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2北部航空方面隊\003第２航空団\"/>
    </mc:Choice>
  </mc:AlternateContent>
  <xr:revisionPtr revIDLastSave="0" documentId="13_ncr:1_{80363CC1-ED5A-49EB-93B0-946C16133312}" xr6:coauthVersionLast="36" xr6:coauthVersionMax="47" xr10:uidLastSave="{00000000-0000-0000-0000-000000000000}"/>
  <bookViews>
    <workbookView xWindow="7365" yWindow="1425" windowWidth="20310" windowHeight="11310" tabRatio="938" xr2:uid="{00000000-000D-0000-FFFF-FFFF00000000}"/>
  </bookViews>
  <sheets>
    <sheet name="司令部監理部長" sheetId="13" r:id="rId1"/>
    <sheet name="司令部人事部長" sheetId="14" r:id="rId2"/>
    <sheet name="司令部防衛部長" sheetId="15" r:id="rId3"/>
    <sheet name="司令部装備部長" sheetId="19" r:id="rId4"/>
    <sheet name="司令部安全班長" sheetId="16" r:id="rId5"/>
    <sheet name="司令部衛生班長" sheetId="17" r:id="rId6"/>
    <sheet name="司令部千歳基地援護室長" sheetId="18" r:id="rId7"/>
    <sheet name="飛行群本部飛行主任" sheetId="20" r:id="rId8"/>
    <sheet name="飛行群２０１飛行隊長" sheetId="21" r:id="rId9"/>
    <sheet name="飛行群２０３飛行隊長" sheetId="22" r:id="rId10"/>
    <sheet name="整備補給群本部整備主任" sheetId="23" r:id="rId11"/>
    <sheet name="整備補給群整備隊長" sheetId="24" r:id="rId12"/>
    <sheet name="整備補給群装備隊長" sheetId="25" r:id="rId13"/>
    <sheet name="整備補給群修理隊長" sheetId="29" r:id="rId14"/>
    <sheet name="整備補給群車両器材隊長" sheetId="27" r:id="rId15"/>
    <sheet name="整備補給群補給隊長" sheetId="28" r:id="rId16"/>
    <sheet name="基地業務群本部業務主任" sheetId="30" r:id="rId17"/>
    <sheet name="基地業務群第２基地防空隊長" sheetId="31" r:id="rId18"/>
    <sheet name="基地業務群飛行場勤務隊長" sheetId="32" r:id="rId19"/>
    <sheet name="基地業務群施設隊長" sheetId="33" r:id="rId20"/>
    <sheet name="基地業務群サイバー運用隊長" sheetId="34" r:id="rId21"/>
    <sheet name="基地業務群管理隊長" sheetId="35" r:id="rId22"/>
    <sheet name="基地業務群業務隊長" sheetId="36" r:id="rId23"/>
    <sheet name="基地業務群会計隊長" sheetId="37" r:id="rId24"/>
    <sheet name="基地業務群衛生隊長" sheetId="38" r:id="rId25"/>
    <sheet name="基地業務群射場勤務隊長" sheetId="39" r:id="rId26"/>
  </sheets>
  <externalReferences>
    <externalReference r:id="rId27"/>
  </externalReferences>
  <definedNames>
    <definedName name="_D65553" localSheetId="20">#REF!</definedName>
    <definedName name="_D65553" localSheetId="25">#REF!</definedName>
    <definedName name="_D65553" localSheetId="4">#REF!</definedName>
    <definedName name="_D65553" localSheetId="0">#REF!</definedName>
    <definedName name="_D65553" localSheetId="1">#REF!</definedName>
    <definedName name="_D65553">#REF!</definedName>
    <definedName name="_E65553" localSheetId="20">#REF!</definedName>
    <definedName name="_E65553" localSheetId="25">#REF!</definedName>
    <definedName name="_E65553" localSheetId="4">#REF!</definedName>
    <definedName name="_E65553" localSheetId="0">#REF!</definedName>
    <definedName name="_E65553" localSheetId="1">#REF!</definedName>
    <definedName name="_E65553">#REF!</definedName>
    <definedName name="_E65554">#REF!</definedName>
    <definedName name="_xlnm._FilterDatabase" localSheetId="23" hidden="1">基地業務群会計隊長!$A$3:$M$418</definedName>
    <definedName name="_xlnm._FilterDatabase" localSheetId="22" hidden="1">基地業務群業務隊長!#REF!</definedName>
    <definedName name="_xlnm._FilterDatabase" localSheetId="25" hidden="1">基地業務群射場勤務隊長!$A$1:$M$379</definedName>
    <definedName name="_xlnm._FilterDatabase" localSheetId="17" hidden="1">基地業務群第２基地防空隊長!$A$3:$M$1008</definedName>
    <definedName name="_xlnm._FilterDatabase" localSheetId="18" hidden="1">基地業務群飛行場勤務隊長!$K$1:$K$575</definedName>
    <definedName name="_xlnm._FilterDatabase" localSheetId="16" hidden="1">基地業務群本部業務主任!$H$3:$L$3</definedName>
    <definedName name="_xlnm._FilterDatabase" localSheetId="4" hidden="1">司令部安全班長!$A$4:$R$202</definedName>
    <definedName name="_xlnm._FilterDatabase" localSheetId="5" hidden="1">司令部衛生班長!$A$3:$M$98</definedName>
    <definedName name="_xlnm._FilterDatabase" localSheetId="0" hidden="1">司令部監理部長!$A$3:$N$36</definedName>
    <definedName name="_xlnm._FilterDatabase" localSheetId="3" hidden="1">司令部装備部長!$A$3:$CR$662</definedName>
    <definedName name="_xlnm._FilterDatabase" localSheetId="2" hidden="1">司令部防衛部長!$A$3:$S$797</definedName>
    <definedName name="_xlnm._FilterDatabase" localSheetId="11" hidden="1">整備補給群整備隊長!$A$3:$Q$363</definedName>
    <definedName name="_xlnm._FilterDatabase" localSheetId="12" hidden="1">整備補給群装備隊長!$A$3:$V$234</definedName>
    <definedName name="_xlnm._FilterDatabase" localSheetId="15" hidden="1">整備補給群補給隊長!$A$3:$M$432</definedName>
    <definedName name="_xlnm._FilterDatabase" localSheetId="10" hidden="1">整備補給群本部整備主任!$A$3:$O$310</definedName>
    <definedName name="_xlnm._FilterDatabase" localSheetId="8" hidden="1">飛行群２０１飛行隊長!$A$3:$AO$291</definedName>
    <definedName name="_xlnm._FilterDatabase" localSheetId="9" hidden="1">飛行群２０３飛行隊長!$A$3:$AP$194</definedName>
    <definedName name="_hit3" localSheetId="21">基地業務群管理隊長!#REF!</definedName>
    <definedName name="_hit3" localSheetId="19">基地業務群施設隊長!#REF!</definedName>
    <definedName name="_hit3" localSheetId="16">基地業務群本部業務主任!#REF!</definedName>
    <definedName name="_hit3" localSheetId="4">司令部安全班長!#REF!</definedName>
    <definedName name="_hit3" localSheetId="0">司令部監理部長!#REF!</definedName>
    <definedName name="_hit3" localSheetId="14">整備補給群車両器材隊長!#REF!</definedName>
    <definedName name="_hit3" localSheetId="13">整備補給群修理隊長!#REF!</definedName>
    <definedName name="_hit3" localSheetId="11">整備補給群整備隊長!#REF!</definedName>
    <definedName name="_hit3" localSheetId="12">整備補給群装備隊長!#REF!</definedName>
    <definedName name="_hit3" localSheetId="9">飛行群２０３飛行隊長!#REF!</definedName>
    <definedName name="_hit3" localSheetId="7">飛行群本部飛行主任!#REF!</definedName>
    <definedName name="_T65553" localSheetId="20">#REF!</definedName>
    <definedName name="_T65553" localSheetId="25">#REF!</definedName>
    <definedName name="_T65553" localSheetId="4">#REF!</definedName>
    <definedName name="_T65553" localSheetId="0">#REF!</definedName>
    <definedName name="_T65553" localSheetId="1">#REF!</definedName>
    <definedName name="_T65553">#REF!</definedName>
    <definedName name="Ａ" localSheetId="25">#REF!</definedName>
    <definedName name="Ａ" localSheetId="4">#REF!</definedName>
    <definedName name="Ａ" localSheetId="0">#REF!</definedName>
    <definedName name="Ａ">#REF!</definedName>
    <definedName name="ｂ" localSheetId="25">#REF!</definedName>
    <definedName name="ｂ" localSheetId="4">#REF!</definedName>
    <definedName name="ｂ" localSheetId="0">#REF!</definedName>
    <definedName name="ｂ">#REF!</definedName>
    <definedName name="_xlnm.Print_Area" localSheetId="24">基地業務群衛生隊長!$A:$M</definedName>
    <definedName name="_xlnm.Print_Area" localSheetId="19">基地業務群施設隊長!$A$1:$M$701</definedName>
    <definedName name="_xlnm.Print_Area" localSheetId="17">基地業務群第２基地防空隊長!$A$1:$M$1010</definedName>
    <definedName name="_xlnm.Print_Area" localSheetId="18">基地業務群飛行場勤務隊長!$A$1:$M$593</definedName>
    <definedName name="_xlnm.Print_Area" localSheetId="16">基地業務群本部業務主任!$A$1:$O$508</definedName>
    <definedName name="_xlnm.Print_Area" localSheetId="4">司令部安全班長!$A$1:$M$202</definedName>
    <definedName name="_xlnm.Print_Area" localSheetId="5">司令部衛生班長!$A$1:$M$98</definedName>
    <definedName name="_xlnm.Print_Area" localSheetId="0">司令部監理部長!$A$1:$M$743</definedName>
    <definedName name="_xlnm.Print_Area" localSheetId="1">司令部人事部長!$A$1:$O$401</definedName>
    <definedName name="_xlnm.Print_Area" localSheetId="6">司令部千歳基地援護室長!$A$1:$M$164</definedName>
    <definedName name="_xlnm.Print_Area" localSheetId="2">司令部防衛部長!$A$1:$O$797</definedName>
    <definedName name="_xlnm.Print_Area" localSheetId="13">整備補給群修理隊長!$A$1:$P$325</definedName>
    <definedName name="_xlnm.Print_Area" localSheetId="12">整備補給群装備隊長!$A$1:$M$234</definedName>
    <definedName name="_xlnm.Print_Area" localSheetId="15">整備補給群補給隊長!$A$1:$N$432</definedName>
    <definedName name="_xlnm.Print_Area" localSheetId="10">整備補給群本部整備主任!$A$1:$M$310</definedName>
    <definedName name="_xlnm.Print_Area" localSheetId="8">飛行群２０１飛行隊長!$A$1:$O$291</definedName>
    <definedName name="_xlnm.Print_Area" localSheetId="9">飛行群２０３飛行隊長!$A$1:$P$203</definedName>
    <definedName name="_xlnm.Print_Area" localSheetId="7">飛行群本部飛行主任!$A$1:$P$432</definedName>
    <definedName name="_xlnm.Print_Titles" localSheetId="21">基地業務群管理隊長!$3:$3</definedName>
    <definedName name="_xlnm.Print_Titles" localSheetId="19">基地業務群施設隊長!$3:$3</definedName>
    <definedName name="_xlnm.Print_Titles" localSheetId="18">基地業務群飛行場勤務隊長!$3:$3</definedName>
    <definedName name="_xlnm.Print_Titles" localSheetId="16">基地業務群本部業務主任!$3:$3</definedName>
    <definedName name="_xlnm.Print_Titles" localSheetId="4">司令部安全班長!#REF!</definedName>
    <definedName name="_xlnm.Print_Titles" localSheetId="0">司令部監理部長!$3:$3</definedName>
    <definedName name="_xlnm.Print_Titles" localSheetId="1">司令部人事部長!$3:$3</definedName>
    <definedName name="_xlnm.Print_Titles" localSheetId="14">整備補給群車両器材隊長!$3:$3</definedName>
    <definedName name="_xlnm.Print_Titles" localSheetId="13">整備補給群修理隊長!$3:$3</definedName>
    <definedName name="_xlnm.Print_Titles" localSheetId="11">整備補給群整備隊長!$3:$3</definedName>
    <definedName name="_xlnm.Print_Titles" localSheetId="12">整備補給群装備隊長!$3:$3</definedName>
    <definedName name="_xlnm.Print_Titles" localSheetId="15">整備補給群補給隊長!$3:$3</definedName>
    <definedName name="_xlnm.Print_Titles" localSheetId="8">飛行群２０１飛行隊長!$3:$3</definedName>
    <definedName name="_xlnm.Print_Titles" localSheetId="9">飛行群２０３飛行隊長!$3:$3</definedName>
    <definedName name="_xlnm.Print_Titles" localSheetId="7">飛行群本部飛行主任!$3:$3</definedName>
    <definedName name="ｓ" localSheetId="20">#REF!</definedName>
    <definedName name="ｓ" localSheetId="25">#REF!</definedName>
    <definedName name="ｓ" localSheetId="4">#REF!</definedName>
    <definedName name="ｓ" localSheetId="0">#REF!</definedName>
    <definedName name="ｓ" localSheetId="1">#REF!</definedName>
    <definedName name="ｓ">#REF!</definedName>
    <definedName name="Z_07A3C6EE_C2AB_4E85_AD82_5CA7436370C7_.wvu.FilterData" localSheetId="23" hidden="1">基地業務群会計隊長!$A$1:$M$418</definedName>
    <definedName name="Z_39121EEB_3987_4728_92BE_56FD8C390A70_.wvu.FilterData" localSheetId="23" hidden="1">基地業務群会計隊長!$A$1:$M$418</definedName>
    <definedName name="Z_6EF84307_F3B6_4ADA_B553_23EC56C9A78C_.wvu.FilterData" localSheetId="23" hidden="1">基地業務群会計隊長!$A$1:$M$418</definedName>
    <definedName name="Z_7A601DC5_0C59_4FA2_BB34_9ACA1412D4B2_.wvu.FilterData" localSheetId="23" hidden="1">基地業務群会計隊長!$A$3:$M$418</definedName>
    <definedName name="Z_AFB98A65_A9B5_4615_9CFB_45DD03F0DB34_.wvu.FilterData" localSheetId="23" hidden="1">基地業務群会計隊長!$A$1:$M$418</definedName>
    <definedName name="Z_B3D3D665_8285_46A4_9633_8D093D1A8101_.wvu.FilterData" localSheetId="23" hidden="1">基地業務群会計隊長!$A$3:$M$418</definedName>
    <definedName name="Z_E97D28C3_D4F3_437D_B4B4_1F96EDD14F9B_.wvu.FilterData" localSheetId="23" hidden="1">基地業務群会計隊長!$A$3:$M$418</definedName>
    <definedName name="Z_FAAD9E3F_530D_4020_A050_17B2DCEE8823_.wvu.FilterData" localSheetId="23" hidden="1">基地業務群会計隊長!$A$1:$M$418</definedName>
    <definedName name="あ" localSheetId="25">#REF!</definedName>
    <definedName name="あ" localSheetId="4">#REF!</definedName>
    <definedName name="あ" localSheetId="0">#REF!</definedName>
    <definedName name="あ" localSheetId="1">#REF!</definedName>
    <definedName name="あ">#REF!</definedName>
    <definedName name="へんこう" localSheetId="25">#REF!</definedName>
    <definedName name="へんこう" localSheetId="4">#REF!</definedName>
    <definedName name="へんこう" localSheetId="0">#REF!</definedName>
    <definedName name="へんこう" localSheetId="1">#REF!</definedName>
    <definedName name="へんこう">#REF!</definedName>
    <definedName name="更新" localSheetId="25">#REF!</definedName>
    <definedName name="更新" localSheetId="4">#REF!</definedName>
    <definedName name="更新" localSheetId="0">#REF!</definedName>
    <definedName name="更新">#REF!</definedName>
    <definedName name="新" localSheetId="25">#REF!</definedName>
    <definedName name="新" localSheetId="4">#REF!</definedName>
    <definedName name="新" localSheetId="0">#REF!</definedName>
    <definedName name="新">#REF!</definedName>
    <definedName name="大分類">[1]データベース!$G$3:$G$29</definedName>
    <definedName name="担当">[1]データベース!$B$3:$B$42</definedName>
    <definedName name="変更" localSheetId="20">#REF!</definedName>
    <definedName name="変更" localSheetId="25">#REF!</definedName>
    <definedName name="変更" localSheetId="4">#REF!</definedName>
    <definedName name="変更" localSheetId="0">#REF!</definedName>
    <definedName name="変更" localSheetId="1">#REF!</definedName>
    <definedName name="変更">#REF!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1" i="17" l="1"/>
</calcChain>
</file>

<file path=xl/sharedStrings.xml><?xml version="1.0" encoding="utf-8"?>
<sst xmlns="http://schemas.openxmlformats.org/spreadsheetml/2006/main" count="52693" uniqueCount="20592">
  <si>
    <t>３０年</t>
  </si>
  <si>
    <t>廃棄</t>
    <rPh sb="0" eb="2">
      <t>ハイキ</t>
    </rPh>
    <phoneticPr fontId="4"/>
  </si>
  <si>
    <t>５年</t>
  </si>
  <si>
    <t>３年</t>
  </si>
  <si>
    <t>行政文書ファイル管理簿</t>
  </si>
  <si>
    <t>３年</t>
    <rPh sb="1" eb="2">
      <t>ネン</t>
    </rPh>
    <phoneticPr fontId="4"/>
  </si>
  <si>
    <t>５年</t>
    <rPh sb="1" eb="2">
      <t>ネン</t>
    </rPh>
    <phoneticPr fontId="4"/>
  </si>
  <si>
    <t>行政文書の整理に関する文書</t>
    <rPh sb="0" eb="2">
      <t>ギョウセイ</t>
    </rPh>
    <rPh sb="2" eb="4">
      <t>ブンショ</t>
    </rPh>
    <rPh sb="5" eb="7">
      <t>セイリ</t>
    </rPh>
    <rPh sb="8" eb="9">
      <t>カン</t>
    </rPh>
    <rPh sb="11" eb="13">
      <t>ブンショ</t>
    </rPh>
    <phoneticPr fontId="4"/>
  </si>
  <si>
    <t>３０年</t>
    <rPh sb="2" eb="3">
      <t>ネン</t>
    </rPh>
    <phoneticPr fontId="4"/>
  </si>
  <si>
    <t>１０年</t>
    <rPh sb="2" eb="3">
      <t>ネン</t>
    </rPh>
    <phoneticPr fontId="4"/>
  </si>
  <si>
    <t>１０年</t>
    <rPh sb="2" eb="3">
      <t>ネン</t>
    </rPh>
    <phoneticPr fontId="3"/>
  </si>
  <si>
    <t>３０年</t>
    <rPh sb="2" eb="3">
      <t>ネン</t>
    </rPh>
    <phoneticPr fontId="3"/>
  </si>
  <si>
    <t>３年</t>
    <rPh sb="1" eb="2">
      <t>ネン</t>
    </rPh>
    <phoneticPr fontId="3"/>
  </si>
  <si>
    <t>ア</t>
    <phoneticPr fontId="4"/>
  </si>
  <si>
    <t>イ</t>
    <phoneticPr fontId="4"/>
  </si>
  <si>
    <t>１年</t>
    <rPh sb="1" eb="2">
      <t>ネン</t>
    </rPh>
    <phoneticPr fontId="4"/>
  </si>
  <si>
    <t>エ</t>
    <phoneticPr fontId="4"/>
  </si>
  <si>
    <t>郵便物の発送等に関する文書</t>
    <rPh sb="0" eb="2">
      <t>ユウビン</t>
    </rPh>
    <rPh sb="2" eb="3">
      <t>ブツ</t>
    </rPh>
    <rPh sb="4" eb="6">
      <t>ハッソウ</t>
    </rPh>
    <rPh sb="6" eb="7">
      <t>トウ</t>
    </rPh>
    <rPh sb="8" eb="9">
      <t>カン</t>
    </rPh>
    <rPh sb="11" eb="13">
      <t>ブンショ</t>
    </rPh>
    <phoneticPr fontId="4"/>
  </si>
  <si>
    <t>ウ</t>
    <phoneticPr fontId="4"/>
  </si>
  <si>
    <t>廃棄</t>
    <rPh sb="0" eb="2">
      <t>ハイキ</t>
    </rPh>
    <phoneticPr fontId="5"/>
  </si>
  <si>
    <t>１年</t>
    <rPh sb="1" eb="2">
      <t>ネン</t>
    </rPh>
    <phoneticPr fontId="5"/>
  </si>
  <si>
    <t>勤務時間の管理に関する文書</t>
    <rPh sb="0" eb="2">
      <t>キンム</t>
    </rPh>
    <rPh sb="2" eb="4">
      <t>ジカン</t>
    </rPh>
    <rPh sb="5" eb="7">
      <t>カンリ</t>
    </rPh>
    <rPh sb="8" eb="9">
      <t>カン</t>
    </rPh>
    <rPh sb="11" eb="13">
      <t>ブンショ</t>
    </rPh>
    <phoneticPr fontId="5"/>
  </si>
  <si>
    <t>５年</t>
    <rPh sb="1" eb="2">
      <t>ネン</t>
    </rPh>
    <phoneticPr fontId="5"/>
  </si>
  <si>
    <t>３年</t>
    <rPh sb="1" eb="2">
      <t>ネン</t>
    </rPh>
    <phoneticPr fontId="5"/>
  </si>
  <si>
    <t>表彰に関する文書</t>
    <rPh sb="0" eb="2">
      <t>ヒョウショウ</t>
    </rPh>
    <rPh sb="3" eb="4">
      <t>カン</t>
    </rPh>
    <rPh sb="6" eb="8">
      <t>ブンショ</t>
    </rPh>
    <phoneticPr fontId="4"/>
  </si>
  <si>
    <t>懲戒処分等に関する文書</t>
    <rPh sb="0" eb="2">
      <t>チョウカイ</t>
    </rPh>
    <rPh sb="2" eb="4">
      <t>ショブン</t>
    </rPh>
    <rPh sb="4" eb="5">
      <t>トウ</t>
    </rPh>
    <rPh sb="6" eb="7">
      <t>カン</t>
    </rPh>
    <rPh sb="9" eb="11">
      <t>ブンショ</t>
    </rPh>
    <phoneticPr fontId="4"/>
  </si>
  <si>
    <t>再就職等届出に関する文書</t>
    <rPh sb="0" eb="3">
      <t>サイシュウショク</t>
    </rPh>
    <rPh sb="3" eb="4">
      <t>トウ</t>
    </rPh>
    <rPh sb="4" eb="5">
      <t>トド</t>
    </rPh>
    <rPh sb="5" eb="6">
      <t>デ</t>
    </rPh>
    <rPh sb="7" eb="8">
      <t>カン</t>
    </rPh>
    <rPh sb="10" eb="12">
      <t>ブンショ</t>
    </rPh>
    <phoneticPr fontId="4"/>
  </si>
  <si>
    <t>実務訓練に関する文書</t>
    <phoneticPr fontId="4"/>
  </si>
  <si>
    <t>練成訓練に関する文書</t>
    <rPh sb="0" eb="2">
      <t>レンセイ</t>
    </rPh>
    <rPh sb="2" eb="4">
      <t>クンレン</t>
    </rPh>
    <rPh sb="5" eb="6">
      <t>カン</t>
    </rPh>
    <rPh sb="8" eb="10">
      <t>ブンショ</t>
    </rPh>
    <phoneticPr fontId="5"/>
  </si>
  <si>
    <t>輸送に関するその他証票類</t>
    <rPh sb="0" eb="2">
      <t>ユソウ</t>
    </rPh>
    <rPh sb="3" eb="4">
      <t>カン</t>
    </rPh>
    <rPh sb="8" eb="9">
      <t>タ</t>
    </rPh>
    <rPh sb="9" eb="11">
      <t>ショウヒョウ</t>
    </rPh>
    <rPh sb="11" eb="12">
      <t>ルイ</t>
    </rPh>
    <phoneticPr fontId="4"/>
  </si>
  <si>
    <t>１年</t>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</si>
  <si>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4"/>
  </si>
  <si>
    <t>廃棄</t>
    <phoneticPr fontId="4"/>
  </si>
  <si>
    <t>３年</t>
    <phoneticPr fontId="4"/>
  </si>
  <si>
    <t>身体歴</t>
    <rPh sb="0" eb="2">
      <t>シンタイ</t>
    </rPh>
    <rPh sb="2" eb="3">
      <t>レキ</t>
    </rPh>
    <phoneticPr fontId="4"/>
  </si>
  <si>
    <t>健康診断に関する文書</t>
    <rPh sb="0" eb="2">
      <t>ケンコウ</t>
    </rPh>
    <rPh sb="2" eb="4">
      <t>シンダン</t>
    </rPh>
    <rPh sb="5" eb="6">
      <t>カン</t>
    </rPh>
    <rPh sb="8" eb="10">
      <t>ブンショ</t>
    </rPh>
    <phoneticPr fontId="4"/>
  </si>
  <si>
    <t>(1)</t>
    <phoneticPr fontId="3"/>
  </si>
  <si>
    <t>(2)</t>
    <phoneticPr fontId="3"/>
  </si>
  <si>
    <t>(4)</t>
    <phoneticPr fontId="3"/>
  </si>
  <si>
    <t>(5)</t>
    <phoneticPr fontId="3"/>
  </si>
  <si>
    <t>(6)</t>
    <phoneticPr fontId="3"/>
  </si>
  <si>
    <t>(1)</t>
    <phoneticPr fontId="4"/>
  </si>
  <si>
    <t>(2)</t>
    <phoneticPr fontId="4"/>
  </si>
  <si>
    <t>(3)</t>
    <phoneticPr fontId="4"/>
  </si>
  <si>
    <t>(4)</t>
    <phoneticPr fontId="4"/>
  </si>
  <si>
    <t>(5)</t>
    <phoneticPr fontId="4"/>
  </si>
  <si>
    <t>文書管理者引継報告書</t>
    <rPh sb="0" eb="2">
      <t>ブンショ</t>
    </rPh>
    <rPh sb="2" eb="5">
      <t>カンリシャ</t>
    </rPh>
    <rPh sb="5" eb="7">
      <t>ヒキツギ</t>
    </rPh>
    <rPh sb="7" eb="9">
      <t>ホウコク</t>
    </rPh>
    <rPh sb="9" eb="10">
      <t>ショ</t>
    </rPh>
    <phoneticPr fontId="4"/>
  </si>
  <si>
    <t>部外に対する意見発表の届出</t>
    <rPh sb="0" eb="2">
      <t>ブガイ</t>
    </rPh>
    <rPh sb="3" eb="4">
      <t>タイ</t>
    </rPh>
    <rPh sb="6" eb="8">
      <t>イケン</t>
    </rPh>
    <rPh sb="8" eb="10">
      <t>ハッピョウ</t>
    </rPh>
    <rPh sb="11" eb="13">
      <t>トドケデ</t>
    </rPh>
    <phoneticPr fontId="4"/>
  </si>
  <si>
    <t>暗号化モード解除記録簿</t>
    <rPh sb="0" eb="3">
      <t>アンゴウカ</t>
    </rPh>
    <rPh sb="6" eb="8">
      <t>カイジョ</t>
    </rPh>
    <rPh sb="8" eb="10">
      <t>キロク</t>
    </rPh>
    <rPh sb="10" eb="11">
      <t>ボ</t>
    </rPh>
    <phoneticPr fontId="4"/>
  </si>
  <si>
    <t>情報保証教育実施記録</t>
    <rPh sb="0" eb="2">
      <t>ジョウホウ</t>
    </rPh>
    <rPh sb="2" eb="4">
      <t>ホショウ</t>
    </rPh>
    <rPh sb="4" eb="6">
      <t>キョウイク</t>
    </rPh>
    <rPh sb="6" eb="8">
      <t>ジッシ</t>
    </rPh>
    <rPh sb="8" eb="10">
      <t>キロク</t>
    </rPh>
    <phoneticPr fontId="4"/>
  </si>
  <si>
    <t>職位組織図</t>
    <rPh sb="0" eb="2">
      <t>ショクイ</t>
    </rPh>
    <rPh sb="2" eb="5">
      <t>ソシキズ</t>
    </rPh>
    <phoneticPr fontId="4"/>
  </si>
  <si>
    <t>1(1)</t>
    <phoneticPr fontId="3"/>
  </si>
  <si>
    <t>部隊等の記録に関する文書</t>
    <rPh sb="2" eb="3">
      <t>トウ</t>
    </rPh>
    <phoneticPr fontId="4"/>
  </si>
  <si>
    <t>エ</t>
    <phoneticPr fontId="3"/>
  </si>
  <si>
    <t>文書の管理等</t>
    <phoneticPr fontId="3"/>
  </si>
  <si>
    <t>カ</t>
    <phoneticPr fontId="3"/>
  </si>
  <si>
    <t>(3)</t>
    <phoneticPr fontId="3"/>
  </si>
  <si>
    <t>廃棄</t>
    <rPh sb="0" eb="2">
      <t>ハイキ</t>
    </rPh>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</si>
  <si>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
  </si>
  <si>
    <t>１年</t>
    <rPh sb="1" eb="2">
      <t>ネン</t>
    </rPh>
    <phoneticPr fontId="3"/>
  </si>
  <si>
    <t>取得した文書の管理を行うための帳簿</t>
    <phoneticPr fontId="4"/>
  </si>
  <si>
    <t>決裁文書の管理を行うための帳簿</t>
    <phoneticPr fontId="4"/>
  </si>
  <si>
    <t>５年</t>
    <phoneticPr fontId="3"/>
  </si>
  <si>
    <t>５年</t>
    <rPh sb="1" eb="2">
      <t>ネン</t>
    </rPh>
    <phoneticPr fontId="3"/>
  </si>
  <si>
    <t>各種会同に関する文書</t>
    <phoneticPr fontId="3"/>
  </si>
  <si>
    <t>コンプライアンスの手引及びガイダンス</t>
    <phoneticPr fontId="3"/>
  </si>
  <si>
    <t>１年</t>
    <phoneticPr fontId="3"/>
  </si>
  <si>
    <t>基地対策に関する文書</t>
    <rPh sb="0" eb="2">
      <t>キチ</t>
    </rPh>
    <rPh sb="2" eb="4">
      <t>タイサク</t>
    </rPh>
    <rPh sb="5" eb="6">
      <t>カン</t>
    </rPh>
    <rPh sb="8" eb="10">
      <t>ブンショ</t>
    </rPh>
    <phoneticPr fontId="3"/>
  </si>
  <si>
    <t>国賓等の輸送に関する文書</t>
    <phoneticPr fontId="3"/>
  </si>
  <si>
    <t>廃棄</t>
    <phoneticPr fontId="3"/>
  </si>
  <si>
    <t>環境整備に関する文書</t>
    <phoneticPr fontId="3"/>
  </si>
  <si>
    <t>産業廃棄物管理票（マニフェスト）</t>
    <phoneticPr fontId="3"/>
  </si>
  <si>
    <t>緊急事態等が発生した際の速報に関する文書</t>
    <phoneticPr fontId="3"/>
  </si>
  <si>
    <t>文書管理等補助員に関する文書</t>
    <phoneticPr fontId="3"/>
  </si>
  <si>
    <t>行事予定に関する文書</t>
    <phoneticPr fontId="3"/>
  </si>
  <si>
    <t>基地及び団の庶務に関する文書</t>
    <phoneticPr fontId="3"/>
  </si>
  <si>
    <t>各基地日課変更・宿泊不能通知</t>
    <phoneticPr fontId="3"/>
  </si>
  <si>
    <t>募金に関する文書</t>
    <phoneticPr fontId="3"/>
  </si>
  <si>
    <t>謝電、弔意に関する文書</t>
    <phoneticPr fontId="3"/>
  </si>
  <si>
    <t>選挙に関する文書</t>
    <phoneticPr fontId="3"/>
  </si>
  <si>
    <t>基地入門許可申請書</t>
    <phoneticPr fontId="3"/>
  </si>
  <si>
    <t>殉職隊員に関する文書</t>
    <phoneticPr fontId="3"/>
  </si>
  <si>
    <t>雄魂の碑に関する文書</t>
    <phoneticPr fontId="3"/>
  </si>
  <si>
    <t>常用（無期限）</t>
    <phoneticPr fontId="3"/>
  </si>
  <si>
    <t>オ</t>
    <phoneticPr fontId="3"/>
  </si>
  <si>
    <t>３０年</t>
    <phoneticPr fontId="4"/>
  </si>
  <si>
    <t>キ</t>
    <phoneticPr fontId="3"/>
  </si>
  <si>
    <t>ク</t>
    <phoneticPr fontId="3"/>
  </si>
  <si>
    <t>ケ</t>
    <phoneticPr fontId="3"/>
  </si>
  <si>
    <t>コ</t>
    <phoneticPr fontId="3"/>
  </si>
  <si>
    <t>サ</t>
    <phoneticPr fontId="3"/>
  </si>
  <si>
    <t>セ</t>
    <phoneticPr fontId="3"/>
  </si>
  <si>
    <t>記念行事に関する文書</t>
    <phoneticPr fontId="3"/>
  </si>
  <si>
    <t>３年</t>
    <phoneticPr fontId="3"/>
  </si>
  <si>
    <t>行政文書管理規則</t>
    <phoneticPr fontId="3"/>
  </si>
  <si>
    <t>文書管理教育資料</t>
    <phoneticPr fontId="3"/>
  </si>
  <si>
    <t>シ</t>
    <phoneticPr fontId="3"/>
  </si>
  <si>
    <t>行事等に関する写真</t>
    <rPh sb="0" eb="2">
      <t>ギョウジ</t>
    </rPh>
    <rPh sb="2" eb="3">
      <t>トウ</t>
    </rPh>
    <rPh sb="4" eb="5">
      <t>カン</t>
    </rPh>
    <rPh sb="7" eb="9">
      <t>シャシン</t>
    </rPh>
    <phoneticPr fontId="3"/>
  </si>
  <si>
    <t>行事等写真集</t>
    <phoneticPr fontId="3"/>
  </si>
  <si>
    <t>広報業務に関する文書</t>
  </si>
  <si>
    <t>広報に係る届出に関する文書</t>
    <phoneticPr fontId="3"/>
  </si>
  <si>
    <t>基地見学に関する文書</t>
    <phoneticPr fontId="3"/>
  </si>
  <si>
    <t>モニターに関する文書</t>
    <phoneticPr fontId="3"/>
  </si>
  <si>
    <t>報道に関する文書</t>
    <phoneticPr fontId="3"/>
  </si>
  <si>
    <t>ソ</t>
    <phoneticPr fontId="3"/>
  </si>
  <si>
    <t>部外者への許可に関する文書</t>
    <phoneticPr fontId="3"/>
  </si>
  <si>
    <t>部外者喫食に関する文書</t>
    <phoneticPr fontId="3"/>
  </si>
  <si>
    <t>ア</t>
    <phoneticPr fontId="3"/>
  </si>
  <si>
    <t>イ</t>
    <phoneticPr fontId="3"/>
  </si>
  <si>
    <t>指揮官等の離着任に関する文書</t>
    <phoneticPr fontId="3"/>
  </si>
  <si>
    <t>ウ</t>
    <phoneticPr fontId="3"/>
  </si>
  <si>
    <t>追悼式に関する文書</t>
    <phoneticPr fontId="3"/>
  </si>
  <si>
    <t>葬送式に関する文書</t>
    <phoneticPr fontId="3"/>
  </si>
  <si>
    <t>葬送式組織及び任務</t>
    <phoneticPr fontId="3"/>
  </si>
  <si>
    <t>慰霊行事に関する文書</t>
    <phoneticPr fontId="3"/>
  </si>
  <si>
    <t>１０年</t>
    <phoneticPr fontId="3"/>
  </si>
  <si>
    <t>服制に関する文書</t>
    <phoneticPr fontId="3"/>
  </si>
  <si>
    <t>服制ハンドブック</t>
    <phoneticPr fontId="3"/>
  </si>
  <si>
    <t>-</t>
    <phoneticPr fontId="3"/>
  </si>
  <si>
    <t>(7)</t>
    <phoneticPr fontId="3"/>
  </si>
  <si>
    <t>廃棄</t>
  </si>
  <si>
    <t>人事制度に関する文書</t>
    <phoneticPr fontId="3"/>
  </si>
  <si>
    <t>各種調査に関する文書</t>
    <phoneticPr fontId="3"/>
  </si>
  <si>
    <t>人事発令等に関する文書</t>
    <phoneticPr fontId="3"/>
  </si>
  <si>
    <t>ス</t>
    <phoneticPr fontId="3"/>
  </si>
  <si>
    <t>基地内居住者の債権に関する文書</t>
    <phoneticPr fontId="3"/>
  </si>
  <si>
    <t>服装及び挙措容儀に関する文書</t>
    <phoneticPr fontId="3"/>
  </si>
  <si>
    <t>養成に関する文書</t>
    <rPh sb="0" eb="2">
      <t>ヨウセイ</t>
    </rPh>
    <rPh sb="3" eb="4">
      <t>カン</t>
    </rPh>
    <rPh sb="6" eb="8">
      <t>ブンショ</t>
    </rPh>
    <phoneticPr fontId="3"/>
  </si>
  <si>
    <t>隊員身上票</t>
    <phoneticPr fontId="3"/>
  </si>
  <si>
    <t>勤務時間及び休暇に関する各種簿冊及び文書</t>
    <phoneticPr fontId="3"/>
  </si>
  <si>
    <t>一般外出簿</t>
    <phoneticPr fontId="3"/>
  </si>
  <si>
    <t>服務ハンドブック</t>
    <phoneticPr fontId="3"/>
  </si>
  <si>
    <t>職業訓練に関する文書</t>
    <phoneticPr fontId="3"/>
  </si>
  <si>
    <t>航空自衛隊における就職援護業務事務処理要領</t>
    <phoneticPr fontId="3"/>
  </si>
  <si>
    <t>実務訓練基準細目</t>
    <phoneticPr fontId="4"/>
  </si>
  <si>
    <t>航空自衛隊教範</t>
    <phoneticPr fontId="3"/>
  </si>
  <si>
    <t>特定秘密取扱職員名簿</t>
    <phoneticPr fontId="3"/>
  </si>
  <si>
    <t>航空総隊北部航空方面隊第２航空団司令部監理部標準文書保存期間基準（保存期間表）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カンリ</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</si>
  <si>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部隊解散日に係る特定日以後１年</t>
    <phoneticPr fontId="3"/>
  </si>
  <si>
    <t>標準文書保存期間基準</t>
    <phoneticPr fontId="4"/>
  </si>
  <si>
    <t>記念誌</t>
    <phoneticPr fontId="3"/>
  </si>
  <si>
    <t>新型コロナウイルスに関する文書</t>
    <rPh sb="0" eb="2">
      <t>シンガタ</t>
    </rPh>
    <rPh sb="10" eb="11">
      <t>カン</t>
    </rPh>
    <rPh sb="13" eb="15">
      <t>ブンショ</t>
    </rPh>
    <phoneticPr fontId="3"/>
  </si>
  <si>
    <t>移管</t>
    <rPh sb="0" eb="2">
      <t>イカン</t>
    </rPh>
    <phoneticPr fontId="3"/>
  </si>
  <si>
    <t>-</t>
  </si>
  <si>
    <t>服務に関する文書</t>
    <phoneticPr fontId="3"/>
  </si>
  <si>
    <t>文書総括宛先表</t>
    <phoneticPr fontId="3"/>
  </si>
  <si>
    <t>当直日誌</t>
    <phoneticPr fontId="3"/>
  </si>
  <si>
    <t>人事記録に関する文書</t>
    <rPh sb="0" eb="2">
      <t>ジンジ</t>
    </rPh>
    <rPh sb="2" eb="4">
      <t>キロク</t>
    </rPh>
    <rPh sb="5" eb="6">
      <t>カン</t>
    </rPh>
    <rPh sb="8" eb="10">
      <t>ブンショ</t>
    </rPh>
    <phoneticPr fontId="3"/>
  </si>
  <si>
    <t>廃棄</t>
    <rPh sb="0" eb="2">
      <t>ハイキ</t>
    </rPh>
    <phoneticPr fontId="6"/>
  </si>
  <si>
    <t>押印・書面提出等の制度・慣行について</t>
  </si>
  <si>
    <t>３年</t>
    <phoneticPr fontId="6"/>
  </si>
  <si>
    <t>１年</t>
    <rPh sb="1" eb="2">
      <t>ネン</t>
    </rPh>
    <phoneticPr fontId="6"/>
  </si>
  <si>
    <t>３年</t>
    <rPh sb="1" eb="2">
      <t>ネン</t>
    </rPh>
    <phoneticPr fontId="6"/>
  </si>
  <si>
    <t>５年</t>
    <rPh sb="1" eb="2">
      <t>ネン</t>
    </rPh>
    <phoneticPr fontId="6"/>
  </si>
  <si>
    <t>１年</t>
  </si>
  <si>
    <t>監理部人事資料（部長用）</t>
    <rPh sb="0" eb="2">
      <t>カンリ</t>
    </rPh>
    <rPh sb="2" eb="3">
      <t>ブ</t>
    </rPh>
    <rPh sb="3" eb="5">
      <t>ジンジ</t>
    </rPh>
    <rPh sb="5" eb="7">
      <t>シリョウ</t>
    </rPh>
    <rPh sb="8" eb="10">
      <t>ブチョウ</t>
    </rPh>
    <rPh sb="10" eb="11">
      <t>ヨウ</t>
    </rPh>
    <phoneticPr fontId="6"/>
  </si>
  <si>
    <t>情報公開及び個人情報保護に関する文書</t>
    <rPh sb="13" eb="14">
      <t>カン</t>
    </rPh>
    <phoneticPr fontId="4"/>
  </si>
  <si>
    <t>人事異動に付随して作成する文書</t>
    <phoneticPr fontId="3"/>
  </si>
  <si>
    <t>公印の制定、改刻又は廃止に関する文書</t>
    <phoneticPr fontId="3"/>
  </si>
  <si>
    <t>部外に対する意見発表の際に作成する文書</t>
    <phoneticPr fontId="3"/>
  </si>
  <si>
    <t>サ</t>
    <phoneticPr fontId="4"/>
  </si>
  <si>
    <t>　</t>
    <phoneticPr fontId="3"/>
  </si>
  <si>
    <t>超過勤務命令簿</t>
    <rPh sb="0" eb="2">
      <t>チョウカ</t>
    </rPh>
    <rPh sb="2" eb="4">
      <t>キンム</t>
    </rPh>
    <rPh sb="4" eb="6">
      <t>メイレイ</t>
    </rPh>
    <rPh sb="6" eb="7">
      <t>ボ</t>
    </rPh>
    <phoneticPr fontId="4"/>
  </si>
  <si>
    <t>職員の勤務時間、休日及び休暇に関する記録</t>
    <phoneticPr fontId="3"/>
  </si>
  <si>
    <t>教範等の作成、管理に関する文書</t>
    <phoneticPr fontId="3"/>
  </si>
  <si>
    <t>エ</t>
    <phoneticPr fontId="5"/>
  </si>
  <si>
    <t>ソフトウェア管理台帳</t>
    <phoneticPr fontId="3"/>
  </si>
  <si>
    <t>表彰式に関する文書</t>
    <rPh sb="0" eb="3">
      <t>ヒョウショウシキ</t>
    </rPh>
    <rPh sb="4" eb="5">
      <t>カン</t>
    </rPh>
    <rPh sb="7" eb="9">
      <t>ブンショ</t>
    </rPh>
    <phoneticPr fontId="3"/>
  </si>
  <si>
    <t>無料宿舎管理運営</t>
    <phoneticPr fontId="3"/>
  </si>
  <si>
    <t>広報館に関する文書</t>
    <rPh sb="0" eb="3">
      <t>コウホウカン</t>
    </rPh>
    <rPh sb="4" eb="5">
      <t>カン</t>
    </rPh>
    <rPh sb="7" eb="9">
      <t>ブンショ</t>
    </rPh>
    <phoneticPr fontId="3"/>
  </si>
  <si>
    <t>行事への協力等に関する文書</t>
    <rPh sb="0" eb="2">
      <t>ギョウジ</t>
    </rPh>
    <rPh sb="4" eb="7">
      <t>キョウリョクトウ</t>
    </rPh>
    <rPh sb="8" eb="9">
      <t>カン</t>
    </rPh>
    <rPh sb="11" eb="13">
      <t>ブンショ</t>
    </rPh>
    <phoneticPr fontId="3"/>
  </si>
  <si>
    <t>内務班に関する文書</t>
    <rPh sb="0" eb="3">
      <t>ナイムハン</t>
    </rPh>
    <rPh sb="4" eb="5">
      <t>カン</t>
    </rPh>
    <rPh sb="7" eb="9">
      <t>ブンショ</t>
    </rPh>
    <phoneticPr fontId="3"/>
  </si>
  <si>
    <t>内務班運営基準</t>
    <rPh sb="0" eb="3">
      <t>ナイムハン</t>
    </rPh>
    <rPh sb="3" eb="7">
      <t>ウンエイキジュン</t>
    </rPh>
    <phoneticPr fontId="3"/>
  </si>
  <si>
    <t>ホームページ・ＳＮＳに関する文書</t>
    <phoneticPr fontId="3"/>
  </si>
  <si>
    <t>２０年</t>
    <rPh sb="2" eb="3">
      <t>ネン</t>
    </rPh>
    <phoneticPr fontId="3"/>
  </si>
  <si>
    <t>航空自衛隊の英語表記について</t>
    <phoneticPr fontId="3"/>
  </si>
  <si>
    <t>イ</t>
    <phoneticPr fontId="5"/>
  </si>
  <si>
    <t>部隊史作成に係る資料提供</t>
    <phoneticPr fontId="3"/>
  </si>
  <si>
    <t>航空自衛隊コンプライアンス強化週間</t>
    <phoneticPr fontId="3"/>
  </si>
  <si>
    <t>緊急事態等が発生した際の速報</t>
    <phoneticPr fontId="3"/>
  </si>
  <si>
    <t>募金</t>
    <phoneticPr fontId="3"/>
  </si>
  <si>
    <t>不在者投票</t>
    <phoneticPr fontId="3"/>
  </si>
  <si>
    <t>殉職隊員</t>
    <phoneticPr fontId="3"/>
  </si>
  <si>
    <t>基地開庁記念</t>
    <phoneticPr fontId="3"/>
  </si>
  <si>
    <t>自衛隊記念日行事</t>
    <phoneticPr fontId="3"/>
  </si>
  <si>
    <t>ホームページ</t>
    <phoneticPr fontId="3"/>
  </si>
  <si>
    <t>人事発令</t>
    <phoneticPr fontId="3"/>
  </si>
  <si>
    <t>海外渡航承認申請</t>
    <phoneticPr fontId="3"/>
  </si>
  <si>
    <t>航空自衛隊千歳基地ホームページ</t>
    <rPh sb="0" eb="2">
      <t>コウクウ</t>
    </rPh>
    <rPh sb="2" eb="5">
      <t>ジエイタイ</t>
    </rPh>
    <rPh sb="5" eb="9">
      <t>チトセキチ</t>
    </rPh>
    <phoneticPr fontId="3"/>
  </si>
  <si>
    <t>航空自衛隊千歳基地インスタグラム</t>
    <rPh sb="0" eb="2">
      <t>コウクウ</t>
    </rPh>
    <rPh sb="2" eb="5">
      <t>ジエイタイ</t>
    </rPh>
    <rPh sb="5" eb="9">
      <t>チトセキチ</t>
    </rPh>
    <phoneticPr fontId="3"/>
  </si>
  <si>
    <t>航空自衛隊千歳基地フェイスブック</t>
    <rPh sb="0" eb="2">
      <t>コウクウ</t>
    </rPh>
    <rPh sb="2" eb="5">
      <t>ジエイタイ</t>
    </rPh>
    <rPh sb="5" eb="9">
      <t>チトセキチ</t>
    </rPh>
    <phoneticPr fontId="3"/>
  </si>
  <si>
    <t>公益通報の関係で作成又は取得した文書</t>
    <phoneticPr fontId="3"/>
  </si>
  <si>
    <t>准曹士先任業務に関する文書</t>
    <rPh sb="0" eb="5">
      <t>ジュンソウシセンニン</t>
    </rPh>
    <rPh sb="5" eb="7">
      <t>ギョウム</t>
    </rPh>
    <rPh sb="8" eb="9">
      <t>カン</t>
    </rPh>
    <rPh sb="11" eb="13">
      <t>ブンショ</t>
    </rPh>
    <phoneticPr fontId="3"/>
  </si>
  <si>
    <t>文書管理者：監理部長</t>
    <phoneticPr fontId="3"/>
  </si>
  <si>
    <t>コンプライアンスに関する文書</t>
  </si>
  <si>
    <t>行事（人事）に関する文書</t>
    <phoneticPr fontId="3"/>
  </si>
  <si>
    <t>感謝状に関する文書</t>
    <phoneticPr fontId="3"/>
  </si>
  <si>
    <t>特殊勤務命令簿</t>
    <phoneticPr fontId="3"/>
  </si>
  <si>
    <t>３０年（ただし、原本の場合に限る。）</t>
    <rPh sb="2" eb="3">
      <t>ネン</t>
    </rPh>
    <phoneticPr fontId="4"/>
  </si>
  <si>
    <t>2(2)ア(ア)</t>
    <phoneticPr fontId="3"/>
  </si>
  <si>
    <t>保護責任者が指定解除した日に係る特定日以後１年</t>
    <rPh sb="0" eb="2">
      <t>ホゴ</t>
    </rPh>
    <rPh sb="2" eb="5">
      <t>セキニンシャ</t>
    </rPh>
    <phoneticPr fontId="3"/>
  </si>
  <si>
    <t>入門許可証の期限が切れた日に係る特定日以後１年</t>
    <phoneticPr fontId="3"/>
  </si>
  <si>
    <t>雄坤の碑がなくなった日に係る特定日以後１年</t>
    <phoneticPr fontId="3"/>
  </si>
  <si>
    <t>公益通報の対応が終了した日に係る特定日以後１０年</t>
    <phoneticPr fontId="3"/>
  </si>
  <si>
    <t>引継ぎを受けた文書管理者が後任者に引継ぎを行った日に係る特定日以後１年</t>
    <phoneticPr fontId="4"/>
  </si>
  <si>
    <t>廃止に係る特定日以後１年</t>
    <rPh sb="0" eb="2">
      <t>ハイシ</t>
    </rPh>
    <rPh sb="3" eb="4">
      <t>カカ</t>
    </rPh>
    <phoneticPr fontId="3"/>
  </si>
  <si>
    <t>部隊改編された日に係る特定日以後１年</t>
    <phoneticPr fontId="3"/>
  </si>
  <si>
    <t>当該施設の取り壊しに係る特定日以後１年</t>
    <rPh sb="0" eb="2">
      <t>トウガイ</t>
    </rPh>
    <rPh sb="2" eb="4">
      <t>シセツ</t>
    </rPh>
    <phoneticPr fontId="3"/>
  </si>
  <si>
    <t>廃止された日に係る特定日以後１年</t>
    <phoneticPr fontId="3"/>
  </si>
  <si>
    <t>同意書が失効した日に係る特定日以後１年</t>
    <rPh sb="0" eb="3">
      <t>ドウイショ</t>
    </rPh>
    <phoneticPr fontId="4"/>
  </si>
  <si>
    <t>誓約書が失効した日に係る特定日以後１年</t>
    <rPh sb="0" eb="3">
      <t>セイヤクショ</t>
    </rPh>
    <phoneticPr fontId="4"/>
  </si>
  <si>
    <t>常用（無期限）</t>
    <rPh sb="0" eb="2">
      <t>ジョウヨウ</t>
    </rPh>
    <rPh sb="3" eb="6">
      <t>ムキゲン</t>
    </rPh>
    <phoneticPr fontId="4"/>
  </si>
  <si>
    <t>常用（無期限）</t>
    <rPh sb="0" eb="2">
      <t>ジョウヨウ</t>
    </rPh>
    <rPh sb="3" eb="6">
      <t>ムキゲン</t>
    </rPh>
    <phoneticPr fontId="3"/>
  </si>
  <si>
    <t>常用（無期限）</t>
    <rPh sb="0" eb="2">
      <t>ジョウヨウ</t>
    </rPh>
    <phoneticPr fontId="4"/>
  </si>
  <si>
    <t>水質汚濁防止法に基づく自治体への通報</t>
    <phoneticPr fontId="3"/>
  </si>
  <si>
    <t>部隊改編に伴う文書処置に関する文書</t>
    <rPh sb="0" eb="4">
      <t>ブタイカイヘン</t>
    </rPh>
    <rPh sb="5" eb="6">
      <t>トモナ</t>
    </rPh>
    <rPh sb="7" eb="11">
      <t>ブンショショチ</t>
    </rPh>
    <rPh sb="12" eb="13">
      <t>カン</t>
    </rPh>
    <rPh sb="15" eb="17">
      <t>ブンショ</t>
    </rPh>
    <phoneticPr fontId="3"/>
  </si>
  <si>
    <t>災害派遣関連、規則の変更等における周知通知文書等</t>
    <phoneticPr fontId="3"/>
  </si>
  <si>
    <t>重要政策</t>
    <rPh sb="0" eb="4">
      <t>ジュウヨウセイサク</t>
    </rPh>
    <phoneticPr fontId="3"/>
  </si>
  <si>
    <t>広報ガイダンスに関する文書</t>
    <rPh sb="0" eb="2">
      <t>コウホウ</t>
    </rPh>
    <rPh sb="8" eb="9">
      <t>カン</t>
    </rPh>
    <rPh sb="11" eb="13">
      <t>ブンショ</t>
    </rPh>
    <phoneticPr fontId="3"/>
  </si>
  <si>
    <t>広報ガイダンス</t>
    <rPh sb="0" eb="2">
      <t>コウホウ</t>
    </rPh>
    <phoneticPr fontId="3"/>
  </si>
  <si>
    <t>クールビズ</t>
    <phoneticPr fontId="3"/>
  </si>
  <si>
    <t>クールビズに関する文書</t>
    <rPh sb="6" eb="7">
      <t>カン</t>
    </rPh>
    <rPh sb="9" eb="11">
      <t>ブンショ</t>
    </rPh>
    <phoneticPr fontId="3"/>
  </si>
  <si>
    <t>公用旅券に関する文書</t>
    <rPh sb="0" eb="4">
      <t>コウヨウリョケン</t>
    </rPh>
    <rPh sb="5" eb="6">
      <t>カン</t>
    </rPh>
    <rPh sb="8" eb="10">
      <t>ブンショ</t>
    </rPh>
    <phoneticPr fontId="3"/>
  </si>
  <si>
    <t>①事項</t>
    <phoneticPr fontId="4"/>
  </si>
  <si>
    <t>②業務の区分</t>
    <phoneticPr fontId="4"/>
  </si>
  <si>
    <t>③行政文書の類型</t>
    <phoneticPr fontId="4"/>
  </si>
  <si>
    <t>④具体例</t>
    <rPh sb="1" eb="3">
      <t>グタイ</t>
    </rPh>
    <rPh sb="3" eb="4">
      <t>レイ</t>
    </rPh>
    <phoneticPr fontId="3"/>
  </si>
  <si>
    <t>⑤大分類</t>
    <rPh sb="1" eb="2">
      <t>オオ</t>
    </rPh>
    <rPh sb="2" eb="4">
      <t>ブンルイ</t>
    </rPh>
    <phoneticPr fontId="3"/>
  </si>
  <si>
    <t>⑥中分類</t>
    <rPh sb="1" eb="2">
      <t>チュウ</t>
    </rPh>
    <rPh sb="2" eb="4">
      <t>ブンルイ</t>
    </rPh>
    <phoneticPr fontId="3"/>
  </si>
  <si>
    <t>⑧保存期間</t>
    <rPh sb="1" eb="3">
      <t>ホゾン</t>
    </rPh>
    <rPh sb="3" eb="5">
      <t>キカン</t>
    </rPh>
    <phoneticPr fontId="4"/>
  </si>
  <si>
    <t>⑨訓令別表第２
の該当項</t>
    <rPh sb="1" eb="3">
      <t>クンレイ</t>
    </rPh>
    <rPh sb="3" eb="5">
      <t>ベッピョウ</t>
    </rPh>
    <rPh sb="5" eb="6">
      <t>ダイ</t>
    </rPh>
    <rPh sb="9" eb="11">
      <t>ガイトウ</t>
    </rPh>
    <rPh sb="11" eb="12">
      <t>コウ</t>
    </rPh>
    <phoneticPr fontId="4"/>
  </si>
  <si>
    <t>⑩保存期間
満了時の措置</t>
    <rPh sb="1" eb="3">
      <t>ホゾン</t>
    </rPh>
    <rPh sb="3" eb="5">
      <t>キカン</t>
    </rPh>
    <rPh sb="6" eb="8">
      <t>マンリョウ</t>
    </rPh>
    <rPh sb="8" eb="9">
      <t>ジ</t>
    </rPh>
    <rPh sb="10" eb="12">
      <t>ソチ</t>
    </rPh>
    <phoneticPr fontId="4"/>
  </si>
  <si>
    <t>情報公開実施担当者名簿</t>
    <phoneticPr fontId="3"/>
  </si>
  <si>
    <t>私有パソコン等確認に関する文書</t>
    <phoneticPr fontId="3"/>
  </si>
  <si>
    <t>当該文書に係る職員の転属又は退職に係る特定日以後５年</t>
    <phoneticPr fontId="3"/>
  </si>
  <si>
    <t>決裁簿</t>
    <phoneticPr fontId="3"/>
  </si>
  <si>
    <t>2(1)ア22</t>
    <phoneticPr fontId="3"/>
  </si>
  <si>
    <t>行政文書ファイル管理簿</t>
    <phoneticPr fontId="3"/>
  </si>
  <si>
    <t>法規類等を集約した文書</t>
    <phoneticPr fontId="3"/>
  </si>
  <si>
    <t>航空自衛隊報、航空自衛隊報索引号</t>
    <phoneticPr fontId="3"/>
  </si>
  <si>
    <t>部隊長等視察等に伴う状況報告資料</t>
    <rPh sb="0" eb="3">
      <t>ブタイチョウ</t>
    </rPh>
    <rPh sb="3" eb="4">
      <t>トウ</t>
    </rPh>
    <rPh sb="4" eb="6">
      <t>シサツ</t>
    </rPh>
    <rPh sb="6" eb="7">
      <t>トウ</t>
    </rPh>
    <rPh sb="8" eb="9">
      <t>トモナ</t>
    </rPh>
    <rPh sb="14" eb="16">
      <t>シリョウ</t>
    </rPh>
    <phoneticPr fontId="3"/>
  </si>
  <si>
    <t>部隊長等視察受察計画</t>
    <rPh sb="0" eb="3">
      <t>ブタイチョウ</t>
    </rPh>
    <rPh sb="3" eb="4">
      <t>トウ</t>
    </rPh>
    <rPh sb="6" eb="10">
      <t>ジュサツケイカク</t>
    </rPh>
    <phoneticPr fontId="3"/>
  </si>
  <si>
    <t>視察、研修等に付随して作成した文書</t>
    <phoneticPr fontId="3"/>
  </si>
  <si>
    <t>部隊研修支援受入計画</t>
    <rPh sb="6" eb="7">
      <t>ウ</t>
    </rPh>
    <rPh sb="7" eb="8">
      <t>イ</t>
    </rPh>
    <rPh sb="8" eb="10">
      <t>ケイカク</t>
    </rPh>
    <phoneticPr fontId="3"/>
  </si>
  <si>
    <t>日米共同部隊訪問受入計画</t>
    <rPh sb="8" eb="10">
      <t>ウケイ</t>
    </rPh>
    <rPh sb="10" eb="12">
      <t>ケイカク</t>
    </rPh>
    <phoneticPr fontId="3"/>
  </si>
  <si>
    <t>行事における協賛金等の取扱い要領</t>
    <rPh sb="0" eb="2">
      <t>ギョウジ</t>
    </rPh>
    <rPh sb="6" eb="10">
      <t>キョウサンキントウ</t>
    </rPh>
    <rPh sb="11" eb="13">
      <t>トリアツカ</t>
    </rPh>
    <rPh sb="14" eb="16">
      <t>ヨウリョウ</t>
    </rPh>
    <phoneticPr fontId="3"/>
  </si>
  <si>
    <t>北空直轄部隊長会同の実施</t>
    <rPh sb="0" eb="2">
      <t>ホックウ</t>
    </rPh>
    <rPh sb="2" eb="9">
      <t>チョッカツブタイチョウカイドウ</t>
    </rPh>
    <rPh sb="10" eb="12">
      <t>ジッシ</t>
    </rPh>
    <phoneticPr fontId="3"/>
  </si>
  <si>
    <t>タ</t>
    <phoneticPr fontId="3"/>
  </si>
  <si>
    <t>チ</t>
    <phoneticPr fontId="3"/>
  </si>
  <si>
    <t>ツ</t>
    <phoneticPr fontId="3"/>
  </si>
  <si>
    <t>テ</t>
    <phoneticPr fontId="3"/>
  </si>
  <si>
    <t>ト</t>
    <phoneticPr fontId="3"/>
  </si>
  <si>
    <t>ナ</t>
    <phoneticPr fontId="3"/>
  </si>
  <si>
    <t>ニ</t>
    <phoneticPr fontId="3"/>
  </si>
  <si>
    <t>ヌ</t>
    <phoneticPr fontId="3"/>
  </si>
  <si>
    <t>ネ</t>
    <phoneticPr fontId="3"/>
  </si>
  <si>
    <t>ノ</t>
    <phoneticPr fontId="3"/>
  </si>
  <si>
    <t>ハ</t>
    <phoneticPr fontId="3"/>
  </si>
  <si>
    <t>ヒ</t>
    <phoneticPr fontId="3"/>
  </si>
  <si>
    <t>フ</t>
    <phoneticPr fontId="3"/>
  </si>
  <si>
    <t>ヘ</t>
    <phoneticPr fontId="3"/>
  </si>
  <si>
    <t>ホ</t>
    <phoneticPr fontId="3"/>
  </si>
  <si>
    <t>マ</t>
    <phoneticPr fontId="3"/>
  </si>
  <si>
    <t>ミ</t>
    <phoneticPr fontId="3"/>
  </si>
  <si>
    <t>文書管理等補助員採用試験、部隊別採用枠</t>
    <rPh sb="8" eb="10">
      <t>サイヨウ</t>
    </rPh>
    <rPh sb="10" eb="12">
      <t>シケン</t>
    </rPh>
    <rPh sb="13" eb="19">
      <t>ブタイベツサイヨウワク</t>
    </rPh>
    <phoneticPr fontId="3"/>
  </si>
  <si>
    <t>特別勤務に関する命令</t>
    <rPh sb="5" eb="6">
      <t>カン</t>
    </rPh>
    <rPh sb="8" eb="10">
      <t>メイレイ</t>
    </rPh>
    <phoneticPr fontId="3"/>
  </si>
  <si>
    <t>基地入門に関する文書</t>
    <rPh sb="0" eb="2">
      <t>キチ</t>
    </rPh>
    <rPh sb="2" eb="4">
      <t>ニュウモン</t>
    </rPh>
    <rPh sb="5" eb="6">
      <t>カン</t>
    </rPh>
    <rPh sb="8" eb="10">
      <t>ブンショ</t>
    </rPh>
    <phoneticPr fontId="3"/>
  </si>
  <si>
    <t>行事等に関する文書</t>
    <rPh sb="2" eb="3">
      <t>トウ</t>
    </rPh>
    <phoneticPr fontId="3"/>
  </si>
  <si>
    <t>他部隊の行事等に関する文書</t>
    <rPh sb="0" eb="1">
      <t>タ</t>
    </rPh>
    <rPh sb="6" eb="7">
      <t>トウ</t>
    </rPh>
    <phoneticPr fontId="3"/>
  </si>
  <si>
    <t>行政文書管理監査計画、行政文書管理監査結果</t>
    <rPh sb="8" eb="10">
      <t>ケイカク</t>
    </rPh>
    <rPh sb="11" eb="21">
      <t>ギョウセイブンショカンリカンサケッカ</t>
    </rPh>
    <phoneticPr fontId="4"/>
  </si>
  <si>
    <t>文書総括宛先に関する文書</t>
    <rPh sb="0" eb="6">
      <t>ブンショソウカツアテサキ</t>
    </rPh>
    <rPh sb="7" eb="8">
      <t>カン</t>
    </rPh>
    <rPh sb="10" eb="12">
      <t>ブンショ</t>
    </rPh>
    <phoneticPr fontId="3"/>
  </si>
  <si>
    <t>東北地方太平洋沖地震に関する来簡文書</t>
    <rPh sb="11" eb="12">
      <t>カン</t>
    </rPh>
    <rPh sb="14" eb="18">
      <t>ライカンブンショ</t>
    </rPh>
    <phoneticPr fontId="3"/>
  </si>
  <si>
    <t>航空自衛隊の英語表記に関する文書</t>
    <rPh sb="0" eb="5">
      <t>コウクウジエイタイ</t>
    </rPh>
    <rPh sb="11" eb="12">
      <t>カン</t>
    </rPh>
    <rPh sb="14" eb="16">
      <t>ブンショ</t>
    </rPh>
    <phoneticPr fontId="3"/>
  </si>
  <si>
    <t>千歳基地達、第２航空団達の原議</t>
    <rPh sb="0" eb="4">
      <t>チトセキチ</t>
    </rPh>
    <rPh sb="4" eb="5">
      <t>タツ</t>
    </rPh>
    <rPh sb="6" eb="7">
      <t>ダイ</t>
    </rPh>
    <rPh sb="8" eb="11">
      <t>コウクウダン</t>
    </rPh>
    <rPh sb="11" eb="12">
      <t>タツ</t>
    </rPh>
    <rPh sb="13" eb="15">
      <t>ゲンギ</t>
    </rPh>
    <phoneticPr fontId="3"/>
  </si>
  <si>
    <t>行政文書の管理に関する文書</t>
    <phoneticPr fontId="3"/>
  </si>
  <si>
    <t>国立公文書館へ提出する移管文書一覧の作成等</t>
    <rPh sb="0" eb="6">
      <t>コクリツコウブンショカン</t>
    </rPh>
    <rPh sb="7" eb="9">
      <t>テイシュツ</t>
    </rPh>
    <rPh sb="11" eb="17">
      <t>イカンブンショイチラン</t>
    </rPh>
    <rPh sb="18" eb="20">
      <t>サクセイ</t>
    </rPh>
    <rPh sb="20" eb="21">
      <t>トウ</t>
    </rPh>
    <phoneticPr fontId="3"/>
  </si>
  <si>
    <t>行政文書管理研修（対面方式研修）</t>
    <rPh sb="0" eb="2">
      <t>ギョウセイ</t>
    </rPh>
    <rPh sb="2" eb="4">
      <t>ブンショ</t>
    </rPh>
    <rPh sb="4" eb="6">
      <t>カンリ</t>
    </rPh>
    <rPh sb="6" eb="8">
      <t>ケンシュウ</t>
    </rPh>
    <rPh sb="9" eb="15">
      <t>タイメンホウシキケンシュウ</t>
    </rPh>
    <phoneticPr fontId="3"/>
  </si>
  <si>
    <t>災害派遣等に関する文書</t>
    <rPh sb="0" eb="2">
      <t>サイガイ</t>
    </rPh>
    <rPh sb="2" eb="4">
      <t>ハケン</t>
    </rPh>
    <rPh sb="4" eb="5">
      <t>トウ</t>
    </rPh>
    <phoneticPr fontId="3"/>
  </si>
  <si>
    <t>ム</t>
    <phoneticPr fontId="3"/>
  </si>
  <si>
    <t>業務の効率化に関する文書</t>
    <rPh sb="0" eb="2">
      <t>ギョウム</t>
    </rPh>
    <rPh sb="3" eb="6">
      <t>コウリツカ</t>
    </rPh>
    <rPh sb="7" eb="8">
      <t>カン</t>
    </rPh>
    <rPh sb="10" eb="12">
      <t>ブンショ</t>
    </rPh>
    <phoneticPr fontId="3"/>
  </si>
  <si>
    <t>インドネシア空軍参謀長部隊研修計画</t>
    <rPh sb="6" eb="8">
      <t>クウグン</t>
    </rPh>
    <rPh sb="8" eb="11">
      <t>サンボウチョウ</t>
    </rPh>
    <rPh sb="11" eb="15">
      <t>ブタイケンシュウ</t>
    </rPh>
    <rPh sb="15" eb="17">
      <t>ケイカク</t>
    </rPh>
    <phoneticPr fontId="3"/>
  </si>
  <si>
    <t>標準文書保存期間基準の報告</t>
    <rPh sb="11" eb="13">
      <t>ホウコク</t>
    </rPh>
    <phoneticPr fontId="3"/>
  </si>
  <si>
    <t>行政文書管理状況報告</t>
    <rPh sb="0" eb="8">
      <t>ギョウセイブンショカンリジョウキョウ</t>
    </rPh>
    <rPh sb="8" eb="10">
      <t>ホウコク</t>
    </rPh>
    <phoneticPr fontId="3"/>
  </si>
  <si>
    <t>広報活動の結果を報告する文書</t>
    <rPh sb="0" eb="2">
      <t>コウホウ</t>
    </rPh>
    <rPh sb="2" eb="4">
      <t>カツドウ</t>
    </rPh>
    <rPh sb="5" eb="7">
      <t>ケッカ</t>
    </rPh>
    <rPh sb="8" eb="10">
      <t>ホウコク</t>
    </rPh>
    <rPh sb="12" eb="14">
      <t>ブンショ</t>
    </rPh>
    <phoneticPr fontId="4"/>
  </si>
  <si>
    <t>広報活動の計画を報告する文書</t>
    <phoneticPr fontId="3"/>
  </si>
  <si>
    <t>基地見学案内計画</t>
    <rPh sb="0" eb="4">
      <t>キチケンガク</t>
    </rPh>
    <phoneticPr fontId="3"/>
  </si>
  <si>
    <t>防衛モニター委嘱式実施命令</t>
    <rPh sb="6" eb="9">
      <t>イショクシキ</t>
    </rPh>
    <rPh sb="9" eb="13">
      <t>ジッシメイレイ</t>
    </rPh>
    <phoneticPr fontId="3"/>
  </si>
  <si>
    <t>千歳基地モニター委嘱式実施命令</t>
    <rPh sb="8" eb="11">
      <t>イショクシキ</t>
    </rPh>
    <rPh sb="11" eb="13">
      <t>ジッシ</t>
    </rPh>
    <rPh sb="13" eb="15">
      <t>メイレイ</t>
    </rPh>
    <phoneticPr fontId="3"/>
  </si>
  <si>
    <t>報道等からの問い合わせ結果、ＱＡ</t>
    <rPh sb="0" eb="3">
      <t>ホウドウトウ</t>
    </rPh>
    <rPh sb="6" eb="7">
      <t>ト</t>
    </rPh>
    <rPh sb="8" eb="9">
      <t>ア</t>
    </rPh>
    <rPh sb="11" eb="13">
      <t>ケッカ</t>
    </rPh>
    <phoneticPr fontId="3"/>
  </si>
  <si>
    <t>部外者との応対の記録</t>
    <rPh sb="0" eb="3">
      <t>ブガイシャ</t>
    </rPh>
    <rPh sb="8" eb="10">
      <t>キロク</t>
    </rPh>
    <phoneticPr fontId="3"/>
  </si>
  <si>
    <t>基地体育施設使用許可申請書</t>
    <rPh sb="10" eb="13">
      <t>シンセイショ</t>
    </rPh>
    <phoneticPr fontId="3"/>
  </si>
  <si>
    <t>公式ＳＮＳの管理運用要領</t>
    <rPh sb="0" eb="2">
      <t>コウシキ</t>
    </rPh>
    <rPh sb="6" eb="12">
      <t>カンリウンヨウヨウリョウ</t>
    </rPh>
    <phoneticPr fontId="3"/>
  </si>
  <si>
    <t>部外者喫食数</t>
    <rPh sb="5" eb="6">
      <t>スウ</t>
    </rPh>
    <phoneticPr fontId="3"/>
  </si>
  <si>
    <t>広報館の歴史資料</t>
    <rPh sb="0" eb="3">
      <t>コウホウカン</t>
    </rPh>
    <rPh sb="4" eb="8">
      <t>レキシシリョウ</t>
    </rPh>
    <phoneticPr fontId="3"/>
  </si>
  <si>
    <t>基地・団司令、副司令離着任行事実施計画、実施命令</t>
    <rPh sb="13" eb="15">
      <t>ギョウジ</t>
    </rPh>
    <rPh sb="15" eb="19">
      <t>ジッシケイカク</t>
    </rPh>
    <rPh sb="20" eb="22">
      <t>ジッシ</t>
    </rPh>
    <rPh sb="22" eb="24">
      <t>メイレイ</t>
    </rPh>
    <phoneticPr fontId="3"/>
  </si>
  <si>
    <t>表彰式実施計画、命令</t>
    <rPh sb="0" eb="3">
      <t>ヒョウショウシキ</t>
    </rPh>
    <rPh sb="3" eb="7">
      <t>ジッシケイカク</t>
    </rPh>
    <rPh sb="8" eb="10">
      <t>メイレイ</t>
    </rPh>
    <phoneticPr fontId="3"/>
  </si>
  <si>
    <t>識別帽の着用要領</t>
    <rPh sb="6" eb="8">
      <t>ヨウリョウ</t>
    </rPh>
    <phoneticPr fontId="6"/>
  </si>
  <si>
    <t>デザインの変更又は廃止に係る特定日以後１年</t>
    <rPh sb="5" eb="7">
      <t>ヘンコウ</t>
    </rPh>
    <rPh sb="7" eb="8">
      <t>マタ</t>
    </rPh>
    <rPh sb="9" eb="11">
      <t>ハイシ</t>
    </rPh>
    <rPh sb="12" eb="13">
      <t>カカ</t>
    </rPh>
    <rPh sb="14" eb="19">
      <t>トクテイビイゴ</t>
    </rPh>
    <phoneticPr fontId="6"/>
  </si>
  <si>
    <t>会計職員の個別命令発令上申</t>
    <rPh sb="0" eb="4">
      <t>カイケイショクイン</t>
    </rPh>
    <rPh sb="5" eb="9">
      <t>コベツメイレイ</t>
    </rPh>
    <rPh sb="9" eb="13">
      <t>ハツレイジョウシン</t>
    </rPh>
    <phoneticPr fontId="3"/>
  </si>
  <si>
    <t>外国参謀長等の部隊訪問に関する文書</t>
    <phoneticPr fontId="3"/>
  </si>
  <si>
    <t>警務に関する文書</t>
    <phoneticPr fontId="3"/>
  </si>
  <si>
    <t>会計職員の個別命令発令に関する文書</t>
    <phoneticPr fontId="3"/>
  </si>
  <si>
    <t>予算に関する文書</t>
    <phoneticPr fontId="3"/>
  </si>
  <si>
    <t>債権、歳入に関する文書</t>
    <phoneticPr fontId="3"/>
  </si>
  <si>
    <t>債権管理簿、債権発生通知書、債権現在額通知書</t>
    <phoneticPr fontId="3"/>
  </si>
  <si>
    <t>契約に関する帳簿文書</t>
    <phoneticPr fontId="3"/>
  </si>
  <si>
    <t>外国参謀長等部隊訪問に係る支援実施計画、命令</t>
    <rPh sb="11" eb="12">
      <t>カカ</t>
    </rPh>
    <rPh sb="13" eb="19">
      <t>シエンジッシケイカク</t>
    </rPh>
    <rPh sb="20" eb="22">
      <t>メイレイ</t>
    </rPh>
    <phoneticPr fontId="3"/>
  </si>
  <si>
    <t>管理職員特別勤務手当整理簿、管理職員特別勤務実績簿</t>
    <phoneticPr fontId="3"/>
  </si>
  <si>
    <t>(1)</t>
  </si>
  <si>
    <t>絆の日実施日等</t>
    <rPh sb="3" eb="6">
      <t>ジッシビ</t>
    </rPh>
    <rPh sb="6" eb="7">
      <t>トウ</t>
    </rPh>
    <phoneticPr fontId="3"/>
  </si>
  <si>
    <t>電気料金徴収額集計表、電気料金徴収額申告票</t>
    <phoneticPr fontId="3"/>
  </si>
  <si>
    <t>服装及び挙措容儀指導に関する命令</t>
    <rPh sb="8" eb="10">
      <t>シドウ</t>
    </rPh>
    <rPh sb="11" eb="12">
      <t>カン</t>
    </rPh>
    <rPh sb="14" eb="16">
      <t>メイレイ</t>
    </rPh>
    <phoneticPr fontId="3"/>
  </si>
  <si>
    <t>災害派遣記録簿、業務日誌</t>
    <rPh sb="0" eb="2">
      <t>サイガイ</t>
    </rPh>
    <rPh sb="2" eb="4">
      <t>ハケン</t>
    </rPh>
    <rPh sb="4" eb="7">
      <t>キロクボ</t>
    </rPh>
    <phoneticPr fontId="3"/>
  </si>
  <si>
    <t>准曹士先任業務計画、准曹士先任補助者の業務実施要領</t>
    <rPh sb="0" eb="3">
      <t>ジュンソウシ</t>
    </rPh>
    <rPh sb="3" eb="7">
      <t>センニンギョウム</t>
    </rPh>
    <rPh sb="7" eb="9">
      <t>ケイカク</t>
    </rPh>
    <rPh sb="10" eb="13">
      <t>ジュンソウシ</t>
    </rPh>
    <rPh sb="13" eb="15">
      <t>センニン</t>
    </rPh>
    <rPh sb="15" eb="18">
      <t>ホジョシャ</t>
    </rPh>
    <rPh sb="19" eb="21">
      <t>ギョウム</t>
    </rPh>
    <rPh sb="21" eb="23">
      <t>ジッシ</t>
    </rPh>
    <rPh sb="23" eb="25">
      <t>ヨウリョウ</t>
    </rPh>
    <phoneticPr fontId="3"/>
  </si>
  <si>
    <t>当直室に備付の鍵接受簿</t>
    <rPh sb="0" eb="3">
      <t>トウチョクシツ</t>
    </rPh>
    <rPh sb="4" eb="6">
      <t>ソナエツケ</t>
    </rPh>
    <phoneticPr fontId="3"/>
  </si>
  <si>
    <t>倫理規定</t>
    <rPh sb="0" eb="4">
      <t>リンリキテイ</t>
    </rPh>
    <phoneticPr fontId="3"/>
  </si>
  <si>
    <t>特技制度に関する文書</t>
    <phoneticPr fontId="3"/>
  </si>
  <si>
    <t>人事発令（自衛官補任に関する事項）、昇任試験の実施</t>
    <phoneticPr fontId="3"/>
  </si>
  <si>
    <t>昇任試験に関する文書</t>
    <rPh sb="0" eb="4">
      <t>ショウニンシケン</t>
    </rPh>
    <rPh sb="5" eb="6">
      <t>カン</t>
    </rPh>
    <rPh sb="8" eb="10">
      <t>ブンショ</t>
    </rPh>
    <phoneticPr fontId="3"/>
  </si>
  <si>
    <t>要員候補者の推薦に関する文書</t>
    <rPh sb="0" eb="5">
      <t>ヨウインコウホシャ</t>
    </rPh>
    <rPh sb="6" eb="8">
      <t>スイセン</t>
    </rPh>
    <rPh sb="9" eb="10">
      <t>カン</t>
    </rPh>
    <rPh sb="12" eb="14">
      <t>ブンショ</t>
    </rPh>
    <phoneticPr fontId="3"/>
  </si>
  <si>
    <t>懲戒処分基準</t>
    <rPh sb="0" eb="4">
      <t>チョウカイショブン</t>
    </rPh>
    <rPh sb="4" eb="6">
      <t>キジュン</t>
    </rPh>
    <phoneticPr fontId="3"/>
  </si>
  <si>
    <t>募集業務に関する文書</t>
    <phoneticPr fontId="3"/>
  </si>
  <si>
    <t xml:space="preserve">(6) </t>
    <phoneticPr fontId="4"/>
  </si>
  <si>
    <t>(7)</t>
    <phoneticPr fontId="4"/>
  </si>
  <si>
    <t>(8)</t>
    <phoneticPr fontId="4"/>
  </si>
  <si>
    <t>33</t>
    <phoneticPr fontId="3"/>
  </si>
  <si>
    <t>表彰式の実施に関する命令</t>
    <rPh sb="0" eb="3">
      <t>ヒョウショウシキ</t>
    </rPh>
    <rPh sb="4" eb="6">
      <t>ジッシ</t>
    </rPh>
    <rPh sb="7" eb="8">
      <t>カン</t>
    </rPh>
    <rPh sb="10" eb="12">
      <t>メイレイ</t>
    </rPh>
    <phoneticPr fontId="3"/>
  </si>
  <si>
    <t>航空幕僚長表彰実施要領</t>
    <rPh sb="0" eb="5">
      <t>コウクウバクリョウチョウ</t>
    </rPh>
    <rPh sb="5" eb="7">
      <t>ヒョウショウ</t>
    </rPh>
    <rPh sb="7" eb="9">
      <t>ジッシ</t>
    </rPh>
    <rPh sb="9" eb="11">
      <t>ヨウリョウ</t>
    </rPh>
    <phoneticPr fontId="3"/>
  </si>
  <si>
    <t>防犯標語の募集</t>
    <rPh sb="0" eb="2">
      <t>ボウハン</t>
    </rPh>
    <rPh sb="2" eb="4">
      <t>ヒョウゴ</t>
    </rPh>
    <rPh sb="5" eb="7">
      <t>ボシュウ</t>
    </rPh>
    <phoneticPr fontId="3"/>
  </si>
  <si>
    <t>退官式等の実施に関する命令</t>
    <rPh sb="0" eb="2">
      <t>タイカン</t>
    </rPh>
    <rPh sb="2" eb="3">
      <t>シキ</t>
    </rPh>
    <rPh sb="3" eb="4">
      <t>トウ</t>
    </rPh>
    <rPh sb="5" eb="7">
      <t>ジッシ</t>
    </rPh>
    <rPh sb="8" eb="9">
      <t>カン</t>
    </rPh>
    <rPh sb="11" eb="13">
      <t>メイレイ</t>
    </rPh>
    <phoneticPr fontId="3"/>
  </si>
  <si>
    <t>32</t>
    <phoneticPr fontId="3"/>
  </si>
  <si>
    <t>緊急登庁支援に関する文書</t>
    <phoneticPr fontId="3"/>
  </si>
  <si>
    <t>給食に関する各種簿冊及び文書</t>
    <phoneticPr fontId="3"/>
  </si>
  <si>
    <t>無料宿舎管理運営に関する文書</t>
    <phoneticPr fontId="3"/>
  </si>
  <si>
    <t>理簿</t>
    <phoneticPr fontId="3"/>
  </si>
  <si>
    <t>34</t>
    <phoneticPr fontId="3"/>
  </si>
  <si>
    <t>実務訓練記録、実務訓練記録総括表</t>
    <phoneticPr fontId="4"/>
  </si>
  <si>
    <t>キ</t>
    <phoneticPr fontId="4"/>
  </si>
  <si>
    <t>ク</t>
    <phoneticPr fontId="5"/>
  </si>
  <si>
    <t>部隊訓練に関する文書</t>
    <phoneticPr fontId="3"/>
  </si>
  <si>
    <t>進路指導に関する文書</t>
    <rPh sb="0" eb="4">
      <t>シンロシドウ</t>
    </rPh>
    <rPh sb="5" eb="6">
      <t>カン</t>
    </rPh>
    <rPh sb="8" eb="10">
      <t>ブンショ</t>
    </rPh>
    <phoneticPr fontId="3"/>
  </si>
  <si>
    <t>進路指導推進月間</t>
    <rPh sb="0" eb="4">
      <t>シンロシドウ</t>
    </rPh>
    <rPh sb="4" eb="8">
      <t>スイシンゲッカン</t>
    </rPh>
    <phoneticPr fontId="3"/>
  </si>
  <si>
    <t>就職歩道教育、業務管理教育</t>
    <rPh sb="0" eb="6">
      <t>シュウショクホドウキョウイク</t>
    </rPh>
    <rPh sb="7" eb="13">
      <t>ギョウムカンリキョウイク</t>
    </rPh>
    <phoneticPr fontId="3"/>
  </si>
  <si>
    <t>緊急参集要員の連絡体制及び遠方外出</t>
    <rPh sb="0" eb="6">
      <t>キンキュウサンシュウヨウイン</t>
    </rPh>
    <rPh sb="7" eb="11">
      <t>レンラクタイセイ</t>
    </rPh>
    <rPh sb="11" eb="12">
      <t>オヨ</t>
    </rPh>
    <phoneticPr fontId="3"/>
  </si>
  <si>
    <t>11</t>
    <phoneticPr fontId="3"/>
  </si>
  <si>
    <t>2(1)ア11(2)</t>
    <phoneticPr fontId="3"/>
  </si>
  <si>
    <t>⑦小分類
（行政文書ファイルの名称）</t>
    <rPh sb="1" eb="2">
      <t>ショウ</t>
    </rPh>
    <rPh sb="2" eb="4">
      <t>ブンルイ</t>
    </rPh>
    <rPh sb="6" eb="8">
      <t>ギョウセイ</t>
    </rPh>
    <rPh sb="8" eb="10">
      <t>ブンショ</t>
    </rPh>
    <rPh sb="15" eb="17">
      <t>メイショウ</t>
    </rPh>
    <phoneticPr fontId="3"/>
  </si>
  <si>
    <t>移管・廃棄簿</t>
    <phoneticPr fontId="3"/>
  </si>
  <si>
    <t>情報公開業務に関する教育</t>
    <rPh sb="0" eb="6">
      <t>ジョウホウコウカイギョウム</t>
    </rPh>
    <rPh sb="7" eb="8">
      <t>カン</t>
    </rPh>
    <rPh sb="10" eb="12">
      <t>キョウイク</t>
    </rPh>
    <phoneticPr fontId="3"/>
  </si>
  <si>
    <t>懲戒処分の防衛大臣への報告及び公表実施要領</t>
    <rPh sb="0" eb="4">
      <t>チョウカイショブン</t>
    </rPh>
    <rPh sb="5" eb="9">
      <t>ボウエイダイジン</t>
    </rPh>
    <rPh sb="11" eb="13">
      <t>ホウコク</t>
    </rPh>
    <rPh sb="13" eb="14">
      <t>オヨ</t>
    </rPh>
    <rPh sb="15" eb="17">
      <t>コウヒョウ</t>
    </rPh>
    <rPh sb="17" eb="21">
      <t>ジッシヨウリョウ</t>
    </rPh>
    <phoneticPr fontId="3"/>
  </si>
  <si>
    <t>部隊等、基地等が主催する行事等の開催について</t>
    <rPh sb="0" eb="3">
      <t>ブタイトウ</t>
    </rPh>
    <rPh sb="4" eb="7">
      <t>キチトウ</t>
    </rPh>
    <rPh sb="8" eb="10">
      <t>シュサイ</t>
    </rPh>
    <rPh sb="16" eb="18">
      <t>カイサイ</t>
    </rPh>
    <phoneticPr fontId="3"/>
  </si>
  <si>
    <t>行政文書の保存等について</t>
    <rPh sb="0" eb="4">
      <t>ギョウセイブンショ</t>
    </rPh>
    <rPh sb="5" eb="8">
      <t>ホゾントウ</t>
    </rPh>
    <phoneticPr fontId="3"/>
  </si>
  <si>
    <t>優秀隊員顕彰及び服務優良隊員顕彰制度</t>
    <rPh sb="0" eb="6">
      <t>ユウシュウタイインケンショウ</t>
    </rPh>
    <rPh sb="6" eb="7">
      <t>オヨ</t>
    </rPh>
    <rPh sb="8" eb="14">
      <t>フクムユウリョウタイイン</t>
    </rPh>
    <rPh sb="14" eb="18">
      <t>ケンショウセイド</t>
    </rPh>
    <phoneticPr fontId="3"/>
  </si>
  <si>
    <t>防空監視所等に係る准曹士自衛官の勤務地管理の試行</t>
    <phoneticPr fontId="3"/>
  </si>
  <si>
    <t>選考による准空尉から３等空尉への昇任について</t>
    <rPh sb="0" eb="2">
      <t>センコウ</t>
    </rPh>
    <rPh sb="5" eb="8">
      <t>ジュンクウイ</t>
    </rPh>
    <rPh sb="11" eb="12">
      <t>トウ</t>
    </rPh>
    <rPh sb="12" eb="14">
      <t>クウイ</t>
    </rPh>
    <rPh sb="16" eb="18">
      <t>ショウニン</t>
    </rPh>
    <phoneticPr fontId="3"/>
  </si>
  <si>
    <t>勤務に関する口頭指示</t>
    <rPh sb="0" eb="2">
      <t>キンム</t>
    </rPh>
    <rPh sb="3" eb="4">
      <t>カン</t>
    </rPh>
    <rPh sb="6" eb="10">
      <t>コウトウシジ</t>
    </rPh>
    <phoneticPr fontId="3"/>
  </si>
  <si>
    <t>基地司令感謝状発行台帳（団体・個人）</t>
    <rPh sb="0" eb="4">
      <t>キチシレイ</t>
    </rPh>
    <phoneticPr fontId="3"/>
  </si>
  <si>
    <t>感謝状贈呈者について、感謝状案文について</t>
    <rPh sb="3" eb="6">
      <t>ゾウテイシャ</t>
    </rPh>
    <rPh sb="11" eb="14">
      <t>カンシャジョウ</t>
    </rPh>
    <rPh sb="14" eb="16">
      <t>アンブン</t>
    </rPh>
    <phoneticPr fontId="3"/>
  </si>
  <si>
    <t>コンプライアンス強化週間、コンプライアンスセミナー</t>
    <rPh sb="8" eb="10">
      <t>キョウカ</t>
    </rPh>
    <rPh sb="10" eb="12">
      <t>シュウカン</t>
    </rPh>
    <phoneticPr fontId="3"/>
  </si>
  <si>
    <t>謝電</t>
    <phoneticPr fontId="3"/>
  </si>
  <si>
    <t>文書管理等補助者採用根拠</t>
    <rPh sb="4" eb="5">
      <t>トウ</t>
    </rPh>
    <phoneticPr fontId="3"/>
  </si>
  <si>
    <t>移管</t>
    <rPh sb="0" eb="2">
      <t>イカン</t>
    </rPh>
    <phoneticPr fontId="4"/>
  </si>
  <si>
    <t>追悼行事、葬送式</t>
    <rPh sb="5" eb="8">
      <t>ソウソウシキ</t>
    </rPh>
    <phoneticPr fontId="3"/>
  </si>
  <si>
    <t>男女共同参画推進等に係る取組計画</t>
    <rPh sb="0" eb="6">
      <t>ダンジョキョウドウサンカク</t>
    </rPh>
    <rPh sb="6" eb="9">
      <t>スイシントウ</t>
    </rPh>
    <rPh sb="10" eb="11">
      <t>カカ</t>
    </rPh>
    <rPh sb="12" eb="14">
      <t>トリクミ</t>
    </rPh>
    <rPh sb="14" eb="16">
      <t>ケイカク</t>
    </rPh>
    <phoneticPr fontId="3"/>
  </si>
  <si>
    <t>弔意・祝意表明、半旗掲揚</t>
    <rPh sb="0" eb="2">
      <t>チョウイ</t>
    </rPh>
    <rPh sb="3" eb="5">
      <t>シュクイ</t>
    </rPh>
    <rPh sb="5" eb="7">
      <t>ヒョウメイ</t>
    </rPh>
    <rPh sb="8" eb="12">
      <t>ハンキケイヨウ</t>
    </rPh>
    <phoneticPr fontId="3"/>
  </si>
  <si>
    <t>基地内環境の整備</t>
    <rPh sb="0" eb="5">
      <t>キチナイカンキョウ</t>
    </rPh>
    <rPh sb="6" eb="8">
      <t>セイビ</t>
    </rPh>
    <phoneticPr fontId="3"/>
  </si>
  <si>
    <t>３高群地上安全名誉旗掲揚塔の移設</t>
    <rPh sb="1" eb="3">
      <t>コウグン</t>
    </rPh>
    <rPh sb="3" eb="7">
      <t>チジョウアンゼン</t>
    </rPh>
    <rPh sb="7" eb="9">
      <t>メイヨ</t>
    </rPh>
    <rPh sb="9" eb="10">
      <t>ハタ</t>
    </rPh>
    <rPh sb="10" eb="12">
      <t>ケイヨウ</t>
    </rPh>
    <phoneticPr fontId="3"/>
  </si>
  <si>
    <t>雄魂の碑建立記念しおり</t>
    <rPh sb="0" eb="1">
      <t>ユウ</t>
    </rPh>
    <rPh sb="1" eb="2">
      <t>コン</t>
    </rPh>
    <rPh sb="3" eb="4">
      <t>ヒ</t>
    </rPh>
    <rPh sb="4" eb="6">
      <t>コンリュウ</t>
    </rPh>
    <rPh sb="6" eb="8">
      <t>キネン</t>
    </rPh>
    <phoneticPr fontId="3"/>
  </si>
  <si>
    <t>自衛隊記念日行事の日程</t>
    <rPh sb="0" eb="8">
      <t>ジエイタイキネンビギョウジ</t>
    </rPh>
    <rPh sb="9" eb="11">
      <t>ニッテイ</t>
    </rPh>
    <phoneticPr fontId="3"/>
  </si>
  <si>
    <t>殉職隊員慰霊行事実施計画</t>
    <rPh sb="0" eb="4">
      <t>ジュンショクタイイン</t>
    </rPh>
    <rPh sb="8" eb="12">
      <t>ジッシケイカク</t>
    </rPh>
    <phoneticPr fontId="3"/>
  </si>
  <si>
    <t>緊急登庁支援要領</t>
    <rPh sb="6" eb="8">
      <t>ヨウリョウ</t>
    </rPh>
    <phoneticPr fontId="3"/>
  </si>
  <si>
    <t>服務規律事故防止に係る自己点検チェックリスト</t>
    <rPh sb="0" eb="4">
      <t>フクムキリツ</t>
    </rPh>
    <rPh sb="4" eb="8">
      <t>ジコボウシ</t>
    </rPh>
    <rPh sb="9" eb="10">
      <t>カカ</t>
    </rPh>
    <rPh sb="11" eb="15">
      <t>ジコテンケン</t>
    </rPh>
    <phoneticPr fontId="3"/>
  </si>
  <si>
    <t>服装の着用要領</t>
    <rPh sb="0" eb="2">
      <t>フクソウ</t>
    </rPh>
    <rPh sb="3" eb="7">
      <t>チャクヨウヨウリョウ</t>
    </rPh>
    <phoneticPr fontId="3"/>
  </si>
  <si>
    <t>再就職支援に係る手続き要領</t>
    <rPh sb="0" eb="5">
      <t>サイシュウショクシエン</t>
    </rPh>
    <rPh sb="6" eb="7">
      <t>カカ</t>
    </rPh>
    <rPh sb="8" eb="10">
      <t>テツヅ</t>
    </rPh>
    <rPh sb="11" eb="13">
      <t>ヨウリョウ</t>
    </rPh>
    <phoneticPr fontId="3"/>
  </si>
  <si>
    <t>練成訓練計画、練成訓練に関する実施基準等、評価要領</t>
    <rPh sb="7" eb="11">
      <t>レンセイクンレン</t>
    </rPh>
    <rPh sb="12" eb="13">
      <t>カン</t>
    </rPh>
    <rPh sb="15" eb="20">
      <t>ジッシキジュントウ</t>
    </rPh>
    <rPh sb="21" eb="25">
      <t>ヒョウカヨウリョウ</t>
    </rPh>
    <phoneticPr fontId="3"/>
  </si>
  <si>
    <t>公印の制定、改刻及び廃止、基地司令感謝状</t>
    <rPh sb="13" eb="17">
      <t>キチシレイ</t>
    </rPh>
    <rPh sb="17" eb="20">
      <t>カンシャジョウ</t>
    </rPh>
    <phoneticPr fontId="3"/>
  </si>
  <si>
    <t>行政文書管理監査（隷下部隊）</t>
    <rPh sb="9" eb="13">
      <t>レイカブタイ</t>
    </rPh>
    <phoneticPr fontId="4"/>
  </si>
  <si>
    <t>部外に対する写真提供</t>
    <rPh sb="0" eb="2">
      <t>ブガイ</t>
    </rPh>
    <rPh sb="3" eb="4">
      <t>タイ</t>
    </rPh>
    <rPh sb="6" eb="10">
      <t>シャシンテイキョウ</t>
    </rPh>
    <phoneticPr fontId="4"/>
  </si>
  <si>
    <t>１年</t>
    <phoneticPr fontId="6"/>
  </si>
  <si>
    <t>防衛モニター候補者選考</t>
    <rPh sb="6" eb="9">
      <t>コウホシャ</t>
    </rPh>
    <rPh sb="9" eb="11">
      <t>センコウ</t>
    </rPh>
    <phoneticPr fontId="3"/>
  </si>
  <si>
    <t>航空自衛隊史、北部航空方面隊史、第２航空団史</t>
    <rPh sb="0" eb="2">
      <t>コウクウ</t>
    </rPh>
    <rPh sb="2" eb="5">
      <t>ジエイタイ</t>
    </rPh>
    <rPh sb="5" eb="6">
      <t>シ</t>
    </rPh>
    <rPh sb="7" eb="15">
      <t>ホクブコウクウホウメンタイシ</t>
    </rPh>
    <rPh sb="16" eb="17">
      <t>ダイ</t>
    </rPh>
    <rPh sb="18" eb="22">
      <t>コウクウダンシ</t>
    </rPh>
    <phoneticPr fontId="4"/>
  </si>
  <si>
    <t>メ</t>
    <phoneticPr fontId="3"/>
  </si>
  <si>
    <t>非常勤隊員の採用に関する文書</t>
    <rPh sb="0" eb="5">
      <t>ヒジョウキンタイイン</t>
    </rPh>
    <rPh sb="6" eb="8">
      <t>サイヨウ</t>
    </rPh>
    <rPh sb="9" eb="10">
      <t>カン</t>
    </rPh>
    <rPh sb="12" eb="14">
      <t>ブンショ</t>
    </rPh>
    <phoneticPr fontId="3"/>
  </si>
  <si>
    <t>公用旅券申請、配布要領、返納について</t>
    <rPh sb="0" eb="4">
      <t>コウヨウリョケン</t>
    </rPh>
    <rPh sb="4" eb="6">
      <t>シンセイ</t>
    </rPh>
    <rPh sb="7" eb="11">
      <t>ハイフヨウリョウ</t>
    </rPh>
    <rPh sb="12" eb="14">
      <t>ヘンノウ</t>
    </rPh>
    <phoneticPr fontId="3"/>
  </si>
  <si>
    <t>航空自衛隊７０周年記念行事</t>
    <rPh sb="0" eb="5">
      <t>コウクウジエイタイ</t>
    </rPh>
    <rPh sb="7" eb="9">
      <t>シュウネン</t>
    </rPh>
    <rPh sb="9" eb="13">
      <t>キネンギョウジ</t>
    </rPh>
    <phoneticPr fontId="3"/>
  </si>
  <si>
    <t>モ</t>
    <phoneticPr fontId="3"/>
  </si>
  <si>
    <t>能登半島地震に関する文書</t>
    <rPh sb="0" eb="4">
      <t>ノトハントウ</t>
    </rPh>
    <rPh sb="4" eb="6">
      <t>ジシン</t>
    </rPh>
    <rPh sb="7" eb="8">
      <t>カン</t>
    </rPh>
    <rPh sb="10" eb="12">
      <t>ブンショ</t>
    </rPh>
    <phoneticPr fontId="3"/>
  </si>
  <si>
    <t>講習、広報主務者講習、基地対策主務者講習</t>
    <rPh sb="3" eb="5">
      <t>コウホウ</t>
    </rPh>
    <rPh sb="5" eb="10">
      <t>シュムシャコウシュウ</t>
    </rPh>
    <rPh sb="11" eb="13">
      <t>キチ</t>
    </rPh>
    <rPh sb="13" eb="15">
      <t>タイサク</t>
    </rPh>
    <rPh sb="15" eb="18">
      <t>シュムシャ</t>
    </rPh>
    <rPh sb="18" eb="20">
      <t>コウシュウ</t>
    </rPh>
    <phoneticPr fontId="3"/>
  </si>
  <si>
    <t>講習・集合訓練に関する文書</t>
    <phoneticPr fontId="3"/>
  </si>
  <si>
    <t>ヤ</t>
    <phoneticPr fontId="3"/>
  </si>
  <si>
    <t>搭乗依頼に関する文書</t>
    <rPh sb="0" eb="4">
      <t>トウジョウイライ</t>
    </rPh>
    <rPh sb="5" eb="6">
      <t>カン</t>
    </rPh>
    <rPh sb="8" eb="10">
      <t>ブンショ</t>
    </rPh>
    <phoneticPr fontId="3"/>
  </si>
  <si>
    <t>搭乗依頼書</t>
    <rPh sb="0" eb="5">
      <t>トウジョウイライショ</t>
    </rPh>
    <phoneticPr fontId="3"/>
  </si>
  <si>
    <t>公文書管理等ｅ－ラーニング</t>
    <phoneticPr fontId="3"/>
  </si>
  <si>
    <t>電子決裁に関する文書</t>
    <rPh sb="0" eb="4">
      <t>デンシケッサイ</t>
    </rPh>
    <rPh sb="5" eb="6">
      <t>カン</t>
    </rPh>
    <rPh sb="8" eb="10">
      <t>ブンショ</t>
    </rPh>
    <phoneticPr fontId="3"/>
  </si>
  <si>
    <t>部外に対する通知</t>
    <rPh sb="0" eb="2">
      <t>ブガイ</t>
    </rPh>
    <rPh sb="3" eb="4">
      <t>タイ</t>
    </rPh>
    <rPh sb="6" eb="8">
      <t>ツウチ</t>
    </rPh>
    <phoneticPr fontId="3"/>
  </si>
  <si>
    <t>任期付自衛官に関する文書</t>
    <phoneticPr fontId="3"/>
  </si>
  <si>
    <t>任期付自衛官制度</t>
    <rPh sb="6" eb="8">
      <t>セイド</t>
    </rPh>
    <phoneticPr fontId="3"/>
  </si>
  <si>
    <t>導入教育に関する文書</t>
    <rPh sb="0" eb="4">
      <t>ドウニュウキョウイク</t>
    </rPh>
    <rPh sb="5" eb="6">
      <t>カン</t>
    </rPh>
    <rPh sb="8" eb="10">
      <t>ブンショ</t>
    </rPh>
    <phoneticPr fontId="3"/>
  </si>
  <si>
    <t>入札談合に関する文書</t>
    <rPh sb="0" eb="4">
      <t>ニュウサツダンゴウ</t>
    </rPh>
    <rPh sb="5" eb="6">
      <t>カン</t>
    </rPh>
    <rPh sb="8" eb="10">
      <t>ブンショ</t>
    </rPh>
    <phoneticPr fontId="3"/>
  </si>
  <si>
    <t>入札談合等防止に関する教育について</t>
    <phoneticPr fontId="3"/>
  </si>
  <si>
    <t>再就職等規制に関する文書</t>
    <rPh sb="0" eb="4">
      <t>サイシュウショクトウ</t>
    </rPh>
    <rPh sb="4" eb="6">
      <t>キセイ</t>
    </rPh>
    <rPh sb="7" eb="8">
      <t>カン</t>
    </rPh>
    <rPh sb="10" eb="12">
      <t>ブンショ</t>
    </rPh>
    <phoneticPr fontId="3"/>
  </si>
  <si>
    <t>自衛隊員の再就職等規則の遵守の更なる徹底等について</t>
    <phoneticPr fontId="3"/>
  </si>
  <si>
    <t>テレワークに関する文書</t>
    <rPh sb="6" eb="7">
      <t>カン</t>
    </rPh>
    <rPh sb="9" eb="11">
      <t>ブンショ</t>
    </rPh>
    <phoneticPr fontId="3"/>
  </si>
  <si>
    <t>航空自衛隊におけるテレワーク実施要領について</t>
    <phoneticPr fontId="3"/>
  </si>
  <si>
    <t>個人申告に関する文書</t>
    <rPh sb="0" eb="2">
      <t>コジン</t>
    </rPh>
    <rPh sb="2" eb="4">
      <t>シンコク</t>
    </rPh>
    <rPh sb="5" eb="6">
      <t>カン</t>
    </rPh>
    <rPh sb="8" eb="10">
      <t>ブンショ</t>
    </rPh>
    <phoneticPr fontId="3"/>
  </si>
  <si>
    <t>絆の日に関する文書</t>
    <rPh sb="0" eb="1">
      <t>キズナ</t>
    </rPh>
    <rPh sb="2" eb="3">
      <t>ヒ</t>
    </rPh>
    <rPh sb="4" eb="5">
      <t>カン</t>
    </rPh>
    <rPh sb="7" eb="9">
      <t>ブンショ</t>
    </rPh>
    <phoneticPr fontId="3"/>
  </si>
  <si>
    <t>「北空絆の日」の実施日等について</t>
    <phoneticPr fontId="3"/>
  </si>
  <si>
    <t>防衛省薬物乱用防止月間について</t>
    <phoneticPr fontId="3"/>
  </si>
  <si>
    <t>服務事故防止施策、服務に係る施策</t>
    <rPh sb="3" eb="4">
      <t>ユエ</t>
    </rPh>
    <rPh sb="4" eb="6">
      <t>ボウシ</t>
    </rPh>
    <rPh sb="6" eb="8">
      <t>シサク</t>
    </rPh>
    <rPh sb="9" eb="11">
      <t>フクム</t>
    </rPh>
    <rPh sb="12" eb="13">
      <t>カカ</t>
    </rPh>
    <rPh sb="14" eb="16">
      <t>シサク</t>
    </rPh>
    <phoneticPr fontId="3"/>
  </si>
  <si>
    <t>自殺事故防止について</t>
    <phoneticPr fontId="3"/>
  </si>
  <si>
    <t>特技試験の実施に関する命令、対象機種の指定について</t>
    <phoneticPr fontId="3"/>
  </si>
  <si>
    <t>営舎外居住に関する文書</t>
    <rPh sb="0" eb="2">
      <t>エイシャ</t>
    </rPh>
    <rPh sb="2" eb="3">
      <t>ガイ</t>
    </rPh>
    <rPh sb="3" eb="5">
      <t>キョジュウ</t>
    </rPh>
    <rPh sb="6" eb="7">
      <t>カン</t>
    </rPh>
    <rPh sb="9" eb="11">
      <t>ブンショ</t>
    </rPh>
    <phoneticPr fontId="3"/>
  </si>
  <si>
    <t>営舎外居住指定の運用について</t>
    <phoneticPr fontId="3"/>
  </si>
  <si>
    <t>航空自衛隊における安否確認システム</t>
    <phoneticPr fontId="3"/>
  </si>
  <si>
    <t>就職援護広報に関する文書</t>
    <rPh sb="0" eb="6">
      <t>シュウショクエンゴコウホウ</t>
    </rPh>
    <rPh sb="7" eb="8">
      <t>カン</t>
    </rPh>
    <rPh sb="10" eb="12">
      <t>ブンショ</t>
    </rPh>
    <phoneticPr fontId="3"/>
  </si>
  <si>
    <t>現地訓練の実施</t>
    <rPh sb="0" eb="4">
      <t>ゲンチクンレン</t>
    </rPh>
    <rPh sb="5" eb="7">
      <t>ジッシ</t>
    </rPh>
    <phoneticPr fontId="3"/>
  </si>
  <si>
    <t>防衛大学校夏季定期訓練に対する支援</t>
    <phoneticPr fontId="3"/>
  </si>
  <si>
    <t>隊付教育</t>
    <phoneticPr fontId="3"/>
  </si>
  <si>
    <t>階層別集合訓練</t>
    <phoneticPr fontId="3"/>
  </si>
  <si>
    <t>航空自衛隊幹部学校指揮幕僚課程学生等選抜第１次試験</t>
    <phoneticPr fontId="3"/>
  </si>
  <si>
    <t>情報システム統一研修について</t>
    <phoneticPr fontId="3"/>
  </si>
  <si>
    <t>体育訓練等実施時における安全管理等</t>
    <phoneticPr fontId="3"/>
  </si>
  <si>
    <t>高射部隊実弾射撃訓練</t>
    <phoneticPr fontId="3"/>
  </si>
  <si>
    <t>文書の保存期間満了時期の変更に関する文書</t>
    <rPh sb="0" eb="2">
      <t>ブンショ</t>
    </rPh>
    <rPh sb="3" eb="11">
      <t>ホゾンキカンマンリョウジキ</t>
    </rPh>
    <rPh sb="12" eb="14">
      <t>ヘンコウ</t>
    </rPh>
    <rPh sb="15" eb="16">
      <t>カン</t>
    </rPh>
    <rPh sb="18" eb="20">
      <t>ブンショ</t>
    </rPh>
    <phoneticPr fontId="3"/>
  </si>
  <si>
    <t>勤務間のインターバル確保について</t>
    <phoneticPr fontId="3"/>
  </si>
  <si>
    <t>40</t>
    <phoneticPr fontId="3"/>
  </si>
  <si>
    <t>装備業務調査に関する文書</t>
    <phoneticPr fontId="3"/>
  </si>
  <si>
    <t>物品管理・品質管理・装備業務調査に関する文書</t>
    <rPh sb="17" eb="18">
      <t>カン</t>
    </rPh>
    <rPh sb="20" eb="22">
      <t>ブンショ</t>
    </rPh>
    <phoneticPr fontId="3"/>
  </si>
  <si>
    <t>装備に関する文書</t>
    <phoneticPr fontId="3"/>
  </si>
  <si>
    <t>調達等関係業務の従事について</t>
    <rPh sb="0" eb="7">
      <t>チョウタツトウカンケイギョウム</t>
    </rPh>
    <rPh sb="8" eb="10">
      <t>ジュウジ</t>
    </rPh>
    <phoneticPr fontId="3"/>
  </si>
  <si>
    <t>入札談合防止に関するマニュアル</t>
    <rPh sb="0" eb="2">
      <t>ニュウサツ</t>
    </rPh>
    <rPh sb="2" eb="4">
      <t>ダンゴウ</t>
    </rPh>
    <rPh sb="4" eb="6">
      <t>ボウシ</t>
    </rPh>
    <rPh sb="7" eb="8">
      <t>カン</t>
    </rPh>
    <phoneticPr fontId="3"/>
  </si>
  <si>
    <t>調達関係業務接触記録</t>
    <rPh sb="0" eb="2">
      <t>チョウタツ</t>
    </rPh>
    <rPh sb="2" eb="4">
      <t>カンケイ</t>
    </rPh>
    <rPh sb="4" eb="6">
      <t>ギョウム</t>
    </rPh>
    <rPh sb="6" eb="8">
      <t>セッショク</t>
    </rPh>
    <rPh sb="8" eb="10">
      <t>キロク</t>
    </rPh>
    <phoneticPr fontId="3"/>
  </si>
  <si>
    <t>調達等関係業務接触記録</t>
    <rPh sb="0" eb="2">
      <t>チョウタツ</t>
    </rPh>
    <rPh sb="2" eb="3">
      <t>トウ</t>
    </rPh>
    <rPh sb="3" eb="5">
      <t>カンケイ</t>
    </rPh>
    <rPh sb="5" eb="7">
      <t>ギョウム</t>
    </rPh>
    <rPh sb="7" eb="9">
      <t>セッショク</t>
    </rPh>
    <rPh sb="9" eb="11">
      <t>キロク</t>
    </rPh>
    <phoneticPr fontId="3"/>
  </si>
  <si>
    <t>ＱＣサークルに関する文書</t>
    <phoneticPr fontId="3"/>
  </si>
  <si>
    <t>ライン＆ドッグ体制の試行に関する文書</t>
    <rPh sb="7" eb="9">
      <t>タイセイ</t>
    </rPh>
    <rPh sb="10" eb="12">
      <t>シコウ</t>
    </rPh>
    <rPh sb="13" eb="14">
      <t>カン</t>
    </rPh>
    <rPh sb="16" eb="18">
      <t>ブンショ</t>
    </rPh>
    <phoneticPr fontId="6"/>
  </si>
  <si>
    <t>予算執行業務に関する文書（防衛力の抜本的強化）</t>
    <rPh sb="0" eb="2">
      <t>ヨサン</t>
    </rPh>
    <rPh sb="2" eb="4">
      <t>シッコウ</t>
    </rPh>
    <rPh sb="4" eb="6">
      <t>ギョウム</t>
    </rPh>
    <rPh sb="7" eb="8">
      <t>カン</t>
    </rPh>
    <rPh sb="10" eb="12">
      <t>ブンショ</t>
    </rPh>
    <rPh sb="13" eb="16">
      <t>ボウエイリョク</t>
    </rPh>
    <rPh sb="17" eb="20">
      <t>バッポンテキ</t>
    </rPh>
    <rPh sb="20" eb="22">
      <t>キョウカ</t>
    </rPh>
    <phoneticPr fontId="3"/>
  </si>
  <si>
    <t>輸送実績、輸送請求票、空輸計画、空輸要求</t>
    <phoneticPr fontId="3"/>
  </si>
  <si>
    <t>離職した日に係る特定日以後１年</t>
    <rPh sb="0" eb="2">
      <t>リショク</t>
    </rPh>
    <rPh sb="4" eb="5">
      <t>ヒ</t>
    </rPh>
    <rPh sb="6" eb="7">
      <t>カカ</t>
    </rPh>
    <rPh sb="8" eb="11">
      <t>トクテイビ</t>
    </rPh>
    <rPh sb="11" eb="13">
      <t>イゴ</t>
    </rPh>
    <rPh sb="14" eb="15">
      <t>ネン</t>
    </rPh>
    <phoneticPr fontId="6"/>
  </si>
  <si>
    <t>輸送に関する文書</t>
    <rPh sb="0" eb="2">
      <t>ユソウ</t>
    </rPh>
    <rPh sb="3" eb="4">
      <t>カン</t>
    </rPh>
    <rPh sb="6" eb="8">
      <t>ブンショ</t>
    </rPh>
    <phoneticPr fontId="3"/>
  </si>
  <si>
    <t>車両運行に係る酒気帯び確認要領</t>
    <rPh sb="0" eb="4">
      <t>シャリョウウンコウ</t>
    </rPh>
    <rPh sb="5" eb="6">
      <t>カカ</t>
    </rPh>
    <rPh sb="7" eb="10">
      <t>シュキオ</t>
    </rPh>
    <rPh sb="11" eb="15">
      <t>カクニンヨウリョウ</t>
    </rPh>
    <phoneticPr fontId="3"/>
  </si>
  <si>
    <t>物品管理に関する帳簿及び証書</t>
    <rPh sb="0" eb="4">
      <t>ブッピンカンリ</t>
    </rPh>
    <rPh sb="5" eb="6">
      <t>カン</t>
    </rPh>
    <rPh sb="8" eb="10">
      <t>チョウボ</t>
    </rPh>
    <rPh sb="10" eb="11">
      <t>オヨ</t>
    </rPh>
    <rPh sb="12" eb="14">
      <t>ショウショ</t>
    </rPh>
    <phoneticPr fontId="3"/>
  </si>
  <si>
    <t>調達物品受払簿</t>
    <phoneticPr fontId="3"/>
  </si>
  <si>
    <t>物品管理検査に関する文書</t>
    <phoneticPr fontId="3"/>
  </si>
  <si>
    <t>物品管理検査</t>
    <phoneticPr fontId="3"/>
  </si>
  <si>
    <t>物品管理に関する文書</t>
    <rPh sb="0" eb="4">
      <t>ブッピンカンリ</t>
    </rPh>
    <phoneticPr fontId="3"/>
  </si>
  <si>
    <t>物品が返納された日に係る特定日以後１年</t>
    <phoneticPr fontId="3"/>
  </si>
  <si>
    <t>不発弾処理に関する文書</t>
    <rPh sb="0" eb="3">
      <t>フハツダン</t>
    </rPh>
    <rPh sb="3" eb="5">
      <t>ショリ</t>
    </rPh>
    <rPh sb="6" eb="7">
      <t>カン</t>
    </rPh>
    <rPh sb="9" eb="11">
      <t>ブンショ</t>
    </rPh>
    <phoneticPr fontId="3"/>
  </si>
  <si>
    <t>不発弾処理要員練度維持訓練</t>
    <phoneticPr fontId="3"/>
  </si>
  <si>
    <t>(5)</t>
    <phoneticPr fontId="6"/>
  </si>
  <si>
    <t>品質管理に関する文書</t>
    <phoneticPr fontId="3"/>
  </si>
  <si>
    <t>整備業務における作業品質管理</t>
    <phoneticPr fontId="3"/>
  </si>
  <si>
    <t>調達に関する文書</t>
    <phoneticPr fontId="3"/>
  </si>
  <si>
    <t>分任支出負担行為担当官補助者任命・解任書</t>
    <rPh sb="19" eb="20">
      <t>ショ</t>
    </rPh>
    <phoneticPr fontId="3"/>
  </si>
  <si>
    <t>入札状況に係る報告等に関する措置</t>
    <rPh sb="0" eb="2">
      <t>ニュウサツ</t>
    </rPh>
    <rPh sb="2" eb="4">
      <t>ジョウキョウ</t>
    </rPh>
    <rPh sb="5" eb="6">
      <t>カカ</t>
    </rPh>
    <rPh sb="7" eb="10">
      <t>ホウコクトウ</t>
    </rPh>
    <rPh sb="11" eb="12">
      <t>カン</t>
    </rPh>
    <rPh sb="14" eb="16">
      <t>ソチ</t>
    </rPh>
    <phoneticPr fontId="3"/>
  </si>
  <si>
    <t>電算機システム借上に関する文書</t>
    <phoneticPr fontId="3"/>
  </si>
  <si>
    <t>41</t>
    <phoneticPr fontId="3"/>
  </si>
  <si>
    <t>ア　</t>
    <phoneticPr fontId="3"/>
  </si>
  <si>
    <t>空自のイノベーションに関する文書</t>
    <rPh sb="0" eb="2">
      <t>クウジ</t>
    </rPh>
    <rPh sb="11" eb="12">
      <t>カン</t>
    </rPh>
    <rPh sb="14" eb="16">
      <t>ブンショ</t>
    </rPh>
    <phoneticPr fontId="3"/>
  </si>
  <si>
    <t>空自のイノベーションに関する活動について</t>
    <rPh sb="0" eb="2">
      <t>クウジ</t>
    </rPh>
    <rPh sb="11" eb="12">
      <t>カン</t>
    </rPh>
    <rPh sb="14" eb="16">
      <t>カツドウ</t>
    </rPh>
    <phoneticPr fontId="3"/>
  </si>
  <si>
    <t>42</t>
    <phoneticPr fontId="3"/>
  </si>
  <si>
    <t>監察に関する文書</t>
    <phoneticPr fontId="3"/>
  </si>
  <si>
    <t>43</t>
    <phoneticPr fontId="3"/>
  </si>
  <si>
    <t>安全管理に関する文書</t>
    <rPh sb="0" eb="4">
      <t>アンゼンカンリ</t>
    </rPh>
    <rPh sb="5" eb="6">
      <t>カン</t>
    </rPh>
    <rPh sb="8" eb="10">
      <t>ブンショ</t>
    </rPh>
    <phoneticPr fontId="3"/>
  </si>
  <si>
    <t>事故防止に関する文書</t>
    <phoneticPr fontId="3"/>
  </si>
  <si>
    <t>自動二輪車等講習、交通安全運動、交通安全業務計画</t>
    <rPh sb="0" eb="5">
      <t>ジドウニリンシャ</t>
    </rPh>
    <rPh sb="5" eb="6">
      <t>トウ</t>
    </rPh>
    <rPh sb="6" eb="8">
      <t>コウシュウ</t>
    </rPh>
    <rPh sb="9" eb="15">
      <t>コウツウアンゼンウンドウ</t>
    </rPh>
    <rPh sb="16" eb="24">
      <t>コウツウアンゼンギョウムケイカク</t>
    </rPh>
    <phoneticPr fontId="3"/>
  </si>
  <si>
    <t>地上事故調査結果</t>
    <rPh sb="0" eb="4">
      <t>チジョウジコ</t>
    </rPh>
    <phoneticPr fontId="3"/>
  </si>
  <si>
    <t>安全の日に関する文書</t>
    <phoneticPr fontId="3"/>
  </si>
  <si>
    <t>航空自衛隊安全の日</t>
    <rPh sb="0" eb="5">
      <t>コウクウジエイタイ</t>
    </rPh>
    <phoneticPr fontId="3"/>
  </si>
  <si>
    <t>安全観察に関する文書</t>
    <phoneticPr fontId="3"/>
  </si>
  <si>
    <t>安全観察</t>
    <phoneticPr fontId="3"/>
  </si>
  <si>
    <t>飛行安全に関する文書</t>
    <phoneticPr fontId="3"/>
  </si>
  <si>
    <t>飛行安全巡回教育</t>
    <rPh sb="4" eb="8">
      <t>ジュンカイキョウイク</t>
    </rPh>
    <phoneticPr fontId="3"/>
  </si>
  <si>
    <t>航空機の整備体制に係る試行</t>
    <rPh sb="0" eb="3">
      <t>コウクウキ</t>
    </rPh>
    <rPh sb="4" eb="6">
      <t>セイビ</t>
    </rPh>
    <rPh sb="6" eb="8">
      <t>タイセイ</t>
    </rPh>
    <rPh sb="9" eb="10">
      <t>カカ</t>
    </rPh>
    <rPh sb="11" eb="13">
      <t>シコウ</t>
    </rPh>
    <phoneticPr fontId="6"/>
  </si>
  <si>
    <t>ライン＆ドック体制への移行事業に係る教訓業務</t>
    <phoneticPr fontId="3"/>
  </si>
  <si>
    <t>44</t>
    <phoneticPr fontId="3"/>
  </si>
  <si>
    <t>業務改善の年度の活動状況に関する文書</t>
    <phoneticPr fontId="3"/>
  </si>
  <si>
    <t>業務改善提案処理簿台帳</t>
    <phoneticPr fontId="3"/>
  </si>
  <si>
    <t>優良提案集</t>
    <phoneticPr fontId="3"/>
  </si>
  <si>
    <t>業務改善の手引き</t>
    <phoneticPr fontId="3"/>
  </si>
  <si>
    <t>監理業務に関する文書</t>
    <phoneticPr fontId="3"/>
  </si>
  <si>
    <t>監理業務必携</t>
    <phoneticPr fontId="3"/>
  </si>
  <si>
    <t>管理調査結果を報告するための文書</t>
    <phoneticPr fontId="3"/>
  </si>
  <si>
    <t>北部航空方面隊アンケート</t>
    <rPh sb="0" eb="7">
      <t>ホクブコウクウホウメンタイ</t>
    </rPh>
    <phoneticPr fontId="4"/>
  </si>
  <si>
    <t>管理調査状況報告書、隊員意識調査</t>
    <rPh sb="0" eb="2">
      <t>カンリ</t>
    </rPh>
    <rPh sb="2" eb="4">
      <t>チョウサ</t>
    </rPh>
    <rPh sb="4" eb="6">
      <t>ジョウキョウ</t>
    </rPh>
    <rPh sb="6" eb="9">
      <t>ホウコクショ</t>
    </rPh>
    <rPh sb="10" eb="12">
      <t>タイイン</t>
    </rPh>
    <rPh sb="12" eb="16">
      <t>イシキチョウサ</t>
    </rPh>
    <phoneticPr fontId="4"/>
  </si>
  <si>
    <t>管理調査例規通達</t>
    <phoneticPr fontId="3"/>
  </si>
  <si>
    <t>航空自衛隊隊務評価</t>
    <rPh sb="5" eb="7">
      <t>タイム</t>
    </rPh>
    <rPh sb="7" eb="9">
      <t>ヒョウカ</t>
    </rPh>
    <phoneticPr fontId="3"/>
  </si>
  <si>
    <t>〇〇年度航空自衛隊隊務評価実施要領</t>
    <rPh sb="2" eb="4">
      <t>ネンド</t>
    </rPh>
    <rPh sb="9" eb="11">
      <t>タイム</t>
    </rPh>
    <rPh sb="11" eb="13">
      <t>ヒョウカ</t>
    </rPh>
    <rPh sb="13" eb="15">
      <t>ジッシ</t>
    </rPh>
    <rPh sb="15" eb="17">
      <t>ヨウリョウ</t>
    </rPh>
    <phoneticPr fontId="3"/>
  </si>
  <si>
    <t>航空自衛隊隊務評価実施計画</t>
    <rPh sb="5" eb="7">
      <t>タイム</t>
    </rPh>
    <rPh sb="7" eb="9">
      <t>ヒョウカ</t>
    </rPh>
    <rPh sb="9" eb="11">
      <t>ジッシ</t>
    </rPh>
    <rPh sb="11" eb="13">
      <t>ケイカク</t>
    </rPh>
    <phoneticPr fontId="3"/>
  </si>
  <si>
    <t>統計符号表に関する文書</t>
    <phoneticPr fontId="3"/>
  </si>
  <si>
    <t>統計用符号表</t>
    <phoneticPr fontId="3"/>
  </si>
  <si>
    <t>統計用符号表一部変更</t>
    <phoneticPr fontId="3"/>
  </si>
  <si>
    <t>統計調査に関する文書</t>
    <phoneticPr fontId="3"/>
  </si>
  <si>
    <t>経済センサス調査</t>
    <phoneticPr fontId="3"/>
  </si>
  <si>
    <t>装備品等の統計調査</t>
    <rPh sb="0" eb="3">
      <t>ソウビヒン</t>
    </rPh>
    <rPh sb="3" eb="4">
      <t>トウ</t>
    </rPh>
    <rPh sb="5" eb="7">
      <t>トウケイ</t>
    </rPh>
    <rPh sb="7" eb="9">
      <t>チョウサ</t>
    </rPh>
    <phoneticPr fontId="3"/>
  </si>
  <si>
    <t>報告管理、報告管理規則の改正文書</t>
    <rPh sb="5" eb="7">
      <t>ホウコク</t>
    </rPh>
    <rPh sb="7" eb="9">
      <t>カンリ</t>
    </rPh>
    <rPh sb="9" eb="11">
      <t>キソク</t>
    </rPh>
    <rPh sb="12" eb="14">
      <t>カイセイ</t>
    </rPh>
    <rPh sb="14" eb="16">
      <t>ブンショ</t>
    </rPh>
    <phoneticPr fontId="3"/>
  </si>
  <si>
    <t>会計検査の実施</t>
    <rPh sb="5" eb="7">
      <t>ジッシ</t>
    </rPh>
    <phoneticPr fontId="3"/>
  </si>
  <si>
    <t>調達業務等に関する教育実施状況調査</t>
    <phoneticPr fontId="3"/>
  </si>
  <si>
    <t>45</t>
    <phoneticPr fontId="3"/>
  </si>
  <si>
    <t>損害賠償等に関する文書</t>
    <phoneticPr fontId="3"/>
  </si>
  <si>
    <t>賠償等関連基礎資料、発生報告書</t>
    <rPh sb="0" eb="3">
      <t>バイショウトウ</t>
    </rPh>
    <rPh sb="3" eb="5">
      <t>カンレン</t>
    </rPh>
    <rPh sb="5" eb="9">
      <t>キソシリョウ</t>
    </rPh>
    <rPh sb="10" eb="15">
      <t>ハッセイホウコクショ</t>
    </rPh>
    <phoneticPr fontId="3"/>
  </si>
  <si>
    <t>見舞金</t>
    <rPh sb="0" eb="3">
      <t>ミマイキン</t>
    </rPh>
    <phoneticPr fontId="3"/>
  </si>
  <si>
    <t>施設に対する損害賠償事案（見込み）</t>
    <rPh sb="0" eb="2">
      <t>シセツ</t>
    </rPh>
    <rPh sb="3" eb="4">
      <t>タイ</t>
    </rPh>
    <rPh sb="6" eb="10">
      <t>ソンガイバイショウ</t>
    </rPh>
    <rPh sb="10" eb="12">
      <t>ジアン</t>
    </rPh>
    <rPh sb="13" eb="15">
      <t>ミコ</t>
    </rPh>
    <phoneticPr fontId="3"/>
  </si>
  <si>
    <t>法規類等を要約した文書</t>
    <rPh sb="0" eb="4">
      <t>ホウキルイトウ</t>
    </rPh>
    <rPh sb="5" eb="7">
      <t>ヨウヤク</t>
    </rPh>
    <rPh sb="9" eb="11">
      <t>ブンショ</t>
    </rPh>
    <phoneticPr fontId="3"/>
  </si>
  <si>
    <t>職務法規提要（加除式）</t>
    <phoneticPr fontId="3"/>
  </si>
  <si>
    <t>職務法規提要</t>
    <phoneticPr fontId="3"/>
  </si>
  <si>
    <t>法務に関する文書</t>
    <phoneticPr fontId="3"/>
  </si>
  <si>
    <t>法務巡回教育</t>
    <phoneticPr fontId="3"/>
  </si>
  <si>
    <t>賠償等業務用スマートフォン管理記録簿</t>
    <rPh sb="13" eb="15">
      <t>カンリ</t>
    </rPh>
    <rPh sb="15" eb="18">
      <t>キロクボ</t>
    </rPh>
    <phoneticPr fontId="3"/>
  </si>
  <si>
    <t>法務業務講習、法務業務担当者集合訓練</t>
    <rPh sb="0" eb="4">
      <t>ホウムギョウム</t>
    </rPh>
    <rPh sb="4" eb="6">
      <t>コウシュウ</t>
    </rPh>
    <rPh sb="7" eb="14">
      <t>ホウムギョウムタントウシャ</t>
    </rPh>
    <rPh sb="14" eb="18">
      <t>シュウゴウクンレン</t>
    </rPh>
    <phoneticPr fontId="3"/>
  </si>
  <si>
    <t>46</t>
    <phoneticPr fontId="3"/>
  </si>
  <si>
    <t>身体歴</t>
    <phoneticPr fontId="3"/>
  </si>
  <si>
    <t>身体歴</t>
    <rPh sb="0" eb="3">
      <t>シンタイレキ</t>
    </rPh>
    <phoneticPr fontId="4"/>
  </si>
  <si>
    <t>衛生業務に関する文書</t>
    <phoneticPr fontId="3"/>
  </si>
  <si>
    <t>受診カード</t>
    <phoneticPr fontId="3"/>
  </si>
  <si>
    <t>メンタルヘルスチェックに関する文書</t>
    <rPh sb="12" eb="13">
      <t>カン</t>
    </rPh>
    <rPh sb="15" eb="17">
      <t>ブンショ</t>
    </rPh>
    <phoneticPr fontId="3"/>
  </si>
  <si>
    <t>メンタルヘルスチェック</t>
    <phoneticPr fontId="3"/>
  </si>
  <si>
    <t>ＰＦＡＳに関する文書</t>
    <rPh sb="5" eb="6">
      <t>カン</t>
    </rPh>
    <rPh sb="8" eb="10">
      <t>ブンショ</t>
    </rPh>
    <phoneticPr fontId="3"/>
  </si>
  <si>
    <t>ＰＦＡＳ</t>
    <phoneticPr fontId="3"/>
  </si>
  <si>
    <t>疾病発生に関する文書</t>
    <rPh sb="0" eb="2">
      <t>シッペイ</t>
    </rPh>
    <rPh sb="2" eb="4">
      <t>ハッセイ</t>
    </rPh>
    <rPh sb="5" eb="6">
      <t>カン</t>
    </rPh>
    <rPh sb="8" eb="10">
      <t>ブンショ</t>
    </rPh>
    <phoneticPr fontId="3"/>
  </si>
  <si>
    <t>疾病発生通知書</t>
    <rPh sb="0" eb="2">
      <t>シッペイ</t>
    </rPh>
    <rPh sb="2" eb="4">
      <t>ハッセイ</t>
    </rPh>
    <rPh sb="4" eb="6">
      <t>ツウチ</t>
    </rPh>
    <rPh sb="6" eb="7">
      <t>ショ</t>
    </rPh>
    <phoneticPr fontId="3"/>
  </si>
  <si>
    <t>航空衛生に関する文書</t>
    <rPh sb="0" eb="4">
      <t>コウクウエイセイ</t>
    </rPh>
    <rPh sb="5" eb="6">
      <t>カン</t>
    </rPh>
    <rPh sb="8" eb="10">
      <t>ブンショ</t>
    </rPh>
    <phoneticPr fontId="3"/>
  </si>
  <si>
    <t>操縦士訓練</t>
    <rPh sb="0" eb="5">
      <t>ソウジュウシクンレン</t>
    </rPh>
    <phoneticPr fontId="3"/>
  </si>
  <si>
    <t>職位組織図の送付要領、職位組織図の作成、報告</t>
    <rPh sb="17" eb="19">
      <t>サクセイ</t>
    </rPh>
    <phoneticPr fontId="3"/>
  </si>
  <si>
    <t>35</t>
    <phoneticPr fontId="3"/>
  </si>
  <si>
    <t>事務又は事業の方針及び計画書</t>
    <phoneticPr fontId="3"/>
  </si>
  <si>
    <t>年度業務計画、業務計画に対する要望指針</t>
    <rPh sb="7" eb="11">
      <t>ギョウムケイカク</t>
    </rPh>
    <rPh sb="12" eb="13">
      <t>タイ</t>
    </rPh>
    <rPh sb="15" eb="19">
      <t>ヨウボウシシン</t>
    </rPh>
    <phoneticPr fontId="3"/>
  </si>
  <si>
    <t>指揮所に関する文書</t>
    <phoneticPr fontId="3"/>
  </si>
  <si>
    <t>指揮所運用</t>
    <rPh sb="3" eb="5">
      <t>ウンヨウ</t>
    </rPh>
    <phoneticPr fontId="3"/>
  </si>
  <si>
    <t>北部高射群の新編等に伴う準備について</t>
    <rPh sb="0" eb="5">
      <t>ホクブコウシャグン</t>
    </rPh>
    <rPh sb="6" eb="9">
      <t>シンペントウ</t>
    </rPh>
    <rPh sb="10" eb="11">
      <t>トモナ</t>
    </rPh>
    <rPh sb="12" eb="14">
      <t>ジュンビ</t>
    </rPh>
    <phoneticPr fontId="3"/>
  </si>
  <si>
    <t>航空自衛隊の隊務及び運営に関する文書</t>
    <phoneticPr fontId="3"/>
  </si>
  <si>
    <t>各種指示等に関する文書</t>
    <rPh sb="0" eb="4">
      <t>カクシュシジ</t>
    </rPh>
    <rPh sb="4" eb="5">
      <t>トウ</t>
    </rPh>
    <rPh sb="6" eb="7">
      <t>カン</t>
    </rPh>
    <rPh sb="9" eb="11">
      <t>ブンショ</t>
    </rPh>
    <phoneticPr fontId="3"/>
  </si>
  <si>
    <t>各種指示等の伝達について</t>
    <rPh sb="0" eb="5">
      <t>カクシュシジトウ</t>
    </rPh>
    <rPh sb="6" eb="8">
      <t>デンタツ</t>
    </rPh>
    <phoneticPr fontId="3"/>
  </si>
  <si>
    <t>各種事態の対処に関する文書</t>
    <rPh sb="0" eb="2">
      <t>カクシュ</t>
    </rPh>
    <rPh sb="2" eb="4">
      <t>ジタイ</t>
    </rPh>
    <rPh sb="5" eb="7">
      <t>タイショ</t>
    </rPh>
    <rPh sb="8" eb="9">
      <t>カン</t>
    </rPh>
    <rPh sb="11" eb="13">
      <t>ブンショ</t>
    </rPh>
    <phoneticPr fontId="3"/>
  </si>
  <si>
    <t>サイレン吹鳴要領</t>
    <rPh sb="4" eb="6">
      <t>スイメイ</t>
    </rPh>
    <rPh sb="6" eb="8">
      <t>ヨウリョウ</t>
    </rPh>
    <phoneticPr fontId="3"/>
  </si>
  <si>
    <t>大規模震災対処計画、地震対処計画</t>
    <phoneticPr fontId="3"/>
  </si>
  <si>
    <t>各種事態対処に関する協定、災害等対処計画</t>
    <phoneticPr fontId="3"/>
  </si>
  <si>
    <t>教訓業務に関する文書</t>
    <rPh sb="0" eb="4">
      <t>キョウクンギョウム</t>
    </rPh>
    <rPh sb="5" eb="6">
      <t>カン</t>
    </rPh>
    <rPh sb="8" eb="10">
      <t>ブンショ</t>
    </rPh>
    <phoneticPr fontId="3"/>
  </si>
  <si>
    <t>教訓業務等の実施計画</t>
    <rPh sb="0" eb="4">
      <t>キョウクンギョウム</t>
    </rPh>
    <rPh sb="4" eb="5">
      <t>トウ</t>
    </rPh>
    <rPh sb="6" eb="10">
      <t>ジッシケイカク</t>
    </rPh>
    <phoneticPr fontId="3"/>
  </si>
  <si>
    <t>研究開発に関する文書</t>
    <phoneticPr fontId="3"/>
  </si>
  <si>
    <t>研究開発計画、研究メモ、研究論文、研究瓦版</t>
    <rPh sb="4" eb="6">
      <t>ケイカク</t>
    </rPh>
    <rPh sb="7" eb="9">
      <t>ケンキュウ</t>
    </rPh>
    <rPh sb="12" eb="16">
      <t>ケンキュウロンブン</t>
    </rPh>
    <rPh sb="17" eb="19">
      <t>ケンキュウ</t>
    </rPh>
    <rPh sb="19" eb="21">
      <t>カワラバン</t>
    </rPh>
    <phoneticPr fontId="3"/>
  </si>
  <si>
    <t>36</t>
    <phoneticPr fontId="3"/>
  </si>
  <si>
    <t>国民保護に関する文書</t>
    <phoneticPr fontId="3"/>
  </si>
  <si>
    <t>自衛隊の国民保護等派遣に係る武器の使用等</t>
    <phoneticPr fontId="3"/>
  </si>
  <si>
    <t>３０年</t>
    <phoneticPr fontId="3"/>
  </si>
  <si>
    <t>飛行運用に関する文書</t>
    <phoneticPr fontId="3"/>
  </si>
  <si>
    <t>領空侵犯機措置</t>
    <phoneticPr fontId="3"/>
  </si>
  <si>
    <t>展示飛行</t>
    <rPh sb="2" eb="4">
      <t>ヒコウ</t>
    </rPh>
    <phoneticPr fontId="3"/>
  </si>
  <si>
    <t>移動訓練</t>
    <rPh sb="0" eb="4">
      <t>イドウクンレン</t>
    </rPh>
    <phoneticPr fontId="3"/>
  </si>
  <si>
    <t>航空機運用に関する指示</t>
    <phoneticPr fontId="3"/>
  </si>
  <si>
    <t>基地警備に関する文書</t>
    <rPh sb="0" eb="2">
      <t>キチ</t>
    </rPh>
    <phoneticPr fontId="3"/>
  </si>
  <si>
    <t>基地警備規則</t>
    <rPh sb="0" eb="6">
      <t>キチケイビキソク</t>
    </rPh>
    <phoneticPr fontId="3"/>
  </si>
  <si>
    <t>警備態勢、警備規則の改正について</t>
    <rPh sb="0" eb="2">
      <t>ケイビ</t>
    </rPh>
    <rPh sb="2" eb="4">
      <t>タイセイ</t>
    </rPh>
    <rPh sb="5" eb="9">
      <t>ケイビキソク</t>
    </rPh>
    <rPh sb="10" eb="12">
      <t>カイセイ</t>
    </rPh>
    <phoneticPr fontId="3"/>
  </si>
  <si>
    <t>共（協）同訓練に関する文書</t>
    <phoneticPr fontId="3"/>
  </si>
  <si>
    <t>共（協）同訓練、コープ・ノース</t>
    <phoneticPr fontId="3"/>
  </si>
  <si>
    <t>日米共同訓練、コープ・ノース</t>
    <rPh sb="0" eb="2">
      <t>ニチベイ</t>
    </rPh>
    <rPh sb="2" eb="6">
      <t>キョウドウクンレン</t>
    </rPh>
    <phoneticPr fontId="3"/>
  </si>
  <si>
    <t>自衛隊の行動に関する文書</t>
    <phoneticPr fontId="3"/>
  </si>
  <si>
    <t>災害派遣に係る行動命令</t>
    <rPh sb="0" eb="4">
      <t>サイガイハケン</t>
    </rPh>
    <rPh sb="5" eb="6">
      <t>カカ</t>
    </rPh>
    <phoneticPr fontId="3"/>
  </si>
  <si>
    <t>呼集に関する文書</t>
    <phoneticPr fontId="3"/>
  </si>
  <si>
    <t>呼集、態勢移行訓練</t>
    <rPh sb="3" eb="9">
      <t>タイセイイコウクンレン</t>
    </rPh>
    <phoneticPr fontId="3"/>
  </si>
  <si>
    <t>運用業務支援に関する文書</t>
    <phoneticPr fontId="3"/>
  </si>
  <si>
    <t>運用業務支援</t>
    <phoneticPr fontId="3"/>
  </si>
  <si>
    <t>年間飛行訓練</t>
    <phoneticPr fontId="3"/>
  </si>
  <si>
    <t>災害派遣に関する文書</t>
    <phoneticPr fontId="3"/>
  </si>
  <si>
    <t>災害派遣要員の集合訓練</t>
    <rPh sb="0" eb="4">
      <t>サイガイハケン</t>
    </rPh>
    <rPh sb="4" eb="6">
      <t>ヨウイン</t>
    </rPh>
    <rPh sb="7" eb="9">
      <t>シュウゴウ</t>
    </rPh>
    <rPh sb="9" eb="11">
      <t>クンレン</t>
    </rPh>
    <phoneticPr fontId="3"/>
  </si>
  <si>
    <t>防災訓練に関する文書</t>
    <rPh sb="0" eb="2">
      <t>ボウサイ</t>
    </rPh>
    <rPh sb="2" eb="4">
      <t>クンレン</t>
    </rPh>
    <rPh sb="5" eb="6">
      <t>カン</t>
    </rPh>
    <rPh sb="8" eb="10">
      <t>ブンショ</t>
    </rPh>
    <phoneticPr fontId="3"/>
  </si>
  <si>
    <t>防災訓練</t>
    <rPh sb="0" eb="4">
      <t>ボウサイクンレン</t>
    </rPh>
    <phoneticPr fontId="3"/>
  </si>
  <si>
    <t>災害派遣計画</t>
    <rPh sb="0" eb="4">
      <t>サイガイハケン</t>
    </rPh>
    <rPh sb="4" eb="6">
      <t>ケイカク</t>
    </rPh>
    <phoneticPr fontId="3"/>
  </si>
  <si>
    <t>防災訓練に関する文書</t>
    <phoneticPr fontId="3"/>
  </si>
  <si>
    <t>防災訓練</t>
    <phoneticPr fontId="3"/>
  </si>
  <si>
    <t>航空救難に関する文書</t>
    <phoneticPr fontId="3"/>
  </si>
  <si>
    <t>航空救難計画、航空救難待機</t>
    <rPh sb="4" eb="6">
      <t>ケイカク</t>
    </rPh>
    <rPh sb="7" eb="13">
      <t>コウクウキュウナンタイキ</t>
    </rPh>
    <phoneticPr fontId="3"/>
  </si>
  <si>
    <t>航空管制に関する文書</t>
    <phoneticPr fontId="3"/>
  </si>
  <si>
    <t>航空管制技能試験</t>
    <rPh sb="0" eb="8">
      <t>コウクウカンセイギノウシケン</t>
    </rPh>
    <phoneticPr fontId="3"/>
  </si>
  <si>
    <t>37</t>
    <phoneticPr fontId="3"/>
  </si>
  <si>
    <t>ファイル暗号化ソフトの運用及び維持管理に関する文書</t>
    <phoneticPr fontId="3"/>
  </si>
  <si>
    <t>ＦＯユーザ登録簿</t>
    <phoneticPr fontId="3"/>
  </si>
  <si>
    <t>暗号化モード解除記録簿</t>
    <phoneticPr fontId="3"/>
  </si>
  <si>
    <t>パソコン等及び可搬記憶媒体の管理に関する文書</t>
    <rPh sb="4" eb="5">
      <t>トウ</t>
    </rPh>
    <rPh sb="5" eb="6">
      <t>オヨ</t>
    </rPh>
    <rPh sb="7" eb="11">
      <t>カハンキオク</t>
    </rPh>
    <rPh sb="11" eb="13">
      <t>バイタイ</t>
    </rPh>
    <rPh sb="14" eb="16">
      <t>カンリ</t>
    </rPh>
    <phoneticPr fontId="4"/>
  </si>
  <si>
    <t>パソコン管理簿</t>
    <rPh sb="4" eb="7">
      <t>カンリボ</t>
    </rPh>
    <phoneticPr fontId="3"/>
  </si>
  <si>
    <t>当該パソコンが登録解消された日又は当該パソコンの使用者を更新するため新規に作成した日に係る特定日以後５年</t>
    <phoneticPr fontId="3"/>
  </si>
  <si>
    <t>可搬記憶媒体（媒体の種類）管理簿</t>
    <rPh sb="0" eb="2">
      <t>カハン</t>
    </rPh>
    <rPh sb="2" eb="4">
      <t>キオク</t>
    </rPh>
    <rPh sb="4" eb="6">
      <t>バイタイ</t>
    </rPh>
    <rPh sb="7" eb="9">
      <t>バイタイ</t>
    </rPh>
    <rPh sb="10" eb="12">
      <t>シュルイ</t>
    </rPh>
    <rPh sb="13" eb="15">
      <t>カンリ</t>
    </rPh>
    <rPh sb="15" eb="16">
      <t>ボ</t>
    </rPh>
    <phoneticPr fontId="4"/>
  </si>
  <si>
    <t>当該可搬記憶媒体が登録解消された日又は当該可搬記憶媒体の使用者を更新するため新規に作成した日に係る特定日以後５年</t>
    <phoneticPr fontId="4"/>
  </si>
  <si>
    <t>ソフトウェア管理台帳</t>
    <rPh sb="6" eb="10">
      <t>カンリダイチョウ</t>
    </rPh>
    <phoneticPr fontId="3"/>
  </si>
  <si>
    <t>当該ソフトウェアを全使用端末でアンインストールした日又は使用端末情報を更新するため新規に作成した日に係る特定日以後１年</t>
    <phoneticPr fontId="3"/>
  </si>
  <si>
    <t>受領書</t>
    <rPh sb="0" eb="3">
      <t>ジュリョウショ</t>
    </rPh>
    <phoneticPr fontId="3"/>
  </si>
  <si>
    <t>パソコン基礎操作教育修了者名簿</t>
    <phoneticPr fontId="3"/>
  </si>
  <si>
    <t>転出又は退職の日に係る特定日以後１年</t>
    <rPh sb="0" eb="2">
      <t>テンシュツ</t>
    </rPh>
    <rPh sb="2" eb="3">
      <t>マタ</t>
    </rPh>
    <rPh sb="4" eb="6">
      <t>タイショク</t>
    </rPh>
    <rPh sb="7" eb="8">
      <t>ヒ</t>
    </rPh>
    <rPh sb="9" eb="10">
      <t>カカ</t>
    </rPh>
    <rPh sb="11" eb="14">
      <t>トクテイビ</t>
    </rPh>
    <rPh sb="14" eb="16">
      <t>イゴ</t>
    </rPh>
    <rPh sb="17" eb="18">
      <t>ネン</t>
    </rPh>
    <phoneticPr fontId="3"/>
  </si>
  <si>
    <t>秘密電子計算機情報引継証明簿</t>
    <phoneticPr fontId="3"/>
  </si>
  <si>
    <t>登録解消した日及び用途廃止になった日に係る特定日以後５年</t>
    <phoneticPr fontId="3"/>
  </si>
  <si>
    <t>情報保証規則</t>
    <phoneticPr fontId="4"/>
  </si>
  <si>
    <t>情報保証教育に関する文書</t>
    <phoneticPr fontId="3"/>
  </si>
  <si>
    <t>同意書・確認書</t>
    <rPh sb="0" eb="3">
      <t>ドウイショ</t>
    </rPh>
    <rPh sb="4" eb="6">
      <t>カクニン</t>
    </rPh>
    <rPh sb="6" eb="7">
      <t>ショ</t>
    </rPh>
    <phoneticPr fontId="4"/>
  </si>
  <si>
    <t>私有パソコン等確認簿</t>
    <rPh sb="0" eb="2">
      <t>シユウ</t>
    </rPh>
    <rPh sb="6" eb="7">
      <t>トウ</t>
    </rPh>
    <rPh sb="7" eb="10">
      <t>カクニンボ</t>
    </rPh>
    <phoneticPr fontId="4"/>
  </si>
  <si>
    <t>情報保証に関する文書</t>
    <rPh sb="5" eb="6">
      <t>カン</t>
    </rPh>
    <rPh sb="8" eb="10">
      <t>ブンショ</t>
    </rPh>
    <phoneticPr fontId="3"/>
  </si>
  <si>
    <t>情報保証業務の移行、情報保証定期調査</t>
    <rPh sb="4" eb="6">
      <t>ギョウム</t>
    </rPh>
    <rPh sb="7" eb="9">
      <t>イコウ</t>
    </rPh>
    <rPh sb="10" eb="18">
      <t>ジョウホウホショウテイキチョウサ</t>
    </rPh>
    <phoneticPr fontId="3"/>
  </si>
  <si>
    <t>業務資料に関する文書</t>
    <phoneticPr fontId="3"/>
  </si>
  <si>
    <t>業務資料頼信・配布簿</t>
    <phoneticPr fontId="3"/>
  </si>
  <si>
    <t>事務共通システムに関する文書</t>
    <phoneticPr fontId="3"/>
  </si>
  <si>
    <t>事務共通システム管理要領</t>
    <rPh sb="8" eb="12">
      <t>カンリヨウリョウ</t>
    </rPh>
    <phoneticPr fontId="3"/>
  </si>
  <si>
    <t>整備業務運用要領</t>
    <rPh sb="0" eb="2">
      <t>セイビ</t>
    </rPh>
    <rPh sb="2" eb="4">
      <t>ギョウム</t>
    </rPh>
    <rPh sb="4" eb="6">
      <t>ウンヨウ</t>
    </rPh>
    <rPh sb="6" eb="8">
      <t>ヨウリョウ</t>
    </rPh>
    <phoneticPr fontId="3"/>
  </si>
  <si>
    <t>事務共通システム管理台帳</t>
    <phoneticPr fontId="3"/>
  </si>
  <si>
    <t>事務共通システム維持管理要領</t>
    <rPh sb="8" eb="10">
      <t>イジ</t>
    </rPh>
    <rPh sb="10" eb="12">
      <t>カンリ</t>
    </rPh>
    <rPh sb="12" eb="14">
      <t>ヨウリョウ</t>
    </rPh>
    <phoneticPr fontId="3"/>
  </si>
  <si>
    <t>空幕電算機システム使用責任者指定通知</t>
    <rPh sb="9" eb="14">
      <t>シヨウセキニンシャ</t>
    </rPh>
    <rPh sb="14" eb="16">
      <t>シテイ</t>
    </rPh>
    <rPh sb="16" eb="18">
      <t>ツウチ</t>
    </rPh>
    <phoneticPr fontId="3"/>
  </si>
  <si>
    <t>データ消去等記録管理簿</t>
    <phoneticPr fontId="3"/>
  </si>
  <si>
    <t>局線用（ＮＴＴ）通話記録簿</t>
    <phoneticPr fontId="3"/>
  </si>
  <si>
    <t>空自クラウドシステムに関する文書</t>
    <rPh sb="0" eb="2">
      <t>クウジ</t>
    </rPh>
    <rPh sb="11" eb="12">
      <t>カン</t>
    </rPh>
    <rPh sb="14" eb="16">
      <t>ブンショ</t>
    </rPh>
    <phoneticPr fontId="3"/>
  </si>
  <si>
    <t>空自クラウドシステム細部管理要領</t>
    <rPh sb="10" eb="16">
      <t>サイブカンリヨウリョウ</t>
    </rPh>
    <phoneticPr fontId="3"/>
  </si>
  <si>
    <t>空自クラウドシステム維持管理要領</t>
    <rPh sb="10" eb="16">
      <t>イジカンリヨウリョウ</t>
    </rPh>
    <phoneticPr fontId="3"/>
  </si>
  <si>
    <t>ＪＡＣＳに関する文書</t>
    <rPh sb="5" eb="6">
      <t>カン</t>
    </rPh>
    <rPh sb="8" eb="10">
      <t>ブンショ</t>
    </rPh>
    <phoneticPr fontId="3"/>
  </si>
  <si>
    <t>ＪＡＣＳデータ消去又は破壊対象機材管理簿</t>
    <phoneticPr fontId="3"/>
  </si>
  <si>
    <t>部隊態勢整備に関する文書</t>
    <rPh sb="0" eb="2">
      <t>ブタイ</t>
    </rPh>
    <rPh sb="2" eb="4">
      <t>タイセイ</t>
    </rPh>
    <rPh sb="4" eb="6">
      <t>セイビ</t>
    </rPh>
    <rPh sb="7" eb="8">
      <t>カン</t>
    </rPh>
    <rPh sb="10" eb="12">
      <t>ブンショ</t>
    </rPh>
    <phoneticPr fontId="3"/>
  </si>
  <si>
    <t>サイバー領域態勢整備計画、情報通信態勢整備計画</t>
    <rPh sb="13" eb="17">
      <t>ジョウホウツウシン</t>
    </rPh>
    <rPh sb="17" eb="21">
      <t>タイセイセイビ</t>
    </rPh>
    <rPh sb="21" eb="23">
      <t>ケイカク</t>
    </rPh>
    <phoneticPr fontId="3"/>
  </si>
  <si>
    <t>情報保証監査に関する文書</t>
    <rPh sb="0" eb="4">
      <t>ジョウホウホショウ</t>
    </rPh>
    <rPh sb="4" eb="6">
      <t>カンサ</t>
    </rPh>
    <rPh sb="7" eb="8">
      <t>カン</t>
    </rPh>
    <rPh sb="10" eb="12">
      <t>ブンショ</t>
    </rPh>
    <phoneticPr fontId="3"/>
  </si>
  <si>
    <t>情報保証監査</t>
    <rPh sb="0" eb="6">
      <t>ジョウホウホショウカンサ</t>
    </rPh>
    <phoneticPr fontId="3"/>
  </si>
  <si>
    <t>２００ビル建替に関する文書</t>
    <phoneticPr fontId="3"/>
  </si>
  <si>
    <t>司令部庁舎（２００ビル）立替</t>
    <rPh sb="0" eb="5">
      <t>シレイブチョウシャ</t>
    </rPh>
    <phoneticPr fontId="3"/>
  </si>
  <si>
    <t>新庁舎が完成した日に係る特定日以後１年</t>
    <phoneticPr fontId="3"/>
  </si>
  <si>
    <t>節電・省エネ・停電に関する文書</t>
    <phoneticPr fontId="3"/>
  </si>
  <si>
    <t>節電・省エネ・停電対処、電気工作物保守点検</t>
    <rPh sb="9" eb="11">
      <t>タイショ</t>
    </rPh>
    <rPh sb="12" eb="17">
      <t>デンキコウサクブツ</t>
    </rPh>
    <rPh sb="17" eb="19">
      <t>ホシュ</t>
    </rPh>
    <rPh sb="19" eb="21">
      <t>テンケン</t>
    </rPh>
    <phoneticPr fontId="3"/>
  </si>
  <si>
    <t>除雪に関する文書</t>
    <phoneticPr fontId="3"/>
  </si>
  <si>
    <t>千歳基地除雪組織編組・編組解除</t>
    <rPh sb="6" eb="8">
      <t>ソシキ</t>
    </rPh>
    <rPh sb="8" eb="10">
      <t>ヘンソ</t>
    </rPh>
    <rPh sb="11" eb="15">
      <t>ヘンソカイジョ</t>
    </rPh>
    <phoneticPr fontId="3"/>
  </si>
  <si>
    <t>火災予防に関する文書</t>
    <phoneticPr fontId="3"/>
  </si>
  <si>
    <t>火災予防運動</t>
    <rPh sb="4" eb="6">
      <t>ウンドウ</t>
    </rPh>
    <phoneticPr fontId="3"/>
  </si>
  <si>
    <t>配分施設及び施設管理責任者に関する文書</t>
    <rPh sb="14" eb="15">
      <t>カン</t>
    </rPh>
    <rPh sb="17" eb="19">
      <t>ブンショ</t>
    </rPh>
    <phoneticPr fontId="3"/>
  </si>
  <si>
    <t>千歳基地の配分施設及び施設管理責任者</t>
    <phoneticPr fontId="3"/>
  </si>
  <si>
    <t>39</t>
    <phoneticPr fontId="3"/>
  </si>
  <si>
    <t>秘密文書の作成等に関する文書</t>
    <rPh sb="0" eb="2">
      <t>ヒミツ</t>
    </rPh>
    <rPh sb="2" eb="4">
      <t>ブンショ</t>
    </rPh>
    <rPh sb="5" eb="7">
      <t>サクセイ</t>
    </rPh>
    <rPh sb="7" eb="8">
      <t>トウ</t>
    </rPh>
    <rPh sb="9" eb="10">
      <t>カン</t>
    </rPh>
    <rPh sb="12" eb="14">
      <t>ブンショ</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</si>
  <si>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4"/>
  </si>
  <si>
    <t>秘密指定等申請書</t>
    <phoneticPr fontId="3"/>
  </si>
  <si>
    <t>合議簿、作業用可搬記憶媒体管理簿</t>
    <phoneticPr fontId="3"/>
  </si>
  <si>
    <t>保管容器日日点検簿</t>
    <phoneticPr fontId="3"/>
  </si>
  <si>
    <t>管理体制・流出防止に付随して作成する文書</t>
    <phoneticPr fontId="3"/>
  </si>
  <si>
    <t>取扱者指定に係る誓約書</t>
    <phoneticPr fontId="3"/>
  </si>
  <si>
    <t>保管責任者等指定簿</t>
    <rPh sb="0" eb="2">
      <t>ホカン</t>
    </rPh>
    <rPh sb="2" eb="5">
      <t>セキニンシャ</t>
    </rPh>
    <rPh sb="5" eb="6">
      <t>トウ</t>
    </rPh>
    <rPh sb="6" eb="8">
      <t>シテイ</t>
    </rPh>
    <rPh sb="8" eb="9">
      <t>ボ</t>
    </rPh>
    <phoneticPr fontId="3"/>
  </si>
  <si>
    <t>保全責任者が交代した日に係る特定日以後３年</t>
    <rPh sb="0" eb="2">
      <t>ホゼン</t>
    </rPh>
    <rPh sb="2" eb="5">
      <t>セキニンシャ</t>
    </rPh>
    <phoneticPr fontId="3"/>
  </si>
  <si>
    <t>文字盤変更記録簿、保管容器鍵接受簿</t>
    <rPh sb="0" eb="8">
      <t>モジバンヘンコウキロクボ</t>
    </rPh>
    <rPh sb="9" eb="13">
      <t>ホカンヨウキ</t>
    </rPh>
    <rPh sb="13" eb="14">
      <t>カギ</t>
    </rPh>
    <rPh sb="14" eb="17">
      <t>セツジュボ</t>
    </rPh>
    <phoneticPr fontId="3"/>
  </si>
  <si>
    <t>適性評価候補者の上申</t>
    <phoneticPr fontId="3"/>
  </si>
  <si>
    <t>１０年</t>
    <rPh sb="2" eb="3">
      <t>ネン</t>
    </rPh>
    <phoneticPr fontId="6"/>
  </si>
  <si>
    <t>適格性確認及び適性評価の提出要領</t>
    <phoneticPr fontId="3"/>
  </si>
  <si>
    <t>適格性等の有効期間満了日の確認要領</t>
    <rPh sb="0" eb="3">
      <t>テキカクセイ</t>
    </rPh>
    <rPh sb="3" eb="4">
      <t>トウ</t>
    </rPh>
    <rPh sb="5" eb="9">
      <t>ユウコウキカン</t>
    </rPh>
    <rPh sb="9" eb="12">
      <t>マンリョウビ</t>
    </rPh>
    <rPh sb="13" eb="17">
      <t>カクニンヨウリョウ</t>
    </rPh>
    <phoneticPr fontId="3"/>
  </si>
  <si>
    <t>確認番号の付与について</t>
    <phoneticPr fontId="3"/>
  </si>
  <si>
    <t>秘密保全に関する文書</t>
    <rPh sb="0" eb="2">
      <t>ヒミツ</t>
    </rPh>
    <phoneticPr fontId="3"/>
  </si>
  <si>
    <t>秘密保全に関する規則</t>
    <rPh sb="0" eb="2">
      <t>ヒミツ</t>
    </rPh>
    <rPh sb="2" eb="4">
      <t>ホゼン</t>
    </rPh>
    <rPh sb="5" eb="6">
      <t>カン</t>
    </rPh>
    <rPh sb="8" eb="10">
      <t>キソク</t>
    </rPh>
    <phoneticPr fontId="3"/>
  </si>
  <si>
    <t>当該規則の廃止に係る特定日以後１年</t>
    <rPh sb="0" eb="2">
      <t>トウガイ</t>
    </rPh>
    <rPh sb="2" eb="4">
      <t>キソク</t>
    </rPh>
    <phoneticPr fontId="3"/>
  </si>
  <si>
    <t>秘密保全ハンドブック</t>
    <rPh sb="0" eb="2">
      <t>ヒミツ</t>
    </rPh>
    <phoneticPr fontId="3"/>
  </si>
  <si>
    <t>業務処理手順</t>
    <rPh sb="0" eb="6">
      <t>ギョウムショリテジュン</t>
    </rPh>
    <phoneticPr fontId="3"/>
  </si>
  <si>
    <t>特定秘密等漏えい事案対策の徹底</t>
    <rPh sb="0" eb="2">
      <t>トクテイ</t>
    </rPh>
    <rPh sb="2" eb="4">
      <t>ヒミツ</t>
    </rPh>
    <rPh sb="4" eb="5">
      <t>トウ</t>
    </rPh>
    <rPh sb="5" eb="6">
      <t>ロウ</t>
    </rPh>
    <rPh sb="8" eb="10">
      <t>ジアン</t>
    </rPh>
    <rPh sb="10" eb="12">
      <t>タイサク</t>
    </rPh>
    <rPh sb="13" eb="15">
      <t>テッテイ</t>
    </rPh>
    <phoneticPr fontId="3"/>
  </si>
  <si>
    <t>特定秘密等漏えい事案に係る再発防止の徹底について</t>
    <phoneticPr fontId="3"/>
  </si>
  <si>
    <t>航空自衛隊における統合攻撃戦闘機Ｆ－３５航空システ</t>
    <rPh sb="0" eb="5">
      <t>コウクウジエイタイ</t>
    </rPh>
    <rPh sb="9" eb="11">
      <t>トウゴウ</t>
    </rPh>
    <rPh sb="11" eb="13">
      <t>コウゲキ</t>
    </rPh>
    <rPh sb="13" eb="16">
      <t>セントウキ</t>
    </rPh>
    <rPh sb="20" eb="22">
      <t>コウクウ</t>
    </rPh>
    <phoneticPr fontId="3"/>
  </si>
  <si>
    <t>航空自衛隊の情報保全業務、秘密情報の適切な取扱い等</t>
    <rPh sb="24" eb="25">
      <t>トウ</t>
    </rPh>
    <phoneticPr fontId="3"/>
  </si>
  <si>
    <t>保全措置要領、秘密電算機情報送信防止のための暫定的</t>
    <rPh sb="0" eb="6">
      <t>ホゼンソチヨウリョウ</t>
    </rPh>
    <rPh sb="7" eb="9">
      <t>ヒミツ</t>
    </rPh>
    <rPh sb="9" eb="12">
      <t>デンサンキ</t>
    </rPh>
    <rPh sb="12" eb="14">
      <t>ジョウホウ</t>
    </rPh>
    <rPh sb="14" eb="18">
      <t>ソウシンボウシ</t>
    </rPh>
    <rPh sb="22" eb="25">
      <t>ザンテイテキ</t>
    </rPh>
    <phoneticPr fontId="3"/>
  </si>
  <si>
    <t>保全検査及び巡回指導、情報保全業務実施計画</t>
    <rPh sb="0" eb="4">
      <t>ホゼンケンサ</t>
    </rPh>
    <rPh sb="4" eb="5">
      <t>オヨ</t>
    </rPh>
    <rPh sb="6" eb="10">
      <t>ジュンカイシドウ</t>
    </rPh>
    <phoneticPr fontId="3"/>
  </si>
  <si>
    <t>情報保全業務実施計画、定期秘密保全検査</t>
    <rPh sb="0" eb="6">
      <t>ジョウホウホゼンギョウム</t>
    </rPh>
    <rPh sb="6" eb="10">
      <t>ジッシケイカク</t>
    </rPh>
    <rPh sb="11" eb="19">
      <t>テイキヒミツホゼンケンサ</t>
    </rPh>
    <phoneticPr fontId="3"/>
  </si>
  <si>
    <t>注意文書の作成等に関する文書</t>
    <rPh sb="0" eb="4">
      <t>チュウイブンショ</t>
    </rPh>
    <rPh sb="5" eb="7">
      <t>サクセイ</t>
    </rPh>
    <rPh sb="7" eb="8">
      <t>トウ</t>
    </rPh>
    <rPh sb="9" eb="10">
      <t>カン</t>
    </rPh>
    <rPh sb="12" eb="14">
      <t>ブンショ</t>
    </rPh>
    <phoneticPr fontId="3"/>
  </si>
  <si>
    <t>作成配布簿</t>
    <phoneticPr fontId="3"/>
  </si>
  <si>
    <t>秘密保全教育に関する文書</t>
    <rPh sb="0" eb="6">
      <t>ヒミツホゼンキョウイク</t>
    </rPh>
    <rPh sb="7" eb="8">
      <t>カン</t>
    </rPh>
    <rPh sb="10" eb="12">
      <t>ブンショ</t>
    </rPh>
    <phoneticPr fontId="3"/>
  </si>
  <si>
    <t>保全教育実施記録</t>
    <phoneticPr fontId="3"/>
  </si>
  <si>
    <t>電子メール利用者に対する教育及び試験実施記録</t>
    <phoneticPr fontId="3"/>
  </si>
  <si>
    <t>空自クラウドシステム検査結果</t>
    <rPh sb="0" eb="2">
      <t>クウジ</t>
    </rPh>
    <rPh sb="10" eb="14">
      <t>ケンサケッカ</t>
    </rPh>
    <phoneticPr fontId="3"/>
  </si>
  <si>
    <t>空自クラウドＩＣカード管理簿</t>
    <rPh sb="0" eb="2">
      <t>クウジ</t>
    </rPh>
    <rPh sb="11" eb="14">
      <t>カンリボ</t>
    </rPh>
    <phoneticPr fontId="3"/>
  </si>
  <si>
    <t>災害派遣規則</t>
    <rPh sb="4" eb="6">
      <t>キソク</t>
    </rPh>
    <phoneticPr fontId="3"/>
  </si>
  <si>
    <t>事務共通システムの維持管理要領</t>
    <phoneticPr fontId="3"/>
  </si>
  <si>
    <t>航空自衛隊指揮システムの運用要領</t>
    <rPh sb="0" eb="5">
      <t>コウクウジエイタイ</t>
    </rPh>
    <rPh sb="5" eb="7">
      <t>シキ</t>
    </rPh>
    <rPh sb="12" eb="16">
      <t>ウンヨウヨウリョウ</t>
    </rPh>
    <phoneticPr fontId="3"/>
  </si>
  <si>
    <t>点検簿、秘密保全管理のデジタル化について</t>
    <rPh sb="0" eb="2">
      <t>テンケン</t>
    </rPh>
    <rPh sb="2" eb="3">
      <t>ボ</t>
    </rPh>
    <phoneticPr fontId="3"/>
  </si>
  <si>
    <t>38</t>
    <phoneticPr fontId="3"/>
  </si>
  <si>
    <t>部隊改編に関する文書</t>
    <rPh sb="0" eb="4">
      <t>ブタイカイヘン</t>
    </rPh>
    <rPh sb="5" eb="6">
      <t>カン</t>
    </rPh>
    <rPh sb="8" eb="10">
      <t>ブンショ</t>
    </rPh>
    <phoneticPr fontId="3"/>
  </si>
  <si>
    <t>北部航空方面隊司令部等の改編に関する命令</t>
    <rPh sb="18" eb="20">
      <t>メイレイ</t>
    </rPh>
    <phoneticPr fontId="3"/>
  </si>
  <si>
    <t>緊急事態等が発生した際の速報に関する文書</t>
    <rPh sb="0" eb="4">
      <t>キンキュウジタイ</t>
    </rPh>
    <rPh sb="4" eb="5">
      <t>トウ</t>
    </rPh>
    <rPh sb="6" eb="8">
      <t>ハッセイ</t>
    </rPh>
    <rPh sb="10" eb="11">
      <t>サイ</t>
    </rPh>
    <rPh sb="12" eb="14">
      <t>ソクホウ</t>
    </rPh>
    <rPh sb="15" eb="16">
      <t>カン</t>
    </rPh>
    <rPh sb="18" eb="20">
      <t>ブンショ</t>
    </rPh>
    <phoneticPr fontId="3"/>
  </si>
  <si>
    <t>緊急事態等が発生した際の写真による速報要領について</t>
    <phoneticPr fontId="3"/>
  </si>
  <si>
    <t>文書の保存期間満了時期の変更について</t>
    <phoneticPr fontId="3"/>
  </si>
  <si>
    <t>情報システムにおける秘密の文書等の処置要領について</t>
    <phoneticPr fontId="3"/>
  </si>
  <si>
    <t>2(2)ア(ウ)</t>
    <phoneticPr fontId="3"/>
  </si>
  <si>
    <t>個人の権利義務の得喪及びその経緯</t>
    <phoneticPr fontId="3"/>
  </si>
  <si>
    <t>行政手続法第２条第３号の許認可等（以下「許認可等」という。）に関する重要な経緯</t>
    <phoneticPr fontId="3"/>
  </si>
  <si>
    <t>文書の管理等に関する事項</t>
    <phoneticPr fontId="4"/>
  </si>
  <si>
    <t>31</t>
    <phoneticPr fontId="3"/>
  </si>
  <si>
    <t>保有個人情報等の安全管理等に係る教育研修記録</t>
    <phoneticPr fontId="3"/>
  </si>
  <si>
    <t>保護責任者等指定書</t>
    <rPh sb="0" eb="2">
      <t>ホゴ</t>
    </rPh>
    <rPh sb="2" eb="5">
      <t>セキニンシャ</t>
    </rPh>
    <rPh sb="5" eb="6">
      <t>トウ</t>
    </rPh>
    <rPh sb="6" eb="8">
      <t>シテイ</t>
    </rPh>
    <rPh sb="8" eb="9">
      <t>ショ</t>
    </rPh>
    <phoneticPr fontId="3"/>
  </si>
  <si>
    <t>６年</t>
    <rPh sb="0" eb="1">
      <t>ネン</t>
    </rPh>
    <phoneticPr fontId="4"/>
  </si>
  <si>
    <t>６年</t>
    <rPh sb="0" eb="1">
      <t>ネン</t>
    </rPh>
    <phoneticPr fontId="3"/>
  </si>
  <si>
    <t>適格性の確認等に関する文書</t>
    <rPh sb="0" eb="2">
      <t>テキカク</t>
    </rPh>
    <rPh sb="2" eb="3">
      <t>セイ</t>
    </rPh>
    <rPh sb="4" eb="6">
      <t>カクニン</t>
    </rPh>
    <rPh sb="6" eb="7">
      <t>トウ</t>
    </rPh>
    <rPh sb="8" eb="9">
      <t>カン</t>
    </rPh>
    <rPh sb="11" eb="13">
      <t>ブンショ</t>
    </rPh>
    <phoneticPr fontId="3"/>
  </si>
  <si>
    <t>適性評価の実施等に関する文書</t>
    <phoneticPr fontId="3"/>
  </si>
  <si>
    <t>47</t>
    <phoneticPr fontId="3"/>
  </si>
  <si>
    <t>48</t>
    <phoneticPr fontId="3"/>
  </si>
  <si>
    <t>１０年（国立公文書館への移管の措置をとるべきことを定めたものに限る。）又は許認可等の効力が消滅する日に係る特定日以後５年</t>
    <rPh sb="37" eb="40">
      <t>キョニンカ</t>
    </rPh>
    <rPh sb="40" eb="41">
      <t>トウ</t>
    </rPh>
    <rPh sb="42" eb="44">
      <t>コウリョク</t>
    </rPh>
    <rPh sb="45" eb="47">
      <t>ショウメツ</t>
    </rPh>
    <rPh sb="49" eb="50">
      <t>ヒ</t>
    </rPh>
    <rPh sb="51" eb="52">
      <t>カカ</t>
    </rPh>
    <rPh sb="53" eb="56">
      <t>トクテイビ</t>
    </rPh>
    <rPh sb="56" eb="58">
      <t>イゴ</t>
    </rPh>
    <rPh sb="59" eb="60">
      <t>ネン</t>
    </rPh>
    <phoneticPr fontId="3"/>
  </si>
  <si>
    <t>各種講習・集合訓練参加、総務主務者講習、監理主務者</t>
    <rPh sb="0" eb="2">
      <t>カクシュ</t>
    </rPh>
    <rPh sb="12" eb="14">
      <t>ソウム</t>
    </rPh>
    <rPh sb="14" eb="17">
      <t>シュムシャ</t>
    </rPh>
    <rPh sb="17" eb="19">
      <t>コウシュウ</t>
    </rPh>
    <rPh sb="20" eb="22">
      <t>カンリ</t>
    </rPh>
    <rPh sb="22" eb="25">
      <t>シュムシャ</t>
    </rPh>
    <phoneticPr fontId="3"/>
  </si>
  <si>
    <t>北空行事予定表、週間行事予定表、月間行事予定表</t>
    <phoneticPr fontId="3"/>
  </si>
  <si>
    <t>他部隊行事、隷下部隊の行事・訓練、部隊行事への支援</t>
    <phoneticPr fontId="3"/>
  </si>
  <si>
    <t>千歳基地例規、第２航空団例規、隷下部隊規則類</t>
    <rPh sb="0" eb="2">
      <t>チトセ</t>
    </rPh>
    <rPh sb="2" eb="4">
      <t>キチ</t>
    </rPh>
    <rPh sb="4" eb="6">
      <t>レイキ</t>
    </rPh>
    <phoneticPr fontId="6"/>
  </si>
  <si>
    <t>広報活動実施計画報告書、音楽隊派遣計画</t>
    <rPh sb="12" eb="15">
      <t>オンガクタイ</t>
    </rPh>
    <rPh sb="15" eb="19">
      <t>ハケンケイカク</t>
    </rPh>
    <phoneticPr fontId="3"/>
  </si>
  <si>
    <t>食需伝票、視察見学者等給食申請書、給食通報</t>
    <phoneticPr fontId="3"/>
  </si>
  <si>
    <t>食事支給台帳、給食通報発行台帳、視察見学者等給食整</t>
    <phoneticPr fontId="3"/>
  </si>
  <si>
    <t>11 個人の権利義務の得喪及びその経緯</t>
    <phoneticPr fontId="3"/>
  </si>
  <si>
    <t>(2)　行政手続法第２条第３号の許認可等（以下「許認可等」という。）に関する重要な経緯</t>
    <phoneticPr fontId="3"/>
  </si>
  <si>
    <t>22　文書の管理等に関する事項</t>
    <phoneticPr fontId="4"/>
  </si>
  <si>
    <t>安否確認システムに関する文書</t>
    <rPh sb="9" eb="10">
      <t>カン</t>
    </rPh>
    <rPh sb="12" eb="14">
      <t>ブンショ</t>
    </rPh>
    <phoneticPr fontId="3"/>
  </si>
  <si>
    <t>給与の支払に関する帳簿等</t>
    <phoneticPr fontId="3"/>
  </si>
  <si>
    <t>３０年（ただし、原本の場合に限る。）</t>
    <phoneticPr fontId="4"/>
  </si>
  <si>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4"/>
  </si>
  <si>
    <t>保護責任者等解除書</t>
    <rPh sb="0" eb="2">
      <t>ホゴ</t>
    </rPh>
    <rPh sb="2" eb="5">
      <t>セキニンシャ</t>
    </rPh>
    <rPh sb="5" eb="6">
      <t>トウ</t>
    </rPh>
    <rPh sb="6" eb="8">
      <t>カイジョ</t>
    </rPh>
    <rPh sb="8" eb="9">
      <t>ショ</t>
    </rPh>
    <phoneticPr fontId="3"/>
  </si>
  <si>
    <t>航空自衛隊千歳基地Ｘ（旧ツイッター）</t>
    <rPh sb="0" eb="2">
      <t>コウクウ</t>
    </rPh>
    <rPh sb="2" eb="5">
      <t>ジエイタイ</t>
    </rPh>
    <rPh sb="5" eb="9">
      <t>チトセキチ</t>
    </rPh>
    <rPh sb="11" eb="12">
      <t>キュウ</t>
    </rPh>
    <phoneticPr fontId="3"/>
  </si>
  <si>
    <t>文書管理担当者について</t>
    <rPh sb="0" eb="7">
      <t>ブンショカンリタントウシャ</t>
    </rPh>
    <phoneticPr fontId="3"/>
  </si>
  <si>
    <t>文書管理担当者の指定に関する文書</t>
    <rPh sb="0" eb="7">
      <t>ブンショカンリタントウシャ</t>
    </rPh>
    <rPh sb="8" eb="10">
      <t>シテイ</t>
    </rPh>
    <rPh sb="11" eb="12">
      <t>カン</t>
    </rPh>
    <rPh sb="14" eb="16">
      <t>ブンショ</t>
    </rPh>
    <phoneticPr fontId="3"/>
  </si>
  <si>
    <t>規則等の改正・変更通知</t>
    <rPh sb="2" eb="3">
      <t>トウ</t>
    </rPh>
    <rPh sb="4" eb="6">
      <t>カイセイ</t>
    </rPh>
    <rPh sb="7" eb="9">
      <t>ヘンコウ</t>
    </rPh>
    <phoneticPr fontId="6"/>
  </si>
  <si>
    <t>航空自衛官服装細則等の解説</t>
    <rPh sb="0" eb="5">
      <t>コウクウジエイカン</t>
    </rPh>
    <rPh sb="5" eb="9">
      <t>フクソウサイソク</t>
    </rPh>
    <rPh sb="9" eb="10">
      <t>トウ</t>
    </rPh>
    <rPh sb="11" eb="13">
      <t>カイセツ</t>
    </rPh>
    <phoneticPr fontId="3"/>
  </si>
  <si>
    <t>保有個人情報等の安全管理等の管理状況点検</t>
    <phoneticPr fontId="3"/>
  </si>
  <si>
    <t>施設設備等の撤去及び更新に関する文書</t>
    <rPh sb="0" eb="2">
      <t>シセツ</t>
    </rPh>
    <rPh sb="2" eb="4">
      <t>セツビ</t>
    </rPh>
    <rPh sb="4" eb="5">
      <t>トウ</t>
    </rPh>
    <rPh sb="6" eb="8">
      <t>テッキョ</t>
    </rPh>
    <rPh sb="8" eb="9">
      <t>オヨ</t>
    </rPh>
    <rPh sb="10" eb="12">
      <t>コウシン</t>
    </rPh>
    <rPh sb="13" eb="14">
      <t>カン</t>
    </rPh>
    <rPh sb="16" eb="18">
      <t>ブンショ</t>
    </rPh>
    <phoneticPr fontId="3"/>
  </si>
  <si>
    <t>千歳基地正門前の部隊標示看板にかかる処置について</t>
    <phoneticPr fontId="3"/>
  </si>
  <si>
    <t>空自インターネットに関する文書</t>
    <rPh sb="0" eb="2">
      <t>クウジ</t>
    </rPh>
    <rPh sb="10" eb="11">
      <t>カン</t>
    </rPh>
    <rPh sb="13" eb="15">
      <t>ブンショ</t>
    </rPh>
    <phoneticPr fontId="3"/>
  </si>
  <si>
    <t>教練競技会</t>
    <phoneticPr fontId="3"/>
  </si>
  <si>
    <t>代日休養又は代休日の指定の徹底に関する文書</t>
    <rPh sb="16" eb="17">
      <t>カン</t>
    </rPh>
    <rPh sb="19" eb="21">
      <t>ブンショ</t>
    </rPh>
    <phoneticPr fontId="3"/>
  </si>
  <si>
    <t>代日休養又は代休日の指定の徹底等について</t>
    <phoneticPr fontId="3"/>
  </si>
  <si>
    <t>行政文書管理巡回講習</t>
    <rPh sb="0" eb="6">
      <t>ギョウセイブンショカンリ</t>
    </rPh>
    <rPh sb="6" eb="10">
      <t>ジュンカイコウシュウ</t>
    </rPh>
    <phoneticPr fontId="3"/>
  </si>
  <si>
    <t>自衛隊情報保全隊等の業務処理等に関する協定について</t>
    <phoneticPr fontId="3"/>
  </si>
  <si>
    <t>「北空絆の日」について</t>
    <phoneticPr fontId="3"/>
  </si>
  <si>
    <t>改元に伴う元号による年表示の取扱い</t>
    <rPh sb="0" eb="2">
      <t>カイゲン</t>
    </rPh>
    <rPh sb="3" eb="4">
      <t>トモナ</t>
    </rPh>
    <rPh sb="5" eb="6">
      <t>モト</t>
    </rPh>
    <phoneticPr fontId="3"/>
  </si>
  <si>
    <t>統幕参事官定時報告一元管理要領</t>
    <phoneticPr fontId="3"/>
  </si>
  <si>
    <t>（令和７年４月１日から適用）</t>
    <phoneticPr fontId="3"/>
  </si>
  <si>
    <t>航空自衛隊におけるサイバー攻撃等対処状況について</t>
    <phoneticPr fontId="3"/>
  </si>
  <si>
    <t>取扱資格カード交付リスト</t>
    <phoneticPr fontId="3"/>
  </si>
  <si>
    <t>目的特化型機器等管理簿</t>
    <rPh sb="0" eb="2">
      <t>モクテキ</t>
    </rPh>
    <rPh sb="2" eb="5">
      <t>トッカガタ</t>
    </rPh>
    <rPh sb="5" eb="7">
      <t>キキ</t>
    </rPh>
    <rPh sb="7" eb="8">
      <t>トウ</t>
    </rPh>
    <rPh sb="8" eb="11">
      <t>カンリボ</t>
    </rPh>
    <phoneticPr fontId="3"/>
  </si>
  <si>
    <t>目的特化型機器管理簿</t>
    <phoneticPr fontId="3"/>
  </si>
  <si>
    <t>生理用品の設置に関する文書</t>
    <rPh sb="0" eb="4">
      <t>セイリヨウヒン</t>
    </rPh>
    <rPh sb="5" eb="7">
      <t>セッチ</t>
    </rPh>
    <rPh sb="8" eb="9">
      <t>カン</t>
    </rPh>
    <rPh sb="11" eb="13">
      <t>ブンショ</t>
    </rPh>
    <phoneticPr fontId="3"/>
  </si>
  <si>
    <t>生理用品の設置について</t>
    <phoneticPr fontId="3"/>
  </si>
  <si>
    <t>設備等の点検に関する文書</t>
    <rPh sb="0" eb="3">
      <t>セツビトウ</t>
    </rPh>
    <rPh sb="4" eb="6">
      <t>テンケン</t>
    </rPh>
    <rPh sb="7" eb="8">
      <t>カン</t>
    </rPh>
    <rPh sb="10" eb="12">
      <t>ブンショ</t>
    </rPh>
    <phoneticPr fontId="3"/>
  </si>
  <si>
    <t>設備等自己点検チェック表</t>
    <phoneticPr fontId="3"/>
  </si>
  <si>
    <t>広報用器材の管理要領に関する文書</t>
    <rPh sb="11" eb="12">
      <t>カン</t>
    </rPh>
    <rPh sb="14" eb="16">
      <t>ブンショ</t>
    </rPh>
    <phoneticPr fontId="3"/>
  </si>
  <si>
    <t>広報用器材の管理要領について</t>
    <phoneticPr fontId="3"/>
  </si>
  <si>
    <t>部隊等配置計画、体制整備計画に関する文書</t>
    <rPh sb="8" eb="14">
      <t>タイセイセイビケイカク</t>
    </rPh>
    <phoneticPr fontId="3"/>
  </si>
  <si>
    <t>ユ</t>
    <phoneticPr fontId="3"/>
  </si>
  <si>
    <t>弁護士会からの照会に対する回答に関する文書</t>
    <rPh sb="0" eb="4">
      <t>ベンゴシカイ</t>
    </rPh>
    <rPh sb="7" eb="9">
      <t>ショウカイ</t>
    </rPh>
    <rPh sb="10" eb="11">
      <t>タイ</t>
    </rPh>
    <rPh sb="13" eb="15">
      <t>カイトウ</t>
    </rPh>
    <rPh sb="16" eb="17">
      <t>カン</t>
    </rPh>
    <rPh sb="19" eb="21">
      <t>ブンショ</t>
    </rPh>
    <phoneticPr fontId="3"/>
  </si>
  <si>
    <t>照会事項に対する回答書について</t>
    <phoneticPr fontId="3"/>
  </si>
  <si>
    <t>人事評価に関する補助者の指定について</t>
    <rPh sb="0" eb="2">
      <t>ジンジ</t>
    </rPh>
    <rPh sb="2" eb="4">
      <t>ヒョウカ</t>
    </rPh>
    <rPh sb="5" eb="6">
      <t>カン</t>
    </rPh>
    <rPh sb="8" eb="11">
      <t>ホジョシャ</t>
    </rPh>
    <rPh sb="12" eb="14">
      <t>シテイ</t>
    </rPh>
    <phoneticPr fontId="3"/>
  </si>
  <si>
    <t>航空自衛隊７０周年記念誌</t>
    <rPh sb="0" eb="5">
      <t>コウクウジエイタイ</t>
    </rPh>
    <rPh sb="7" eb="9">
      <t>シュウネン</t>
    </rPh>
    <rPh sb="9" eb="12">
      <t>キネンシ</t>
    </rPh>
    <phoneticPr fontId="3"/>
  </si>
  <si>
    <t>応急処置に係る訓練実施基準の試行について</t>
    <phoneticPr fontId="3"/>
  </si>
  <si>
    <t>航空自衛隊における文書の作成及び処理要領</t>
    <phoneticPr fontId="3"/>
  </si>
  <si>
    <t>航空自衛隊教範等の発行、廃止、一部変更について</t>
    <rPh sb="0" eb="5">
      <t>コウクウジエイタイ</t>
    </rPh>
    <rPh sb="5" eb="8">
      <t>キョウハントウ</t>
    </rPh>
    <rPh sb="9" eb="11">
      <t>ハッコウ</t>
    </rPh>
    <rPh sb="12" eb="14">
      <t>ハイシ</t>
    </rPh>
    <rPh sb="15" eb="19">
      <t>イチブヘンコウ</t>
    </rPh>
    <phoneticPr fontId="3"/>
  </si>
  <si>
    <t>文書の保存期間等の変更について</t>
    <phoneticPr fontId="3"/>
  </si>
  <si>
    <t>広報活動実施成果報告書</t>
    <rPh sb="6" eb="8">
      <t>セイカ</t>
    </rPh>
    <phoneticPr fontId="4"/>
  </si>
  <si>
    <t>新着任空士隊員の導入教育に関する命令</t>
    <rPh sb="3" eb="5">
      <t>クウシ</t>
    </rPh>
    <phoneticPr fontId="3"/>
  </si>
  <si>
    <t>ドクトリン、コアドクトリン</t>
    <phoneticPr fontId="3"/>
  </si>
  <si>
    <t>車両等操縦手資格記録</t>
    <rPh sb="0" eb="2">
      <t>シャリョウ</t>
    </rPh>
    <rPh sb="2" eb="3">
      <t>トウ</t>
    </rPh>
    <rPh sb="3" eb="5">
      <t>ソウジュウ</t>
    </rPh>
    <rPh sb="5" eb="6">
      <t>シュ</t>
    </rPh>
    <rPh sb="6" eb="8">
      <t>シカク</t>
    </rPh>
    <rPh sb="8" eb="10">
      <t>キロク</t>
    </rPh>
    <phoneticPr fontId="4"/>
  </si>
  <si>
    <t>分任支出負担行為担当官補助者指名通知書</t>
    <rPh sb="14" eb="16">
      <t>シメイ</t>
    </rPh>
    <rPh sb="16" eb="19">
      <t>ツウチショ</t>
    </rPh>
    <phoneticPr fontId="3"/>
  </si>
  <si>
    <t>調達請求書</t>
    <phoneticPr fontId="3"/>
  </si>
  <si>
    <t>行政文書分類基準表</t>
    <rPh sb="0" eb="4">
      <t>ギョウセイブンショ</t>
    </rPh>
    <rPh sb="4" eb="9">
      <t>ブンルイキジュンヒョウ</t>
    </rPh>
    <phoneticPr fontId="3"/>
  </si>
  <si>
    <t>ト</t>
  </si>
  <si>
    <t>教育訓練に関する文書</t>
  </si>
  <si>
    <t>１０年</t>
  </si>
  <si>
    <t>空曹及び空士が離職（死亡を含む。）した日又は幹部に昇任した日に係る特定日以後１年</t>
  </si>
  <si>
    <t>警護自衛官の指定に関する文書</t>
    <rPh sb="0" eb="5">
      <t>ケイゴジエイカン</t>
    </rPh>
    <rPh sb="6" eb="8">
      <t>シテイ</t>
    </rPh>
    <rPh sb="9" eb="10">
      <t>カン</t>
    </rPh>
    <rPh sb="12" eb="14">
      <t>ブンショ</t>
    </rPh>
    <phoneticPr fontId="3"/>
  </si>
  <si>
    <t>警護自衛官の指定について</t>
    <rPh sb="0" eb="5">
      <t>ケイゴジエイカン</t>
    </rPh>
    <rPh sb="6" eb="8">
      <t>シテイ</t>
    </rPh>
    <phoneticPr fontId="3"/>
  </si>
  <si>
    <t>レジリエンス・トレーナー養成訓練</t>
    <rPh sb="12" eb="16">
      <t>ヨウセイクンレン</t>
    </rPh>
    <phoneticPr fontId="3"/>
  </si>
  <si>
    <t>Ｇ７広島サミット等の開催に伴う警備態勢等について</t>
    <phoneticPr fontId="3"/>
  </si>
  <si>
    <t>防衛省環境月間</t>
    <rPh sb="0" eb="3">
      <t>ボウエイショウ</t>
    </rPh>
    <rPh sb="3" eb="7">
      <t>カンキョウゲッカン</t>
    </rPh>
    <phoneticPr fontId="3"/>
  </si>
  <si>
    <t>行政文書等の適正な管理について</t>
    <phoneticPr fontId="3"/>
  </si>
  <si>
    <t>体験タキシングに関する文書</t>
    <rPh sb="0" eb="2">
      <t>タイケン</t>
    </rPh>
    <rPh sb="8" eb="9">
      <t>カン</t>
    </rPh>
    <rPh sb="11" eb="13">
      <t>ブンショ</t>
    </rPh>
    <phoneticPr fontId="3"/>
  </si>
  <si>
    <t>部外者体験タキシング（許可）申請書</t>
    <phoneticPr fontId="3"/>
  </si>
  <si>
    <t>広報担当者の集合訓練・講習に関する文書</t>
    <rPh sb="0" eb="5">
      <t>コウホウタントウシャ</t>
    </rPh>
    <rPh sb="6" eb="10">
      <t>シュウゴウクンレン</t>
    </rPh>
    <rPh sb="11" eb="13">
      <t>コウシュウ</t>
    </rPh>
    <rPh sb="14" eb="15">
      <t>カン</t>
    </rPh>
    <rPh sb="17" eb="19">
      <t>ブンショ</t>
    </rPh>
    <phoneticPr fontId="3"/>
  </si>
  <si>
    <t>来訪者の名刺をまとめた文書</t>
    <rPh sb="0" eb="3">
      <t>ライホウシャ</t>
    </rPh>
    <rPh sb="4" eb="6">
      <t>メイシ</t>
    </rPh>
    <rPh sb="11" eb="13">
      <t>ブンショ</t>
    </rPh>
    <phoneticPr fontId="3"/>
  </si>
  <si>
    <t>来訪者の名刺</t>
    <rPh sb="0" eb="3">
      <t>ライホウシャ</t>
    </rPh>
    <rPh sb="4" eb="6">
      <t>メイシ</t>
    </rPh>
    <phoneticPr fontId="3"/>
  </si>
  <si>
    <t>部外講師講話及び基地見学</t>
    <rPh sb="6" eb="7">
      <t>オヨ</t>
    </rPh>
    <rPh sb="8" eb="12">
      <t>キチケンガク</t>
    </rPh>
    <phoneticPr fontId="3"/>
  </si>
  <si>
    <t>新型短靴の試行について</t>
    <rPh sb="0" eb="2">
      <t>シンガタ</t>
    </rPh>
    <rPh sb="2" eb="4">
      <t>タンクツ</t>
    </rPh>
    <rPh sb="5" eb="7">
      <t>シコウ</t>
    </rPh>
    <phoneticPr fontId="3"/>
  </si>
  <si>
    <t>幹部自衛官の異動資料等について</t>
    <phoneticPr fontId="3"/>
  </si>
  <si>
    <t>幹部自衛官の異動資料等に関する文書</t>
    <rPh sb="12" eb="13">
      <t>カン</t>
    </rPh>
    <rPh sb="15" eb="17">
      <t>ブンショ</t>
    </rPh>
    <phoneticPr fontId="3"/>
  </si>
  <si>
    <t>業務改善提案状況報告、業務改善協調週間</t>
    <rPh sb="0" eb="4">
      <t>ギョウムカイゼン</t>
    </rPh>
    <rPh sb="4" eb="6">
      <t>テイアン</t>
    </rPh>
    <rPh sb="6" eb="10">
      <t>ジョウキョウホウコク</t>
    </rPh>
    <rPh sb="11" eb="13">
      <t>ギョウム</t>
    </rPh>
    <rPh sb="13" eb="15">
      <t>カイゼン</t>
    </rPh>
    <rPh sb="15" eb="17">
      <t>キョウチョウ</t>
    </rPh>
    <rPh sb="17" eb="19">
      <t>シュウカン</t>
    </rPh>
    <phoneticPr fontId="3"/>
  </si>
  <si>
    <t>転居費の支給に関する文書</t>
    <rPh sb="0" eb="2">
      <t>テンキョ</t>
    </rPh>
    <rPh sb="2" eb="3">
      <t>ヒ</t>
    </rPh>
    <rPh sb="4" eb="6">
      <t>シキュウ</t>
    </rPh>
    <rPh sb="7" eb="8">
      <t>カン</t>
    </rPh>
    <rPh sb="10" eb="12">
      <t>ブンショ</t>
    </rPh>
    <phoneticPr fontId="3"/>
  </si>
  <si>
    <t>転居費の支給に係る実施要領</t>
    <phoneticPr fontId="3"/>
  </si>
  <si>
    <t>家族支援に関する文書</t>
    <rPh sb="0" eb="4">
      <t>カゾクシエン</t>
    </rPh>
    <rPh sb="5" eb="6">
      <t>カン</t>
    </rPh>
    <rPh sb="8" eb="10">
      <t>ブンショ</t>
    </rPh>
    <phoneticPr fontId="3"/>
  </si>
  <si>
    <t>航空自衛隊における家族支援について</t>
    <phoneticPr fontId="3"/>
  </si>
  <si>
    <t>正規実務訓練の終了について</t>
    <phoneticPr fontId="3"/>
  </si>
  <si>
    <t>練成訓練等に関する報告要領について</t>
    <phoneticPr fontId="3"/>
  </si>
  <si>
    <t>勤務時間の管理の記録に関する文書</t>
    <rPh sb="0" eb="4">
      <t>キンムジカン</t>
    </rPh>
    <rPh sb="5" eb="7">
      <t>カンリ</t>
    </rPh>
    <rPh sb="8" eb="10">
      <t>キロク</t>
    </rPh>
    <rPh sb="11" eb="12">
      <t>カン</t>
    </rPh>
    <rPh sb="14" eb="16">
      <t>ブンショ</t>
    </rPh>
    <phoneticPr fontId="3"/>
  </si>
  <si>
    <t>航空自衛隊における勤務時間等の記録について</t>
    <phoneticPr fontId="3"/>
  </si>
  <si>
    <t>業務改善に関する文書</t>
    <rPh sb="0" eb="2">
      <t>ギョウム</t>
    </rPh>
    <rPh sb="2" eb="4">
      <t>カイゼン</t>
    </rPh>
    <rPh sb="5" eb="6">
      <t>カン</t>
    </rPh>
    <rPh sb="8" eb="10">
      <t>ブンショ</t>
    </rPh>
    <phoneticPr fontId="3"/>
  </si>
  <si>
    <t>生涯生活設計支援に関する文書</t>
    <rPh sb="0" eb="8">
      <t>ショウガイセイカツセッケイシエン</t>
    </rPh>
    <rPh sb="9" eb="10">
      <t>カン</t>
    </rPh>
    <rPh sb="12" eb="14">
      <t>ブンショ</t>
    </rPh>
    <phoneticPr fontId="3"/>
  </si>
  <si>
    <t>個人情報保護ハンドブック</t>
    <rPh sb="0" eb="6">
      <t>コジンジョウホウホゴ</t>
    </rPh>
    <phoneticPr fontId="3"/>
  </si>
  <si>
    <t>飲酒運転根絶に係る誓約書</t>
    <rPh sb="4" eb="6">
      <t>コンゼツ</t>
    </rPh>
    <phoneticPr fontId="3"/>
  </si>
  <si>
    <t>ク</t>
  </si>
  <si>
    <t>国の政策等に関する文書</t>
  </si>
  <si>
    <t>キ</t>
  </si>
  <si>
    <t>ガイドブック、規約及び各種基準に関する文書</t>
  </si>
  <si>
    <t>コ</t>
  </si>
  <si>
    <t>ウ</t>
    <phoneticPr fontId="5"/>
  </si>
  <si>
    <t>日米豪共同訓練、米軍訓練移転</t>
    <rPh sb="0" eb="3">
      <t>ニチベイゴウ</t>
    </rPh>
    <rPh sb="3" eb="7">
      <t>キョウドウクンレン</t>
    </rPh>
    <rPh sb="8" eb="10">
      <t>ベイグン</t>
    </rPh>
    <rPh sb="10" eb="14">
      <t>クンレンイテン</t>
    </rPh>
    <phoneticPr fontId="3"/>
  </si>
  <si>
    <t>空幕電算機システムに関する文書</t>
  </si>
  <si>
    <t>(4)</t>
  </si>
  <si>
    <t>電子計算機借上空幕電算機</t>
  </si>
  <si>
    <t>損害賠償金の請求について、発生報告書</t>
    <rPh sb="0" eb="5">
      <t>ソンガイバイショウキン</t>
    </rPh>
    <rPh sb="6" eb="8">
      <t>セイキュウ</t>
    </rPh>
    <rPh sb="13" eb="18">
      <t>ハッセイホウコクショ</t>
    </rPh>
    <phoneticPr fontId="3"/>
  </si>
  <si>
    <t>９年</t>
    <rPh sb="1" eb="2">
      <t>ネン</t>
    </rPh>
    <phoneticPr fontId="3"/>
  </si>
  <si>
    <t>目的特化型機器のセキュリティ対策状況確認表</t>
    <rPh sb="16" eb="18">
      <t>ジョウキョウ</t>
    </rPh>
    <rPh sb="18" eb="20">
      <t>カクニン</t>
    </rPh>
    <rPh sb="20" eb="21">
      <t>ヒョウ</t>
    </rPh>
    <phoneticPr fontId="3"/>
  </si>
  <si>
    <t>カ</t>
    <phoneticPr fontId="4"/>
  </si>
  <si>
    <t>行政文書の管理を行うための帳簿</t>
    <phoneticPr fontId="3"/>
  </si>
  <si>
    <t>代決簿</t>
    <rPh sb="0" eb="2">
      <t>ダイケツ</t>
    </rPh>
    <rPh sb="2" eb="3">
      <t>ボ</t>
    </rPh>
    <phoneticPr fontId="3"/>
  </si>
  <si>
    <t>起案簿（令和３年度まで）</t>
    <phoneticPr fontId="3"/>
  </si>
  <si>
    <t>業務改善ハンドブックに関する文書</t>
    <rPh sb="0" eb="4">
      <t>ギョウムカイゼン</t>
    </rPh>
    <rPh sb="11" eb="12">
      <t>カン</t>
    </rPh>
    <rPh sb="14" eb="16">
      <t>ブンショ</t>
    </rPh>
    <phoneticPr fontId="3"/>
  </si>
  <si>
    <t>業務改善ハンドブック</t>
    <rPh sb="0" eb="4">
      <t>ギョウムカイゼン</t>
    </rPh>
    <phoneticPr fontId="3"/>
  </si>
  <si>
    <t>許認可等をするための決裁文書その他許認可等に至る過程が記録された文書</t>
    <phoneticPr fontId="3"/>
  </si>
  <si>
    <t>行政文書ファイル管理簿その他の業務に常時利用するものとして継続的に保存すべき行政文書</t>
    <phoneticPr fontId="4"/>
  </si>
  <si>
    <t>行政文書ファイル等の移管又は廃棄の状況が記録された帳簿</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</si>
  <si>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</si>
  <si>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旅費業務の実施要領に関する文書</t>
    <rPh sb="0" eb="4">
      <t>リョヒギョウム</t>
    </rPh>
    <rPh sb="5" eb="9">
      <t>ジッシヨウリョウ</t>
    </rPh>
    <rPh sb="10" eb="11">
      <t>カン</t>
    </rPh>
    <rPh sb="13" eb="15">
      <t>ブンショ</t>
    </rPh>
    <phoneticPr fontId="3"/>
  </si>
  <si>
    <t>航空機事故に関する文書</t>
    <rPh sb="0" eb="5">
      <t>コウクウキジコ</t>
    </rPh>
    <rPh sb="6" eb="7">
      <t>カン</t>
    </rPh>
    <rPh sb="9" eb="11">
      <t>ブンショ</t>
    </rPh>
    <phoneticPr fontId="3"/>
  </si>
  <si>
    <t>航空自衛隊メンター制度について</t>
    <phoneticPr fontId="3"/>
  </si>
  <si>
    <t>会計機関に関する文書</t>
    <phoneticPr fontId="3"/>
  </si>
  <si>
    <t>基地経理規則</t>
    <phoneticPr fontId="3"/>
  </si>
  <si>
    <t>行政文書ファイル等の国立公文書館への助言依頼</t>
    <phoneticPr fontId="3"/>
  </si>
  <si>
    <t>ＳＮＳの私的利用に関する文書</t>
    <rPh sb="4" eb="8">
      <t>シテキリヨウ</t>
    </rPh>
    <rPh sb="9" eb="10">
      <t>カン</t>
    </rPh>
    <rPh sb="12" eb="14">
      <t>ブンショ</t>
    </rPh>
    <phoneticPr fontId="3"/>
  </si>
  <si>
    <t>ＳＮＳの私的利用における注意点について</t>
    <phoneticPr fontId="3"/>
  </si>
  <si>
    <t>応急救護及び戦術的傷病者救護訓練（ＴＣＣＣ）</t>
    <phoneticPr fontId="3"/>
  </si>
  <si>
    <t>安全服務会議に関する文書</t>
    <rPh sb="0" eb="6">
      <t>アンゼンフクムカイギ</t>
    </rPh>
    <rPh sb="7" eb="8">
      <t>カン</t>
    </rPh>
    <rPh sb="10" eb="12">
      <t>ブンショ</t>
    </rPh>
    <phoneticPr fontId="3"/>
  </si>
  <si>
    <t>安全服務会議における発表資料</t>
    <rPh sb="0" eb="6">
      <t>アンゼンフクムカイギ</t>
    </rPh>
    <rPh sb="10" eb="14">
      <t>ハッピョウシリョウ</t>
    </rPh>
    <phoneticPr fontId="3"/>
  </si>
  <si>
    <t>小火器の借用に関する文書</t>
    <rPh sb="0" eb="3">
      <t>ショウカキ</t>
    </rPh>
    <rPh sb="4" eb="6">
      <t>シャクヨウ</t>
    </rPh>
    <rPh sb="7" eb="8">
      <t>カン</t>
    </rPh>
    <rPh sb="10" eb="12">
      <t>ブンショ</t>
    </rPh>
    <phoneticPr fontId="3"/>
  </si>
  <si>
    <t>小火器借用申請書・許可書</t>
    <rPh sb="0" eb="5">
      <t>ショウカキシャクヨウ</t>
    </rPh>
    <rPh sb="5" eb="8">
      <t>シンセイショ</t>
    </rPh>
    <rPh sb="9" eb="12">
      <t>キョカショ</t>
    </rPh>
    <phoneticPr fontId="3"/>
  </si>
  <si>
    <t>災害派遣における報告様式</t>
    <phoneticPr fontId="3"/>
  </si>
  <si>
    <t>廃棄申請書</t>
    <rPh sb="0" eb="5">
      <t>ハイキシンセイショ</t>
    </rPh>
    <phoneticPr fontId="3"/>
  </si>
  <si>
    <t>行政文書ファイル等の紛失等報告要領に関する文書</t>
    <rPh sb="10" eb="13">
      <t>フンシツトウ</t>
    </rPh>
    <rPh sb="13" eb="17">
      <t>ホウコクヨウリョウ</t>
    </rPh>
    <rPh sb="18" eb="19">
      <t>カン</t>
    </rPh>
    <rPh sb="21" eb="23">
      <t>ブンショ</t>
    </rPh>
    <phoneticPr fontId="3"/>
  </si>
  <si>
    <t>行政文書ファイル等の紛失等報告要領について</t>
    <phoneticPr fontId="3"/>
  </si>
  <si>
    <t>ファイル暗号化ソフトの配布及び使用指定について</t>
    <phoneticPr fontId="3"/>
  </si>
  <si>
    <t>総務業務ハンドブック</t>
    <rPh sb="2" eb="4">
      <t>ギョウム</t>
    </rPh>
    <phoneticPr fontId="3"/>
  </si>
  <si>
    <t>マルチスキル隊員養成訓練</t>
    <rPh sb="6" eb="8">
      <t>タイイン</t>
    </rPh>
    <rPh sb="8" eb="10">
      <t>ヨウセイ</t>
    </rPh>
    <rPh sb="10" eb="12">
      <t>クンレン</t>
    </rPh>
    <phoneticPr fontId="3"/>
  </si>
  <si>
    <t>事務官等の能力指標に関する文書</t>
    <rPh sb="0" eb="4">
      <t>ジムカントウ</t>
    </rPh>
    <rPh sb="5" eb="9">
      <t>ノウリョクシヒョウ</t>
    </rPh>
    <rPh sb="10" eb="11">
      <t>カン</t>
    </rPh>
    <rPh sb="13" eb="15">
      <t>ブンショ</t>
    </rPh>
    <phoneticPr fontId="3"/>
  </si>
  <si>
    <t>事務官等の能力指標について</t>
    <rPh sb="0" eb="4">
      <t>ジムカントウ</t>
    </rPh>
    <rPh sb="5" eb="9">
      <t>ノウリョクシヒョウ</t>
    </rPh>
    <phoneticPr fontId="3"/>
  </si>
  <si>
    <t>職務発明に関する業務処理要領</t>
    <phoneticPr fontId="3"/>
  </si>
  <si>
    <t>職務発明に関する文書</t>
    <rPh sb="0" eb="4">
      <t>ショクムハツメイ</t>
    </rPh>
    <rPh sb="5" eb="6">
      <t>カン</t>
    </rPh>
    <rPh sb="8" eb="10">
      <t>ブンショ</t>
    </rPh>
    <phoneticPr fontId="3"/>
  </si>
  <si>
    <t>北米・欧州親善訪問（アトランティックイーグルス）</t>
    <phoneticPr fontId="3"/>
  </si>
  <si>
    <t>日独西共同訓練（パシフィックスカイズ）</t>
    <phoneticPr fontId="3"/>
  </si>
  <si>
    <t>航空自衛隊防衛省携帯電話利用及び管理要領</t>
    <phoneticPr fontId="3"/>
  </si>
  <si>
    <t>防衛省携帯電話、局線通話に関する文書</t>
    <rPh sb="16" eb="18">
      <t>ブンショ</t>
    </rPh>
    <phoneticPr fontId="3"/>
  </si>
  <si>
    <t>防衛省移管文書に対する利用請求について</t>
    <phoneticPr fontId="3"/>
  </si>
  <si>
    <t>部隊保有教範等管理簿</t>
    <rPh sb="0" eb="2">
      <t>ブタイ</t>
    </rPh>
    <rPh sb="2" eb="4">
      <t>ホユウ</t>
    </rPh>
    <rPh sb="4" eb="7">
      <t>キョウハントウ</t>
    </rPh>
    <rPh sb="7" eb="10">
      <t>カンリボ</t>
    </rPh>
    <phoneticPr fontId="3"/>
  </si>
  <si>
    <t>当該ページに記録された最終の点検日に係る特定日以後１年</t>
    <phoneticPr fontId="3"/>
  </si>
  <si>
    <t>外国軍人及び軍属に贈与する感謝状の副賞について</t>
    <phoneticPr fontId="3"/>
  </si>
  <si>
    <t>在京大使館付武官団の部隊等研修について</t>
    <phoneticPr fontId="3"/>
  </si>
  <si>
    <t>ア</t>
  </si>
  <si>
    <t>旅費に関する帳簿</t>
  </si>
  <si>
    <t>旅行命令簿</t>
    <rPh sb="0" eb="5">
      <t>リョコウメイレイボ</t>
    </rPh>
    <phoneticPr fontId="3"/>
  </si>
  <si>
    <t>(7)　旅費</t>
    <rPh sb="4" eb="6">
      <t>リョヒ</t>
    </rPh>
    <phoneticPr fontId="4"/>
  </si>
  <si>
    <t>出張簿、出張計画書</t>
  </si>
  <si>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4"/>
  </si>
  <si>
    <t>幹部自衛官の人材育成</t>
    <rPh sb="0" eb="5">
      <t>カンブジエイカン</t>
    </rPh>
    <rPh sb="6" eb="10">
      <t>ジンザイイクセイ</t>
    </rPh>
    <phoneticPr fontId="3"/>
  </si>
  <si>
    <t>賠償、訴訟、損失補償業務担当者集合訓練</t>
    <rPh sb="0" eb="2">
      <t>バイショウ</t>
    </rPh>
    <rPh sb="3" eb="5">
      <t>ソショウ</t>
    </rPh>
    <phoneticPr fontId="3"/>
  </si>
  <si>
    <t>27</t>
    <phoneticPr fontId="3"/>
  </si>
  <si>
    <t>指示書に基づく対応に係る重要な事項（１１の項から２６の項までに掲げるものを除く。）</t>
    <phoneticPr fontId="3"/>
  </si>
  <si>
    <t>指示書及び当該指示書を受けて作成された文書並びにこれらの作成過程が記録された文書</t>
    <phoneticPr fontId="3"/>
  </si>
  <si>
    <t>2(1)ア27</t>
    <phoneticPr fontId="3"/>
  </si>
  <si>
    <t>指示書</t>
    <rPh sb="0" eb="3">
      <t>シジショ</t>
    </rPh>
    <phoneticPr fontId="3"/>
  </si>
  <si>
    <t>回答</t>
    <rPh sb="0" eb="2">
      <t>カイトウ</t>
    </rPh>
    <phoneticPr fontId="3"/>
  </si>
  <si>
    <t>報告</t>
    <rPh sb="0" eb="2">
      <t>ホウコク</t>
    </rPh>
    <phoneticPr fontId="3"/>
  </si>
  <si>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rPh sb="247" eb="249">
      <t>レンラク</t>
    </rPh>
    <phoneticPr fontId="3"/>
  </si>
  <si>
    <t>受付簿、保存期間を１年未満として廃棄した行政文書ファイル等の類型の記録</t>
    <phoneticPr fontId="3"/>
  </si>
  <si>
    <t>情報公開業務に関する教育、開示請求に係る行政文書を保有していないことを理由とする不開示決定に関する査察実施要領、情報公開及び行政文書管理における再発防止措置、情報公開業務における開示請求に合致すると考えられる行政文書を確認できなかった場合の措置等</t>
    <rPh sb="0" eb="6">
      <t>ジョウホウコウカイギョウム</t>
    </rPh>
    <rPh sb="7" eb="8">
      <t>カン</t>
    </rPh>
    <rPh sb="10" eb="12">
      <t>キョウイク</t>
    </rPh>
    <rPh sb="13" eb="17">
      <t>カイジセイキュウ</t>
    </rPh>
    <rPh sb="18" eb="19">
      <t>カカ</t>
    </rPh>
    <rPh sb="20" eb="24">
      <t>ギョウセイブンショ</t>
    </rPh>
    <phoneticPr fontId="3"/>
  </si>
  <si>
    <t>航空自衛隊情報公開の手引、航空自衛隊保有個人情報の開示、訂正及び利用停止請求事務手続の手引、個人情報保護業務ハンドブック（安全管理等業務）</t>
    <phoneticPr fontId="3"/>
  </si>
  <si>
    <t>保有個人情報の厳正な管理等の徹底、個人情報ファイル及び個人情報ファイル簿の保有等に関する実施要領</t>
    <rPh sb="0" eb="6">
      <t>ホユウコジンジョウホウ</t>
    </rPh>
    <rPh sb="7" eb="9">
      <t>ゲンセイ</t>
    </rPh>
    <rPh sb="10" eb="13">
      <t>カンリトウ</t>
    </rPh>
    <rPh sb="14" eb="16">
      <t>テッテイ</t>
    </rPh>
    <rPh sb="17" eb="21">
      <t>コジンジョウホウ</t>
    </rPh>
    <phoneticPr fontId="3"/>
  </si>
  <si>
    <t>保有個人情報の管理状況等の調査、個人情報保護業務調査、個人情報保護に関する巡回講習、個人情報保護強化月間、個人情報保護業務定期調査、個人情報保護業務定期監査、保有個人情報の管理状況に係る監査、保有個人情報保護関係報告</t>
    <rPh sb="0" eb="6">
      <t>ホユウコジンジョウホウ</t>
    </rPh>
    <rPh sb="7" eb="12">
      <t>カンリジョウキョウトウ</t>
    </rPh>
    <rPh sb="13" eb="15">
      <t>チョウサ</t>
    </rPh>
    <rPh sb="16" eb="18">
      <t>コジン</t>
    </rPh>
    <rPh sb="18" eb="20">
      <t>ジョウホウ</t>
    </rPh>
    <rPh sb="20" eb="22">
      <t>ホゴ</t>
    </rPh>
    <rPh sb="22" eb="24">
      <t>ギョウム</t>
    </rPh>
    <rPh sb="24" eb="25">
      <t>チョウ</t>
    </rPh>
    <phoneticPr fontId="3"/>
  </si>
  <si>
    <t>規則の制定・一部改正通知、達の改正案照会、管理状況調査、教育・周知徹底実施結果</t>
    <rPh sb="0" eb="2">
      <t>キソク</t>
    </rPh>
    <rPh sb="3" eb="5">
      <t>セイテイ</t>
    </rPh>
    <rPh sb="6" eb="8">
      <t>イチブ</t>
    </rPh>
    <rPh sb="8" eb="10">
      <t>カイセイ</t>
    </rPh>
    <rPh sb="10" eb="12">
      <t>ツウチ</t>
    </rPh>
    <rPh sb="13" eb="14">
      <t>タツ</t>
    </rPh>
    <rPh sb="15" eb="18">
      <t>カイセイアン</t>
    </rPh>
    <rPh sb="18" eb="20">
      <t>ショウカイ</t>
    </rPh>
    <rPh sb="21" eb="23">
      <t>カンリ</t>
    </rPh>
    <rPh sb="23" eb="25">
      <t>ジョウキョウ</t>
    </rPh>
    <phoneticPr fontId="3"/>
  </si>
  <si>
    <t>保有個人情報等の取扱いに係る業務を外部に委託する場合に講ずる必要な処置の徹底について</t>
    <phoneticPr fontId="3"/>
  </si>
  <si>
    <t>国家的行事等に関する文書（オリンピック、ワールドカップその他国家的行事）</t>
    <rPh sb="0" eb="6">
      <t>コッカテキギョウジトウ</t>
    </rPh>
    <rPh sb="7" eb="8">
      <t>カン</t>
    </rPh>
    <rPh sb="10" eb="12">
      <t>ブンショ</t>
    </rPh>
    <phoneticPr fontId="3"/>
  </si>
  <si>
    <t>以下について移管
・国家・社会として記録を共有すべき歴史的に重要な行事</t>
    <rPh sb="0" eb="2">
      <t>イカ</t>
    </rPh>
    <rPh sb="6" eb="7">
      <t>イ</t>
    </rPh>
    <phoneticPr fontId="3"/>
  </si>
  <si>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3"/>
  </si>
  <si>
    <t>国の行政機関の通報処理ガイドライン、公益通報の調査結果</t>
    <rPh sb="0" eb="1">
      <t>クニ</t>
    </rPh>
    <rPh sb="2" eb="6">
      <t>ギョウセイキカン</t>
    </rPh>
    <rPh sb="7" eb="11">
      <t>ツウホウショリ</t>
    </rPh>
    <rPh sb="18" eb="22">
      <t>コウエキツウホウ</t>
    </rPh>
    <rPh sb="23" eb="25">
      <t>チョウサ</t>
    </rPh>
    <phoneticPr fontId="3"/>
  </si>
  <si>
    <t>感謝状贈与候補者の推薦、感謝状受賞者通知、贈呈行事実施計画、贈呈行事案内状</t>
    <rPh sb="3" eb="5">
      <t>ゾウヨ</t>
    </rPh>
    <rPh sb="5" eb="8">
      <t>コウホシャ</t>
    </rPh>
    <rPh sb="9" eb="11">
      <t>スイセン</t>
    </rPh>
    <rPh sb="12" eb="15">
      <t>カンシャジョウ</t>
    </rPh>
    <rPh sb="15" eb="18">
      <t>ジュショウシャ</t>
    </rPh>
    <rPh sb="18" eb="20">
      <t>ツウチ</t>
    </rPh>
    <rPh sb="21" eb="25">
      <t>ゾウテイギョウジ</t>
    </rPh>
    <phoneticPr fontId="3"/>
  </si>
  <si>
    <t>感謝状贈与候補者の推薦、感謝状受賞者通知、贈呈行事に関する文書、贈呈行事案内状及び礼状</t>
    <rPh sb="3" eb="5">
      <t>ゾウヨ</t>
    </rPh>
    <rPh sb="5" eb="8">
      <t>コウホシャ</t>
    </rPh>
    <rPh sb="9" eb="11">
      <t>スイセン</t>
    </rPh>
    <rPh sb="12" eb="15">
      <t>カンシャジョウ</t>
    </rPh>
    <rPh sb="15" eb="18">
      <t>ジュショウシャ</t>
    </rPh>
    <rPh sb="18" eb="20">
      <t>ツウチ</t>
    </rPh>
    <rPh sb="21" eb="25">
      <t>ゾウテイギョウジ</t>
    </rPh>
    <phoneticPr fontId="3"/>
  </si>
  <si>
    <t>空軍参謀長等招へい行事の実施及び国際航空宇宙展の支援について、空軍参謀長等招へい行事の実施に関する成果について</t>
    <phoneticPr fontId="3"/>
  </si>
  <si>
    <t>新型コロナウイルス感染症拡大防止に係る災害派遣隊員に対する支援ガイドライン</t>
    <rPh sb="17" eb="18">
      <t>カカ</t>
    </rPh>
    <rPh sb="19" eb="21">
      <t>サイガイ</t>
    </rPh>
    <rPh sb="21" eb="23">
      <t>ハケン</t>
    </rPh>
    <rPh sb="23" eb="25">
      <t>タイイン</t>
    </rPh>
    <phoneticPr fontId="3"/>
  </si>
  <si>
    <t>市町村の境界線変更、行政相談週間、障害者理解促進事業、財産区の名称変更、全国緑化キャンペーン</t>
    <rPh sb="0" eb="3">
      <t>シチョウソン</t>
    </rPh>
    <rPh sb="4" eb="9">
      <t>キョウカイセンヘンコウ</t>
    </rPh>
    <rPh sb="10" eb="12">
      <t>ギョウセイ</t>
    </rPh>
    <rPh sb="12" eb="14">
      <t>ソウダン</t>
    </rPh>
    <rPh sb="14" eb="16">
      <t>シュウカン</t>
    </rPh>
    <rPh sb="17" eb="20">
      <t>ショウガイシャ</t>
    </rPh>
    <rPh sb="20" eb="22">
      <t>リカイ</t>
    </rPh>
    <rPh sb="22" eb="24">
      <t>ソクシン</t>
    </rPh>
    <rPh sb="24" eb="25">
      <t>コト</t>
    </rPh>
    <phoneticPr fontId="3"/>
  </si>
  <si>
    <t>障害のある人への偏見や差別の根絶に向けた防衛大臣の訓示について</t>
    <phoneticPr fontId="3"/>
  </si>
  <si>
    <t>海外訓練参加に係る要請、部品落下に関する申入れ、飛行訓練に関する申入れ</t>
    <rPh sb="0" eb="4">
      <t>カイガイクンレン</t>
    </rPh>
    <rPh sb="4" eb="6">
      <t>サンカ</t>
    </rPh>
    <rPh sb="7" eb="8">
      <t>カカ</t>
    </rPh>
    <rPh sb="9" eb="11">
      <t>ヨウセイ</t>
    </rPh>
    <rPh sb="12" eb="16">
      <t>ブヒンラッカ</t>
    </rPh>
    <rPh sb="17" eb="18">
      <t>カン</t>
    </rPh>
    <rPh sb="20" eb="22">
      <t>モウシイ</t>
    </rPh>
    <rPh sb="24" eb="25">
      <t>ヒ</t>
    </rPh>
    <phoneticPr fontId="3"/>
  </si>
  <si>
    <t>風力発電設備建設に係る事業者への対応、ＰＦＯＳ処理実行計画、電気の調達に係る指示、航空機騒音に係る環境基準、温室効果ガス排出抑制実行措置</t>
    <rPh sb="0" eb="4">
      <t>フウリョクハツデン</t>
    </rPh>
    <rPh sb="4" eb="6">
      <t>セツビ</t>
    </rPh>
    <rPh sb="6" eb="8">
      <t>ケンセツ</t>
    </rPh>
    <rPh sb="9" eb="10">
      <t>カカ</t>
    </rPh>
    <rPh sb="11" eb="14">
      <t>ジギョウシャ</t>
    </rPh>
    <rPh sb="16" eb="18">
      <t>タイオウ</t>
    </rPh>
    <rPh sb="23" eb="25">
      <t>ショリ</t>
    </rPh>
    <phoneticPr fontId="3"/>
  </si>
  <si>
    <t>環境保全状況調査、基地対策ハンドブック、施設別環境保全資料</t>
    <rPh sb="0" eb="2">
      <t>カンキョウ</t>
    </rPh>
    <rPh sb="2" eb="4">
      <t>ホゼン</t>
    </rPh>
    <rPh sb="4" eb="6">
      <t>ジョウキョウ</t>
    </rPh>
    <rPh sb="6" eb="8">
      <t>チョウサ</t>
    </rPh>
    <phoneticPr fontId="3"/>
  </si>
  <si>
    <t>環境保全、防衛施設周辺の生活環境の整備事業、苦情等受理状況報告、入試等における依頼、周辺自治体への通知、千歳川の一時使用申請、基地対策講習、千歳基地基地対策状況、千歳基地に係る米軍航空事故等連絡会議、航空機の騒音防止について</t>
    <rPh sb="0" eb="2">
      <t>カンキョウ</t>
    </rPh>
    <rPh sb="2" eb="4">
      <t>ホゼン</t>
    </rPh>
    <phoneticPr fontId="3"/>
  </si>
  <si>
    <t>防衛省環境配慮の方針、温室効果ガス排出削減等について、再生可能エネルギーに関する指針</t>
    <phoneticPr fontId="3"/>
  </si>
  <si>
    <t>空自創設７０周年記念キャッチフレーズ及びロゴマーク案の推薦、キャッチフレーズ及びロゴマークの決定、記念ビデオの制作協力</t>
    <rPh sb="0" eb="2">
      <t>クウジ</t>
    </rPh>
    <phoneticPr fontId="3"/>
  </si>
  <si>
    <t>全国戦没者追悼式、自衛隊殉職隊員追悼式、北海道殉職隊員追悼式、成人祝賀会、２０歳の集い、基地餅つき会、年末点検、年末年始行事、各種行事の案内の廃止、金曜会、准曹士先任交代行事</t>
    <rPh sb="0" eb="2">
      <t>ゼンコク</t>
    </rPh>
    <rPh sb="2" eb="5">
      <t>センボツシャ</t>
    </rPh>
    <rPh sb="5" eb="8">
      <t>ツイトウシキ</t>
    </rPh>
    <rPh sb="9" eb="12">
      <t>ジエイタイ</t>
    </rPh>
    <rPh sb="12" eb="16">
      <t>ジュンショクタイイン</t>
    </rPh>
    <rPh sb="16" eb="19">
      <t>ツイトウシキ</t>
    </rPh>
    <phoneticPr fontId="3"/>
  </si>
  <si>
    <t>防衛大臣指示、行事等の開催について、感染拡大の防止について、航空自衛隊の活動に関する方針</t>
    <rPh sb="0" eb="6">
      <t>ボウエイダイジンシジ</t>
    </rPh>
    <rPh sb="7" eb="10">
      <t>ギョウジトウ</t>
    </rPh>
    <rPh sb="11" eb="13">
      <t>カイサイ</t>
    </rPh>
    <rPh sb="18" eb="22">
      <t>カンセンカクダイ</t>
    </rPh>
    <rPh sb="23" eb="25">
      <t>ボウシ</t>
    </rPh>
    <phoneticPr fontId="3"/>
  </si>
  <si>
    <t>事態への対応に関する行政文書ファイル等の整理及び保存等について</t>
    <rPh sb="0" eb="2">
      <t>ジタイ</t>
    </rPh>
    <rPh sb="4" eb="6">
      <t>タイオウ</t>
    </rPh>
    <rPh sb="7" eb="8">
      <t>カン</t>
    </rPh>
    <rPh sb="10" eb="14">
      <t>ギョウセイブンショ</t>
    </rPh>
    <rPh sb="18" eb="19">
      <t>トウ</t>
    </rPh>
    <rPh sb="20" eb="22">
      <t>セイリ</t>
    </rPh>
    <rPh sb="22" eb="23">
      <t>オヨ</t>
    </rPh>
    <rPh sb="24" eb="25">
      <t>タモツ</t>
    </rPh>
    <phoneticPr fontId="3"/>
  </si>
  <si>
    <t>新型コロナウイルス感染拡大防止に係る監理部長口頭指示</t>
    <rPh sb="0" eb="2">
      <t>シンガタ</t>
    </rPh>
    <rPh sb="9" eb="15">
      <t>カンセンカクダイボウシ</t>
    </rPh>
    <rPh sb="16" eb="17">
      <t>カカ</t>
    </rPh>
    <rPh sb="18" eb="22">
      <t>カンリブチョウ</t>
    </rPh>
    <rPh sb="22" eb="24">
      <t>コウトウ</t>
    </rPh>
    <rPh sb="24" eb="25">
      <t>ユビ</t>
    </rPh>
    <phoneticPr fontId="3"/>
  </si>
  <si>
    <t>防衛大臣指示、対応要領、意識調査、交代制勤務、勤務態勢、特別休暇の付与、在宅勤務、行動要領、感染拡大防止</t>
    <rPh sb="0" eb="6">
      <t>ボウエイダイジンシジ</t>
    </rPh>
    <rPh sb="7" eb="11">
      <t>タイオウヨウリョウ</t>
    </rPh>
    <rPh sb="12" eb="16">
      <t>イシキチョウサ</t>
    </rPh>
    <rPh sb="17" eb="22">
      <t>コウタイセイキンム</t>
    </rPh>
    <rPh sb="23" eb="25">
      <t>キンム</t>
    </rPh>
    <phoneticPr fontId="3"/>
  </si>
  <si>
    <t>感染防止措置細部実施要領、基地司令口頭指示、感染防止強化月間、感染防止のための各種措置</t>
    <rPh sb="0" eb="6">
      <t>カンセンボウシソチ</t>
    </rPh>
    <rPh sb="6" eb="12">
      <t>サイブジッシヨウリョウ</t>
    </rPh>
    <rPh sb="13" eb="17">
      <t>キチシレイ</t>
    </rPh>
    <rPh sb="17" eb="21">
      <t>コウトウシジ</t>
    </rPh>
    <rPh sb="22" eb="24">
      <t>カンセン</t>
    </rPh>
    <rPh sb="24" eb="25">
      <t>ボウ</t>
    </rPh>
    <phoneticPr fontId="3"/>
  </si>
  <si>
    <t>業務の効率化や削減の障害となる規則等の改正に係る意見</t>
    <phoneticPr fontId="3"/>
  </si>
  <si>
    <t>防衛省職員（看護師）及び非常勤隊員（文書管理等補助員及び基地内環境整備作業員）採用試験の実施に関する命令、文書管理等補助員（期間業務隊員）の部隊等別採用枠について</t>
    <phoneticPr fontId="3"/>
  </si>
  <si>
    <t>令和６年度能登半島に伴う災害派遣における教訓等の収集に係る事後アンケートの実施、令和６年能登半島地震の被災職員等に係る諸手当の取扱い</t>
    <phoneticPr fontId="3"/>
  </si>
  <si>
    <t>文書管理の監査に関して作成した文書及び監査の方針等に関する文書</t>
    <rPh sb="24" eb="25">
      <t>トウ</t>
    </rPh>
    <phoneticPr fontId="3"/>
  </si>
  <si>
    <t>航空自衛隊法規類集、空幕例規、航空総隊規則類、北部航空方面隊法規類集、千歳基地規則類、隷下部隊規則類</t>
    <phoneticPr fontId="3"/>
  </si>
  <si>
    <t>以下について移管
・航空自衛隊報（原本）</t>
    <phoneticPr fontId="3"/>
  </si>
  <si>
    <t>書留郵便物接受簿、郵便切手受払簿、郵便料金受領書控つづり、後納郵便確認書つづり、料金後納郵便物差出票</t>
    <phoneticPr fontId="3"/>
  </si>
  <si>
    <t>書留、特定記録郵便物等差出票、小包発送票、郵便物発送票</t>
    <rPh sb="21" eb="24">
      <t>ユウビンブツ</t>
    </rPh>
    <rPh sb="24" eb="25">
      <t>ハツ</t>
    </rPh>
    <phoneticPr fontId="3"/>
  </si>
  <si>
    <t>文書の作成・処理及び管理要領、行政文書管理推進月間、起案簿の作成等に係る暫定的な取扱いについて、航空自衛隊行政文書管理規則に定める帳簿の現況調査について、起案簿の要否について、電子メールを用いた報告を行う場合における処置要領について、行政文書整理期間等における取組等について</t>
    <phoneticPr fontId="3"/>
  </si>
  <si>
    <t>航空自衛隊行政文書管理規則の一部改正について、航空自衛隊における文書の作成及び処理要領について</t>
    <phoneticPr fontId="3"/>
  </si>
  <si>
    <t>行政文書の管理状況の点検及び行政文書の管理に関する研修</t>
    <rPh sb="0" eb="4">
      <t>ギョウセイブンショ</t>
    </rPh>
    <rPh sb="5" eb="9">
      <t>カンリジョウキョウ</t>
    </rPh>
    <rPh sb="10" eb="12">
      <t>テンケン</t>
    </rPh>
    <rPh sb="12" eb="13">
      <t>オヨ</t>
    </rPh>
    <rPh sb="14" eb="18">
      <t>ギョウセイブンショ</t>
    </rPh>
    <rPh sb="19" eb="21">
      <t>カンリ</t>
    </rPh>
    <rPh sb="22" eb="23">
      <t>カン</t>
    </rPh>
    <phoneticPr fontId="3"/>
  </si>
  <si>
    <t>業務システム内で作成・取得するデータ（行政文書）の適正な管理</t>
    <phoneticPr fontId="3"/>
  </si>
  <si>
    <t>令和４年１月以降における起案簿の作成等に係る暫定的な取扱いについて（通達）の廃止について</t>
    <phoneticPr fontId="3"/>
  </si>
  <si>
    <t>千歳基地行政文書管理規則の一部改正に伴う意見照会について、千歳基地・第２航空団行政文書管理規則の一部改正について、千歳基地行政文書管理規則の一部を改正する達の制定について、第２航空団行政文書管理規則の一部を改正する達の制定について</t>
    <phoneticPr fontId="3"/>
  </si>
  <si>
    <t>北部高射群の新編に伴う文書処置、整備隊及びサイバー運用隊新設に係る文書処置について、「整備補給群整備隊」及び「基地業務群サイバー運用隊」新編に伴う関係規則の整理達案の取りまとめについて</t>
    <rPh sb="0" eb="5">
      <t>ホクブコウシャグン</t>
    </rPh>
    <rPh sb="6" eb="8">
      <t>シンペン</t>
    </rPh>
    <rPh sb="9" eb="10">
      <t>トモナ</t>
    </rPh>
    <rPh sb="11" eb="15">
      <t>ブンショショチ</t>
    </rPh>
    <phoneticPr fontId="3"/>
  </si>
  <si>
    <t xml:space="preserve">電子決裁システム（ＥＡＳＹ）による文書受付、電子決裁及び庁内施行の試行について、行政文書の電子的管理に関する取組方針、電子メールによる公文送付について、電子決裁システム（ＥＡＳＹ）による「紙決裁」の開始について、電子決裁システム（ＥＡＳＹ）による「電子決裁」の開始について、電子決裁システム（ＥＡ「電子決裁」の開始について、電子決裁システム（ＥＡＳＹ）による文書受付、電子決裁及び庁内施行の試行について（通達）の廃止について
</t>
    <phoneticPr fontId="3"/>
  </si>
  <si>
    <t>電子メールを用いた報告を行う場合における処置要領について(通達)の廃止について</t>
    <phoneticPr fontId="3"/>
  </si>
  <si>
    <t>公文書等の管理に関する法律第８条第２項に基づく廃棄に関する文書</t>
    <phoneticPr fontId="3"/>
  </si>
  <si>
    <t>公文書等の管理に関する法律第8条第2項に基づく廃棄について</t>
    <phoneticPr fontId="3"/>
  </si>
  <si>
    <t>補職の「職」及び「部隊、部課室等」の範囲の指定に関する文書</t>
    <rPh sb="24" eb="25">
      <t>カン</t>
    </rPh>
    <phoneticPr fontId="3"/>
  </si>
  <si>
    <t>補職の「職」及び「部隊、部課室等」の範囲の指定について</t>
    <phoneticPr fontId="3"/>
  </si>
  <si>
    <t>行政文書ファイル等の国立公文書館への助言依頼に関する文書</t>
    <rPh sb="23" eb="24">
      <t>カン</t>
    </rPh>
    <rPh sb="26" eb="28">
      <t>ブンショ</t>
    </rPh>
    <phoneticPr fontId="3"/>
  </si>
  <si>
    <t>青少年防衛講座、納涼盆踊り大会、千歳基地周辺道路環境整備、国民の自衛官、少年野球教室、部外者の体験搭乗、サマーキャンプ、広報支護、千歳基地クリスマスコンサート、基地開庁記念行事・航空祭、自衛隊体験フェスタ、千歳市空港１００周年記念事業、花ロード・ボランティア、部隊広報の強化について、自衛隊音楽まつり</t>
    <rPh sb="0" eb="3">
      <t>セイショウネン</t>
    </rPh>
    <rPh sb="3" eb="5">
      <t>ボウエイ</t>
    </rPh>
    <rPh sb="5" eb="7">
      <t>コウザ</t>
    </rPh>
    <rPh sb="8" eb="10">
      <t>ノウリョウ</t>
    </rPh>
    <rPh sb="10" eb="12">
      <t>ボンオド</t>
    </rPh>
    <rPh sb="13" eb="15">
      <t>タイカイ</t>
    </rPh>
    <phoneticPr fontId="3"/>
  </si>
  <si>
    <t>広報業務の手引き、部外者の搭乗に関する実施要領、部外者の体験搭乗枠について</t>
    <phoneticPr fontId="3"/>
  </si>
  <si>
    <t>広報担当者集合訓練実施計画、広報担当主務者講習について</t>
    <rPh sb="0" eb="5">
      <t>コウホウタントウシャ</t>
    </rPh>
    <rPh sb="5" eb="9">
      <t>シュウゴウクンレン</t>
    </rPh>
    <rPh sb="9" eb="13">
      <t>ジッシケイカク</t>
    </rPh>
    <rPh sb="14" eb="18">
      <t>コウホウタントウ</t>
    </rPh>
    <rPh sb="18" eb="21">
      <t>シュムシャ</t>
    </rPh>
    <rPh sb="21" eb="23">
      <t>コウシュウ</t>
    </rPh>
    <phoneticPr fontId="3"/>
  </si>
  <si>
    <t>サングラスの着用要領、部隊マークの色彩変更、隊マークの着用について</t>
    <rPh sb="6" eb="8">
      <t>チャクヨウ</t>
    </rPh>
    <rPh sb="8" eb="10">
      <t>ヨウリョウ</t>
    </rPh>
    <rPh sb="11" eb="13">
      <t>ブタイ</t>
    </rPh>
    <rPh sb="17" eb="21">
      <t>シキサイヘンコウ</t>
    </rPh>
    <rPh sb="22" eb="23">
      <t>タイ</t>
    </rPh>
    <phoneticPr fontId="3"/>
  </si>
  <si>
    <t>通勤時における体育服装着用、隊員食堂における服装の一部省略</t>
    <rPh sb="0" eb="3">
      <t>ツウキンジ</t>
    </rPh>
    <rPh sb="7" eb="11">
      <t>タイイクフクソウ</t>
    </rPh>
    <rPh sb="11" eb="13">
      <t>チャクヨウ</t>
    </rPh>
    <rPh sb="14" eb="18">
      <t>タイインショクドウ</t>
    </rPh>
    <rPh sb="22" eb="24">
      <t>フクソウ</t>
    </rPh>
    <phoneticPr fontId="3"/>
  </si>
  <si>
    <t>航空警務隊による逮捕又は送致に関する防衛大臣への報告及び公表実施の要領について</t>
    <phoneticPr fontId="3"/>
  </si>
  <si>
    <t>防衛省予算の執行実績把握、予算参照書、予算執務資料、予算事務必携、予算示達通知書、講師謝金所要額調査について</t>
    <phoneticPr fontId="3"/>
  </si>
  <si>
    <t>契約整理簿、契約簿（支出負担行為簿）、会議費使用伺、役務要求書、調達請求書、契約済通知書、検査指令書、検査調書、契約担当官補助者指名・指名取消、予算流用等依頼書、経費使用伺、私金立替払請求書、契約担当官の指名・指名解除について</t>
    <rPh sb="19" eb="22">
      <t>カイギヒ</t>
    </rPh>
    <rPh sb="22" eb="24">
      <t>シヨウ</t>
    </rPh>
    <phoneticPr fontId="3"/>
  </si>
  <si>
    <t>旅行命令簿（旅行命令等に必要な記載事項を記録した電磁的記録を含む。）、旅行計画書、旅費概算・精算請求書</t>
    <phoneticPr fontId="3"/>
  </si>
  <si>
    <t>旅費等内部管理業務共通システム（ＳＥＡＢＩＳ）に関する文書</t>
    <rPh sb="24" eb="25">
      <t>カン</t>
    </rPh>
    <phoneticPr fontId="3"/>
  </si>
  <si>
    <t>旅費等内部管理業務共通システムを利用した場合の旅行命令権者等の試行における不具合事項等について</t>
    <phoneticPr fontId="3"/>
  </si>
  <si>
    <t>旅費業務の実施要領について、旅費業務の実施要領に関する細部要領について</t>
    <phoneticPr fontId="3"/>
  </si>
  <si>
    <t>航空自衛隊における職員の旧姓使用に係る人事記録への記載等について</t>
    <rPh sb="0" eb="5">
      <t>コウクウジエイタイ</t>
    </rPh>
    <rPh sb="9" eb="11">
      <t>ショクイン</t>
    </rPh>
    <rPh sb="12" eb="16">
      <t>キュウセイシヨウ</t>
    </rPh>
    <rPh sb="17" eb="18">
      <t>カカ</t>
    </rPh>
    <rPh sb="19" eb="23">
      <t>ジンジキロク</t>
    </rPh>
    <phoneticPr fontId="3"/>
  </si>
  <si>
    <t>「Child Care 7」及び男性職員の育児休業取得を推進するための標準的な取組手順及び人事評価の実施</t>
    <rPh sb="14" eb="15">
      <t>オヨ</t>
    </rPh>
    <rPh sb="16" eb="18">
      <t>ダンセイ</t>
    </rPh>
    <rPh sb="18" eb="20">
      <t>ショクイン</t>
    </rPh>
    <rPh sb="21" eb="23">
      <t>イクジ</t>
    </rPh>
    <rPh sb="23" eb="25">
      <t>キュウギョウ</t>
    </rPh>
    <rPh sb="25" eb="26">
      <t>トリ</t>
    </rPh>
    <phoneticPr fontId="3"/>
  </si>
  <si>
    <t xml:space="preserve">「国家公務員の男性職員による育児に伴う休暇・休業の取得促進に関する方針」に定める標準的な取組及び人事評価の実施、障害者の雇用促進を担当する職員の人事評価、国際緊急援助活動等、在外邦人等の保護措置及び在外邦人等の輸送に係る指定等の要領、航空機事故により行方不明となった隊員の死亡認定事務の処理、隊員の性別変更に伴う人事等書類の取扱いに係る当面の処置、勤勉手当の成績率の運用、任期制士の進路指導、実員増に係る航空自衛隊の対応方針
</t>
    <rPh sb="1" eb="3">
      <t>コッカ</t>
    </rPh>
    <rPh sb="3" eb="6">
      <t>コウムイン</t>
    </rPh>
    <rPh sb="7" eb="9">
      <t>ダンセイ</t>
    </rPh>
    <rPh sb="9" eb="11">
      <t>ショクイン</t>
    </rPh>
    <rPh sb="14" eb="16">
      <t>イクジ</t>
    </rPh>
    <rPh sb="17" eb="18">
      <t>トモナ</t>
    </rPh>
    <phoneticPr fontId="3"/>
  </si>
  <si>
    <t>自衛官の課業時間外の勤務の縮減及び課業時間外の勤務を命ずるに当たっての留意点等について</t>
    <phoneticPr fontId="3"/>
  </si>
  <si>
    <t xml:space="preserve">航空自衛隊メンター制度、勤務時間の割振り又は日課の定めの基準等に係る運用の手引き、女性の活躍推進に向けた公共調達、人的戦力（准曹士）強化推進要綱、人事現況報告の取扱要領、航空自衛隊准曹士先任制度、超過勤務縮減、勤務地管理、災害被害に伴う特別休暇の付与、出産・育児支援教育、フレックスタイム制による勤務時間の割振り又は日課の定めの基準等に係る運用の手引
</t>
    <rPh sb="0" eb="5">
      <t>コウクウジエイタイ</t>
    </rPh>
    <rPh sb="9" eb="11">
      <t>セイド</t>
    </rPh>
    <rPh sb="12" eb="16">
      <t>キンムジカン</t>
    </rPh>
    <rPh sb="17" eb="18">
      <t>ワ</t>
    </rPh>
    <rPh sb="18" eb="19">
      <t>フ</t>
    </rPh>
    <rPh sb="20" eb="21">
      <t>マタ</t>
    </rPh>
    <rPh sb="22" eb="24">
      <t>ニッカ</t>
    </rPh>
    <phoneticPr fontId="3"/>
  </si>
  <si>
    <t>勤務地管理、再任用配置指定可能官職、マザーベース登録者認定通知書、人事評価細部実施要領、依願退職時の家族等に対する適切な意向確認、任期制自衛官退職時進学支援給付金支給要綱、定年再任用航空自衛官の任期更新に関する意向調査等</t>
    <rPh sb="0" eb="5">
      <t>キンムチカンリ</t>
    </rPh>
    <phoneticPr fontId="3"/>
  </si>
  <si>
    <t>女性職員活躍、ワークライフバランス、男女共同参画週間、女性に対する暴力をなくる運動、男女共同参画推進等集合訓練</t>
    <rPh sb="0" eb="6">
      <t>ジョセイショクインカツヤク</t>
    </rPh>
    <phoneticPr fontId="3"/>
  </si>
  <si>
    <t>防衛省女性・平和・安全保障（ＷＰＳ）推進計画、防衛省における女性職員活躍とワークライフバンス推進のため取組計画、防衛省の男性職員による育児に伴う休暇・休業の取得促進に関する標準的な取組及び人事評価の実施について</t>
    <phoneticPr fontId="3"/>
  </si>
  <si>
    <t xml:space="preserve">人的基盤強化に関する施策検討のためのアンケートの実施
</t>
    <phoneticPr fontId="3"/>
  </si>
  <si>
    <t>隊員意識調査について、自衛官の意識等の調査を実施するための準備について、自衛官の勤務時間の実態把握のための調査について、エンゲージメントサーベイについて</t>
    <rPh sb="0" eb="2">
      <t>タイイン</t>
    </rPh>
    <rPh sb="2" eb="6">
      <t>イシキチョウサ</t>
    </rPh>
    <phoneticPr fontId="3"/>
  </si>
  <si>
    <t>幹部自衛官の個人申告について、准空尉、空曹及び空士自衛官個人申告について</t>
    <phoneticPr fontId="3"/>
  </si>
  <si>
    <t>自衛官出勤簿、事務官等出勤簿、非常勤欠勤、遅刻、早退届、在宅勤務実施記録</t>
    <rPh sb="3" eb="6">
      <t>シュッキンボ</t>
    </rPh>
    <rPh sb="7" eb="11">
      <t>ジムカントウ</t>
    </rPh>
    <rPh sb="11" eb="14">
      <t>シュッキンボ</t>
    </rPh>
    <rPh sb="15" eb="18">
      <t>ヒジョウキン</t>
    </rPh>
    <rPh sb="18" eb="20">
      <t>ケッキン</t>
    </rPh>
    <rPh sb="21" eb="23">
      <t>チコク</t>
    </rPh>
    <rPh sb="24" eb="25">
      <t>ハヤ</t>
    </rPh>
    <phoneticPr fontId="3"/>
  </si>
  <si>
    <t>休暇簿、休日の代休日指定簿、振替（代休）管理簿、代休指定簿</t>
    <rPh sb="24" eb="25">
      <t>ダイ</t>
    </rPh>
    <phoneticPr fontId="5"/>
  </si>
  <si>
    <t>マイナンバーカードを取得する場合における隊員に対する特別休暇の付与について、能登半島地震の被害に伴う隊員に対する特別休暇の付与について</t>
    <phoneticPr fontId="3"/>
  </si>
  <si>
    <t>飲酒運転絶無に係る、誓約書の作成について、飲酒運転絶無に係る誓約書</t>
    <rPh sb="10" eb="13">
      <t>セイヤクショ</t>
    </rPh>
    <rPh sb="14" eb="16">
      <t>サクセイ</t>
    </rPh>
    <rPh sb="21" eb="23">
      <t>インシュ</t>
    </rPh>
    <phoneticPr fontId="3"/>
  </si>
  <si>
    <t>メンタルヘルス施策強化期間、ソーシャルネットワークサービスを活用した相談窓口の設置について</t>
    <rPh sb="7" eb="9">
      <t>シサク</t>
    </rPh>
    <rPh sb="9" eb="13">
      <t>キョウカキカン</t>
    </rPh>
    <phoneticPr fontId="3"/>
  </si>
  <si>
    <t>弁護士によるハラスメント相談窓口の設置について、ハラスメント防止に係るメッセージについて、ハラスメント対応の厳正な措置について、「女性に対する暴力をなくす運動」の実施について、防衛省職員ハラスメント防止月間について</t>
    <rPh sb="0" eb="3">
      <t>ベンゴシ</t>
    </rPh>
    <rPh sb="12" eb="14">
      <t>ソウダン</t>
    </rPh>
    <rPh sb="14" eb="16">
      <t>マドグチ</t>
    </rPh>
    <rPh sb="17" eb="19">
      <t>セッチ</t>
    </rPh>
    <phoneticPr fontId="3"/>
  </si>
  <si>
    <t>防衛省・自衛隊の不適切事案に係る防衛大臣からのメッセージについて</t>
    <phoneticPr fontId="3"/>
  </si>
  <si>
    <t xml:space="preserve">いわゆる「闇バイト」による強盗事件等への対応について
</t>
    <phoneticPr fontId="3"/>
  </si>
  <si>
    <t>特技職明細集、特技試験の実施命令、特技ローテーションの細部実施要領</t>
    <rPh sb="7" eb="11">
      <t>トクギシケン</t>
    </rPh>
    <rPh sb="12" eb="14">
      <t>ジッシ</t>
    </rPh>
    <rPh sb="14" eb="16">
      <t>メイレイ</t>
    </rPh>
    <rPh sb="17" eb="19">
      <t>トクギ</t>
    </rPh>
    <phoneticPr fontId="3"/>
  </si>
  <si>
    <t>〇〇課程要員候補者の推薦、選抜試験実施要領、〇〇要員候補者の推薦</t>
    <phoneticPr fontId="3"/>
  </si>
  <si>
    <t>准空尉、空曹及び空士自衛官の異動候補者及び充足要望に関する文書</t>
    <phoneticPr fontId="3"/>
  </si>
  <si>
    <t>准空尉、空曹及び空士自衛官の異動候補者及び充足要望の報告について</t>
    <phoneticPr fontId="3"/>
  </si>
  <si>
    <t>隊員自主募集、隊員の子女の入隊、航空学生、一般幹部候補生（一般・飛行・歯科・薬剤科）、幹部候補曹、自衛官候補生、一般曹候補生、元自衛官の再任用、医科歯科幹部、技術航空幹部、キャリア採用幹部、技術空曹、自衛隊奨学生、防大２次試験試験官派遣、隊員出身地カードデータ、募集広報</t>
    <phoneticPr fontId="3"/>
  </si>
  <si>
    <t>無料宿舎対象者の見直しについて、無料宿舎の運用について、「無料宿舎の運用について(通達)等に係る業務の参考」の送付について</t>
    <phoneticPr fontId="3"/>
  </si>
  <si>
    <t>隊員の生活設計とリスクへの対処（保障）の理解促進について</t>
    <phoneticPr fontId="3"/>
  </si>
  <si>
    <t>再就職等に係る届出、再就職等規制及び届出に関する資料、利害関係確認表、離職後２年以内における就職状況報告</t>
    <phoneticPr fontId="3"/>
  </si>
  <si>
    <t>就職援護広報実施成果報告、航空幕僚監部就職援護広報支援、就職援護広報について</t>
    <phoneticPr fontId="3"/>
  </si>
  <si>
    <t>実務訓練記録、実務訓練記録総括表、実務訓練基準細目、実務訓練指導書、空曹・空士の実務訓練基準</t>
    <rPh sb="23" eb="24">
      <t>ボソ</t>
    </rPh>
    <phoneticPr fontId="4"/>
  </si>
  <si>
    <t>練成訓練に関する実施結果の報告等要領に係る試行について</t>
    <phoneticPr fontId="3"/>
  </si>
  <si>
    <t>教範等作成基本計画、教範等の管理及び取扱い等に関する教育について</t>
    <phoneticPr fontId="3"/>
  </si>
  <si>
    <t>拳銃射撃訓練、徒手格闘、自衛隊拳法、ノルディックスキー、英語技能検定、不発弾処理、球技（野球）指導者養成、警備火器射撃訓練、英語能力確認試験、日米相互特技訓練、英語技能検定試験</t>
    <rPh sb="0" eb="2">
      <t>ケンジュウ</t>
    </rPh>
    <rPh sb="2" eb="4">
      <t>シャゲキ</t>
    </rPh>
    <rPh sb="4" eb="6">
      <t>クンレン</t>
    </rPh>
    <rPh sb="7" eb="9">
      <t>トシュ</t>
    </rPh>
    <rPh sb="9" eb="11">
      <t>カクトウ</t>
    </rPh>
    <rPh sb="12" eb="15">
      <t>ジエイタイ</t>
    </rPh>
    <rPh sb="15" eb="17">
      <t>ケンポウ</t>
    </rPh>
    <phoneticPr fontId="3"/>
  </si>
  <si>
    <t xml:space="preserve">自衛隊フットサル大会、全国自衛隊サッカー大会、球技（野球）強化訓練の実施、体育担当者集合教育、体力測定の実施、低体力者指導者等養成訓練の実施、次持続走強化訓練の実施、北部航空方面隊持続走大会、全自衛隊ラグビーフットボール大会、球技（バドミントン）強化訓練の実施、全自衛隊少林寺拳法大会、司令部体力練成訓練、全自衛隊総合バドミントン選手権大会
</t>
    <phoneticPr fontId="3"/>
  </si>
  <si>
    <t>警備火器射撃指導者養成訓練、警備火器射撃訓練、警備火器射撃訓練における安全管理等の徹底</t>
    <phoneticPr fontId="3"/>
  </si>
  <si>
    <t>操縦者夏季保命訓練、操縦者冬季水上保命訓練、操縦者養成管理基準及び操縦者等養成管理基準解説</t>
    <phoneticPr fontId="3"/>
  </si>
  <si>
    <t>２等空曹集合訓練、階層別集合訓練（２曹）、上級空曹集合訓練</t>
    <rPh sb="21" eb="23">
      <t>ジョウキュウ</t>
    </rPh>
    <rPh sb="23" eb="25">
      <t>クウソウ</t>
    </rPh>
    <phoneticPr fontId="3"/>
  </si>
  <si>
    <t>新着任隊員（幹部）導入教育、初級幹部等教育（仮称）の試行</t>
    <phoneticPr fontId="3"/>
  </si>
  <si>
    <t>航空自衛隊の将来構想の構築に係る基本構想に関する教育の実施</t>
    <phoneticPr fontId="3"/>
  </si>
  <si>
    <t>英語能力向上施策の施行について、英語能力向上施策に伴う群司令講話の実施、航空自衛隊英語技能検定定期検定の実施</t>
    <phoneticPr fontId="3"/>
  </si>
  <si>
    <t>自衛官の部外における運動競技会等への公務での参加について</t>
    <phoneticPr fontId="3"/>
  </si>
  <si>
    <t>自衛隊統合演習、総合訓練、日米豪共同指揮所演習、日米共同統合演習</t>
    <rPh sb="8" eb="12">
      <t>ソウゴウクンレン</t>
    </rPh>
    <phoneticPr fontId="3"/>
  </si>
  <si>
    <t>訓練点検準備訓練、基地警備増強要員養成訓練、機上整備員の能力向上訓練、基地防空教導訓練</t>
    <rPh sb="0" eb="2">
      <t>クンレン</t>
    </rPh>
    <rPh sb="2" eb="4">
      <t>テンケン</t>
    </rPh>
    <rPh sb="4" eb="6">
      <t>ジュンビ</t>
    </rPh>
    <rPh sb="6" eb="8">
      <t>クンレン</t>
    </rPh>
    <rPh sb="9" eb="11">
      <t>キチ</t>
    </rPh>
    <rPh sb="11" eb="13">
      <t>ケイビ</t>
    </rPh>
    <rPh sb="13" eb="15">
      <t>ゾウキョウ</t>
    </rPh>
    <rPh sb="15" eb="17">
      <t>ヨウイン</t>
    </rPh>
    <rPh sb="17" eb="19">
      <t>ヨウセイ</t>
    </rPh>
    <rPh sb="19" eb="21">
      <t>クンレン</t>
    </rPh>
    <rPh sb="22" eb="24">
      <t>キジョウ</t>
    </rPh>
    <rPh sb="24" eb="25">
      <t>セイ</t>
    </rPh>
    <phoneticPr fontId="3"/>
  </si>
  <si>
    <t>首都圏における部隊等再配置計画要綱、部隊等の態勢整備計画、総務・情報保全態勢整備計画、指揮統制に係る航空総隊における態勢整備計画、航空自衛隊クラウドシステム建設計画</t>
    <rPh sb="0" eb="3">
      <t>シュトケン</t>
    </rPh>
    <rPh sb="7" eb="10">
      <t>ブタイトウ</t>
    </rPh>
    <rPh sb="10" eb="17">
      <t>サイハイチケイカクヨウコウ</t>
    </rPh>
    <phoneticPr fontId="3"/>
  </si>
  <si>
    <t>在外邦人等の保護措置に係る措置について、在外邦人等の輸送に係る措置について</t>
    <rPh sb="0" eb="5">
      <t>ザイガイホウジントウ</t>
    </rPh>
    <rPh sb="6" eb="10">
      <t>ホゴソチ</t>
    </rPh>
    <rPh sb="11" eb="12">
      <t>カカ</t>
    </rPh>
    <rPh sb="13" eb="15">
      <t>ソチ</t>
    </rPh>
    <rPh sb="20" eb="25">
      <t>ザイガイホウジントウ</t>
    </rPh>
    <phoneticPr fontId="3"/>
  </si>
  <si>
    <t>国際緊急援助活動・在外邦人等、国賓等の輸送に伴う要員差出</t>
    <rPh sb="15" eb="18">
      <t>コクヒントウ</t>
    </rPh>
    <rPh sb="19" eb="21">
      <t>ユソウ</t>
    </rPh>
    <rPh sb="22" eb="23">
      <t>トモナ</t>
    </rPh>
    <rPh sb="24" eb="25">
      <t>ヨウ</t>
    </rPh>
    <phoneticPr fontId="3"/>
  </si>
  <si>
    <t>航空幕僚長指示、航空総隊司令官指示、北部航空方面隊司令官指示、第２救難区域航空救難活動について、Ｔ－４練習機操縦者に対する訓練の実施に関する指示</t>
    <rPh sb="0" eb="5">
      <t>コウクウバクリョウチョウ</t>
    </rPh>
    <rPh sb="5" eb="7">
      <t>シジ</t>
    </rPh>
    <rPh sb="8" eb="17">
      <t>コウクウソウタイシレイカンシジ</t>
    </rPh>
    <rPh sb="18" eb="25">
      <t>ホクブコウクウホウメンタイ</t>
    </rPh>
    <phoneticPr fontId="3"/>
  </si>
  <si>
    <t>災害発生時における緊急交通路の指定、緊急交通路通行時の緊急通行車両確認標章の掲示等</t>
    <rPh sb="15" eb="17">
      <t>シテイ</t>
    </rPh>
    <rPh sb="18" eb="22">
      <t>キンキュウコウツウ</t>
    </rPh>
    <rPh sb="22" eb="23">
      <t>ロ</t>
    </rPh>
    <rPh sb="23" eb="25">
      <t>ツウコウ</t>
    </rPh>
    <phoneticPr fontId="3"/>
  </si>
  <si>
    <t>地震、津波、台風及び火山噴火等の発生時における自衛隊の部隊等による発災当初の情報活動について（通達）」の試行</t>
    <phoneticPr fontId="3"/>
  </si>
  <si>
    <t xml:space="preserve">当該ページに記録された登録ユーザが全て登録解消された日又は登録ユーザを更新するため新規に作成した日に係る特定日以後５年
</t>
    <phoneticPr fontId="4"/>
  </si>
  <si>
    <t xml:space="preserve">当該目的特化型機器が登録解消された日又は当該目的特化型機器の使用者を更新するため新規に作成した日に係る特定日以後５年
</t>
    <rPh sb="49" eb="50">
      <t>カカ</t>
    </rPh>
    <rPh sb="51" eb="54">
      <t>トクテイビ</t>
    </rPh>
    <rPh sb="54" eb="56">
      <t>イゴ</t>
    </rPh>
    <rPh sb="57" eb="58">
      <t>ネン</t>
    </rPh>
    <phoneticPr fontId="3"/>
  </si>
  <si>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可搬記憶媒体使用記録簿、可搬記憶媒体在庫票、パソコン日日点検簿、可搬記憶媒体日日点検簿、管理責任者代行者指定簿、ＩＣカード日日点検簿、管理責任者引継点検簿、防衛省以外の者が保有する情報システムへの官品可搬記憶媒体接続簿</t>
    <rPh sb="4" eb="6">
      <t>モチダシ</t>
    </rPh>
    <rPh sb="6" eb="7">
      <t>ボ</t>
    </rPh>
    <rPh sb="8" eb="10">
      <t>カハン</t>
    </rPh>
    <rPh sb="10" eb="12">
      <t>キオク</t>
    </rPh>
    <rPh sb="12" eb="14">
      <t>バイタイ</t>
    </rPh>
    <rPh sb="14" eb="16">
      <t>モチダシ</t>
    </rPh>
    <rPh sb="16" eb="17">
      <t>ボ</t>
    </rPh>
    <rPh sb="18" eb="20">
      <t>カハン</t>
    </rPh>
    <rPh sb="20" eb="22">
      <t>キオク</t>
    </rPh>
    <rPh sb="22" eb="23">
      <t>バイ</t>
    </rPh>
    <phoneticPr fontId="3"/>
  </si>
  <si>
    <t xml:space="preserve">私有機器等で業務用データを取り扱っていない旨の誓約書
</t>
    <rPh sb="0" eb="2">
      <t>シユウ</t>
    </rPh>
    <rPh sb="2" eb="4">
      <t>キキ</t>
    </rPh>
    <rPh sb="4" eb="5">
      <t>トウ</t>
    </rPh>
    <rPh sb="6" eb="9">
      <t>ギョウムヨウ</t>
    </rPh>
    <rPh sb="13" eb="14">
      <t>ト</t>
    </rPh>
    <rPh sb="15" eb="16">
      <t>アツカ</t>
    </rPh>
    <rPh sb="21" eb="22">
      <t>ムネ</t>
    </rPh>
    <rPh sb="23" eb="25">
      <t>セイヤク</t>
    </rPh>
    <phoneticPr fontId="4"/>
  </si>
  <si>
    <t>情報保証における態勢強化のための取組、ソーシャルメディアの私的利用に関する注意事項等、ＮＩＳＣペネトレーションテストの結果を踏まえた横断的対応</t>
    <phoneticPr fontId="3"/>
  </si>
  <si>
    <t>情報保証に関する細部実施要領、広報用映像編集装置の管理要領</t>
    <rPh sb="0" eb="4">
      <t>ジョウホウホショウ</t>
    </rPh>
    <rPh sb="5" eb="6">
      <t>カン</t>
    </rPh>
    <rPh sb="8" eb="14">
      <t>サイブジッシヨウリョウ</t>
    </rPh>
    <rPh sb="15" eb="18">
      <t>コウホウヨウ</t>
    </rPh>
    <rPh sb="18" eb="22">
      <t>エイゾウヘンシュウ</t>
    </rPh>
    <rPh sb="22" eb="24">
      <t>ソウチ</t>
    </rPh>
    <phoneticPr fontId="3"/>
  </si>
  <si>
    <t>航空自衛隊における情報保証に関する運用の細部要領について</t>
    <phoneticPr fontId="3"/>
  </si>
  <si>
    <t xml:space="preserve">航空自衛隊における情報保証に関する達の一部改正及び航空自衛隊における情報保証に関する達の解釈及び運用について（通達）の全部変更に係る意見照会、航空自衛隊における情報保証業務の移行、情報保証定期調査の結果及び是正報告、航空自衛隊クラウドシステムのネットワーク機器バージョンアップに伴う処置、情報保証に係る自己点検、航空自衛隊クラウドシステムへのシステム移行に関する部隊等実施事項、スマートデバイス２型の機能検証、情報セキュリティ月間における活動の実施に関する細部事項、情報保証に関する教育及び訓練実施計画、航空自衛隊インターネット系管理運用要領
</t>
    <phoneticPr fontId="3"/>
  </si>
  <si>
    <t>空自Ｃ３Ｉデータネットワーク等の運用管理要領、航空自衛隊防衛情報通信基盤データ通信網管理運用要領</t>
    <phoneticPr fontId="3"/>
  </si>
  <si>
    <t xml:space="preserve">更新を要することとなった日又はシステムを廃止した日に係る特定日以後１年
</t>
    <phoneticPr fontId="3"/>
  </si>
  <si>
    <t xml:space="preserve">５年又は空幕電算機システムの廃止となった日に係る特定日以後１年
</t>
    <phoneticPr fontId="3"/>
  </si>
  <si>
    <t>事業終了の日に係る特定日以後１年</t>
    <phoneticPr fontId="3"/>
  </si>
  <si>
    <t>航空自衛隊インターネット系の運用終了に向けた処置について</t>
    <phoneticPr fontId="3"/>
  </si>
  <si>
    <t>秘密取扱者名簿、引継証明簿、携帯型情報通信・記録機器持込み申請・許可書</t>
    <rPh sb="5" eb="7">
      <t>メイボ</t>
    </rPh>
    <phoneticPr fontId="3"/>
  </si>
  <si>
    <t xml:space="preserve">許可した携帯型情報通信・記録機
器の持込みが不要となる日に係る特定日以後１年
</t>
    <rPh sb="0" eb="2">
      <t>キョカ</t>
    </rPh>
    <rPh sb="4" eb="6">
      <t>ケイタイ</t>
    </rPh>
    <rPh sb="6" eb="7">
      <t>ガタ</t>
    </rPh>
    <rPh sb="7" eb="9">
      <t>ジョウホウ</t>
    </rPh>
    <rPh sb="9" eb="11">
      <t>ツウシン</t>
    </rPh>
    <rPh sb="12" eb="14">
      <t>キロク</t>
    </rPh>
    <rPh sb="14" eb="15">
      <t>キ</t>
    </rPh>
    <rPh sb="16" eb="17">
      <t>キ</t>
    </rPh>
    <rPh sb="18" eb="20">
      <t>モチコ</t>
    </rPh>
    <rPh sb="22" eb="24">
      <t>フヨウ</t>
    </rPh>
    <rPh sb="27" eb="28">
      <t>ヒ</t>
    </rPh>
    <rPh sb="29" eb="30">
      <t>カカ</t>
    </rPh>
    <rPh sb="31" eb="34">
      <t>トクテイビ</t>
    </rPh>
    <rPh sb="34" eb="36">
      <t>イゴ</t>
    </rPh>
    <rPh sb="37" eb="38">
      <t>ネン</t>
    </rPh>
    <phoneticPr fontId="3"/>
  </si>
  <si>
    <t>秘密登録簿、秘密接受簿、秘密保管簿、指定前秘登録簿、指定前秘接受簿</t>
    <rPh sb="0" eb="2">
      <t>ヒミツ</t>
    </rPh>
    <rPh sb="2" eb="5">
      <t>トウロクボ</t>
    </rPh>
    <rPh sb="6" eb="8">
      <t>ヒミツ</t>
    </rPh>
    <rPh sb="8" eb="10">
      <t>セツジュ</t>
    </rPh>
    <rPh sb="10" eb="11">
      <t>ボ</t>
    </rPh>
    <rPh sb="12" eb="14">
      <t>ヒミツ</t>
    </rPh>
    <rPh sb="14" eb="16">
      <t>ホカン</t>
    </rPh>
    <rPh sb="16" eb="17">
      <t>ボ</t>
    </rPh>
    <phoneticPr fontId="4"/>
  </si>
  <si>
    <t xml:space="preserve">秘密登録簿と同一の保存期間（ただし、秘密文書等の廃棄に係るものについては、５年）
</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3"/>
  </si>
  <si>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phoneticPr fontId="4"/>
  </si>
  <si>
    <t>適格性確認のための申請書類の作成要領、秘密の取扱いに関する適格性の確認等に関する関係規則の解釈、運用及び解説について、適格性、適性評価及び先進武器システム等に係る特別防衛秘密取扱資格の申請時期及び付与時期統一について</t>
    <rPh sb="9" eb="13">
      <t>シンセイショルイ</t>
    </rPh>
    <phoneticPr fontId="3"/>
  </si>
  <si>
    <t>適性評価の実施に関する業務実施要領、適性評価に関する候補者名簿、適性評価申請書類の提出要領等</t>
    <rPh sb="0" eb="4">
      <t>テキセイヒョウカ</t>
    </rPh>
    <rPh sb="5" eb="7">
      <t>ジッシ</t>
    </rPh>
    <rPh sb="8" eb="9">
      <t>カン</t>
    </rPh>
    <rPh sb="11" eb="17">
      <t>ギョウムジッシヨウリョウ</t>
    </rPh>
    <rPh sb="18" eb="22">
      <t>テキセイヒョウカ</t>
    </rPh>
    <rPh sb="23" eb="24">
      <t>カン</t>
    </rPh>
    <phoneticPr fontId="3"/>
  </si>
  <si>
    <t>委託先の秘密保全施設等の確認の実施要領について、秘密文書等の製作等の委託先の立入禁止区域への立入手続等に関する実施要領について</t>
    <rPh sb="0" eb="3">
      <t>イタクサキ</t>
    </rPh>
    <rPh sb="4" eb="8">
      <t>ヒミツホゼン</t>
    </rPh>
    <rPh sb="8" eb="11">
      <t>シセツトウ</t>
    </rPh>
    <rPh sb="12" eb="14">
      <t>カクニン</t>
    </rPh>
    <rPh sb="15" eb="19">
      <t>ジッシヨウリョウ</t>
    </rPh>
    <rPh sb="24" eb="25">
      <t>ヒ</t>
    </rPh>
    <phoneticPr fontId="3"/>
  </si>
  <si>
    <t>部隊等研修における秘密を取り扱う施設、秘密を取り扱う情報システム及び秘密を含む装備品等の公開制限及び保全措置要領</t>
    <rPh sb="0" eb="5">
      <t>ブタイトウケンシュウ</t>
    </rPh>
    <phoneticPr fontId="3"/>
  </si>
  <si>
    <t>秘密を扱うことができない情報システムからの秘密電子計算機情報送信防止のための対策について、特定秘密を格納する可搬記憶媒体の管理に係る処置要領について</t>
    <phoneticPr fontId="3"/>
  </si>
  <si>
    <t xml:space="preserve">入札談合防止に関するマニュアルの制定並びに入札談合関連法令等の遵守及びその知識の習得に関する教育の実施、調達等関係業務に従事している職員が防衛省の退職者を含む業界関係者等と接触する場合における記録要領、装備品等及び役務の調達において契約に付したガイドライン又は情報セキュリティ基準に基づき防衛関連企業から報告を受けた場合の速報に関する細部要領
</t>
    <rPh sb="0" eb="6">
      <t>ニュウサツダンゴウボウシ</t>
    </rPh>
    <rPh sb="7" eb="8">
      <t>カン</t>
    </rPh>
    <rPh sb="16" eb="18">
      <t>セイテイ</t>
    </rPh>
    <rPh sb="18" eb="19">
      <t>ナラ</t>
    </rPh>
    <rPh sb="21" eb="23">
      <t>ニュウサツ</t>
    </rPh>
    <rPh sb="23" eb="25">
      <t>ダンゴウ</t>
    </rPh>
    <phoneticPr fontId="3"/>
  </si>
  <si>
    <t>防衛力の抜本的強化に向けた令和7年度予算執行関連業務の適切な実施について</t>
    <phoneticPr fontId="3"/>
  </si>
  <si>
    <t>車両等操縦手資格記録、車両等操縦手資格試験、操縦免許等</t>
    <rPh sb="0" eb="2">
      <t>シャリョウ</t>
    </rPh>
    <rPh sb="2" eb="3">
      <t>トウ</t>
    </rPh>
    <rPh sb="3" eb="5">
      <t>ソウジュウ</t>
    </rPh>
    <rPh sb="5" eb="6">
      <t>シュ</t>
    </rPh>
    <rPh sb="6" eb="8">
      <t>シカク</t>
    </rPh>
    <rPh sb="8" eb="10">
      <t>キロク</t>
    </rPh>
    <rPh sb="22" eb="24">
      <t>ソウジュウ</t>
    </rPh>
    <rPh sb="24" eb="25">
      <t>メン</t>
    </rPh>
    <phoneticPr fontId="4"/>
  </si>
  <si>
    <t>借上契約、物品管理資料、現況調査票、配分カード、配分状況資料</t>
    <rPh sb="12" eb="17">
      <t>ゲンキョウチョウサヒョウ</t>
    </rPh>
    <rPh sb="18" eb="20">
      <t>ハイブン</t>
    </rPh>
    <rPh sb="24" eb="25">
      <t>ハイ</t>
    </rPh>
    <phoneticPr fontId="3"/>
  </si>
  <si>
    <t>各種物品の見積書、故障内容明細書、契約書、設置調整確認書、返納手続書類</t>
    <rPh sb="0" eb="2">
      <t>カクシュ</t>
    </rPh>
    <rPh sb="5" eb="8">
      <t>ミツモリショ</t>
    </rPh>
    <rPh sb="9" eb="11">
      <t>コショウ</t>
    </rPh>
    <rPh sb="11" eb="13">
      <t>ナイヨウ</t>
    </rPh>
    <rPh sb="13" eb="16">
      <t>メイサイショ</t>
    </rPh>
    <rPh sb="17" eb="20">
      <t>ケイヤクショ</t>
    </rPh>
    <rPh sb="21" eb="25">
      <t>セッチチョウセイ</t>
    </rPh>
    <phoneticPr fontId="3"/>
  </si>
  <si>
    <t>装備品等及び役務の調達における情報セキュリティの確保、装備品等及び役務の調達における情報セキュリティ監査実施要領、調達関係業務に従事している職員への通知、電算機の賃貸借契約に係る借上機器の確認実施要領</t>
    <rPh sb="0" eb="4">
      <t>ソウビヒントウ</t>
    </rPh>
    <rPh sb="4" eb="5">
      <t>オヨ</t>
    </rPh>
    <rPh sb="6" eb="8">
      <t>エキム</t>
    </rPh>
    <rPh sb="9" eb="11">
      <t>チョウタツ</t>
    </rPh>
    <rPh sb="15" eb="17">
      <t>ジョウホウ</t>
    </rPh>
    <rPh sb="24" eb="25">
      <t>カク</t>
    </rPh>
    <phoneticPr fontId="3"/>
  </si>
  <si>
    <t>事業が終了した日に係る特定日以後５年</t>
    <phoneticPr fontId="3"/>
  </si>
  <si>
    <t>個人携帯用救命無線機(練習機等用)事業に係る再発防止教育に関する文書</t>
    <phoneticPr fontId="3"/>
  </si>
  <si>
    <t>個人携帯用救命無線機(練習機等用)事業に係る再発防止教育の実施状況に関する報告について、個人携帯用救命無線機(練習機等用)事業に係る再発防止教育の実施について</t>
    <phoneticPr fontId="3"/>
  </si>
  <si>
    <t>防衛監察実施に際しての協力、防衛監察における指摘事項等に関する情報共有、監察結果報告、特別防衛監察実施要領、観察実施構想、コンプライアンスに係るリスク調査、防衛監察指摘事例集、防衛監察計画、航空総隊総監察</t>
    <phoneticPr fontId="3"/>
  </si>
  <si>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4">
      <t>ホウ</t>
    </rPh>
    <phoneticPr fontId="3"/>
  </si>
  <si>
    <t>ヒューマン・ファクターズ、ヒューマン・ファクターズの活用</t>
    <phoneticPr fontId="3"/>
  </si>
  <si>
    <t>航空自衛隊業務改善提案規則第８条及び第１０条の規定に基づき作成された文書</t>
    <phoneticPr fontId="3"/>
  </si>
  <si>
    <t>業務改善報告提案の審査結果、業務改善提案予備審査報告、業務改善審査会、審査判定書、業務改善報告、業務改善提案表彰状の案文、業務改善提案処理簿</t>
    <rPh sb="4" eb="8">
      <t>ホウコクテイアン</t>
    </rPh>
    <rPh sb="9" eb="13">
      <t>シンサケッカ</t>
    </rPh>
    <rPh sb="14" eb="20">
      <t>ギョウムカイゼンテイアン</t>
    </rPh>
    <rPh sb="20" eb="22">
      <t>ヨビ</t>
    </rPh>
    <rPh sb="22" eb="24">
      <t>シンサ</t>
    </rPh>
    <rPh sb="24" eb="25">
      <t>ホウ</t>
    </rPh>
    <phoneticPr fontId="3"/>
  </si>
  <si>
    <t>空幕監第３７号（令和３年４月３０日）に基づき作成した文書</t>
    <phoneticPr fontId="3"/>
  </si>
  <si>
    <t>監理主務者講習、令和６年度監理教育(上級・中級)について</t>
    <rPh sb="8" eb="10">
      <t>レイワ</t>
    </rPh>
    <rPh sb="11" eb="13">
      <t>ネンド</t>
    </rPh>
    <rPh sb="13" eb="15">
      <t>カンリ</t>
    </rPh>
    <rPh sb="15" eb="17">
      <t>キョウイク</t>
    </rPh>
    <rPh sb="18" eb="20">
      <t>ジョウキュウ</t>
    </rPh>
    <rPh sb="21" eb="23">
      <t>チュウキュウ</t>
    </rPh>
    <phoneticPr fontId="3"/>
  </si>
  <si>
    <t>第２航空団業務改善提案規則の一部を改正する達の制定について</t>
    <phoneticPr fontId="3"/>
  </si>
  <si>
    <t>空自エンゲージメント調査、ヒューマン・ファクターズ意識調査</t>
    <phoneticPr fontId="3"/>
  </si>
  <si>
    <t xml:space="preserve">航空自衛隊報告管理規則の規定により作成・整備した文書
</t>
    <phoneticPr fontId="3"/>
  </si>
  <si>
    <t>登録報告一覧表、報告要求文書確認簿、報告提出状況一覧表、報告文書利用状況調査</t>
    <phoneticPr fontId="4"/>
  </si>
  <si>
    <t>会計監査に関する文書（１５の項に掲げるものを除く。)</t>
    <phoneticPr fontId="3"/>
  </si>
  <si>
    <t>年度会計監査実施報告、会計監査実施四半期報告、会計実地監査・定期物品管理検査の実施</t>
    <rPh sb="0" eb="2">
      <t>ネンド</t>
    </rPh>
    <rPh sb="2" eb="4">
      <t>カイケイ</t>
    </rPh>
    <rPh sb="4" eb="6">
      <t>カンサ</t>
    </rPh>
    <rPh sb="6" eb="8">
      <t>ジッシ</t>
    </rPh>
    <rPh sb="8" eb="10">
      <t>ホウコク</t>
    </rPh>
    <rPh sb="11" eb="13">
      <t>カイケイ</t>
    </rPh>
    <rPh sb="13" eb="15">
      <t>カンサ</t>
    </rPh>
    <rPh sb="15" eb="17">
      <t>ジッシ</t>
    </rPh>
    <rPh sb="17" eb="20">
      <t>シハンキ</t>
    </rPh>
    <rPh sb="20" eb="22">
      <t>ホウコク</t>
    </rPh>
    <rPh sb="23" eb="25">
      <t>カイケイ</t>
    </rPh>
    <phoneticPr fontId="3"/>
  </si>
  <si>
    <t>賠償実施結果報告書、賠償責任等の認定書、見舞金決定書、損害賠償事故の認定、和解契約</t>
    <rPh sb="0" eb="2">
      <t>バイショウ</t>
    </rPh>
    <rPh sb="2" eb="4">
      <t>ジッシ</t>
    </rPh>
    <rPh sb="4" eb="6">
      <t>ケッカ</t>
    </rPh>
    <rPh sb="6" eb="9">
      <t>ホウコクショ</t>
    </rPh>
    <phoneticPr fontId="4"/>
  </si>
  <si>
    <t>航空自衛隊と豪軍との協力活動において賠償事故又は請求事案が発生した場合の処理について、航空自衛隊と英軍との協力活動において賠償事故又は請求事案が発生した場合の処理について</t>
    <phoneticPr fontId="3"/>
  </si>
  <si>
    <t>法務に関する文書、航空自衛隊と宇宙に関する法律に関する文書</t>
    <rPh sb="0" eb="2">
      <t>ホウム</t>
    </rPh>
    <rPh sb="3" eb="4">
      <t>カン</t>
    </rPh>
    <rPh sb="6" eb="8">
      <t>ブンショ</t>
    </rPh>
    <rPh sb="9" eb="14">
      <t>コウクウジエイタイ</t>
    </rPh>
    <rPh sb="15" eb="17">
      <t>ウチュウ</t>
    </rPh>
    <rPh sb="18" eb="19">
      <t>カン</t>
    </rPh>
    <rPh sb="21" eb="23">
      <t>ホウリツ</t>
    </rPh>
    <rPh sb="24" eb="25">
      <t>カン</t>
    </rPh>
    <phoneticPr fontId="3"/>
  </si>
  <si>
    <t>航空自衛官等身体歴取扱規則、航空自衛官等身体歴取扱規則細部実施要領</t>
    <rPh sb="0" eb="5">
      <t>コウクウジエイカン</t>
    </rPh>
    <rPh sb="5" eb="6">
      <t>トウ</t>
    </rPh>
    <rPh sb="6" eb="9">
      <t>シンタイレキ</t>
    </rPh>
    <rPh sb="9" eb="13">
      <t>トリアツカイキソク</t>
    </rPh>
    <phoneticPr fontId="4"/>
  </si>
  <si>
    <t xml:space="preserve">離職し、又は航空自衛隊以外の防衛省職員となった日に係る特定日以後５年
</t>
    <phoneticPr fontId="4"/>
  </si>
  <si>
    <t>定期（臨時・特別）健康診断等実施結果報告書、人員可動状況報告、騒音障害防止管理状況報告書</t>
    <phoneticPr fontId="4"/>
  </si>
  <si>
    <t>総務</t>
    <rPh sb="0" eb="2">
      <t>ソウム</t>
    </rPh>
    <phoneticPr fontId="4"/>
  </si>
  <si>
    <t>総務一般</t>
    <rPh sb="0" eb="2">
      <t>ソウム</t>
    </rPh>
    <rPh sb="2" eb="4">
      <t>イッパン</t>
    </rPh>
    <phoneticPr fontId="4"/>
  </si>
  <si>
    <t>31　総務</t>
    <rPh sb="3" eb="5">
      <t>ソウム</t>
    </rPh>
    <phoneticPr fontId="4"/>
  </si>
  <si>
    <t>(1)　総務一般</t>
    <rPh sb="4" eb="6">
      <t>ソウム</t>
    </rPh>
    <rPh sb="6" eb="8">
      <t>イッパン</t>
    </rPh>
    <phoneticPr fontId="4"/>
  </si>
  <si>
    <t>文書、郵政</t>
    <rPh sb="0" eb="2">
      <t>ブンショ</t>
    </rPh>
    <rPh sb="3" eb="5">
      <t>ユウセイ</t>
    </rPh>
    <phoneticPr fontId="4"/>
  </si>
  <si>
    <t>(2)　文書、郵政</t>
    <rPh sb="4" eb="6">
      <t>ブンショ</t>
    </rPh>
    <rPh sb="7" eb="9">
      <t>ユウセイ</t>
    </rPh>
    <phoneticPr fontId="4"/>
  </si>
  <si>
    <t>広報</t>
    <phoneticPr fontId="3"/>
  </si>
  <si>
    <t>(3)　広報</t>
    <phoneticPr fontId="3"/>
  </si>
  <si>
    <t>礼式</t>
    <rPh sb="0" eb="2">
      <t>レイシキ</t>
    </rPh>
    <phoneticPr fontId="3"/>
  </si>
  <si>
    <t>服制、旗章、標識</t>
    <phoneticPr fontId="3"/>
  </si>
  <si>
    <t>(4)　礼式</t>
    <phoneticPr fontId="3"/>
  </si>
  <si>
    <t>(5)　服制、旗章、標識</t>
    <phoneticPr fontId="3"/>
  </si>
  <si>
    <t>渉外</t>
    <phoneticPr fontId="3"/>
  </si>
  <si>
    <t>警務</t>
    <phoneticPr fontId="3"/>
  </si>
  <si>
    <t>会計一般</t>
    <rPh sb="0" eb="4">
      <t>カイケイイッパン</t>
    </rPh>
    <phoneticPr fontId="3"/>
  </si>
  <si>
    <t>予算</t>
    <rPh sb="0" eb="2">
      <t>ヨサン</t>
    </rPh>
    <phoneticPr fontId="4"/>
  </si>
  <si>
    <t>会計（15の項及び24の項に掲げるものを除く。）</t>
    <phoneticPr fontId="3"/>
  </si>
  <si>
    <t>債権、歳入</t>
    <rPh sb="0" eb="2">
      <t>サイケン</t>
    </rPh>
    <rPh sb="3" eb="5">
      <t>サイニュウ</t>
    </rPh>
    <phoneticPr fontId="4"/>
  </si>
  <si>
    <t>契約</t>
    <rPh sb="0" eb="2">
      <t>ケイヤク</t>
    </rPh>
    <phoneticPr fontId="4"/>
  </si>
  <si>
    <t>給与事務</t>
    <rPh sb="0" eb="2">
      <t>キュウヨ</t>
    </rPh>
    <rPh sb="2" eb="4">
      <t>ジム</t>
    </rPh>
    <phoneticPr fontId="4"/>
  </si>
  <si>
    <t>旅費</t>
    <rPh sb="0" eb="2">
      <t>リョヒ</t>
    </rPh>
    <phoneticPr fontId="4"/>
  </si>
  <si>
    <t>(6)　渉外</t>
    <phoneticPr fontId="3"/>
  </si>
  <si>
    <t>(7)　警務</t>
    <phoneticPr fontId="3"/>
  </si>
  <si>
    <t>(1)　会計一般</t>
    <rPh sb="4" eb="8">
      <t>カイケイイッパン</t>
    </rPh>
    <phoneticPr fontId="3"/>
  </si>
  <si>
    <t>(2)　予算</t>
    <rPh sb="4" eb="6">
      <t>ヨサン</t>
    </rPh>
    <phoneticPr fontId="4"/>
  </si>
  <si>
    <t>(5)　契約</t>
    <rPh sb="4" eb="6">
      <t>ケイヤク</t>
    </rPh>
    <phoneticPr fontId="4"/>
  </si>
  <si>
    <t>(6)　給与事務</t>
    <rPh sb="4" eb="6">
      <t>キュウヨ</t>
    </rPh>
    <rPh sb="6" eb="8">
      <t>ジム</t>
    </rPh>
    <phoneticPr fontId="4"/>
  </si>
  <si>
    <t>(4)　債権、歳入</t>
    <rPh sb="8" eb="9">
      <t>ニュウ</t>
    </rPh>
    <phoneticPr fontId="3"/>
  </si>
  <si>
    <t>人事</t>
    <rPh sb="0" eb="2">
      <t>ジンジ</t>
    </rPh>
    <phoneticPr fontId="4"/>
  </si>
  <si>
    <t>人事一般</t>
    <phoneticPr fontId="3"/>
  </si>
  <si>
    <t>33　人事</t>
    <rPh sb="3" eb="5">
      <t>ジンジ</t>
    </rPh>
    <phoneticPr fontId="4"/>
  </si>
  <si>
    <t>(1)　人事一般</t>
    <rPh sb="4" eb="6">
      <t>ジンジ</t>
    </rPh>
    <rPh sb="6" eb="8">
      <t>イッパン</t>
    </rPh>
    <phoneticPr fontId="4"/>
  </si>
  <si>
    <t>服務規律</t>
    <phoneticPr fontId="3"/>
  </si>
  <si>
    <t>(2)　服務規律</t>
    <rPh sb="4" eb="6">
      <t>フクム</t>
    </rPh>
    <phoneticPr fontId="3"/>
  </si>
  <si>
    <t>特技制度</t>
    <phoneticPr fontId="3"/>
  </si>
  <si>
    <t>自衛官補任</t>
    <rPh sb="0" eb="3">
      <t>ジエイカン</t>
    </rPh>
    <rPh sb="3" eb="5">
      <t>ホニン</t>
    </rPh>
    <phoneticPr fontId="4"/>
  </si>
  <si>
    <t>表彰、懲戒（20の項に掲げるものを除く。）</t>
    <rPh sb="0" eb="2">
      <t>ヒョウショウ</t>
    </rPh>
    <rPh sb="3" eb="5">
      <t>チョウカイ</t>
    </rPh>
    <phoneticPr fontId="4"/>
  </si>
  <si>
    <t>募集</t>
    <rPh sb="0" eb="2">
      <t>ボシュウ</t>
    </rPh>
    <phoneticPr fontId="4"/>
  </si>
  <si>
    <t>厚生一般</t>
    <phoneticPr fontId="3"/>
  </si>
  <si>
    <t>給養</t>
    <phoneticPr fontId="3"/>
  </si>
  <si>
    <t>公務員宿舎</t>
    <phoneticPr fontId="3"/>
  </si>
  <si>
    <t>厚生</t>
    <phoneticPr fontId="3"/>
  </si>
  <si>
    <t>(3)　特技制度</t>
    <phoneticPr fontId="3"/>
  </si>
  <si>
    <t>(6)　自衛官補任</t>
    <phoneticPr fontId="3"/>
  </si>
  <si>
    <t>(7)　表彰、懲戒</t>
    <rPh sb="4" eb="6">
      <t>ヒョウショウ</t>
    </rPh>
    <rPh sb="7" eb="9">
      <t>チョウカイ</t>
    </rPh>
    <phoneticPr fontId="4"/>
  </si>
  <si>
    <t>(8)　募集</t>
    <rPh sb="4" eb="6">
      <t>ボシュウ</t>
    </rPh>
    <phoneticPr fontId="4"/>
  </si>
  <si>
    <t>(3)　厚生一般</t>
    <phoneticPr fontId="3"/>
  </si>
  <si>
    <t>(4)　給養</t>
    <phoneticPr fontId="3"/>
  </si>
  <si>
    <t>(5)　公務員宿舎</t>
    <phoneticPr fontId="3"/>
  </si>
  <si>
    <t>共済組合</t>
    <rPh sb="0" eb="4">
      <t>キョウサイクミアイ</t>
    </rPh>
    <phoneticPr fontId="3"/>
  </si>
  <si>
    <t>就職援護</t>
    <rPh sb="0" eb="2">
      <t>シュウショク</t>
    </rPh>
    <rPh sb="2" eb="4">
      <t>エンゴ</t>
    </rPh>
    <phoneticPr fontId="4"/>
  </si>
  <si>
    <t>就職援護</t>
    <phoneticPr fontId="3"/>
  </si>
  <si>
    <t>35　就職援護</t>
    <phoneticPr fontId="3"/>
  </si>
  <si>
    <t>(1)　教育訓練一般</t>
    <rPh sb="4" eb="6">
      <t>キョウイク</t>
    </rPh>
    <rPh sb="6" eb="8">
      <t>クンレン</t>
    </rPh>
    <rPh sb="8" eb="10">
      <t>イッパン</t>
    </rPh>
    <phoneticPr fontId="4"/>
  </si>
  <si>
    <t>36　教育</t>
    <rPh sb="3" eb="5">
      <t>キョウイク</t>
    </rPh>
    <phoneticPr fontId="4"/>
  </si>
  <si>
    <t>教育</t>
    <phoneticPr fontId="3"/>
  </si>
  <si>
    <t>教育訓練一般</t>
    <rPh sb="0" eb="2">
      <t>キョウイク</t>
    </rPh>
    <rPh sb="2" eb="4">
      <t>クンレン</t>
    </rPh>
    <rPh sb="4" eb="6">
      <t>イッパン</t>
    </rPh>
    <phoneticPr fontId="4"/>
  </si>
  <si>
    <t>34　厚生</t>
    <phoneticPr fontId="3"/>
  </si>
  <si>
    <t>部隊訓練一般</t>
    <phoneticPr fontId="3"/>
  </si>
  <si>
    <t>業務計画</t>
    <phoneticPr fontId="3"/>
  </si>
  <si>
    <t>防衛一般</t>
    <rPh sb="0" eb="2">
      <t>ボウエイ</t>
    </rPh>
    <rPh sb="2" eb="4">
      <t>イッパン</t>
    </rPh>
    <phoneticPr fontId="3"/>
  </si>
  <si>
    <t>防衛</t>
    <rPh sb="0" eb="2">
      <t>ボウエイ</t>
    </rPh>
    <phoneticPr fontId="4"/>
  </si>
  <si>
    <t>運用</t>
    <phoneticPr fontId="3"/>
  </si>
  <si>
    <t>組織編成</t>
    <rPh sb="0" eb="4">
      <t>ソシキヘンセイ</t>
    </rPh>
    <phoneticPr fontId="3"/>
  </si>
  <si>
    <t>研究開発</t>
    <phoneticPr fontId="3"/>
  </si>
  <si>
    <t>運用一般</t>
    <phoneticPr fontId="3"/>
  </si>
  <si>
    <t>38　運用</t>
    <phoneticPr fontId="3"/>
  </si>
  <si>
    <t>(1)　運用一般</t>
    <phoneticPr fontId="3"/>
  </si>
  <si>
    <t>(4)　研究開発</t>
    <phoneticPr fontId="3"/>
  </si>
  <si>
    <t>(3)　組織編成</t>
    <rPh sb="4" eb="6">
      <t>ソシキ</t>
    </rPh>
    <rPh sb="6" eb="8">
      <t>ヘンセイ</t>
    </rPh>
    <phoneticPr fontId="3"/>
  </si>
  <si>
    <t>(2)　防衛一般</t>
    <phoneticPr fontId="3"/>
  </si>
  <si>
    <t>(1)　業務計画</t>
    <phoneticPr fontId="3"/>
  </si>
  <si>
    <t>(2)　部隊訓練一般</t>
    <phoneticPr fontId="3"/>
  </si>
  <si>
    <t>37　防衛</t>
    <phoneticPr fontId="3"/>
  </si>
  <si>
    <t>保安</t>
    <phoneticPr fontId="3"/>
  </si>
  <si>
    <t>救難</t>
    <phoneticPr fontId="3"/>
  </si>
  <si>
    <t>航空管制</t>
    <phoneticPr fontId="3"/>
  </si>
  <si>
    <t>通信電子</t>
    <phoneticPr fontId="3"/>
  </si>
  <si>
    <t>39　通信電子</t>
    <phoneticPr fontId="3"/>
  </si>
  <si>
    <t>(5)　航空管制</t>
    <phoneticPr fontId="3"/>
  </si>
  <si>
    <t>(4)　救難</t>
    <phoneticPr fontId="3"/>
  </si>
  <si>
    <t>(3)　保安</t>
    <phoneticPr fontId="3"/>
  </si>
  <si>
    <t>施設</t>
    <rPh sb="0" eb="2">
      <t>シセツ</t>
    </rPh>
    <phoneticPr fontId="3"/>
  </si>
  <si>
    <t>施設一般</t>
    <phoneticPr fontId="3"/>
  </si>
  <si>
    <t>情報</t>
    <rPh sb="0" eb="2">
      <t>ジョウホウ</t>
    </rPh>
    <phoneticPr fontId="4"/>
  </si>
  <si>
    <t>秘密保全（２９の項に掲げるものを除く。）</t>
    <phoneticPr fontId="3"/>
  </si>
  <si>
    <t>40　施設</t>
    <rPh sb="3" eb="5">
      <t>シセツ</t>
    </rPh>
    <phoneticPr fontId="3"/>
  </si>
  <si>
    <t>(1)　施設一般</t>
    <rPh sb="4" eb="6">
      <t>シセツ</t>
    </rPh>
    <rPh sb="6" eb="8">
      <t>イッパン</t>
    </rPh>
    <phoneticPr fontId="4"/>
  </si>
  <si>
    <t>41　情報</t>
    <rPh sb="3" eb="5">
      <t>ジョウホウ</t>
    </rPh>
    <phoneticPr fontId="4"/>
  </si>
  <si>
    <t>その他の保全</t>
    <rPh sb="2" eb="3">
      <t>タ</t>
    </rPh>
    <rPh sb="4" eb="6">
      <t>ホゼン</t>
    </rPh>
    <phoneticPr fontId="3"/>
  </si>
  <si>
    <t xml:space="preserve"> </t>
    <phoneticPr fontId="3"/>
  </si>
  <si>
    <t>(1)　秘密保全</t>
    <rPh sb="4" eb="6">
      <t>ヒミツ</t>
    </rPh>
    <rPh sb="6" eb="8">
      <t>ホゼン</t>
    </rPh>
    <phoneticPr fontId="4"/>
  </si>
  <si>
    <t>(2)　その他の保全</t>
    <rPh sb="6" eb="7">
      <t>タ</t>
    </rPh>
    <rPh sb="8" eb="10">
      <t>ホゼン</t>
    </rPh>
    <phoneticPr fontId="3"/>
  </si>
  <si>
    <t>(1)　装備一般</t>
    <phoneticPr fontId="3"/>
  </si>
  <si>
    <t>装備</t>
    <phoneticPr fontId="3"/>
  </si>
  <si>
    <t>装備一般</t>
    <phoneticPr fontId="3"/>
  </si>
  <si>
    <t>42　装備</t>
    <phoneticPr fontId="3"/>
  </si>
  <si>
    <t>輸送</t>
    <phoneticPr fontId="3"/>
  </si>
  <si>
    <t>補給</t>
    <phoneticPr fontId="3"/>
  </si>
  <si>
    <t>(2)　輸送</t>
    <phoneticPr fontId="3"/>
  </si>
  <si>
    <t>(3)　補給</t>
    <phoneticPr fontId="3"/>
  </si>
  <si>
    <t>整備</t>
    <rPh sb="0" eb="2">
      <t>セイビ</t>
    </rPh>
    <phoneticPr fontId="3"/>
  </si>
  <si>
    <t>品質管理</t>
    <phoneticPr fontId="3"/>
  </si>
  <si>
    <t>調達</t>
    <phoneticPr fontId="3"/>
  </si>
  <si>
    <t>(4)　整備</t>
    <rPh sb="4" eb="6">
      <t>セイビ</t>
    </rPh>
    <phoneticPr fontId="3"/>
  </si>
  <si>
    <t>(5)　品質管理</t>
    <phoneticPr fontId="3"/>
  </si>
  <si>
    <t>(6)　調達</t>
    <phoneticPr fontId="3"/>
  </si>
  <si>
    <t>(7)　武装</t>
    <rPh sb="4" eb="6">
      <t>ブソウ</t>
    </rPh>
    <phoneticPr fontId="3"/>
  </si>
  <si>
    <t>(6)　技術一般</t>
    <rPh sb="4" eb="6">
      <t>ギジュツ</t>
    </rPh>
    <rPh sb="6" eb="8">
      <t>イッパン</t>
    </rPh>
    <phoneticPr fontId="3"/>
  </si>
  <si>
    <t>武装</t>
    <rPh sb="0" eb="2">
      <t>ブソウ</t>
    </rPh>
    <phoneticPr fontId="3"/>
  </si>
  <si>
    <t>技術</t>
    <rPh sb="0" eb="2">
      <t>ギジュツ</t>
    </rPh>
    <phoneticPr fontId="3"/>
  </si>
  <si>
    <t>技術一般</t>
    <rPh sb="0" eb="2">
      <t>ギジュツ</t>
    </rPh>
    <rPh sb="2" eb="4">
      <t>イッパン</t>
    </rPh>
    <phoneticPr fontId="3"/>
  </si>
  <si>
    <t>監察</t>
    <rPh sb="0" eb="2">
      <t>カンサツ</t>
    </rPh>
    <phoneticPr fontId="4"/>
  </si>
  <si>
    <t>監察</t>
    <phoneticPr fontId="3"/>
  </si>
  <si>
    <t>43　技術</t>
    <rPh sb="3" eb="5">
      <t>ギジュツ</t>
    </rPh>
    <phoneticPr fontId="3"/>
  </si>
  <si>
    <t>44　監察</t>
    <rPh sb="3" eb="5">
      <t>カンサツ</t>
    </rPh>
    <phoneticPr fontId="4"/>
  </si>
  <si>
    <t>安全</t>
    <rPh sb="0" eb="2">
      <t>アンゼン</t>
    </rPh>
    <phoneticPr fontId="4"/>
  </si>
  <si>
    <t>45　安全</t>
    <rPh sb="3" eb="5">
      <t>アンゼン</t>
    </rPh>
    <phoneticPr fontId="4"/>
  </si>
  <si>
    <t>(1)　安全</t>
    <rPh sb="4" eb="6">
      <t>アンゼン</t>
    </rPh>
    <phoneticPr fontId="4"/>
  </si>
  <si>
    <t>(2)　飛行安全</t>
    <rPh sb="4" eb="6">
      <t>ヒコウ</t>
    </rPh>
    <rPh sb="6" eb="8">
      <t>アンゼン</t>
    </rPh>
    <phoneticPr fontId="4"/>
  </si>
  <si>
    <t>(1)　監理一般</t>
    <rPh sb="4" eb="6">
      <t>カンリ</t>
    </rPh>
    <rPh sb="6" eb="8">
      <t>イッパン</t>
    </rPh>
    <phoneticPr fontId="4"/>
  </si>
  <si>
    <t>監理一般</t>
    <rPh sb="0" eb="2">
      <t>カンリ</t>
    </rPh>
    <rPh sb="2" eb="4">
      <t>イッパン</t>
    </rPh>
    <phoneticPr fontId="4"/>
  </si>
  <si>
    <t>飛行安全</t>
    <rPh sb="0" eb="2">
      <t>ヒコウ</t>
    </rPh>
    <rPh sb="2" eb="4">
      <t>アンゼン</t>
    </rPh>
    <phoneticPr fontId="4"/>
  </si>
  <si>
    <t>監理</t>
    <rPh sb="0" eb="2">
      <t>カンリ</t>
    </rPh>
    <phoneticPr fontId="3"/>
  </si>
  <si>
    <t>管理分析</t>
    <rPh sb="0" eb="2">
      <t>カンリ</t>
    </rPh>
    <rPh sb="2" eb="4">
      <t>ブンセキ</t>
    </rPh>
    <phoneticPr fontId="3"/>
  </si>
  <si>
    <t>(2)　管理分析</t>
    <rPh sb="4" eb="6">
      <t>カンリ</t>
    </rPh>
    <rPh sb="6" eb="8">
      <t>ブンセキ</t>
    </rPh>
    <phoneticPr fontId="3"/>
  </si>
  <si>
    <t>46　監理</t>
    <rPh sb="3" eb="5">
      <t>カンリ</t>
    </rPh>
    <phoneticPr fontId="3"/>
  </si>
  <si>
    <t>統計</t>
    <rPh sb="0" eb="2">
      <t>トウケイ</t>
    </rPh>
    <phoneticPr fontId="3"/>
  </si>
  <si>
    <t>報告管理</t>
    <rPh sb="0" eb="2">
      <t>ホウコク</t>
    </rPh>
    <rPh sb="2" eb="4">
      <t>カンリ</t>
    </rPh>
    <phoneticPr fontId="3"/>
  </si>
  <si>
    <t>会計監査</t>
    <rPh sb="0" eb="2">
      <t>カイケイ</t>
    </rPh>
    <rPh sb="2" eb="4">
      <t>カンサ</t>
    </rPh>
    <phoneticPr fontId="3"/>
  </si>
  <si>
    <t>法務</t>
    <phoneticPr fontId="3"/>
  </si>
  <si>
    <t>賠償、訴訟、損失補償</t>
    <phoneticPr fontId="3"/>
  </si>
  <si>
    <t>47　法務</t>
    <phoneticPr fontId="3"/>
  </si>
  <si>
    <t>(1)　賠償、訴訟、損失補償</t>
    <phoneticPr fontId="3"/>
  </si>
  <si>
    <t>(5)　会計監査</t>
    <rPh sb="4" eb="6">
      <t>カイケイ</t>
    </rPh>
    <rPh sb="6" eb="8">
      <t>カンサ</t>
    </rPh>
    <phoneticPr fontId="3"/>
  </si>
  <si>
    <t>(4)　報告管理</t>
    <rPh sb="4" eb="6">
      <t>ホウコク</t>
    </rPh>
    <rPh sb="6" eb="8">
      <t>カンリ</t>
    </rPh>
    <phoneticPr fontId="3"/>
  </si>
  <si>
    <t>(3)　統計</t>
    <rPh sb="4" eb="6">
      <t>トウケイ</t>
    </rPh>
    <phoneticPr fontId="3"/>
  </si>
  <si>
    <t>法規</t>
    <rPh sb="0" eb="2">
      <t>ホウキ</t>
    </rPh>
    <phoneticPr fontId="3"/>
  </si>
  <si>
    <t>法務一般</t>
    <phoneticPr fontId="3"/>
  </si>
  <si>
    <t>衛生一般</t>
    <rPh sb="0" eb="2">
      <t>エイセイ</t>
    </rPh>
    <rPh sb="2" eb="4">
      <t>イッパン</t>
    </rPh>
    <phoneticPr fontId="4"/>
  </si>
  <si>
    <t>衛生</t>
    <rPh sb="0" eb="2">
      <t>エイセイ</t>
    </rPh>
    <phoneticPr fontId="3"/>
  </si>
  <si>
    <t>医療保健技術</t>
    <phoneticPr fontId="3"/>
  </si>
  <si>
    <t>航空衛生</t>
    <rPh sb="0" eb="4">
      <t>コウクウエイセイ</t>
    </rPh>
    <phoneticPr fontId="3"/>
  </si>
  <si>
    <t>(2)　法規</t>
    <rPh sb="4" eb="6">
      <t>ホウキ</t>
    </rPh>
    <phoneticPr fontId="3"/>
  </si>
  <si>
    <t>(3)　法務一般</t>
    <phoneticPr fontId="3"/>
  </si>
  <si>
    <t>(1)　衛生一般</t>
    <rPh sb="4" eb="6">
      <t>エイセイ</t>
    </rPh>
    <rPh sb="6" eb="8">
      <t>イッパン</t>
    </rPh>
    <phoneticPr fontId="4"/>
  </si>
  <si>
    <t>(2)　医療保健技術</t>
    <phoneticPr fontId="3"/>
  </si>
  <si>
    <t>(3)　航空衛生</t>
    <rPh sb="4" eb="8">
      <t>コウクウエイセイ</t>
    </rPh>
    <phoneticPr fontId="4"/>
  </si>
  <si>
    <t>48　衛生</t>
    <rPh sb="3" eb="5">
      <t>エイセイ</t>
    </rPh>
    <phoneticPr fontId="3"/>
  </si>
  <si>
    <t>(6)　共済組合</t>
    <rPh sb="4" eb="8">
      <t>キョウサイクミアイ</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</si>
  <si>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r>
    <r>
      <rPr>
        <strike/>
        <sz val="8"/>
        <rFont val="ＭＳ 明朝"/>
        <family val="1"/>
        <charset val="128"/>
      </rPr>
      <t xml:space="preserve">
</t>
    </r>
    <r>
      <rPr>
        <sz val="8"/>
        <rFont val="ＭＳ 明朝"/>
        <family val="1"/>
        <charset val="128"/>
      </rPr>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4" eb="966">
      <t>サイソク</t>
    </rPh>
    <rPh sb="966" eb="967">
      <t>ダイ</t>
    </rPh>
    <rPh sb="968" eb="969">
      <t>ショウ</t>
    </rPh>
    <rPh sb="969" eb="970">
      <t>ダイ</t>
    </rPh>
    <rPh sb="971" eb="972">
      <t>ダイ</t>
    </rPh>
    <rPh sb="973" eb="974">
      <t>コウ</t>
    </rPh>
    <rPh sb="974" eb="975">
      <t>ダイ</t>
    </rPh>
    <rPh sb="976" eb="977">
      <t>ゴウ</t>
    </rPh>
    <rPh sb="978" eb="980">
      <t>キテイ</t>
    </rPh>
    <rPh sb="984" eb="985">
      <t>ネン</t>
    </rPh>
    <rPh sb="985" eb="987">
      <t>ミマン</t>
    </rPh>
    <rPh sb="988" eb="990">
      <t>ホゾン</t>
    </rPh>
    <rPh sb="990" eb="992">
      <t>キカン</t>
    </rPh>
    <rPh sb="993" eb="995">
      <t>セッテイ</t>
    </rPh>
    <rPh sb="997" eb="998">
      <t>カミ</t>
    </rPh>
    <rPh sb="998" eb="1000">
      <t>ブンショ</t>
    </rPh>
    <rPh sb="1003" eb="1005">
      <t>サイソク</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3" eb="1034">
      <t>ア</t>
    </rPh>
    <rPh sb="1039" eb="1040">
      <t>ダイ</t>
    </rPh>
    <rPh sb="1041" eb="1042">
      <t>コウ</t>
    </rPh>
    <rPh sb="1042" eb="1044">
      <t>カクゴウ</t>
    </rPh>
    <rPh sb="1045" eb="1047">
      <t>ガイトウ</t>
    </rPh>
    <rPh sb="1055" eb="1056">
      <t>ネン</t>
    </rPh>
    <rPh sb="1056" eb="1058">
      <t>ミマン</t>
    </rPh>
    <rPh sb="1061" eb="1063">
      <t>ギョウセイ</t>
    </rPh>
    <rPh sb="1063" eb="1065">
      <t>ブンショ</t>
    </rPh>
    <rPh sb="1066" eb="1068">
      <t>ホゾン</t>
    </rPh>
    <rPh sb="1068" eb="1070">
      <t>キカン</t>
    </rPh>
    <rPh sb="1220" eb="1221">
      <t>ナラ</t>
    </rPh>
    <rPh sb="1240" eb="1241">
      <t>マタ</t>
    </rPh>
    <rPh sb="1255" eb="1256">
      <t>マタ</t>
    </rPh>
    <rPh sb="1283" eb="1284">
      <t>タ</t>
    </rPh>
    <rPh sb="1292" eb="1293">
      <t>マタ</t>
    </rPh>
    <rPh sb="1351" eb="1352">
      <t>ショウ</t>
    </rPh>
    <rPh sb="1352" eb="1353">
      <t>ダイ</t>
    </rPh>
    <rPh sb="1437" eb="1439">
      <t>ゼンコウ</t>
    </rPh>
    <rPh sb="1440" eb="1442">
      <t>ホウコク</t>
    </rPh>
    <rPh sb="1444" eb="1448">
      <t>ナイブブキョク</t>
    </rPh>
    <rPh sb="1449" eb="1451">
      <t>カクキョク</t>
    </rPh>
    <rPh sb="1452" eb="1457">
      <t>ブンショカンリシャ</t>
    </rPh>
    <rPh sb="1462" eb="1469">
      <t>シュニンブンショカンリシャ</t>
    </rPh>
    <rPh sb="1471" eb="1474">
      <t>キカントウ</t>
    </rPh>
    <rPh sb="1475" eb="1480">
      <t>ブンショカンリシャ</t>
    </rPh>
    <rPh sb="1485" eb="1488">
      <t>キカントウ</t>
    </rPh>
    <rPh sb="1488" eb="1495">
      <t>シュニンブンショカンリシャ</t>
    </rPh>
    <rPh sb="1496" eb="1497">
      <t>ツウ</t>
    </rPh>
    <rPh sb="1499" eb="1500">
      <t>オコナ</t>
    </rPh>
    <phoneticPr fontId="3"/>
  </si>
  <si>
    <t>・届出書</t>
  </si>
  <si>
    <t>・届出書</t>
    <phoneticPr fontId="3"/>
  </si>
  <si>
    <t>・祝辞</t>
  </si>
  <si>
    <t>・祝辞</t>
    <phoneticPr fontId="3"/>
  </si>
  <si>
    <t>・式辞</t>
  </si>
  <si>
    <t>・式辞</t>
    <phoneticPr fontId="3"/>
  </si>
  <si>
    <t>・事案照会</t>
    <rPh sb="1" eb="3">
      <t>ジアン</t>
    </rPh>
    <rPh sb="3" eb="5">
      <t>ショウカイ</t>
    </rPh>
    <phoneticPr fontId="4"/>
  </si>
  <si>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4"/>
  </si>
  <si>
    <t>・○○年度日日命令</t>
    <rPh sb="3" eb="5">
      <t>ネンド</t>
    </rPh>
    <rPh sb="5" eb="9">
      <t>ニチニチメイレイ</t>
    </rPh>
    <phoneticPr fontId="3"/>
  </si>
  <si>
    <t>・日日命令</t>
    <rPh sb="1" eb="5">
      <t>ニチニチメイレイ</t>
    </rPh>
    <phoneticPr fontId="3"/>
  </si>
  <si>
    <t>・○○年度一般命令</t>
    <phoneticPr fontId="4"/>
  </si>
  <si>
    <t>・一般命令（軽易なものに限る。）</t>
    <phoneticPr fontId="4"/>
  </si>
  <si>
    <t>・一般命令（自衛隊の編成等に関するもので軽易なものを除く。）</t>
    <rPh sb="1" eb="3">
      <t>イッパン</t>
    </rPh>
    <rPh sb="3" eb="5">
      <t>メイレイ</t>
    </rPh>
    <rPh sb="20" eb="22">
      <t>ケイイ</t>
    </rPh>
    <phoneticPr fontId="4"/>
  </si>
  <si>
    <t>命令を発するための文書</t>
    <rPh sb="0" eb="2">
      <t>メイレイ</t>
    </rPh>
    <rPh sb="3" eb="4">
      <t>ハッ</t>
    </rPh>
    <rPh sb="9" eb="11">
      <t>ブンショ</t>
    </rPh>
    <phoneticPr fontId="4"/>
  </si>
  <si>
    <t>・例規的文書（達を除く。）</t>
    <phoneticPr fontId="3"/>
  </si>
  <si>
    <t>・部隊等達</t>
    <phoneticPr fontId="3"/>
  </si>
  <si>
    <t>－</t>
    <phoneticPr fontId="6"/>
  </si>
  <si>
    <t>－</t>
    <phoneticPr fontId="3"/>
  </si>
  <si>
    <t>１０年</t>
    <rPh sb="2" eb="3">
      <t>ネン</t>
    </rPh>
    <phoneticPr fontId="5"/>
  </si>
  <si>
    <t>・航空自衛隊達</t>
    <rPh sb="1" eb="3">
      <t>コウクウ</t>
    </rPh>
    <rPh sb="3" eb="6">
      <t>ジエイタイ</t>
    </rPh>
    <rPh sb="6" eb="7">
      <t>タツ</t>
    </rPh>
    <phoneticPr fontId="4"/>
  </si>
  <si>
    <t>航空自衛隊行政文書管理規則別表第３を参酌し、業務の内容に応じ管理するべき事項（大分類）、業務の区分（中分類）を設定する。</t>
    <phoneticPr fontId="3"/>
  </si>
  <si>
    <t>達その他の例規的文書の制定又は改廃のための文書</t>
    <rPh sb="0" eb="1">
      <t>タツ</t>
    </rPh>
    <rPh sb="3" eb="4">
      <t>タ</t>
    </rPh>
    <rPh sb="5" eb="7">
      <t>レイキ</t>
    </rPh>
    <rPh sb="7" eb="8">
      <t>テキ</t>
    </rPh>
    <rPh sb="8" eb="10">
      <t>ブンショ</t>
    </rPh>
    <phoneticPr fontId="4"/>
  </si>
  <si>
    <t>・メンタルヘルス</t>
    <phoneticPr fontId="3"/>
  </si>
  <si>
    <t>・レジリエンスに関する調査</t>
    <phoneticPr fontId="3"/>
  </si>
  <si>
    <t>・○○年度受診カード
・○○年度レジリエンスに関する調査　　　　　　　　・〇〇年度メンタルヘルス</t>
    <rPh sb="3" eb="5">
      <t>ネンド</t>
    </rPh>
    <rPh sb="5" eb="7">
      <t>ジュシン</t>
    </rPh>
    <rPh sb="37" eb="41">
      <t>マルマルネンド</t>
    </rPh>
    <phoneticPr fontId="3"/>
  </si>
  <si>
    <t xml:space="preserve">・受診カード
</t>
    <rPh sb="1" eb="3">
      <t>ジュシン</t>
    </rPh>
    <phoneticPr fontId="4"/>
  </si>
  <si>
    <t>衛生一般に関する文書</t>
    <rPh sb="0" eb="2">
      <t>エイセイ</t>
    </rPh>
    <rPh sb="2" eb="4">
      <t>イッパン</t>
    </rPh>
    <rPh sb="5" eb="6">
      <t>カン</t>
    </rPh>
    <rPh sb="8" eb="10">
      <t>ブンショ</t>
    </rPh>
    <phoneticPr fontId="3"/>
  </si>
  <si>
    <t>離職し、又は航空自衛隊以外の防衛省職員となった日に係る特定日以後５年</t>
    <rPh sb="23" eb="24">
      <t>ヒ</t>
    </rPh>
    <rPh sb="25" eb="26">
      <t>カカ</t>
    </rPh>
    <rPh sb="27" eb="29">
      <t>トクテイ</t>
    </rPh>
    <rPh sb="29" eb="30">
      <t>ヒ</t>
    </rPh>
    <rPh sb="30" eb="32">
      <t>イゴ</t>
    </rPh>
    <phoneticPr fontId="4"/>
  </si>
  <si>
    <t>・身体歴</t>
    <rPh sb="1" eb="4">
      <t>シンタイレキ</t>
    </rPh>
    <phoneticPr fontId="3"/>
  </si>
  <si>
    <t>・身体歴</t>
    <rPh sb="1" eb="3">
      <t>シンタイ</t>
    </rPh>
    <rPh sb="3" eb="4">
      <t>レキ</t>
    </rPh>
    <phoneticPr fontId="4"/>
  </si>
  <si>
    <t>身体歴</t>
    <rPh sb="0" eb="3">
      <t>シンタイレキ</t>
    </rPh>
    <phoneticPr fontId="6"/>
  </si>
  <si>
    <t>身体歴</t>
    <rPh sb="0" eb="3">
      <t>シンタイレキ</t>
    </rPh>
    <phoneticPr fontId="3"/>
  </si>
  <si>
    <t>ア</t>
    <rPh sb="0" eb="1">
      <t>シンタイ</t>
    </rPh>
    <phoneticPr fontId="4"/>
  </si>
  <si>
    <t>・○○年度会計監査・検査・調査</t>
    <rPh sb="5" eb="7">
      <t>カイケイ</t>
    </rPh>
    <rPh sb="7" eb="9">
      <t>カンサ</t>
    </rPh>
    <rPh sb="10" eb="12">
      <t>ケンサ</t>
    </rPh>
    <rPh sb="13" eb="15">
      <t>チョウサ</t>
    </rPh>
    <phoneticPr fontId="3"/>
  </si>
  <si>
    <t>会計監査</t>
    <rPh sb="0" eb="4">
      <t>カイケイカンサ</t>
    </rPh>
    <phoneticPr fontId="6"/>
  </si>
  <si>
    <t>会計監査</t>
    <rPh sb="0" eb="4">
      <t>カイケイカンサ</t>
    </rPh>
    <phoneticPr fontId="3"/>
  </si>
  <si>
    <t>・会計実地監査・定期物品管理検査の実施</t>
    <rPh sb="1" eb="3">
      <t>カイケイ</t>
    </rPh>
    <rPh sb="3" eb="5">
      <t>ジッチ</t>
    </rPh>
    <rPh sb="5" eb="7">
      <t>カンサ</t>
    </rPh>
    <rPh sb="8" eb="16">
      <t>テイキブッピンカンリケンサ</t>
    </rPh>
    <rPh sb="17" eb="19">
      <t>ジッシ</t>
    </rPh>
    <phoneticPr fontId="3"/>
  </si>
  <si>
    <t>会計監査に関する文書</t>
    <rPh sb="0" eb="4">
      <t>カイケイカンサ</t>
    </rPh>
    <rPh sb="5" eb="6">
      <t>カン</t>
    </rPh>
    <rPh sb="8" eb="10">
      <t>ブンショ</t>
    </rPh>
    <phoneticPr fontId="3"/>
  </si>
  <si>
    <t>ア</t>
    <phoneticPr fontId="6"/>
  </si>
  <si>
    <t>常用（無期限）（令和７年４月１日以降）</t>
    <rPh sb="8" eb="10">
      <t>レイワ</t>
    </rPh>
    <rPh sb="11" eb="12">
      <t>ネン</t>
    </rPh>
    <rPh sb="13" eb="14">
      <t>ガツ</t>
    </rPh>
    <rPh sb="15" eb="18">
      <t>ニチイコウ</t>
    </rPh>
    <phoneticPr fontId="3"/>
  </si>
  <si>
    <t>１０年（令和７年３月３１日以前）</t>
    <rPh sb="2" eb="3">
      <t>ネン</t>
    </rPh>
    <rPh sb="4" eb="6">
      <t>レイワ</t>
    </rPh>
    <rPh sb="9" eb="10">
      <t>ガツ</t>
    </rPh>
    <rPh sb="12" eb="13">
      <t>ニチ</t>
    </rPh>
    <rPh sb="13" eb="15">
      <t>イゼン</t>
    </rPh>
    <phoneticPr fontId="1"/>
  </si>
  <si>
    <t>・航空自衛隊統計用符号</t>
    <phoneticPr fontId="3"/>
  </si>
  <si>
    <t>統計</t>
    <rPh sb="0" eb="2">
      <t>トウケイ</t>
    </rPh>
    <phoneticPr fontId="4"/>
  </si>
  <si>
    <t>(3)</t>
    <phoneticPr fontId="6"/>
  </si>
  <si>
    <t>・統計用符号表</t>
    <rPh sb="1" eb="7">
      <t>トウケイヨウフゴウヒョウ</t>
    </rPh>
    <phoneticPr fontId="4"/>
  </si>
  <si>
    <t>統計符号表に関する文書</t>
    <rPh sb="0" eb="4">
      <t>トウケイフゴウ</t>
    </rPh>
    <rPh sb="4" eb="5">
      <t>ヒョウ</t>
    </rPh>
    <rPh sb="6" eb="7">
      <t>カン</t>
    </rPh>
    <rPh sb="9" eb="11">
      <t>ブンショ</t>
    </rPh>
    <phoneticPr fontId="4"/>
  </si>
  <si>
    <t>・実施計画</t>
    <phoneticPr fontId="3"/>
  </si>
  <si>
    <t>・調査結果</t>
    <phoneticPr fontId="3"/>
  </si>
  <si>
    <t>・○○年度隊務評価・エンゲージメント</t>
    <phoneticPr fontId="3"/>
  </si>
  <si>
    <t>管理分析</t>
    <rPh sb="0" eb="2">
      <t>カンリ</t>
    </rPh>
    <rPh sb="2" eb="4">
      <t>ブンセキ</t>
    </rPh>
    <phoneticPr fontId="6"/>
  </si>
  <si>
    <t>・管理調査実施通達　　　　　　　　　　　　　　　　　　　</t>
    <rPh sb="1" eb="3">
      <t>カンリ</t>
    </rPh>
    <rPh sb="3" eb="5">
      <t>チョウサ</t>
    </rPh>
    <rPh sb="5" eb="7">
      <t>ジッシ</t>
    </rPh>
    <rPh sb="7" eb="9">
      <t>ツウタツ</t>
    </rPh>
    <phoneticPr fontId="4"/>
  </si>
  <si>
    <t>管理調査の実施に関して作成した文書</t>
    <rPh sb="0" eb="2">
      <t>カンリ</t>
    </rPh>
    <rPh sb="2" eb="4">
      <t>チョウサ</t>
    </rPh>
    <rPh sb="5" eb="7">
      <t>ジッシ</t>
    </rPh>
    <rPh sb="8" eb="9">
      <t>カン</t>
    </rPh>
    <rPh sb="11" eb="13">
      <t>サクセイ</t>
    </rPh>
    <rPh sb="15" eb="17">
      <t>ブンショ</t>
    </rPh>
    <phoneticPr fontId="4"/>
  </si>
  <si>
    <t>・○○年度監理所掌</t>
    <rPh sb="5" eb="7">
      <t>カンリ</t>
    </rPh>
    <rPh sb="7" eb="9">
      <t>ショショウ</t>
    </rPh>
    <phoneticPr fontId="3"/>
  </si>
  <si>
    <t>・監理監査・研修に関する文書</t>
    <rPh sb="1" eb="3">
      <t>カンリ</t>
    </rPh>
    <rPh sb="3" eb="5">
      <t>カンサ</t>
    </rPh>
    <rPh sb="6" eb="8">
      <t>ケンシュウ</t>
    </rPh>
    <rPh sb="9" eb="10">
      <t>カン</t>
    </rPh>
    <rPh sb="12" eb="14">
      <t>ブンショ</t>
    </rPh>
    <phoneticPr fontId="3"/>
  </si>
  <si>
    <t>監理監査・研修に関する文書</t>
    <rPh sb="0" eb="2">
      <t>カンリ</t>
    </rPh>
    <rPh sb="2" eb="4">
      <t>カンサ</t>
    </rPh>
    <rPh sb="5" eb="7">
      <t>ケンシュウ</t>
    </rPh>
    <rPh sb="8" eb="9">
      <t>カン</t>
    </rPh>
    <rPh sb="11" eb="13">
      <t>ブンショ</t>
    </rPh>
    <phoneticPr fontId="3"/>
  </si>
  <si>
    <t>オ</t>
    <phoneticPr fontId="6"/>
  </si>
  <si>
    <t>・職位組織図</t>
    <rPh sb="1" eb="6">
      <t>ショクイソシキズ</t>
    </rPh>
    <phoneticPr fontId="3"/>
  </si>
  <si>
    <t>・職位組織図</t>
    <rPh sb="1" eb="3">
      <t>ショクイ</t>
    </rPh>
    <rPh sb="3" eb="6">
      <t>ソシキズ</t>
    </rPh>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</si>
  <si>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4"/>
  </si>
  <si>
    <t>エ</t>
    <phoneticPr fontId="6"/>
  </si>
  <si>
    <t>・業務改善提案状況報告</t>
    <rPh sb="1" eb="11">
      <t>ギョウムカイゼンテイアンジョウキョウホウコク</t>
    </rPh>
    <phoneticPr fontId="3"/>
  </si>
  <si>
    <t>・○○年度業務改善</t>
    <rPh sb="5" eb="9">
      <t>ギョウムカイゼン</t>
    </rPh>
    <phoneticPr fontId="3"/>
  </si>
  <si>
    <t>・業務改善実施計画・報告</t>
    <rPh sb="1" eb="5">
      <t>ギョウムカイゼン</t>
    </rPh>
    <rPh sb="5" eb="9">
      <t>ジッシケイカク</t>
    </rPh>
    <rPh sb="10" eb="12">
      <t>ホウコク</t>
    </rPh>
    <phoneticPr fontId="3"/>
  </si>
  <si>
    <t>業務改善の年度の活動状況に関する文書</t>
    <rPh sb="0" eb="4">
      <t>ギョウムカイゼン</t>
    </rPh>
    <rPh sb="5" eb="7">
      <t>ネンド</t>
    </rPh>
    <rPh sb="8" eb="12">
      <t>カツドウジョウキョウ</t>
    </rPh>
    <rPh sb="13" eb="14">
      <t>カン</t>
    </rPh>
    <rPh sb="16" eb="18">
      <t>ブンショ</t>
    </rPh>
    <phoneticPr fontId="3"/>
  </si>
  <si>
    <t>・事故速報</t>
    <phoneticPr fontId="3"/>
  </si>
  <si>
    <t>・ヒューマンファクターズ　</t>
    <phoneticPr fontId="3"/>
  </si>
  <si>
    <t>・調査報告　　</t>
    <phoneticPr fontId="3"/>
  </si>
  <si>
    <t>・安全の日　</t>
    <phoneticPr fontId="3"/>
  </si>
  <si>
    <t>・褒章</t>
    <phoneticPr fontId="3"/>
  </si>
  <si>
    <t>・○○年度交通安全・褒章</t>
    <rPh sb="3" eb="5">
      <t>ネンド</t>
    </rPh>
    <rPh sb="5" eb="9">
      <t>コウツウアンゼン</t>
    </rPh>
    <rPh sb="10" eb="12">
      <t>ホウショウ</t>
    </rPh>
    <phoneticPr fontId="3"/>
  </si>
  <si>
    <t>地上安全</t>
    <rPh sb="0" eb="2">
      <t>チジョウ</t>
    </rPh>
    <rPh sb="2" eb="4">
      <t>アンゼン</t>
    </rPh>
    <phoneticPr fontId="4"/>
  </si>
  <si>
    <t>・交通安全運動　　　　　　　　　　　　　　　　　　　　　</t>
    <rPh sb="1" eb="7">
      <t>コウツウアンゼンウンドウ</t>
    </rPh>
    <phoneticPr fontId="4"/>
  </si>
  <si>
    <t>安全管理に関する文書</t>
    <rPh sb="0" eb="2">
      <t>アンゼン</t>
    </rPh>
    <rPh sb="2" eb="4">
      <t>カンリ</t>
    </rPh>
    <rPh sb="5" eb="6">
      <t>カン</t>
    </rPh>
    <rPh sb="8" eb="10">
      <t>ブンショ</t>
    </rPh>
    <phoneticPr fontId="4"/>
  </si>
  <si>
    <t>・令和５年度監察の実施</t>
    <phoneticPr fontId="3"/>
  </si>
  <si>
    <t>・監察の実施に関する文書</t>
    <rPh sb="7" eb="8">
      <t>カン</t>
    </rPh>
    <rPh sb="10" eb="12">
      <t>ブンショ</t>
    </rPh>
    <phoneticPr fontId="3"/>
  </si>
  <si>
    <t>監察に関する文書</t>
    <rPh sb="0" eb="2">
      <t>カンサツ</t>
    </rPh>
    <rPh sb="3" eb="4">
      <t>カン</t>
    </rPh>
    <rPh sb="6" eb="8">
      <t>ブンショ</t>
    </rPh>
    <phoneticPr fontId="4"/>
  </si>
  <si>
    <t>・〇〇年度イノベーション活動</t>
    <rPh sb="3" eb="5">
      <t>ネンド</t>
    </rPh>
    <phoneticPr fontId="3"/>
  </si>
  <si>
    <t>技術一般</t>
    <rPh sb="0" eb="1">
      <t>ギジュツ</t>
    </rPh>
    <rPh sb="1" eb="3">
      <t>イッパン</t>
    </rPh>
    <phoneticPr fontId="4"/>
  </si>
  <si>
    <t>(6)</t>
    <phoneticPr fontId="6"/>
  </si>
  <si>
    <t>技術</t>
    <rPh sb="0" eb="2">
      <t>ギジュツ</t>
    </rPh>
    <phoneticPr fontId="4"/>
  </si>
  <si>
    <t>・イノベーション活動</t>
    <phoneticPr fontId="3"/>
  </si>
  <si>
    <t>技術一般に関する文書</t>
    <rPh sb="0" eb="2">
      <t>ギジュツ</t>
    </rPh>
    <rPh sb="2" eb="4">
      <t>イッパン</t>
    </rPh>
    <rPh sb="5" eb="6">
      <t>カン</t>
    </rPh>
    <rPh sb="8" eb="10">
      <t>ブンショ</t>
    </rPh>
    <phoneticPr fontId="3"/>
  </si>
  <si>
    <t>・分任支出負担行為担当官補助者関連</t>
    <rPh sb="15" eb="17">
      <t>カンレン</t>
    </rPh>
    <phoneticPr fontId="3"/>
  </si>
  <si>
    <t>調達</t>
    <rPh sb="0" eb="2">
      <t>チョウタツ</t>
    </rPh>
    <phoneticPr fontId="6"/>
  </si>
  <si>
    <t>調達</t>
    <rPh sb="0" eb="2">
      <t>チョウタツ</t>
    </rPh>
    <phoneticPr fontId="3"/>
  </si>
  <si>
    <t>(6)</t>
    <phoneticPr fontId="4"/>
  </si>
  <si>
    <t>・分任支出負担行為担当官補助者任命解任書</t>
    <rPh sb="15" eb="17">
      <t>ニンメイ</t>
    </rPh>
    <rPh sb="17" eb="19">
      <t>カイニン</t>
    </rPh>
    <rPh sb="19" eb="20">
      <t>ショ</t>
    </rPh>
    <phoneticPr fontId="3"/>
  </si>
  <si>
    <t>調達に関する文書</t>
    <rPh sb="0" eb="2">
      <t>チョウタツ</t>
    </rPh>
    <rPh sb="3" eb="4">
      <t>カン</t>
    </rPh>
    <rPh sb="6" eb="8">
      <t>ブンショ</t>
    </rPh>
    <phoneticPr fontId="6"/>
  </si>
  <si>
    <t>調達に関する文書</t>
    <rPh sb="0" eb="2">
      <t>チョウタツ</t>
    </rPh>
    <rPh sb="3" eb="4">
      <t>カン</t>
    </rPh>
    <rPh sb="6" eb="8">
      <t>ブンショ</t>
    </rPh>
    <phoneticPr fontId="3"/>
  </si>
  <si>
    <t>・○○年度品質管理計画・実施</t>
    <rPh sb="5" eb="7">
      <t>ヒンシツ</t>
    </rPh>
    <rPh sb="7" eb="9">
      <t>カンリ</t>
    </rPh>
    <rPh sb="9" eb="11">
      <t>ケイカク</t>
    </rPh>
    <rPh sb="12" eb="14">
      <t>ジッシ</t>
    </rPh>
    <phoneticPr fontId="3"/>
  </si>
  <si>
    <t>品質管理</t>
    <rPh sb="0" eb="4">
      <t>ヒンシツカンリ</t>
    </rPh>
    <phoneticPr fontId="3"/>
  </si>
  <si>
    <t>・品質管理実施計画</t>
    <rPh sb="1" eb="5">
      <t>ヒンシツカンリ</t>
    </rPh>
    <rPh sb="5" eb="9">
      <t>ジッシケイカク</t>
    </rPh>
    <phoneticPr fontId="3"/>
  </si>
  <si>
    <t>品質管理に関する文書</t>
    <rPh sb="0" eb="4">
      <t>ヒンシツカンリ</t>
    </rPh>
    <rPh sb="5" eb="6">
      <t>カン</t>
    </rPh>
    <rPh sb="8" eb="10">
      <t>ブンショ</t>
    </rPh>
    <phoneticPr fontId="3"/>
  </si>
  <si>
    <t>ＴＯ返納に係る特定日以後１年</t>
    <rPh sb="2" eb="4">
      <t>ヘンノウ</t>
    </rPh>
    <rPh sb="5" eb="6">
      <t>カカ</t>
    </rPh>
    <rPh sb="7" eb="12">
      <t>トクテイビイゴ</t>
    </rPh>
    <rPh sb="13" eb="14">
      <t>ネン</t>
    </rPh>
    <phoneticPr fontId="4"/>
  </si>
  <si>
    <t>・○○年度TO受領配布管理記録簿</t>
    <phoneticPr fontId="3"/>
  </si>
  <si>
    <t>・技術指令書管理簿冊</t>
    <rPh sb="1" eb="3">
      <t>ギジュツ</t>
    </rPh>
    <rPh sb="3" eb="6">
      <t>シレイショ</t>
    </rPh>
    <rPh sb="6" eb="8">
      <t>カンリ</t>
    </rPh>
    <rPh sb="8" eb="10">
      <t>ボサツ</t>
    </rPh>
    <phoneticPr fontId="3"/>
  </si>
  <si>
    <t>常用（無期限）</t>
    <rPh sb="0" eb="2">
      <t>ジョウヨウ</t>
    </rPh>
    <rPh sb="3" eb="6">
      <t>ムキゲン</t>
    </rPh>
    <phoneticPr fontId="1"/>
  </si>
  <si>
    <t>・技術指令書</t>
    <phoneticPr fontId="3"/>
  </si>
  <si>
    <t>・航空自衛隊技術指令書</t>
    <phoneticPr fontId="3"/>
  </si>
  <si>
    <t>航空自衛隊技術指令書</t>
    <rPh sb="0" eb="2">
      <t>コウクウ</t>
    </rPh>
    <rPh sb="2" eb="5">
      <t>ジエイタイ</t>
    </rPh>
    <rPh sb="5" eb="7">
      <t>ギジュツ</t>
    </rPh>
    <rPh sb="7" eb="10">
      <t>シレイショ</t>
    </rPh>
    <phoneticPr fontId="6"/>
  </si>
  <si>
    <t>航空自衛隊技術指令書</t>
    <rPh sb="0" eb="2">
      <t>コウクウ</t>
    </rPh>
    <rPh sb="2" eb="5">
      <t>ジエイタイ</t>
    </rPh>
    <rPh sb="5" eb="7">
      <t>ギジュツ</t>
    </rPh>
    <rPh sb="7" eb="10">
      <t>シレイショ</t>
    </rPh>
    <phoneticPr fontId="3"/>
  </si>
  <si>
    <t>イ</t>
    <phoneticPr fontId="6"/>
  </si>
  <si>
    <t>・配分カード</t>
    <phoneticPr fontId="3"/>
  </si>
  <si>
    <t>・○○年度装備品等割当て・管理</t>
    <rPh sb="3" eb="5">
      <t>ネンド</t>
    </rPh>
    <rPh sb="5" eb="9">
      <t>ソウビヒントウ</t>
    </rPh>
    <rPh sb="13" eb="15">
      <t>カンリ</t>
    </rPh>
    <phoneticPr fontId="3"/>
  </si>
  <si>
    <t>補給</t>
    <rPh sb="0" eb="2">
      <t>ホキュウ</t>
    </rPh>
    <phoneticPr fontId="3"/>
  </si>
  <si>
    <t>・地上火器射撃訓練用弾薬の割当て</t>
    <rPh sb="1" eb="9">
      <t>チジョウカキシャゲキクンレン</t>
    </rPh>
    <rPh sb="9" eb="10">
      <t>ヨウ</t>
    </rPh>
    <rPh sb="10" eb="12">
      <t>ダンヤク</t>
    </rPh>
    <rPh sb="13" eb="15">
      <t>ワリア</t>
    </rPh>
    <phoneticPr fontId="4"/>
  </si>
  <si>
    <t>補給に関する文書</t>
    <rPh sb="0" eb="2">
      <t>ホキュウ</t>
    </rPh>
    <rPh sb="3" eb="4">
      <t>カン</t>
    </rPh>
    <rPh sb="6" eb="8">
      <t>ブンショ</t>
    </rPh>
    <phoneticPr fontId="4"/>
  </si>
  <si>
    <t>・ETCカードの管理運用要領</t>
    <phoneticPr fontId="3"/>
  </si>
  <si>
    <t>・ETCカードの管理</t>
    <phoneticPr fontId="3"/>
  </si>
  <si>
    <t>・車両操縦管理　　　　　　　　　　　　　　　　　　　　</t>
    <rPh sb="1" eb="3">
      <t>シャリョウ</t>
    </rPh>
    <rPh sb="3" eb="5">
      <t>ソウジュウ</t>
    </rPh>
    <rPh sb="5" eb="7">
      <t>カンリ</t>
    </rPh>
    <phoneticPr fontId="3"/>
  </si>
  <si>
    <t>離職した日に係る特定日以後１年</t>
    <rPh sb="0" eb="2">
      <t>リショク</t>
    </rPh>
    <rPh sb="4" eb="5">
      <t>ヒ</t>
    </rPh>
    <rPh sb="6" eb="7">
      <t>カカ</t>
    </rPh>
    <rPh sb="8" eb="11">
      <t>トクテイビ</t>
    </rPh>
    <rPh sb="11" eb="13">
      <t>イゴ</t>
    </rPh>
    <rPh sb="14" eb="15">
      <t>ネン</t>
    </rPh>
    <phoneticPr fontId="3"/>
  </si>
  <si>
    <t>・車両操縦手資格記録簿</t>
    <phoneticPr fontId="3"/>
  </si>
  <si>
    <t>・車両等操縦手資格記録</t>
    <rPh sb="1" eb="3">
      <t>シャリョウ</t>
    </rPh>
    <rPh sb="3" eb="4">
      <t>トウ</t>
    </rPh>
    <rPh sb="4" eb="6">
      <t>ソウジュウ</t>
    </rPh>
    <rPh sb="6" eb="7">
      <t>テ</t>
    </rPh>
    <rPh sb="7" eb="9">
      <t>シカク</t>
    </rPh>
    <rPh sb="9" eb="11">
      <t>キロク</t>
    </rPh>
    <phoneticPr fontId="3"/>
  </si>
  <si>
    <t>車両等の運行等に関する記録等</t>
    <rPh sb="0" eb="3">
      <t>シャリョウトウ</t>
    </rPh>
    <rPh sb="4" eb="7">
      <t>ウンコウトウ</t>
    </rPh>
    <rPh sb="8" eb="9">
      <t>カン</t>
    </rPh>
    <rPh sb="11" eb="14">
      <t>キロクトウ</t>
    </rPh>
    <phoneticPr fontId="3"/>
  </si>
  <si>
    <t>ウ</t>
    <phoneticPr fontId="6"/>
  </si>
  <si>
    <t>・○○年度航空機等運行計画</t>
    <rPh sb="3" eb="5">
      <t>ネンド</t>
    </rPh>
    <rPh sb="5" eb="7">
      <t>コウクウ</t>
    </rPh>
    <rPh sb="7" eb="8">
      <t>キ</t>
    </rPh>
    <rPh sb="8" eb="9">
      <t>トウ</t>
    </rPh>
    <rPh sb="9" eb="11">
      <t>ウンコウ</t>
    </rPh>
    <rPh sb="11" eb="13">
      <t>ケイカク</t>
    </rPh>
    <phoneticPr fontId="3"/>
  </si>
  <si>
    <t>輸送</t>
    <phoneticPr fontId="6"/>
  </si>
  <si>
    <t>(2)</t>
    <phoneticPr fontId="6"/>
  </si>
  <si>
    <t>・空輸計画</t>
    <rPh sb="1" eb="5">
      <t>クウユケイカク</t>
    </rPh>
    <phoneticPr fontId="3"/>
  </si>
  <si>
    <t>輸送に関するその他証票類</t>
    <rPh sb="0" eb="2">
      <t>ユソウ</t>
    </rPh>
    <rPh sb="3" eb="4">
      <t>カン</t>
    </rPh>
    <rPh sb="8" eb="9">
      <t>タ</t>
    </rPh>
    <rPh sb="9" eb="11">
      <t>ショウヒョウ</t>
    </rPh>
    <rPh sb="11" eb="12">
      <t>ルイ</t>
    </rPh>
    <phoneticPr fontId="3"/>
  </si>
  <si>
    <t>・○○年度ライン＆ドック体制の試行関連</t>
    <phoneticPr fontId="3"/>
  </si>
  <si>
    <t>・体制に関する文書</t>
    <phoneticPr fontId="3"/>
  </si>
  <si>
    <t>・○○年度QCサークル　装備品</t>
    <phoneticPr fontId="3"/>
  </si>
  <si>
    <t>・ＱＣサークルに関する文書</t>
    <phoneticPr fontId="3"/>
  </si>
  <si>
    <t>５年</t>
    <phoneticPr fontId="6"/>
  </si>
  <si>
    <t>・接触記録簿</t>
    <phoneticPr fontId="3"/>
  </si>
  <si>
    <t>装備一般</t>
    <rPh sb="0" eb="2">
      <t>ソウビ</t>
    </rPh>
    <rPh sb="2" eb="4">
      <t>イッパン</t>
    </rPh>
    <phoneticPr fontId="4"/>
  </si>
  <si>
    <t>装備</t>
    <rPh sb="0" eb="2">
      <t>ソウビ</t>
    </rPh>
    <phoneticPr fontId="3"/>
  </si>
  <si>
    <t>・接触記録簿</t>
  </si>
  <si>
    <t>装備一般に関する文書</t>
    <rPh sb="0" eb="2">
      <t>ソウビ</t>
    </rPh>
    <rPh sb="2" eb="4">
      <t>イッパン</t>
    </rPh>
    <rPh sb="5" eb="6">
      <t>カン</t>
    </rPh>
    <rPh sb="8" eb="10">
      <t>ブンショ</t>
    </rPh>
    <phoneticPr fontId="4"/>
  </si>
  <si>
    <t>・○○年度ソーシャルメディア</t>
    <phoneticPr fontId="3"/>
  </si>
  <si>
    <t>・ソーシャルメディア</t>
    <phoneticPr fontId="3"/>
  </si>
  <si>
    <t>・○○年度不審な働きかけ</t>
    <phoneticPr fontId="3"/>
  </si>
  <si>
    <t>その他の保全</t>
    <rPh sb="2" eb="3">
      <t>タ</t>
    </rPh>
    <rPh sb="4" eb="6">
      <t>ホゼン</t>
    </rPh>
    <phoneticPr fontId="4"/>
  </si>
  <si>
    <t>・不審な働きかけ</t>
    <phoneticPr fontId="3"/>
  </si>
  <si>
    <t>その他の保全に関する文書</t>
    <rPh sb="2" eb="3">
      <t>タ</t>
    </rPh>
    <rPh sb="4" eb="6">
      <t>ホゼン</t>
    </rPh>
    <rPh sb="7" eb="8">
      <t>カン</t>
    </rPh>
    <rPh sb="10" eb="12">
      <t>ブンショ</t>
    </rPh>
    <phoneticPr fontId="3"/>
  </si>
  <si>
    <t>・○○年度適性評価関連</t>
    <rPh sb="9" eb="11">
      <t>カンレン</t>
    </rPh>
    <phoneticPr fontId="3"/>
  </si>
  <si>
    <t>・適性評価の結果等に関する文書</t>
    <rPh sb="1" eb="3">
      <t>テキセイ</t>
    </rPh>
    <rPh sb="3" eb="5">
      <t>ヒョウカ</t>
    </rPh>
    <rPh sb="6" eb="8">
      <t>ケッカ</t>
    </rPh>
    <rPh sb="8" eb="9">
      <t>トウ</t>
    </rPh>
    <rPh sb="10" eb="11">
      <t>カン</t>
    </rPh>
    <rPh sb="13" eb="15">
      <t>ブンショ</t>
    </rPh>
    <phoneticPr fontId="3"/>
  </si>
  <si>
    <t>適性評価の実施等に関する文書</t>
    <rPh sb="0" eb="4">
      <t>テキセイヒョウカ</t>
    </rPh>
    <rPh sb="5" eb="8">
      <t>ジッシトウ</t>
    </rPh>
    <rPh sb="9" eb="10">
      <t>カン</t>
    </rPh>
    <rPh sb="12" eb="14">
      <t>ブンショ</t>
    </rPh>
    <phoneticPr fontId="3"/>
  </si>
  <si>
    <t>シ</t>
    <phoneticPr fontId="4"/>
  </si>
  <si>
    <t>・○○年度保全教育実施記録</t>
    <rPh sb="5" eb="7">
      <t>ホゼン</t>
    </rPh>
    <rPh sb="9" eb="11">
      <t>ジッシ</t>
    </rPh>
    <rPh sb="11" eb="13">
      <t>キロク</t>
    </rPh>
    <phoneticPr fontId="3"/>
  </si>
  <si>
    <t>・教育実施記録</t>
    <rPh sb="1" eb="7">
      <t>キョウイクジッシキロク</t>
    </rPh>
    <phoneticPr fontId="3"/>
  </si>
  <si>
    <t>・投稿等確認申請書</t>
    <rPh sb="1" eb="4">
      <t>トウコウトウ</t>
    </rPh>
    <rPh sb="4" eb="9">
      <t>カクニンシンセイショ</t>
    </rPh>
    <phoneticPr fontId="3"/>
  </si>
  <si>
    <t>許可した携帯型情報通信・記録機器の持込みが不要となった日に係る特定日以後１年（令和７年４月１日以降）</t>
    <rPh sb="39" eb="41">
      <t>レイワ</t>
    </rPh>
    <rPh sb="42" eb="43">
      <t>ネン</t>
    </rPh>
    <rPh sb="44" eb="45">
      <t>ガツ</t>
    </rPh>
    <rPh sb="46" eb="47">
      <t>ニチ</t>
    </rPh>
    <rPh sb="47" eb="49">
      <t>イコウ</t>
    </rPh>
    <phoneticPr fontId="3"/>
  </si>
  <si>
    <t>５年（令和７年３月３１日以前）</t>
    <rPh sb="1" eb="2">
      <t>ネン</t>
    </rPh>
    <rPh sb="3" eb="5">
      <t>レイワ</t>
    </rPh>
    <rPh sb="12" eb="14">
      <t>イゼン</t>
    </rPh>
    <phoneticPr fontId="3"/>
  </si>
  <si>
    <t>・○○年度携帯型情報通信・記録機器持込み</t>
    <phoneticPr fontId="3"/>
  </si>
  <si>
    <t>・携帯型情報通信・記録機器持込み申請・許可書</t>
    <phoneticPr fontId="3"/>
  </si>
  <si>
    <t>・○○年度引継証明簿</t>
    <phoneticPr fontId="3"/>
  </si>
  <si>
    <t>・引継証明簿</t>
    <phoneticPr fontId="6"/>
  </si>
  <si>
    <t>・引継証明簿</t>
    <phoneticPr fontId="3"/>
  </si>
  <si>
    <t>・海外渡航後チェックシート</t>
    <rPh sb="1" eb="3">
      <t>カイガイ</t>
    </rPh>
    <rPh sb="3" eb="5">
      <t>トコウ</t>
    </rPh>
    <rPh sb="5" eb="6">
      <t>ゴ</t>
    </rPh>
    <phoneticPr fontId="3"/>
  </si>
  <si>
    <t>・○○年度秘密管理簿冊</t>
    <rPh sb="3" eb="5">
      <t>ネンド</t>
    </rPh>
    <rPh sb="5" eb="7">
      <t>ヒミツ</t>
    </rPh>
    <rPh sb="7" eb="9">
      <t>カンリ</t>
    </rPh>
    <rPh sb="9" eb="11">
      <t>ボサツ</t>
    </rPh>
    <phoneticPr fontId="3"/>
  </si>
  <si>
    <t>・保全業務に関する通達等</t>
    <phoneticPr fontId="3"/>
  </si>
  <si>
    <t>・○○年度秘密取扱者名簿　　　　　　</t>
    <phoneticPr fontId="3"/>
  </si>
  <si>
    <t>・秘密取扱者名簿</t>
    <rPh sb="1" eb="6">
      <t>ヒミツトリアツカイシャ</t>
    </rPh>
    <rPh sb="6" eb="8">
      <t>メイボ</t>
    </rPh>
    <phoneticPr fontId="3"/>
  </si>
  <si>
    <t>・○○年度漏洩対策・保全業務</t>
    <rPh sb="5" eb="7">
      <t>ロウエイ</t>
    </rPh>
    <rPh sb="7" eb="9">
      <t>タイサク</t>
    </rPh>
    <rPh sb="10" eb="12">
      <t>ホゼン</t>
    </rPh>
    <rPh sb="12" eb="14">
      <t>ギョウム</t>
    </rPh>
    <phoneticPr fontId="3"/>
  </si>
  <si>
    <t>・漏洩対策</t>
    <phoneticPr fontId="3"/>
  </si>
  <si>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</si>
  <si>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・誓約書</t>
    <rPh sb="1" eb="4">
      <t>セイヤクショ</t>
    </rPh>
    <phoneticPr fontId="6"/>
  </si>
  <si>
    <t>・誓約書</t>
    <rPh sb="1" eb="4">
      <t>セイヤクショ</t>
    </rPh>
    <phoneticPr fontId="3"/>
  </si>
  <si>
    <t>・取扱者指定に係る誓約書</t>
    <rPh sb="1" eb="4">
      <t>トリアツカイシャ</t>
    </rPh>
    <rPh sb="4" eb="6">
      <t>シテイ</t>
    </rPh>
    <rPh sb="7" eb="8">
      <t>カカ</t>
    </rPh>
    <rPh sb="9" eb="12">
      <t>セイヤクショ</t>
    </rPh>
    <phoneticPr fontId="3"/>
  </si>
  <si>
    <t>管理体制・流出防止に付随して作成する文書</t>
    <rPh sb="0" eb="4">
      <t>カンリタイセイ</t>
    </rPh>
    <rPh sb="5" eb="9">
      <t>リュウシュツボウシ</t>
    </rPh>
    <rPh sb="10" eb="12">
      <t>フズイ</t>
    </rPh>
    <rPh sb="14" eb="16">
      <t>サクセイ</t>
    </rPh>
    <rPh sb="18" eb="20">
      <t>ブンショ</t>
    </rPh>
    <phoneticPr fontId="3"/>
  </si>
  <si>
    <t>コ</t>
    <phoneticPr fontId="6"/>
  </si>
  <si>
    <t>・特別検査</t>
    <rPh sb="1" eb="5">
      <t>トクベツケンサ</t>
    </rPh>
    <phoneticPr fontId="3"/>
  </si>
  <si>
    <t>・保全教育実施状況報告書</t>
    <rPh sb="1" eb="5">
      <t>ホゼンキョウイク</t>
    </rPh>
    <rPh sb="5" eb="12">
      <t>ジッシジョウキョウホウコクショ</t>
    </rPh>
    <phoneticPr fontId="3"/>
  </si>
  <si>
    <t>・個別面談実施状況報告</t>
    <rPh sb="3" eb="5">
      <t>メンダン</t>
    </rPh>
    <rPh sb="5" eb="11">
      <t>ジッシジョウキョウホウコク</t>
    </rPh>
    <phoneticPr fontId="3"/>
  </si>
  <si>
    <t>・件名等報告</t>
    <rPh sb="1" eb="4">
      <t>ケンメイトウ</t>
    </rPh>
    <rPh sb="4" eb="6">
      <t>ホウコク</t>
    </rPh>
    <phoneticPr fontId="3"/>
  </si>
  <si>
    <t>・○○年度秘密保全検査</t>
    <rPh sb="5" eb="7">
      <t>ヒミツ</t>
    </rPh>
    <rPh sb="7" eb="9">
      <t>ホゼン</t>
    </rPh>
    <rPh sb="9" eb="11">
      <t>ケンサ</t>
    </rPh>
    <phoneticPr fontId="3"/>
  </si>
  <si>
    <t>・定期検査報告</t>
    <rPh sb="1" eb="7">
      <t>テイキケンサホウコク</t>
    </rPh>
    <phoneticPr fontId="3"/>
  </si>
  <si>
    <t>秘密保全検査に付随して作成する文書</t>
    <rPh sb="0" eb="6">
      <t>ヒミツホゼンケンサ</t>
    </rPh>
    <rPh sb="7" eb="9">
      <t>フズイ</t>
    </rPh>
    <rPh sb="11" eb="13">
      <t>サクセイ</t>
    </rPh>
    <rPh sb="15" eb="17">
      <t>ブンショ</t>
    </rPh>
    <phoneticPr fontId="3"/>
  </si>
  <si>
    <t>ケ</t>
    <phoneticPr fontId="6"/>
  </si>
  <si>
    <t>・○○年度廃棄申請書</t>
    <rPh sb="3" eb="5">
      <t>ネンド</t>
    </rPh>
    <rPh sb="5" eb="10">
      <t>ハイキシンセイショ</t>
    </rPh>
    <phoneticPr fontId="3"/>
  </si>
  <si>
    <t>・廃棄申請書</t>
    <rPh sb="1" eb="6">
      <t>ハイキシンセイショ</t>
    </rPh>
    <phoneticPr fontId="3"/>
  </si>
  <si>
    <t>・○○年度点検簿</t>
    <rPh sb="3" eb="5">
      <t>ネンド</t>
    </rPh>
    <rPh sb="5" eb="8">
      <t>テンケンボ</t>
    </rPh>
    <phoneticPr fontId="3"/>
  </si>
  <si>
    <t>・点検簿</t>
    <phoneticPr fontId="6"/>
  </si>
  <si>
    <t>・点検簿</t>
    <phoneticPr fontId="3"/>
  </si>
  <si>
    <t>・取扱資格カード交付リスト　　</t>
    <rPh sb="8" eb="10">
      <t>コウフ</t>
    </rPh>
    <phoneticPr fontId="3"/>
  </si>
  <si>
    <t>・複写記録簿</t>
    <phoneticPr fontId="3"/>
  </si>
  <si>
    <t>・閲覧簿</t>
    <phoneticPr fontId="3"/>
  </si>
  <si>
    <t>・貸出簿</t>
    <phoneticPr fontId="6"/>
  </si>
  <si>
    <t>・貸出簿</t>
    <phoneticPr fontId="3"/>
  </si>
  <si>
    <t>・保管容器等日日点検簿</t>
    <phoneticPr fontId="6"/>
  </si>
  <si>
    <t>・保管容器等日日点検簿</t>
    <phoneticPr fontId="3"/>
  </si>
  <si>
    <t xml:space="preserve">・○○年度保全管理簿冊
</t>
    <rPh sb="3" eb="5">
      <t>ネンド</t>
    </rPh>
    <rPh sb="5" eb="7">
      <t>ホゼン</t>
    </rPh>
    <rPh sb="7" eb="9">
      <t>カンリ</t>
    </rPh>
    <phoneticPr fontId="3"/>
  </si>
  <si>
    <t>・秘の指定見直し実施記録簿</t>
    <rPh sb="1" eb="2">
      <t>ヒ</t>
    </rPh>
    <rPh sb="3" eb="5">
      <t>シテイ</t>
    </rPh>
    <rPh sb="5" eb="7">
      <t>ミナオ</t>
    </rPh>
    <rPh sb="8" eb="13">
      <t>ジッシキロクボ</t>
    </rPh>
    <phoneticPr fontId="3"/>
  </si>
  <si>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3"/>
  </si>
  <si>
    <t>・○○年度秘密指定等申請書</t>
    <rPh sb="3" eb="5">
      <t>ネンド</t>
    </rPh>
    <rPh sb="5" eb="10">
      <t>ヒミツシテイトウ</t>
    </rPh>
    <rPh sb="10" eb="13">
      <t>シンセイショ</t>
    </rPh>
    <phoneticPr fontId="3"/>
  </si>
  <si>
    <t>・秘密指定等申請書</t>
    <rPh sb="1" eb="3">
      <t>ヒミツ</t>
    </rPh>
    <rPh sb="3" eb="6">
      <t>シテイトウ</t>
    </rPh>
    <rPh sb="6" eb="9">
      <t>シンセイショ</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</si>
  <si>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4"/>
  </si>
  <si>
    <t xml:space="preserve">・○○年度秘密接受簿
</t>
    <rPh sb="3" eb="5">
      <t>ネンド</t>
    </rPh>
    <rPh sb="5" eb="7">
      <t>ヒミツ</t>
    </rPh>
    <rPh sb="7" eb="10">
      <t>セツジュボ</t>
    </rPh>
    <phoneticPr fontId="3"/>
  </si>
  <si>
    <t>秘密保全</t>
    <rPh sb="0" eb="2">
      <t>ヒミツ</t>
    </rPh>
    <rPh sb="2" eb="4">
      <t>ホゼン</t>
    </rPh>
    <phoneticPr fontId="4"/>
  </si>
  <si>
    <t>(1)</t>
    <phoneticPr fontId="6"/>
  </si>
  <si>
    <t>・秘密接受簿</t>
    <rPh sb="1" eb="3">
      <t>ヒミツ</t>
    </rPh>
    <rPh sb="3" eb="5">
      <t>セツジュ</t>
    </rPh>
    <rPh sb="5" eb="6">
      <t>ボ</t>
    </rPh>
    <phoneticPr fontId="4"/>
  </si>
  <si>
    <t>ク</t>
    <phoneticPr fontId="6"/>
  </si>
  <si>
    <t>・施設関連規則、通達等の写し</t>
    <rPh sb="1" eb="7">
      <t>シセツカンレンキソク</t>
    </rPh>
    <rPh sb="8" eb="11">
      <t>ツウタツトウ</t>
    </rPh>
    <rPh sb="12" eb="13">
      <t>ウツ</t>
    </rPh>
    <phoneticPr fontId="3"/>
  </si>
  <si>
    <t>・火災予防</t>
    <rPh sb="1" eb="5">
      <t>カサイヨボウ</t>
    </rPh>
    <phoneticPr fontId="3"/>
  </si>
  <si>
    <t>・各種検査</t>
    <rPh sb="1" eb="5">
      <t>カクシュケンサ</t>
    </rPh>
    <phoneticPr fontId="3"/>
  </si>
  <si>
    <t>・各種点検</t>
    <rPh sb="1" eb="5">
      <t>カクシュテンケン</t>
    </rPh>
    <phoneticPr fontId="3"/>
  </si>
  <si>
    <t>・○○年度施設等点検簿
・○○年度施設管理</t>
    <rPh sb="3" eb="5">
      <t>ネンド</t>
    </rPh>
    <phoneticPr fontId="3"/>
  </si>
  <si>
    <t>・点検記録表</t>
    <phoneticPr fontId="3"/>
  </si>
  <si>
    <t>・千歳基地の配分施設及び施設管理責任者</t>
    <phoneticPr fontId="3"/>
  </si>
  <si>
    <t>・配分施設、施設管理責任者</t>
    <phoneticPr fontId="3"/>
  </si>
  <si>
    <t>・○○年度省エネルギー実施要領</t>
    <phoneticPr fontId="3"/>
  </si>
  <si>
    <t>施設一般</t>
    <rPh sb="0" eb="2">
      <t>シセツ</t>
    </rPh>
    <rPh sb="2" eb="4">
      <t>イッパン</t>
    </rPh>
    <phoneticPr fontId="3"/>
  </si>
  <si>
    <t>・省エネルギー実施要領</t>
    <phoneticPr fontId="3"/>
  </si>
  <si>
    <t>施設一般に関する文書</t>
    <rPh sb="0" eb="2">
      <t>シセツ</t>
    </rPh>
    <rPh sb="2" eb="4">
      <t>イッパン</t>
    </rPh>
    <rPh sb="5" eb="6">
      <t>カン</t>
    </rPh>
    <rPh sb="8" eb="10">
      <t>ブンショ</t>
    </rPh>
    <phoneticPr fontId="3"/>
  </si>
  <si>
    <t>・航空自衛隊インターネット系管理運用要領等</t>
    <phoneticPr fontId="3"/>
  </si>
  <si>
    <t>・航空自衛隊インターネット系管理運用要領</t>
    <phoneticPr fontId="3"/>
  </si>
  <si>
    <t>・○○年度航空自衛隊クラウドシステム</t>
    <phoneticPr fontId="3"/>
  </si>
  <si>
    <t>・航空自衛隊クラウドシステムに関する規則、通達等</t>
    <rPh sb="1" eb="6">
      <t>コウクウジエイタイ</t>
    </rPh>
    <rPh sb="15" eb="16">
      <t>カン</t>
    </rPh>
    <rPh sb="18" eb="20">
      <t>キソク</t>
    </rPh>
    <rPh sb="21" eb="24">
      <t>ツウタツトウ</t>
    </rPh>
    <phoneticPr fontId="3"/>
  </si>
  <si>
    <t>・情報保証業務細部実施要領</t>
    <phoneticPr fontId="3"/>
  </si>
  <si>
    <t>・防衛情報通信基盤データ通信網通信監査規則</t>
    <phoneticPr fontId="3"/>
  </si>
  <si>
    <t>・情報保証に関する通達</t>
    <phoneticPr fontId="3"/>
  </si>
  <si>
    <t>・情報保証に関する上級部隊からの規則、通達等</t>
    <rPh sb="1" eb="3">
      <t>ジョウホウ</t>
    </rPh>
    <rPh sb="3" eb="5">
      <t>ホショウ</t>
    </rPh>
    <rPh sb="6" eb="7">
      <t>カン</t>
    </rPh>
    <rPh sb="9" eb="13">
      <t>ジョウキュウブタイ</t>
    </rPh>
    <rPh sb="16" eb="18">
      <t>キソク</t>
    </rPh>
    <rPh sb="19" eb="21">
      <t>ツウタツ</t>
    </rPh>
    <rPh sb="21" eb="22">
      <t>トウ</t>
    </rPh>
    <phoneticPr fontId="4"/>
  </si>
  <si>
    <t>情報保証に関する文書</t>
    <rPh sb="8" eb="10">
      <t>ブンショ</t>
    </rPh>
    <phoneticPr fontId="3"/>
  </si>
  <si>
    <t>・○○年度リスク・セキュリティー管理</t>
    <phoneticPr fontId="3"/>
  </si>
  <si>
    <t>・リスク管理</t>
    <rPh sb="4" eb="6">
      <t>カンリ</t>
    </rPh>
    <phoneticPr fontId="3"/>
  </si>
  <si>
    <t>・各種点検</t>
    <phoneticPr fontId="3"/>
  </si>
  <si>
    <t>・調査結果　　　</t>
    <phoneticPr fontId="3"/>
  </si>
  <si>
    <t>・通信監査　</t>
    <phoneticPr fontId="3"/>
  </si>
  <si>
    <t>・細部実施要領　　　</t>
    <phoneticPr fontId="3"/>
  </si>
  <si>
    <t>・運用要領　　　　</t>
    <phoneticPr fontId="3"/>
  </si>
  <si>
    <t>・○○年度情報システム等管理</t>
    <phoneticPr fontId="3"/>
  </si>
  <si>
    <t>・セキュリティ情報等　　　　　　　　　　　　　　　　</t>
    <rPh sb="7" eb="9">
      <t>ジョウホウ</t>
    </rPh>
    <rPh sb="9" eb="10">
      <t>トウ</t>
    </rPh>
    <phoneticPr fontId="4"/>
  </si>
  <si>
    <t>サイバー攻撃等対処に関する文書</t>
    <rPh sb="4" eb="6">
      <t>コウゲキ</t>
    </rPh>
    <rPh sb="6" eb="7">
      <t>トウ</t>
    </rPh>
    <rPh sb="7" eb="9">
      <t>タイショ</t>
    </rPh>
    <phoneticPr fontId="4"/>
  </si>
  <si>
    <t>誓約書が失効した日に係る特定日以後１年</t>
    <rPh sb="10" eb="11">
      <t>カカ</t>
    </rPh>
    <rPh sb="12" eb="15">
      <t>トクテイビ</t>
    </rPh>
    <phoneticPr fontId="4"/>
  </si>
  <si>
    <t>・私有機器等で業務用データを取り扱っていない旨の誓約書</t>
    <rPh sb="1" eb="5">
      <t>シユウキキ</t>
    </rPh>
    <rPh sb="5" eb="6">
      <t>トウ</t>
    </rPh>
    <rPh sb="7" eb="10">
      <t>ギョウムヨウ</t>
    </rPh>
    <rPh sb="14" eb="15">
      <t>ト</t>
    </rPh>
    <rPh sb="16" eb="17">
      <t>アツカ</t>
    </rPh>
    <rPh sb="22" eb="23">
      <t>ムネ</t>
    </rPh>
    <rPh sb="24" eb="27">
      <t>セイヤクショ</t>
    </rPh>
    <phoneticPr fontId="4"/>
  </si>
  <si>
    <t>私有パソコン等確認に関する文書</t>
    <rPh sb="0" eb="2">
      <t>シユウ</t>
    </rPh>
    <rPh sb="6" eb="7">
      <t>トウ</t>
    </rPh>
    <rPh sb="7" eb="9">
      <t>カクニン</t>
    </rPh>
    <rPh sb="10" eb="11">
      <t>カン</t>
    </rPh>
    <rPh sb="13" eb="15">
      <t>ブンショ</t>
    </rPh>
    <phoneticPr fontId="6"/>
  </si>
  <si>
    <t>私有パソコン等確認に関する文書</t>
    <rPh sb="0" eb="2">
      <t>シユウ</t>
    </rPh>
    <rPh sb="6" eb="7">
      <t>トウ</t>
    </rPh>
    <rPh sb="7" eb="9">
      <t>カクニン</t>
    </rPh>
    <rPh sb="10" eb="11">
      <t>カン</t>
    </rPh>
    <rPh sb="13" eb="15">
      <t>ブンショ</t>
    </rPh>
    <phoneticPr fontId="3"/>
  </si>
  <si>
    <t>・○○年度情報保証教育実施記録</t>
    <phoneticPr fontId="3"/>
  </si>
  <si>
    <t>・情報保証教育実施記録</t>
    <rPh sb="1" eb="5">
      <t>ジョウホウホショウ</t>
    </rPh>
    <rPh sb="5" eb="7">
      <t>キョウイク</t>
    </rPh>
    <rPh sb="7" eb="11">
      <t>ジッシキロク</t>
    </rPh>
    <phoneticPr fontId="4"/>
  </si>
  <si>
    <t>情報保証教育に関する文書</t>
    <rPh sb="4" eb="6">
      <t>キョウイク</t>
    </rPh>
    <rPh sb="7" eb="8">
      <t>カン</t>
    </rPh>
    <rPh sb="10" eb="12">
      <t>ブンショ</t>
    </rPh>
    <phoneticPr fontId="3"/>
  </si>
  <si>
    <t>事業終了の日に係る特定日以後１年</t>
    <rPh sb="0" eb="4">
      <t>ジギョウシュウリョウ</t>
    </rPh>
    <rPh sb="5" eb="6">
      <t>ヒ</t>
    </rPh>
    <rPh sb="7" eb="8">
      <t>カカ</t>
    </rPh>
    <rPh sb="9" eb="12">
      <t>トクテイビ</t>
    </rPh>
    <rPh sb="12" eb="14">
      <t>イゴ</t>
    </rPh>
    <rPh sb="15" eb="16">
      <t>ネン</t>
    </rPh>
    <phoneticPr fontId="3"/>
  </si>
  <si>
    <t>・空自クラウドICカード管理簿</t>
    <rPh sb="1" eb="3">
      <t>クウジ</t>
    </rPh>
    <rPh sb="12" eb="15">
      <t>カンリボ</t>
    </rPh>
    <phoneticPr fontId="3"/>
  </si>
  <si>
    <t>・員数点検簿</t>
    <rPh sb="1" eb="6">
      <t>インズウテンケンボ</t>
    </rPh>
    <phoneticPr fontId="3"/>
  </si>
  <si>
    <t>・日日点検簿</t>
    <rPh sb="1" eb="3">
      <t>ニチニチ</t>
    </rPh>
    <rPh sb="3" eb="6">
      <t>テンケンボ</t>
    </rPh>
    <phoneticPr fontId="3"/>
  </si>
  <si>
    <t>・防衛省以外の者が保有する可搬記憶媒体接続簿</t>
    <phoneticPr fontId="3"/>
  </si>
  <si>
    <t>・防衛省以外の者が保有する情報システムへの官品可搬記憶媒体接続簿</t>
    <phoneticPr fontId="3"/>
  </si>
  <si>
    <t>・可搬記憶媒体定期及び臨時点検簿</t>
    <phoneticPr fontId="6"/>
  </si>
  <si>
    <t>・可搬記憶媒体定期及び臨時点検簿</t>
    <phoneticPr fontId="3"/>
  </si>
  <si>
    <t>・パソコン定期及び臨時点検簿</t>
    <phoneticPr fontId="6"/>
  </si>
  <si>
    <t>・パソコン定期及び臨時点検簿</t>
    <phoneticPr fontId="3"/>
  </si>
  <si>
    <t>・可搬記憶媒体員数点検簿</t>
    <phoneticPr fontId="6"/>
  </si>
  <si>
    <t>・可搬記憶媒体員数点検簿</t>
    <phoneticPr fontId="3"/>
  </si>
  <si>
    <t>・パソコン員数点検簿</t>
    <phoneticPr fontId="6"/>
  </si>
  <si>
    <t>・パソコン員数点検簿</t>
    <phoneticPr fontId="3"/>
  </si>
  <si>
    <t>・可搬記憶媒体使用記録簿</t>
    <phoneticPr fontId="6"/>
  </si>
  <si>
    <t>・可搬記憶媒体使用記録簿</t>
    <phoneticPr fontId="3"/>
  </si>
  <si>
    <t>・○○年度（点検の種類）点検簿</t>
    <rPh sb="1" eb="5">
      <t>マルマルネンド</t>
    </rPh>
    <rPh sb="6" eb="8">
      <t>テンケン</t>
    </rPh>
    <rPh sb="9" eb="11">
      <t>シュルイ</t>
    </rPh>
    <rPh sb="12" eb="15">
      <t>テンケンボ</t>
    </rPh>
    <phoneticPr fontId="3"/>
  </si>
  <si>
    <t>・官品可搬記憶媒体持出簿</t>
    <phoneticPr fontId="6"/>
  </si>
  <si>
    <t>・官品可搬記憶媒体持出簿</t>
    <phoneticPr fontId="3"/>
  </si>
  <si>
    <t>・○○年度情報保証管理書類</t>
    <rPh sb="5" eb="9">
      <t>ジョウホウホショウ</t>
    </rPh>
    <rPh sb="9" eb="11">
      <t>カンリ</t>
    </rPh>
    <rPh sb="11" eb="13">
      <t>ショルイ</t>
    </rPh>
    <phoneticPr fontId="3"/>
  </si>
  <si>
    <t>・パソコン持出簿</t>
    <phoneticPr fontId="6"/>
  </si>
  <si>
    <t>・パソコン持出簿</t>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</si>
  <si>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</si>
  <si>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・事務共通端末等管理台帳</t>
    <rPh sb="1" eb="3">
      <t>ジム</t>
    </rPh>
    <rPh sb="3" eb="5">
      <t>キョウツウ</t>
    </rPh>
    <rPh sb="5" eb="7">
      <t>タンマツ</t>
    </rPh>
    <rPh sb="7" eb="8">
      <t>トウ</t>
    </rPh>
    <rPh sb="8" eb="10">
      <t>カンリ</t>
    </rPh>
    <rPh sb="10" eb="12">
      <t>ダイチョウ</t>
    </rPh>
    <phoneticPr fontId="3"/>
  </si>
  <si>
    <t>・ソフトウェア管理台帳</t>
    <rPh sb="7" eb="9">
      <t>カンリ</t>
    </rPh>
    <rPh sb="9" eb="11">
      <t>ダイチョウ</t>
    </rPh>
    <phoneticPr fontId="6"/>
  </si>
  <si>
    <t>・ソフトウェア管理台帳</t>
    <rPh sb="7" eb="9">
      <t>カンリ</t>
    </rPh>
    <rPh sb="9" eb="11">
      <t>ダイチョウ</t>
    </rPh>
    <phoneticPr fontId="3"/>
  </si>
  <si>
    <t>当該可搬記憶媒体が登録解消された日又は当該可搬記憶媒体の使用者を更新するため新規に作成した日に係る特定日以後５年</t>
    <rPh sb="47" eb="48">
      <t>カカ</t>
    </rPh>
    <rPh sb="49" eb="52">
      <t>トクテイビ</t>
    </rPh>
    <phoneticPr fontId="4"/>
  </si>
  <si>
    <t>・可搬記憶媒体管理簿</t>
    <rPh sb="1" eb="7">
      <t>カハンキオクバイタイ</t>
    </rPh>
    <rPh sb="7" eb="10">
      <t>カンリボ</t>
    </rPh>
    <phoneticPr fontId="3"/>
  </si>
  <si>
    <t>・可搬記憶媒体（媒体の種類）管理簿</t>
    <rPh sb="1" eb="3">
      <t>カハン</t>
    </rPh>
    <rPh sb="3" eb="5">
      <t>キオク</t>
    </rPh>
    <rPh sb="5" eb="7">
      <t>バイタイ</t>
    </rPh>
    <rPh sb="8" eb="10">
      <t>バイタイ</t>
    </rPh>
    <rPh sb="11" eb="13">
      <t>シュルイ</t>
    </rPh>
    <rPh sb="14" eb="17">
      <t>カンリボ</t>
    </rPh>
    <phoneticPr fontId="4"/>
  </si>
  <si>
    <t>当該パソコンが登録解消された日又は当該パソコンの使用者を更新するため新規に作成した日に係る特定日以後５年</t>
    <rPh sb="15" eb="16">
      <t>マタ</t>
    </rPh>
    <phoneticPr fontId="4"/>
  </si>
  <si>
    <t>・パソコン管理簿</t>
    <rPh sb="5" eb="8">
      <t>カンリボ</t>
    </rPh>
    <phoneticPr fontId="3"/>
  </si>
  <si>
    <t xml:space="preserve">・パソコン管理簿
</t>
    <rPh sb="5" eb="8">
      <t>カンリボ</t>
    </rPh>
    <phoneticPr fontId="4"/>
  </si>
  <si>
    <t>パソコン及び可搬記憶媒体の管理に関する文書</t>
    <rPh sb="4" eb="5">
      <t>オヨ</t>
    </rPh>
    <rPh sb="6" eb="12">
      <t>カハンキオクバイタイ</t>
    </rPh>
    <rPh sb="13" eb="15">
      <t>カンリ</t>
    </rPh>
    <phoneticPr fontId="4"/>
  </si>
  <si>
    <t>・暗号化モード解除記録簿</t>
    <phoneticPr fontId="6"/>
  </si>
  <si>
    <t>・暗号化モード解除記録簿</t>
    <phoneticPr fontId="3"/>
  </si>
  <si>
    <t>当該ページに記録された登録ユーザが全て登録解消された日又は登録ユーザを更新するため新規に作成した日に係る特定日以後５年</t>
    <rPh sb="27" eb="28">
      <t>マタ</t>
    </rPh>
    <rPh sb="29" eb="31">
      <t>トウロク</t>
    </rPh>
    <rPh sb="35" eb="37">
      <t>コウシン</t>
    </rPh>
    <rPh sb="41" eb="43">
      <t>シンキ</t>
    </rPh>
    <rPh sb="44" eb="46">
      <t>サクセイ</t>
    </rPh>
    <rPh sb="48" eb="49">
      <t>ヒ</t>
    </rPh>
    <phoneticPr fontId="3"/>
  </si>
  <si>
    <t>・ＦＯユーザ登録簿</t>
    <phoneticPr fontId="3"/>
  </si>
  <si>
    <t>通信電子</t>
    <rPh sb="0" eb="2">
      <t>ツウシン</t>
    </rPh>
    <rPh sb="2" eb="4">
      <t>デンシ</t>
    </rPh>
    <phoneticPr fontId="4"/>
  </si>
  <si>
    <t>・ＦＯユーザ登録簿</t>
    <phoneticPr fontId="4"/>
  </si>
  <si>
    <t>ファイル暗号化ソフトの運用及び維持管理に関する文書</t>
    <rPh sb="4" eb="7">
      <t>アンゴウカ</t>
    </rPh>
    <rPh sb="11" eb="13">
      <t>ウンヨウ</t>
    </rPh>
    <rPh sb="13" eb="14">
      <t>オヨ</t>
    </rPh>
    <rPh sb="15" eb="17">
      <t>イジ</t>
    </rPh>
    <rPh sb="17" eb="19">
      <t>カンリ</t>
    </rPh>
    <phoneticPr fontId="4"/>
  </si>
  <si>
    <t>・○○年度各種災害発生時における情報収集</t>
    <rPh sb="3" eb="5">
      <t>ネンド</t>
    </rPh>
    <phoneticPr fontId="3"/>
  </si>
  <si>
    <t>・各種災害発生時における情報収集</t>
    <rPh sb="1" eb="3">
      <t>カクシュ</t>
    </rPh>
    <rPh sb="3" eb="8">
      <t>サイガイハッセイジ</t>
    </rPh>
    <rPh sb="12" eb="16">
      <t>ジョウホウシュウシュウ</t>
    </rPh>
    <phoneticPr fontId="4"/>
  </si>
  <si>
    <t>保安に関する文書</t>
    <rPh sb="0" eb="2">
      <t>ホアン</t>
    </rPh>
    <rPh sb="3" eb="4">
      <t>カン</t>
    </rPh>
    <rPh sb="6" eb="8">
      <t>ブンショ</t>
    </rPh>
    <phoneticPr fontId="3"/>
  </si>
  <si>
    <t>・○○年度各種災害発生時における対処計画</t>
    <rPh sb="3" eb="5">
      <t>ネンド</t>
    </rPh>
    <phoneticPr fontId="3"/>
  </si>
  <si>
    <t>保安</t>
    <rPh sb="0" eb="2">
      <t>ホアン</t>
    </rPh>
    <phoneticPr fontId="4"/>
  </si>
  <si>
    <t>・各種災害発生時における対処計画</t>
    <rPh sb="1" eb="3">
      <t>カクシュ</t>
    </rPh>
    <rPh sb="3" eb="8">
      <t>サイガイハッセイジ</t>
    </rPh>
    <rPh sb="12" eb="14">
      <t>タイショ</t>
    </rPh>
    <rPh sb="14" eb="16">
      <t>ケイカク</t>
    </rPh>
    <phoneticPr fontId="4"/>
  </si>
  <si>
    <t>災害派遣に関する文書</t>
    <rPh sb="0" eb="2">
      <t>サイガイ</t>
    </rPh>
    <rPh sb="2" eb="4">
      <t>ハケン</t>
    </rPh>
    <rPh sb="5" eb="6">
      <t>カン</t>
    </rPh>
    <rPh sb="8" eb="10">
      <t>ブンショ</t>
    </rPh>
    <phoneticPr fontId="3"/>
  </si>
  <si>
    <t>・指示</t>
    <phoneticPr fontId="3"/>
  </si>
  <si>
    <t>・訓練支援　</t>
    <phoneticPr fontId="3"/>
  </si>
  <si>
    <t>・共同訓練</t>
    <phoneticPr fontId="6"/>
  </si>
  <si>
    <t>・共同訓練</t>
    <phoneticPr fontId="3"/>
  </si>
  <si>
    <t>・態勢移行　</t>
    <phoneticPr fontId="3"/>
  </si>
  <si>
    <t>・〇〇年度訓練・態勢・展示</t>
    <phoneticPr fontId="3"/>
  </si>
  <si>
    <t>・各種警備　</t>
    <phoneticPr fontId="3"/>
  </si>
  <si>
    <t>・〇〇年度運用所掌　　　　　　　　　　　　　　　</t>
    <rPh sb="3" eb="5">
      <t>ネンド</t>
    </rPh>
    <rPh sb="5" eb="9">
      <t>ウンヨウショショウ</t>
    </rPh>
    <phoneticPr fontId="3"/>
  </si>
  <si>
    <t>・海外訓練　　　　　　　　　　　　　　　　　　　　　　</t>
    <rPh sb="1" eb="5">
      <t>カイガイクンレン</t>
    </rPh>
    <phoneticPr fontId="3"/>
  </si>
  <si>
    <t>・○○年度海外政府要人の来日伴う警備態勢等</t>
    <phoneticPr fontId="3"/>
  </si>
  <si>
    <t>・海外政府要人の来日に伴う警備態勢等</t>
    <rPh sb="1" eb="3">
      <t>カイガイ</t>
    </rPh>
    <rPh sb="3" eb="5">
      <t>セイフ</t>
    </rPh>
    <rPh sb="5" eb="7">
      <t>ヨウジン</t>
    </rPh>
    <rPh sb="8" eb="10">
      <t>ライニチ</t>
    </rPh>
    <rPh sb="11" eb="12">
      <t>トモナ</t>
    </rPh>
    <rPh sb="13" eb="15">
      <t>ケイビ</t>
    </rPh>
    <rPh sb="15" eb="17">
      <t>タイセイ</t>
    </rPh>
    <rPh sb="17" eb="18">
      <t>トウ</t>
    </rPh>
    <phoneticPr fontId="4"/>
  </si>
  <si>
    <t>・○○年度態勢移行訓練の実施</t>
    <phoneticPr fontId="3"/>
  </si>
  <si>
    <t>・態勢移行訓練に関する文書</t>
    <rPh sb="1" eb="7">
      <t>タイセイイコウクンレン</t>
    </rPh>
    <rPh sb="8" eb="9">
      <t>カン</t>
    </rPh>
    <rPh sb="11" eb="13">
      <t>ブンショ</t>
    </rPh>
    <phoneticPr fontId="4"/>
  </si>
  <si>
    <t>運用一般に関する文書</t>
    <rPh sb="0" eb="2">
      <t>ウンヨウ</t>
    </rPh>
    <rPh sb="2" eb="4">
      <t>イッパン</t>
    </rPh>
    <rPh sb="5" eb="6">
      <t>カン</t>
    </rPh>
    <rPh sb="8" eb="10">
      <t>ブンショ</t>
    </rPh>
    <phoneticPr fontId="3"/>
  </si>
  <si>
    <t>・○○年度警備規則類</t>
    <rPh sb="5" eb="10">
      <t>ケイビキソクルイ</t>
    </rPh>
    <phoneticPr fontId="3"/>
  </si>
  <si>
    <t>運用一般</t>
    <rPh sb="0" eb="2">
      <t>ウンヨウ</t>
    </rPh>
    <rPh sb="2" eb="4">
      <t>イッパン</t>
    </rPh>
    <phoneticPr fontId="4"/>
  </si>
  <si>
    <t>運用</t>
    <rPh sb="0" eb="2">
      <t>ウンヨウ</t>
    </rPh>
    <phoneticPr fontId="4"/>
  </si>
  <si>
    <t>・千歳基地警備規則</t>
    <rPh sb="1" eb="3">
      <t>チトセ</t>
    </rPh>
    <rPh sb="3" eb="5">
      <t>キチ</t>
    </rPh>
    <rPh sb="5" eb="7">
      <t>ケイビ</t>
    </rPh>
    <rPh sb="7" eb="9">
      <t>キソク</t>
    </rPh>
    <phoneticPr fontId="4"/>
  </si>
  <si>
    <t>警備に関する文書</t>
    <rPh sb="0" eb="2">
      <t>ケイビ</t>
    </rPh>
    <rPh sb="3" eb="4">
      <t>カン</t>
    </rPh>
    <rPh sb="6" eb="8">
      <t>ブンショ</t>
    </rPh>
    <phoneticPr fontId="3"/>
  </si>
  <si>
    <t>・○○年度日米共同訓練</t>
    <rPh sb="3" eb="5">
      <t>ネンド</t>
    </rPh>
    <rPh sb="5" eb="7">
      <t>ニチベイ</t>
    </rPh>
    <rPh sb="7" eb="11">
      <t>キョウドウクンレン</t>
    </rPh>
    <phoneticPr fontId="3"/>
  </si>
  <si>
    <t>・日米共同訓練</t>
    <rPh sb="1" eb="7">
      <t>ニチベイキョウドウクンレン</t>
    </rPh>
    <phoneticPr fontId="4"/>
  </si>
  <si>
    <t>・○○年度災害対処・体制維持</t>
    <phoneticPr fontId="3"/>
  </si>
  <si>
    <t>・○○年度各種事態協同要領</t>
    <phoneticPr fontId="3"/>
  </si>
  <si>
    <t>・○○年度防衛所掌</t>
    <phoneticPr fontId="3"/>
  </si>
  <si>
    <t>・○○年度震災等対処計画</t>
    <phoneticPr fontId="3"/>
  </si>
  <si>
    <t>・○○年度態勢整備</t>
    <phoneticPr fontId="3"/>
  </si>
  <si>
    <t>・警備実施規則</t>
    <phoneticPr fontId="3"/>
  </si>
  <si>
    <t>・千歳基地領空侵犯機処理実施規則</t>
    <phoneticPr fontId="3"/>
  </si>
  <si>
    <t>・不測事態対処に関する規則、通達等</t>
    <rPh sb="1" eb="5">
      <t>フソクジタイ</t>
    </rPh>
    <rPh sb="5" eb="7">
      <t>タイショ</t>
    </rPh>
    <rPh sb="8" eb="9">
      <t>カン</t>
    </rPh>
    <rPh sb="11" eb="13">
      <t>キソク</t>
    </rPh>
    <rPh sb="14" eb="17">
      <t>ツウタツトウ</t>
    </rPh>
    <phoneticPr fontId="3"/>
  </si>
  <si>
    <t>・第２航空団指揮所運用規則</t>
    <phoneticPr fontId="3"/>
  </si>
  <si>
    <t>・北部航空方面隊司令部指揮所運用に関する達</t>
    <phoneticPr fontId="3"/>
  </si>
  <si>
    <t>防衛一般</t>
    <rPh sb="0" eb="2">
      <t>ボウエイ</t>
    </rPh>
    <rPh sb="2" eb="4">
      <t>イッパン</t>
    </rPh>
    <phoneticPr fontId="4"/>
  </si>
  <si>
    <t>・指揮所運用に関する規則、通達等</t>
    <rPh sb="1" eb="3">
      <t>シキ</t>
    </rPh>
    <rPh sb="3" eb="4">
      <t>ショ</t>
    </rPh>
    <rPh sb="4" eb="6">
      <t>ウンヨウ</t>
    </rPh>
    <rPh sb="7" eb="8">
      <t>カン</t>
    </rPh>
    <rPh sb="10" eb="12">
      <t>キソク</t>
    </rPh>
    <rPh sb="13" eb="16">
      <t>ツウタツトウ</t>
    </rPh>
    <phoneticPr fontId="4"/>
  </si>
  <si>
    <t>防衛一般に関する文書</t>
    <rPh sb="0" eb="2">
      <t>ボウエイ</t>
    </rPh>
    <rPh sb="2" eb="4">
      <t>イッパン</t>
    </rPh>
    <rPh sb="5" eb="6">
      <t>カン</t>
    </rPh>
    <rPh sb="8" eb="10">
      <t>ブンショ</t>
    </rPh>
    <phoneticPr fontId="3"/>
  </si>
  <si>
    <t>・○○年度研究瓦版</t>
    <phoneticPr fontId="3"/>
  </si>
  <si>
    <t>・研究瓦版</t>
    <phoneticPr fontId="3"/>
  </si>
  <si>
    <t>・○○年度研究開発計画</t>
    <phoneticPr fontId="3"/>
  </si>
  <si>
    <t>研究開発</t>
    <rPh sb="0" eb="2">
      <t>ケンキュウ</t>
    </rPh>
    <rPh sb="2" eb="4">
      <t>カイハツ</t>
    </rPh>
    <phoneticPr fontId="4"/>
  </si>
  <si>
    <t>(2)</t>
  </si>
  <si>
    <t>・研究開発計画</t>
    <rPh sb="1" eb="5">
      <t>ケンキュウカイハツ</t>
    </rPh>
    <rPh sb="5" eb="7">
      <t>ケイカク</t>
    </rPh>
    <phoneticPr fontId="3"/>
  </si>
  <si>
    <t>研究開発に関する文書</t>
    <rPh sb="0" eb="2">
      <t>ケンキュウ</t>
    </rPh>
    <rPh sb="2" eb="4">
      <t>カイハツ</t>
    </rPh>
    <rPh sb="5" eb="6">
      <t>カン</t>
    </rPh>
    <rPh sb="8" eb="10">
      <t>ブンショ</t>
    </rPh>
    <phoneticPr fontId="6"/>
  </si>
  <si>
    <t>研究開発に関する文書</t>
    <rPh sb="0" eb="2">
      <t>ケンキュウ</t>
    </rPh>
    <rPh sb="2" eb="4">
      <t>カイハツ</t>
    </rPh>
    <rPh sb="5" eb="6">
      <t>カン</t>
    </rPh>
    <rPh sb="8" eb="10">
      <t>ブンショ</t>
    </rPh>
    <phoneticPr fontId="3"/>
  </si>
  <si>
    <t>・○○年度業務計画</t>
    <phoneticPr fontId="3"/>
  </si>
  <si>
    <t>業務計画</t>
    <rPh sb="0" eb="4">
      <t>ギョウムケイカク</t>
    </rPh>
    <phoneticPr fontId="4"/>
  </si>
  <si>
    <t>・年度業務計画</t>
    <rPh sb="1" eb="7">
      <t>ネンドギョウムケイカク</t>
    </rPh>
    <phoneticPr fontId="4"/>
  </si>
  <si>
    <t>事務又は事業の方針及び計画書</t>
    <rPh sb="0" eb="3">
      <t>ジムマタ</t>
    </rPh>
    <rPh sb="4" eb="6">
      <t>ジギョウ</t>
    </rPh>
    <rPh sb="7" eb="9">
      <t>ホウシン</t>
    </rPh>
    <rPh sb="9" eb="10">
      <t>オヨ</t>
    </rPh>
    <rPh sb="11" eb="14">
      <t>ケイカクショ</t>
    </rPh>
    <phoneticPr fontId="6"/>
  </si>
  <si>
    <t>事務又は事業の方針及び計画書</t>
    <rPh sb="0" eb="3">
      <t>ジムマタ</t>
    </rPh>
    <rPh sb="4" eb="6">
      <t>ジギョウ</t>
    </rPh>
    <rPh sb="7" eb="9">
      <t>ホウシン</t>
    </rPh>
    <rPh sb="9" eb="10">
      <t>オヨ</t>
    </rPh>
    <rPh sb="11" eb="14">
      <t>ケイカクショ</t>
    </rPh>
    <phoneticPr fontId="3"/>
  </si>
  <si>
    <t>・○○年度部隊訓練</t>
    <rPh sb="5" eb="9">
      <t>ブタイクンレン</t>
    </rPh>
    <phoneticPr fontId="3"/>
  </si>
  <si>
    <t>部隊訓練一般</t>
    <rPh sb="0" eb="2">
      <t>ブタイ</t>
    </rPh>
    <rPh sb="2" eb="4">
      <t>クンレン</t>
    </rPh>
    <rPh sb="4" eb="6">
      <t>イッパン</t>
    </rPh>
    <phoneticPr fontId="4"/>
  </si>
  <si>
    <t>・教範訓練資料類関連</t>
    <rPh sb="1" eb="3">
      <t>キョウハン</t>
    </rPh>
    <rPh sb="3" eb="5">
      <t>クンレン</t>
    </rPh>
    <rPh sb="5" eb="7">
      <t>シリョウ</t>
    </rPh>
    <rPh sb="7" eb="8">
      <t>ルイ</t>
    </rPh>
    <rPh sb="8" eb="10">
      <t>カンレン</t>
    </rPh>
    <phoneticPr fontId="5"/>
  </si>
  <si>
    <t>部隊訓練に関する文書</t>
    <rPh sb="0" eb="4">
      <t>ブタイクンレン</t>
    </rPh>
    <rPh sb="5" eb="6">
      <t>カン</t>
    </rPh>
    <rPh sb="8" eb="10">
      <t>ブンショ</t>
    </rPh>
    <phoneticPr fontId="3"/>
  </si>
  <si>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
  </si>
  <si>
    <t>・予備自衛官関係基本法規類抜粋集</t>
    <phoneticPr fontId="3"/>
  </si>
  <si>
    <t>・予備自衛官招集訓練</t>
    <rPh sb="1" eb="3">
      <t>ヨビ</t>
    </rPh>
    <rPh sb="3" eb="6">
      <t>ジエイカン</t>
    </rPh>
    <rPh sb="6" eb="10">
      <t>ショウシュウクンレン</t>
    </rPh>
    <phoneticPr fontId="5"/>
  </si>
  <si>
    <t>予備自衛官招集訓練に関する文書</t>
    <rPh sb="0" eb="2">
      <t>ヨビ</t>
    </rPh>
    <rPh sb="2" eb="5">
      <t>ジエイカン</t>
    </rPh>
    <rPh sb="5" eb="7">
      <t>ショウシュウ</t>
    </rPh>
    <rPh sb="7" eb="9">
      <t>クンレン</t>
    </rPh>
    <rPh sb="10" eb="11">
      <t>カン</t>
    </rPh>
    <rPh sb="13" eb="15">
      <t>ブンショ</t>
    </rPh>
    <phoneticPr fontId="5"/>
  </si>
  <si>
    <t>ナ</t>
    <phoneticPr fontId="4"/>
  </si>
  <si>
    <t>物品等の更新に係る特定日以後１年</t>
    <rPh sb="0" eb="2">
      <t>ブッピン</t>
    </rPh>
    <rPh sb="2" eb="3">
      <t>トウ</t>
    </rPh>
    <rPh sb="4" eb="6">
      <t>コウシン</t>
    </rPh>
    <rPh sb="7" eb="8">
      <t>カカ</t>
    </rPh>
    <rPh sb="9" eb="14">
      <t>トクテイビイゴ</t>
    </rPh>
    <rPh sb="15" eb="16">
      <t>ネン</t>
    </rPh>
    <phoneticPr fontId="3"/>
  </si>
  <si>
    <t>・体育訓練施設資料
・勝利の森資料</t>
    <phoneticPr fontId="3"/>
  </si>
  <si>
    <t>・訓練施設資料</t>
    <rPh sb="1" eb="3">
      <t>クンレン</t>
    </rPh>
    <rPh sb="5" eb="7">
      <t>シリョウ</t>
    </rPh>
    <phoneticPr fontId="3"/>
  </si>
  <si>
    <t>当該隊員が離職（死亡含む。）した日に係る特定日以後1年</t>
    <phoneticPr fontId="3"/>
  </si>
  <si>
    <t>・個人訓練実施記録</t>
    <phoneticPr fontId="3"/>
  </si>
  <si>
    <t>・個人訓練記録</t>
    <rPh sb="1" eb="7">
      <t>コジンクンレンキロク</t>
    </rPh>
    <phoneticPr fontId="3"/>
  </si>
  <si>
    <t>・術科教育課程紹介</t>
    <phoneticPr fontId="3"/>
  </si>
  <si>
    <t>・術課教育紹介</t>
    <rPh sb="1" eb="3">
      <t>ジュツカ</t>
    </rPh>
    <rPh sb="3" eb="5">
      <t>キョウイク</t>
    </rPh>
    <rPh sb="5" eb="7">
      <t>ショウカイ</t>
    </rPh>
    <phoneticPr fontId="3"/>
  </si>
  <si>
    <t>・訓練実施基準</t>
    <phoneticPr fontId="6"/>
  </si>
  <si>
    <t>・訓練実施基準</t>
    <phoneticPr fontId="3"/>
  </si>
  <si>
    <t>・教育訓練通達類</t>
    <phoneticPr fontId="3"/>
  </si>
  <si>
    <t>・各種訓練通達類</t>
    <rPh sb="1" eb="5">
      <t>カクシュクンレン</t>
    </rPh>
    <rPh sb="5" eb="7">
      <t>ツウタツ</t>
    </rPh>
    <rPh sb="7" eb="8">
      <t>ルイ</t>
    </rPh>
    <phoneticPr fontId="3"/>
  </si>
  <si>
    <t>・○○年度訓練講習の実施・評価</t>
    <rPh sb="5" eb="7">
      <t>クンレン</t>
    </rPh>
    <rPh sb="7" eb="9">
      <t>コウシュウ</t>
    </rPh>
    <rPh sb="10" eb="12">
      <t>ジッシ</t>
    </rPh>
    <rPh sb="13" eb="15">
      <t>ヒョウカ</t>
    </rPh>
    <phoneticPr fontId="3"/>
  </si>
  <si>
    <t>・将官講習に関する通達等の写し</t>
    <rPh sb="1" eb="3">
      <t>ショウカン</t>
    </rPh>
    <rPh sb="6" eb="7">
      <t>カン</t>
    </rPh>
    <rPh sb="9" eb="11">
      <t>ツウタツ</t>
    </rPh>
    <rPh sb="11" eb="12">
      <t>トウ</t>
    </rPh>
    <rPh sb="13" eb="14">
      <t>ウツ</t>
    </rPh>
    <phoneticPr fontId="3"/>
  </si>
  <si>
    <t>・○○年度航空自衛隊英語</t>
    <phoneticPr fontId="3"/>
  </si>
  <si>
    <t>・英語</t>
    <rPh sb="1" eb="3">
      <t>エイゴ</t>
    </rPh>
    <phoneticPr fontId="5"/>
  </si>
  <si>
    <t>・○○年度個人各種大会に向けた強化訓練・各種大会</t>
    <rPh sb="7" eb="9">
      <t>カクシュ</t>
    </rPh>
    <rPh sb="12" eb="13">
      <t>ム</t>
    </rPh>
    <rPh sb="15" eb="17">
      <t>キョウカ</t>
    </rPh>
    <rPh sb="17" eb="19">
      <t>クンレン</t>
    </rPh>
    <phoneticPr fontId="3"/>
  </si>
  <si>
    <t>・各種大会</t>
    <rPh sb="1" eb="3">
      <t>カクシュ</t>
    </rPh>
    <rPh sb="3" eb="5">
      <t>タイカイ</t>
    </rPh>
    <phoneticPr fontId="5"/>
  </si>
  <si>
    <t>・基地射場使用申請書</t>
    <rPh sb="1" eb="5">
      <t>キチシャジョウ</t>
    </rPh>
    <rPh sb="5" eb="10">
      <t>シヨウシンセイショ</t>
    </rPh>
    <phoneticPr fontId="3"/>
  </si>
  <si>
    <t>・予備自衛官招集訓練</t>
    <rPh sb="1" eb="6">
      <t>ヨビジエイカン</t>
    </rPh>
    <rPh sb="6" eb="10">
      <t>ショウシュウクンレン</t>
    </rPh>
    <phoneticPr fontId="3"/>
  </si>
  <si>
    <t>・新着任隊員導入教育</t>
    <rPh sb="1" eb="4">
      <t>シンチャクニン</t>
    </rPh>
    <rPh sb="4" eb="6">
      <t>タイイン</t>
    </rPh>
    <rPh sb="6" eb="10">
      <t>ドウニュウキョウイク</t>
    </rPh>
    <phoneticPr fontId="3"/>
  </si>
  <si>
    <t>・射撃訓練</t>
    <rPh sb="1" eb="5">
      <t>シャゲキクンレン</t>
    </rPh>
    <phoneticPr fontId="3"/>
  </si>
  <si>
    <t>・各種集合訓練</t>
    <rPh sb="1" eb="7">
      <t>カクシュシュウゴウクンレン</t>
    </rPh>
    <phoneticPr fontId="3"/>
  </si>
  <si>
    <t>・○○年度訓練業務</t>
    <rPh sb="3" eb="5">
      <t>ネンド</t>
    </rPh>
    <rPh sb="5" eb="9">
      <t>クンレンギョウム</t>
    </rPh>
    <phoneticPr fontId="3"/>
  </si>
  <si>
    <t>・部外講師講話</t>
    <rPh sb="1" eb="7">
      <t>ブガイコウシコウワ</t>
    </rPh>
    <phoneticPr fontId="5"/>
  </si>
  <si>
    <t>教育、訓練に関する文書</t>
    <rPh sb="0" eb="2">
      <t>キョウイク</t>
    </rPh>
    <rPh sb="3" eb="5">
      <t>クンレン</t>
    </rPh>
    <rPh sb="6" eb="7">
      <t>カン</t>
    </rPh>
    <rPh sb="9" eb="11">
      <t>ブンショ</t>
    </rPh>
    <phoneticPr fontId="5"/>
  </si>
  <si>
    <t>ト</t>
    <phoneticPr fontId="4"/>
  </si>
  <si>
    <t>・○○年度教育実施予定表</t>
    <rPh sb="3" eb="5">
      <t>ネンド</t>
    </rPh>
    <rPh sb="5" eb="12">
      <t>キョウイクジッシヨテイヒョウ</t>
    </rPh>
    <phoneticPr fontId="3"/>
  </si>
  <si>
    <t>・年度教育実施予定表</t>
    <rPh sb="1" eb="3">
      <t>ネンド</t>
    </rPh>
    <rPh sb="3" eb="10">
      <t>キョウイクジッシヨテイヒョウ</t>
    </rPh>
    <phoneticPr fontId="3"/>
  </si>
  <si>
    <t>年度教育実施予定に関する文書</t>
    <rPh sb="0" eb="2">
      <t>ネンド</t>
    </rPh>
    <rPh sb="2" eb="8">
      <t>キョウイクジッシヨテイ</t>
    </rPh>
    <rPh sb="9" eb="10">
      <t>カン</t>
    </rPh>
    <rPh sb="12" eb="14">
      <t>ブンショ</t>
    </rPh>
    <phoneticPr fontId="3"/>
  </si>
  <si>
    <t>ソ</t>
    <phoneticPr fontId="6"/>
  </si>
  <si>
    <t>・○○年度委託訓練</t>
    <rPh sb="3" eb="5">
      <t>ネンド</t>
    </rPh>
    <rPh sb="5" eb="7">
      <t>イタク</t>
    </rPh>
    <rPh sb="7" eb="9">
      <t>クンレン</t>
    </rPh>
    <phoneticPr fontId="3"/>
  </si>
  <si>
    <t>・委託教育計画</t>
    <rPh sb="1" eb="3">
      <t>イタク</t>
    </rPh>
    <rPh sb="3" eb="5">
      <t>キョウイク</t>
    </rPh>
    <rPh sb="5" eb="7">
      <t>ケイカク</t>
    </rPh>
    <phoneticPr fontId="5"/>
  </si>
  <si>
    <t>委託教育に関する文書</t>
    <rPh sb="0" eb="2">
      <t>イタク</t>
    </rPh>
    <rPh sb="2" eb="4">
      <t>キョウイク</t>
    </rPh>
    <rPh sb="5" eb="6">
      <t>カン</t>
    </rPh>
    <rPh sb="8" eb="10">
      <t>ブンショ</t>
    </rPh>
    <phoneticPr fontId="5"/>
  </si>
  <si>
    <t>当該ページに記録された最終の返納日に係る特定日以後１年（令和８年４月１日以降）</t>
    <rPh sb="0" eb="2">
      <t>トウガイ</t>
    </rPh>
    <rPh sb="6" eb="8">
      <t>キロク</t>
    </rPh>
    <rPh sb="11" eb="13">
      <t>サイシュウ</t>
    </rPh>
    <rPh sb="14" eb="16">
      <t>ヘンノウ</t>
    </rPh>
    <rPh sb="16" eb="17">
      <t>ヒ</t>
    </rPh>
    <rPh sb="18" eb="19">
      <t>カカ</t>
    </rPh>
    <rPh sb="20" eb="25">
      <t>トクテイビイゴ</t>
    </rPh>
    <rPh sb="26" eb="27">
      <t>ネン</t>
    </rPh>
    <phoneticPr fontId="3"/>
  </si>
  <si>
    <t>１年（令和８年３月３１日以前）</t>
    <rPh sb="1" eb="2">
      <t>ネン</t>
    </rPh>
    <rPh sb="3" eb="5">
      <t>レイワ</t>
    </rPh>
    <phoneticPr fontId="3"/>
  </si>
  <si>
    <t>・○○年度教範等貸出簿</t>
    <rPh sb="3" eb="5">
      <t>ネンド</t>
    </rPh>
    <rPh sb="5" eb="8">
      <t>キョウハントウ</t>
    </rPh>
    <rPh sb="8" eb="11">
      <t>カシダシボ</t>
    </rPh>
    <phoneticPr fontId="3"/>
  </si>
  <si>
    <t>・部隊保有教範等貸出簿</t>
    <rPh sb="1" eb="8">
      <t>ブタイホユウキョウハントウ</t>
    </rPh>
    <rPh sb="8" eb="11">
      <t>カシダシボ</t>
    </rPh>
    <phoneticPr fontId="3"/>
  </si>
  <si>
    <t>当該ページに記録された最終の点検日に係る特定日以後１年（令和８年４月１日以降）</t>
    <rPh sb="0" eb="2">
      <t>トウガイ</t>
    </rPh>
    <rPh sb="6" eb="8">
      <t>キロク</t>
    </rPh>
    <rPh sb="11" eb="13">
      <t>サイシュウ</t>
    </rPh>
    <rPh sb="14" eb="17">
      <t>テンケンビ</t>
    </rPh>
    <rPh sb="18" eb="19">
      <t>カカ</t>
    </rPh>
    <rPh sb="20" eb="25">
      <t>トクテイビイゴ</t>
    </rPh>
    <rPh sb="26" eb="27">
      <t>ネン</t>
    </rPh>
    <rPh sb="28" eb="30">
      <t>レイワ</t>
    </rPh>
    <rPh sb="31" eb="32">
      <t>ネン</t>
    </rPh>
    <rPh sb="33" eb="34">
      <t>ガツ</t>
    </rPh>
    <rPh sb="35" eb="36">
      <t>ニチ</t>
    </rPh>
    <rPh sb="36" eb="38">
      <t>イコウ</t>
    </rPh>
    <phoneticPr fontId="3"/>
  </si>
  <si>
    <t>・○○年度教範等管理簿</t>
    <rPh sb="3" eb="5">
      <t>ネンド</t>
    </rPh>
    <rPh sb="5" eb="8">
      <t>キョウハントウ</t>
    </rPh>
    <rPh sb="8" eb="11">
      <t>カンリボ</t>
    </rPh>
    <phoneticPr fontId="3"/>
  </si>
  <si>
    <t>・部隊保有教範等管理簿</t>
    <rPh sb="1" eb="8">
      <t>ブタイホユウキョウハントウ</t>
    </rPh>
    <rPh sb="8" eb="11">
      <t>カンリボ</t>
    </rPh>
    <phoneticPr fontId="3"/>
  </si>
  <si>
    <t xml:space="preserve">・○○年度教範・教材
</t>
    <rPh sb="3" eb="5">
      <t>ネンド</t>
    </rPh>
    <rPh sb="8" eb="10">
      <t>キョウザイ</t>
    </rPh>
    <phoneticPr fontId="3"/>
  </si>
  <si>
    <t>・教範等作成計画</t>
    <rPh sb="1" eb="4">
      <t>キョウハントウ</t>
    </rPh>
    <rPh sb="4" eb="8">
      <t>サクセイケイカク</t>
    </rPh>
    <phoneticPr fontId="3"/>
  </si>
  <si>
    <t>・○○年度教範管理</t>
    <phoneticPr fontId="3"/>
  </si>
  <si>
    <t>・教範等に関する通達等の写し</t>
    <rPh sb="1" eb="3">
      <t>キョウハン</t>
    </rPh>
    <rPh sb="3" eb="4">
      <t>トウ</t>
    </rPh>
    <rPh sb="5" eb="6">
      <t>カン</t>
    </rPh>
    <rPh sb="8" eb="10">
      <t>ツウタツ</t>
    </rPh>
    <rPh sb="10" eb="11">
      <t>トウ</t>
    </rPh>
    <rPh sb="12" eb="13">
      <t>ウツ</t>
    </rPh>
    <phoneticPr fontId="3"/>
  </si>
  <si>
    <t>・○○年度教範関連</t>
    <rPh sb="3" eb="5">
      <t>ネンド</t>
    </rPh>
    <rPh sb="7" eb="9">
      <t>カンレン</t>
    </rPh>
    <phoneticPr fontId="3"/>
  </si>
  <si>
    <t>・教範等の管理</t>
    <rPh sb="1" eb="3">
      <t>キョウハン</t>
    </rPh>
    <rPh sb="3" eb="4">
      <t>トウ</t>
    </rPh>
    <rPh sb="5" eb="7">
      <t>カンリ</t>
    </rPh>
    <phoneticPr fontId="3"/>
  </si>
  <si>
    <t>教範等の作成、管理に関する文書</t>
    <rPh sb="0" eb="3">
      <t>キョウハントウ</t>
    </rPh>
    <rPh sb="4" eb="6">
      <t>サクセイ</t>
    </rPh>
    <rPh sb="7" eb="9">
      <t>カンリ</t>
    </rPh>
    <rPh sb="10" eb="11">
      <t>カン</t>
    </rPh>
    <rPh sb="13" eb="15">
      <t>ブンショ</t>
    </rPh>
    <phoneticPr fontId="3"/>
  </si>
  <si>
    <t>・○○年度練成訓練計画等基準</t>
    <rPh sb="3" eb="5">
      <t>ネンド</t>
    </rPh>
    <rPh sb="9" eb="11">
      <t>ケイカク</t>
    </rPh>
    <rPh sb="11" eb="12">
      <t>トウ</t>
    </rPh>
    <phoneticPr fontId="3"/>
  </si>
  <si>
    <t>・○○年度練成訓練構想</t>
    <phoneticPr fontId="3"/>
  </si>
  <si>
    <t>・○○年度訓練業務・計画</t>
    <rPh sb="3" eb="5">
      <t>ネンド</t>
    </rPh>
    <rPh sb="5" eb="7">
      <t>クンレン</t>
    </rPh>
    <rPh sb="7" eb="9">
      <t>ギョウム</t>
    </rPh>
    <rPh sb="10" eb="12">
      <t>ケイカク</t>
    </rPh>
    <phoneticPr fontId="3"/>
  </si>
  <si>
    <t>・練成訓練計画</t>
    <rPh sb="1" eb="3">
      <t>レンセイ</t>
    </rPh>
    <rPh sb="3" eb="5">
      <t>クンレン</t>
    </rPh>
    <rPh sb="5" eb="7">
      <t>ケイカク</t>
    </rPh>
    <phoneticPr fontId="5"/>
  </si>
  <si>
    <t>・実務訓練上申</t>
    <phoneticPr fontId="3"/>
  </si>
  <si>
    <t>・実務訓練の開始、終了　　　</t>
    <phoneticPr fontId="3"/>
  </si>
  <si>
    <t>・実務訓練実施計画</t>
    <phoneticPr fontId="3"/>
  </si>
  <si>
    <t>・○○年度実務訓練</t>
    <rPh sb="3" eb="5">
      <t>ネンド</t>
    </rPh>
    <phoneticPr fontId="3"/>
  </si>
  <si>
    <t>・委託実務訓練　　　　　　　　　　　　　　　　　　　　</t>
    <rPh sb="1" eb="3">
      <t>イタク</t>
    </rPh>
    <rPh sb="3" eb="5">
      <t>ジツム</t>
    </rPh>
    <rPh sb="5" eb="7">
      <t>クンレン</t>
    </rPh>
    <phoneticPr fontId="4"/>
  </si>
  <si>
    <t>・実務訓練記録総括表</t>
    <phoneticPr fontId="6"/>
  </si>
  <si>
    <t>・実務訓練記録総括表</t>
    <phoneticPr fontId="3"/>
  </si>
  <si>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</si>
  <si>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・実務訓練記録</t>
    <phoneticPr fontId="3"/>
  </si>
  <si>
    <t>・実務訓練記録</t>
    <phoneticPr fontId="4"/>
  </si>
  <si>
    <t>・空曹・空士の実務訓練基準</t>
    <phoneticPr fontId="3"/>
  </si>
  <si>
    <t>・空士の実務訓練基準</t>
    <phoneticPr fontId="3"/>
  </si>
  <si>
    <t>・実務訓練指導書</t>
    <phoneticPr fontId="6"/>
  </si>
  <si>
    <t>・実務訓練指導書</t>
    <phoneticPr fontId="3"/>
  </si>
  <si>
    <t>・実務訓練指導書空曹</t>
    <phoneticPr fontId="3"/>
  </si>
  <si>
    <t>・実務訓練基準細目</t>
    <phoneticPr fontId="4"/>
  </si>
  <si>
    <t>・航空自衛隊訓練資料</t>
    <rPh sb="1" eb="10">
      <t>コウクウジエイタイクンレンシリョウ</t>
    </rPh>
    <phoneticPr fontId="3"/>
  </si>
  <si>
    <t>航空自衛隊訓練資料</t>
    <rPh sb="0" eb="5">
      <t>コウクウジエイタイ</t>
    </rPh>
    <rPh sb="5" eb="9">
      <t>クンレンシリョウ</t>
    </rPh>
    <phoneticPr fontId="6"/>
  </si>
  <si>
    <t>航空自衛隊訓練資料</t>
    <rPh sb="0" eb="5">
      <t>コウクウジエイタイ</t>
    </rPh>
    <rPh sb="5" eb="9">
      <t>クンレンシリョウ</t>
    </rPh>
    <phoneticPr fontId="3"/>
  </si>
  <si>
    <t>・教範訓練資料類</t>
    <phoneticPr fontId="3"/>
  </si>
  <si>
    <t>教育</t>
    <rPh sb="0" eb="2">
      <t>キョウイク</t>
    </rPh>
    <phoneticPr fontId="4"/>
  </si>
  <si>
    <t>・航空自衛隊教範</t>
    <rPh sb="1" eb="3">
      <t>コウクウ</t>
    </rPh>
    <rPh sb="3" eb="6">
      <t>ジエイタイ</t>
    </rPh>
    <rPh sb="6" eb="8">
      <t>キョウハン</t>
    </rPh>
    <phoneticPr fontId="5"/>
  </si>
  <si>
    <t>航空自衛隊教範</t>
    <rPh sb="0" eb="2">
      <t>コウクウ</t>
    </rPh>
    <rPh sb="2" eb="5">
      <t>ジエイタイ</t>
    </rPh>
    <rPh sb="5" eb="7">
      <t>キョウハン</t>
    </rPh>
    <phoneticPr fontId="5"/>
  </si>
  <si>
    <t>・再就職等規制及び届出に関する資料</t>
    <rPh sb="1" eb="5">
      <t>サイシュウショクトウ</t>
    </rPh>
    <rPh sb="5" eb="7">
      <t>キセイ</t>
    </rPh>
    <rPh sb="7" eb="8">
      <t>オヨ</t>
    </rPh>
    <rPh sb="9" eb="10">
      <t>トド</t>
    </rPh>
    <rPh sb="10" eb="11">
      <t>デ</t>
    </rPh>
    <rPh sb="12" eb="13">
      <t>カン</t>
    </rPh>
    <rPh sb="15" eb="17">
      <t>シリョウ</t>
    </rPh>
    <phoneticPr fontId="3"/>
  </si>
  <si>
    <t>・○○年度再就職</t>
    <phoneticPr fontId="3"/>
  </si>
  <si>
    <t>・再就職等に係る届出</t>
    <rPh sb="6" eb="7">
      <t>カカ</t>
    </rPh>
    <phoneticPr fontId="3"/>
  </si>
  <si>
    <t>・援護広報</t>
    <phoneticPr fontId="3"/>
  </si>
  <si>
    <t>・職業訓練　　　</t>
    <phoneticPr fontId="3"/>
  </si>
  <si>
    <t>・業務管理講習　　</t>
    <phoneticPr fontId="3"/>
  </si>
  <si>
    <t>・○○年度進路指導・就職教育</t>
    <phoneticPr fontId="3"/>
  </si>
  <si>
    <t>・就職補導教育</t>
    <rPh sb="1" eb="7">
      <t>シュウショクホドウキョウイク</t>
    </rPh>
    <phoneticPr fontId="4"/>
  </si>
  <si>
    <t>就職の援護に資する施策に関する文書</t>
    <rPh sb="0" eb="2">
      <t>シュウショク</t>
    </rPh>
    <rPh sb="3" eb="5">
      <t>エンゴ</t>
    </rPh>
    <rPh sb="6" eb="7">
      <t>シ</t>
    </rPh>
    <rPh sb="9" eb="11">
      <t>シサク</t>
    </rPh>
    <rPh sb="12" eb="13">
      <t>カン</t>
    </rPh>
    <rPh sb="15" eb="17">
      <t>ブンショ</t>
    </rPh>
    <phoneticPr fontId="4"/>
  </si>
  <si>
    <t>・○○年度遺族会・追悼式</t>
    <phoneticPr fontId="3"/>
  </si>
  <si>
    <t>遺族援護</t>
    <rPh sb="0" eb="4">
      <t>イゾクエンゴ</t>
    </rPh>
    <phoneticPr fontId="3"/>
  </si>
  <si>
    <t>(5)</t>
  </si>
  <si>
    <t>・遺族会、追悼式</t>
    <phoneticPr fontId="3"/>
  </si>
  <si>
    <t>遺族援護に関する文書</t>
    <phoneticPr fontId="3"/>
  </si>
  <si>
    <t>・○○年度宿舎設置計画</t>
    <phoneticPr fontId="3"/>
  </si>
  <si>
    <t>・○○年度公務員宿舎管理業務</t>
    <rPh sb="5" eb="10">
      <t>コウムインシュクシャ</t>
    </rPh>
    <rPh sb="10" eb="12">
      <t>カンリ</t>
    </rPh>
    <rPh sb="12" eb="14">
      <t>ギョウム</t>
    </rPh>
    <phoneticPr fontId="3"/>
  </si>
  <si>
    <t>公務員宿舎</t>
    <rPh sb="0" eb="5">
      <t>コウムインシュクシャ</t>
    </rPh>
    <phoneticPr fontId="4"/>
  </si>
  <si>
    <t>(4)</t>
    <phoneticPr fontId="6"/>
  </si>
  <si>
    <t>・無料宿舎対象者、宿舎管理</t>
    <rPh sb="1" eb="5">
      <t>ムリョウシュクシャ</t>
    </rPh>
    <rPh sb="5" eb="8">
      <t>タイショウシャ</t>
    </rPh>
    <rPh sb="9" eb="11">
      <t>シュクシャ</t>
    </rPh>
    <rPh sb="11" eb="13">
      <t>カンリ</t>
    </rPh>
    <phoneticPr fontId="3"/>
  </si>
  <si>
    <t>公務員宿舎に関する文書</t>
    <rPh sb="0" eb="5">
      <t>コウムインシュクシャ</t>
    </rPh>
    <rPh sb="6" eb="7">
      <t>カン</t>
    </rPh>
    <rPh sb="9" eb="11">
      <t>ブンショ</t>
    </rPh>
    <phoneticPr fontId="3"/>
  </si>
  <si>
    <t>・生涯生活設計セミナー</t>
    <rPh sb="1" eb="7">
      <t>ショウガイセイカツセッケイ</t>
    </rPh>
    <phoneticPr fontId="3"/>
  </si>
  <si>
    <t>・安否確認</t>
    <rPh sb="1" eb="5">
      <t>アンピカクニン</t>
    </rPh>
    <phoneticPr fontId="3"/>
  </si>
  <si>
    <t>・○○年度安否確認・生涯セミナー</t>
    <rPh sb="5" eb="7">
      <t>アンピ</t>
    </rPh>
    <rPh sb="7" eb="9">
      <t>カクニン</t>
    </rPh>
    <rPh sb="10" eb="12">
      <t>ショウガイ</t>
    </rPh>
    <phoneticPr fontId="3"/>
  </si>
  <si>
    <t>・緊急登庁支援</t>
    <rPh sb="1" eb="3">
      <t>キンキュウ</t>
    </rPh>
    <rPh sb="3" eb="4">
      <t>ト</t>
    </rPh>
    <rPh sb="4" eb="5">
      <t>チョウ</t>
    </rPh>
    <rPh sb="5" eb="7">
      <t>シエン</t>
    </rPh>
    <phoneticPr fontId="3"/>
  </si>
  <si>
    <t>・○○年度厚生業務（家族支援・緊急登庁・安否確認）</t>
    <rPh sb="5" eb="7">
      <t>コウセイ</t>
    </rPh>
    <rPh sb="7" eb="9">
      <t>ギョウム</t>
    </rPh>
    <phoneticPr fontId="3"/>
  </si>
  <si>
    <t>厚生一般</t>
    <rPh sb="0" eb="4">
      <t>コウセイイッパン</t>
    </rPh>
    <phoneticPr fontId="4"/>
  </si>
  <si>
    <t>・家族支援</t>
    <phoneticPr fontId="3"/>
  </si>
  <si>
    <t>厚生業務に関する文書</t>
    <rPh sb="0" eb="2">
      <t>コウセイ</t>
    </rPh>
    <rPh sb="2" eb="3">
      <t>ギョウ</t>
    </rPh>
    <rPh sb="3" eb="4">
      <t>ム</t>
    </rPh>
    <rPh sb="5" eb="6">
      <t>カン</t>
    </rPh>
    <rPh sb="8" eb="10">
      <t>ブンショ</t>
    </rPh>
    <phoneticPr fontId="4"/>
  </si>
  <si>
    <t>・○○年度若年定年退職者発生通知書</t>
    <phoneticPr fontId="3"/>
  </si>
  <si>
    <t>給与制度</t>
    <rPh sb="0" eb="2">
      <t>キュウヨ</t>
    </rPh>
    <rPh sb="2" eb="4">
      <t>セイド</t>
    </rPh>
    <phoneticPr fontId="4"/>
  </si>
  <si>
    <t>・若年定年退職者発生通知書</t>
    <rPh sb="7" eb="8">
      <t>モノ</t>
    </rPh>
    <rPh sb="8" eb="10">
      <t>ハッセイ</t>
    </rPh>
    <rPh sb="10" eb="13">
      <t>ツウチショ</t>
    </rPh>
    <phoneticPr fontId="4"/>
  </si>
  <si>
    <t>若年定年退職者給付金に関する文書</t>
    <rPh sb="0" eb="7">
      <t>ジャクネンテイネンタイショクシャ</t>
    </rPh>
    <rPh sb="7" eb="10">
      <t>キュウフキン</t>
    </rPh>
    <rPh sb="11" eb="12">
      <t>カン</t>
    </rPh>
    <rPh sb="14" eb="16">
      <t>ブンショ</t>
    </rPh>
    <phoneticPr fontId="4"/>
  </si>
  <si>
    <t>・公務災害</t>
    <rPh sb="1" eb="5">
      <t>コウムサイガイ</t>
    </rPh>
    <phoneticPr fontId="3"/>
  </si>
  <si>
    <t>・通勤災害</t>
    <rPh sb="1" eb="5">
      <t>ツウキンサイガイ</t>
    </rPh>
    <phoneticPr fontId="3"/>
  </si>
  <si>
    <t>・○○年度災害補償</t>
    <phoneticPr fontId="3"/>
  </si>
  <si>
    <t>・災害補償</t>
    <phoneticPr fontId="3"/>
  </si>
  <si>
    <t>要件が満了した日に係る特定日以後１０年</t>
    <rPh sb="0" eb="2">
      <t>ヨウケン</t>
    </rPh>
    <rPh sb="3" eb="5">
      <t>マンリョウ</t>
    </rPh>
    <rPh sb="7" eb="8">
      <t>ヒ</t>
    </rPh>
    <rPh sb="9" eb="10">
      <t>カカ</t>
    </rPh>
    <rPh sb="11" eb="16">
      <t>トクテイビイゴ</t>
    </rPh>
    <rPh sb="18" eb="19">
      <t>ネン</t>
    </rPh>
    <phoneticPr fontId="4"/>
  </si>
  <si>
    <t>・○○年度公務災害</t>
    <phoneticPr fontId="3"/>
  </si>
  <si>
    <t>恩償</t>
    <rPh sb="0" eb="2">
      <t>オンショウ</t>
    </rPh>
    <phoneticPr fontId="4"/>
  </si>
  <si>
    <t>厚生</t>
    <rPh sb="0" eb="2">
      <t>コウセイ</t>
    </rPh>
    <phoneticPr fontId="6"/>
  </si>
  <si>
    <t>厚生</t>
    <rPh sb="0" eb="2">
      <t>コウセイ</t>
    </rPh>
    <phoneticPr fontId="3"/>
  </si>
  <si>
    <t>恩償に関する文書</t>
    <rPh sb="0" eb="2">
      <t>オンショウ</t>
    </rPh>
    <rPh sb="3" eb="4">
      <t>カン</t>
    </rPh>
    <rPh sb="6" eb="8">
      <t>ブンショ</t>
    </rPh>
    <phoneticPr fontId="4"/>
  </si>
  <si>
    <t>・○○年度非常勤採用関連</t>
    <rPh sb="10" eb="12">
      <t>カンレン</t>
    </rPh>
    <phoneticPr fontId="3"/>
  </si>
  <si>
    <t>・○○年度非常勤採用・退職</t>
    <rPh sb="11" eb="13">
      <t>タイショク</t>
    </rPh>
    <phoneticPr fontId="3"/>
  </si>
  <si>
    <t>・非常勤隊員の採用、社会保障等</t>
    <phoneticPr fontId="3"/>
  </si>
  <si>
    <t>非常勤隊員に関する文書</t>
    <rPh sb="0" eb="2">
      <t>ヒジョウ</t>
    </rPh>
    <rPh sb="3" eb="5">
      <t>タイイン</t>
    </rPh>
    <rPh sb="6" eb="7">
      <t>カン</t>
    </rPh>
    <rPh sb="9" eb="11">
      <t>ブンショ</t>
    </rPh>
    <phoneticPr fontId="3"/>
  </si>
  <si>
    <t>・○○年度事務官等人事</t>
    <phoneticPr fontId="3"/>
  </si>
  <si>
    <t>事務官等人事</t>
    <rPh sb="0" eb="3">
      <t>ジムカン</t>
    </rPh>
    <rPh sb="3" eb="4">
      <t>トウ</t>
    </rPh>
    <rPh sb="4" eb="6">
      <t>ジンジ</t>
    </rPh>
    <phoneticPr fontId="6"/>
  </si>
  <si>
    <t>事務官等人事</t>
    <rPh sb="0" eb="3">
      <t>ジムカン</t>
    </rPh>
    <rPh sb="3" eb="4">
      <t>トウ</t>
    </rPh>
    <rPh sb="4" eb="6">
      <t>ジンジ</t>
    </rPh>
    <phoneticPr fontId="3"/>
  </si>
  <si>
    <t>(9)</t>
    <phoneticPr fontId="6"/>
  </si>
  <si>
    <t>(9)</t>
    <phoneticPr fontId="3"/>
  </si>
  <si>
    <t>・事務官等の補任、経歴</t>
    <rPh sb="1" eb="4">
      <t>ジムカン</t>
    </rPh>
    <rPh sb="4" eb="5">
      <t>トウ</t>
    </rPh>
    <rPh sb="6" eb="7">
      <t>ホ</t>
    </rPh>
    <rPh sb="7" eb="8">
      <t>ニン</t>
    </rPh>
    <rPh sb="9" eb="11">
      <t>ケイレキ</t>
    </rPh>
    <phoneticPr fontId="3"/>
  </si>
  <si>
    <t>事務官等人事に関する文書</t>
    <rPh sb="0" eb="3">
      <t>ジムカン</t>
    </rPh>
    <rPh sb="3" eb="4">
      <t>トウ</t>
    </rPh>
    <rPh sb="4" eb="6">
      <t>ジンジ</t>
    </rPh>
    <rPh sb="7" eb="8">
      <t>カン</t>
    </rPh>
    <rPh sb="10" eb="12">
      <t>ブンショ</t>
    </rPh>
    <phoneticPr fontId="3"/>
  </si>
  <si>
    <t>・リクルータ関連</t>
    <phoneticPr fontId="3"/>
  </si>
  <si>
    <t>・地本勤務者集合訓練（現地訓練）</t>
    <phoneticPr fontId="3"/>
  </si>
  <si>
    <t>・○○年度募集支援</t>
    <phoneticPr fontId="3"/>
  </si>
  <si>
    <t>・操縦幹部の地本派遣</t>
    <rPh sb="1" eb="5">
      <t>ソウジュウカンブ</t>
    </rPh>
    <rPh sb="6" eb="8">
      <t>チホン</t>
    </rPh>
    <rPh sb="8" eb="10">
      <t>ハケン</t>
    </rPh>
    <phoneticPr fontId="5"/>
  </si>
  <si>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3"/>
  </si>
  <si>
    <t>・募集広報</t>
    <phoneticPr fontId="3"/>
  </si>
  <si>
    <t>・元自衛官の再任用</t>
    <phoneticPr fontId="3"/>
  </si>
  <si>
    <t>・一般曹候補生</t>
    <phoneticPr fontId="3"/>
  </si>
  <si>
    <t>・自衛官候補生</t>
    <phoneticPr fontId="3"/>
  </si>
  <si>
    <t>・一般幹部候補生（一般・飛行・歯科・薬剤科）</t>
    <phoneticPr fontId="3"/>
  </si>
  <si>
    <t>・航空学生</t>
    <phoneticPr fontId="3"/>
  </si>
  <si>
    <t>・○○年度自衛官採用</t>
    <phoneticPr fontId="3"/>
  </si>
  <si>
    <t>・隊員の子女の入隊</t>
    <phoneticPr fontId="3"/>
  </si>
  <si>
    <t>・○○年度隊員自主募集</t>
    <phoneticPr fontId="3"/>
  </si>
  <si>
    <t>・隊員自主募集</t>
    <rPh sb="1" eb="3">
      <t>タイイン</t>
    </rPh>
    <rPh sb="3" eb="5">
      <t>ジシュ</t>
    </rPh>
    <rPh sb="5" eb="7">
      <t>ボシュウ</t>
    </rPh>
    <phoneticPr fontId="5"/>
  </si>
  <si>
    <t>募集業務に関する文書</t>
    <phoneticPr fontId="6"/>
  </si>
  <si>
    <t>・懲戒処分月報</t>
    <rPh sb="1" eb="5">
      <t>チョウカイショブン</t>
    </rPh>
    <rPh sb="5" eb="7">
      <t>ゲッポウ</t>
    </rPh>
    <phoneticPr fontId="4"/>
  </si>
  <si>
    <t>・○○年度懲戒処分等実施結果</t>
    <phoneticPr fontId="3"/>
  </si>
  <si>
    <t>・懲戒処分報告書</t>
    <phoneticPr fontId="3"/>
  </si>
  <si>
    <t>・○○年度懲戒調査</t>
    <rPh sb="7" eb="9">
      <t>チョウサ</t>
    </rPh>
    <phoneticPr fontId="3"/>
  </si>
  <si>
    <t>・懲戒処分等に関する書類（懲戒処分報告書及び懲戒処分月報を除く。）</t>
    <rPh sb="1" eb="5">
      <t>チョウカイショブン</t>
    </rPh>
    <rPh sb="5" eb="6">
      <t>トウ</t>
    </rPh>
    <rPh sb="7" eb="8">
      <t>カン</t>
    </rPh>
    <rPh sb="10" eb="12">
      <t>ショルイ</t>
    </rPh>
    <rPh sb="13" eb="20">
      <t>チョウカイショブンホウコクショ</t>
    </rPh>
    <rPh sb="20" eb="21">
      <t>オヨ</t>
    </rPh>
    <rPh sb="22" eb="26">
      <t>チョウカイショブン</t>
    </rPh>
    <rPh sb="26" eb="28">
      <t>ゲッポウ</t>
    </rPh>
    <rPh sb="29" eb="30">
      <t>ノゾ</t>
    </rPh>
    <phoneticPr fontId="4"/>
  </si>
  <si>
    <t>・懲戒処分簿</t>
    <rPh sb="1" eb="6">
      <t>チョウカイショブンボ</t>
    </rPh>
    <phoneticPr fontId="3"/>
  </si>
  <si>
    <t>・懲戒処分簿</t>
    <rPh sb="1" eb="3">
      <t>チョウカイ</t>
    </rPh>
    <rPh sb="3" eb="5">
      <t>ショブン</t>
    </rPh>
    <rPh sb="5" eb="6">
      <t>ボ</t>
    </rPh>
    <phoneticPr fontId="4"/>
  </si>
  <si>
    <t>・優秀隊員顕彰に関する文書</t>
    <rPh sb="1" eb="5">
      <t>ユウシュウタイイン</t>
    </rPh>
    <rPh sb="5" eb="7">
      <t>ケンショウ</t>
    </rPh>
    <rPh sb="8" eb="9">
      <t>カン</t>
    </rPh>
    <rPh sb="11" eb="13">
      <t>ブンショ</t>
    </rPh>
    <phoneticPr fontId="3"/>
  </si>
  <si>
    <t>・精勤章に関する文書</t>
    <rPh sb="1" eb="4">
      <t>セイキンショウ</t>
    </rPh>
    <rPh sb="5" eb="6">
      <t>カン</t>
    </rPh>
    <rPh sb="8" eb="10">
      <t>ブンショ</t>
    </rPh>
    <phoneticPr fontId="3"/>
  </si>
  <si>
    <t>・賞詞に関する文書</t>
    <rPh sb="1" eb="3">
      <t>ショウシ</t>
    </rPh>
    <rPh sb="4" eb="5">
      <t>カン</t>
    </rPh>
    <rPh sb="7" eb="9">
      <t>ブンショ</t>
    </rPh>
    <phoneticPr fontId="3"/>
  </si>
  <si>
    <t>・予備自衛官永年勤続者表彰受賞資格者名簿</t>
    <rPh sb="1" eb="6">
      <t>ヨビジエイカン</t>
    </rPh>
    <phoneticPr fontId="3"/>
  </si>
  <si>
    <t>・○○年度隊員の表彰・顕彰・上申書</t>
    <rPh sb="1" eb="5">
      <t>マルマルネンド</t>
    </rPh>
    <rPh sb="5" eb="7">
      <t>タイイン</t>
    </rPh>
    <rPh sb="8" eb="10">
      <t>ヒョウショウ</t>
    </rPh>
    <rPh sb="11" eb="13">
      <t>ケンショウ</t>
    </rPh>
    <rPh sb="14" eb="17">
      <t>ジョウシンショ</t>
    </rPh>
    <phoneticPr fontId="3"/>
  </si>
  <si>
    <t>・永年勤続者表彰受賞資格者名簿</t>
    <rPh sb="1" eb="6">
      <t>エイネンキンゾクシャ</t>
    </rPh>
    <rPh sb="6" eb="8">
      <t>ヒョウショウ</t>
    </rPh>
    <rPh sb="8" eb="10">
      <t>ジュショウ</t>
    </rPh>
    <rPh sb="10" eb="12">
      <t>シカク</t>
    </rPh>
    <rPh sb="12" eb="13">
      <t>シャ</t>
    </rPh>
    <rPh sb="13" eb="15">
      <t>メイボ</t>
    </rPh>
    <phoneticPr fontId="3"/>
  </si>
  <si>
    <t>１年（令和８年４月１日以降）</t>
    <rPh sb="1" eb="2">
      <t>ネン</t>
    </rPh>
    <rPh sb="3" eb="5">
      <t>レイワ</t>
    </rPh>
    <rPh sb="6" eb="7">
      <t>ネン</t>
    </rPh>
    <rPh sb="8" eb="9">
      <t>ガツ</t>
    </rPh>
    <rPh sb="10" eb="11">
      <t>ニチ</t>
    </rPh>
    <rPh sb="11" eb="13">
      <t>イコウ</t>
    </rPh>
    <phoneticPr fontId="3"/>
  </si>
  <si>
    <t>３年（令和８年３月３１日以前）</t>
    <rPh sb="1" eb="2">
      <t>ネン</t>
    </rPh>
    <rPh sb="3" eb="5">
      <t>レイワ</t>
    </rPh>
    <rPh sb="6" eb="7">
      <t>ネン</t>
    </rPh>
    <rPh sb="8" eb="9">
      <t>ガツ</t>
    </rPh>
    <rPh sb="11" eb="12">
      <t>ニチ</t>
    </rPh>
    <rPh sb="12" eb="14">
      <t>イゼン</t>
    </rPh>
    <phoneticPr fontId="4"/>
  </si>
  <si>
    <t xml:space="preserve">・○○年度部隊表彰・表彰実施報告
</t>
    <phoneticPr fontId="3"/>
  </si>
  <si>
    <t>・表彰に関する報告書</t>
    <rPh sb="1" eb="3">
      <t>ヒョウショウ</t>
    </rPh>
    <rPh sb="4" eb="5">
      <t>カン</t>
    </rPh>
    <rPh sb="7" eb="10">
      <t>ホウコクショ</t>
    </rPh>
    <phoneticPr fontId="3"/>
  </si>
  <si>
    <t>・○○年度定年退職者等表彰状授与上申書</t>
    <phoneticPr fontId="3"/>
  </si>
  <si>
    <t>・定年退職者等表彰状授与上申書</t>
    <rPh sb="1" eb="6">
      <t>テイネンタイショクシャ</t>
    </rPh>
    <rPh sb="6" eb="7">
      <t>トウ</t>
    </rPh>
    <rPh sb="7" eb="12">
      <t>ヒョウショウジョウジュヨ</t>
    </rPh>
    <rPh sb="12" eb="14">
      <t>ジョウシン</t>
    </rPh>
    <rPh sb="14" eb="15">
      <t>ショ</t>
    </rPh>
    <phoneticPr fontId="3"/>
  </si>
  <si>
    <t>・栄典業務の手引き</t>
    <rPh sb="1" eb="5">
      <t>エイテンギョウム</t>
    </rPh>
    <rPh sb="6" eb="8">
      <t>テビ</t>
    </rPh>
    <phoneticPr fontId="3"/>
  </si>
  <si>
    <t>・栄典業務に関する文書</t>
    <rPh sb="1" eb="5">
      <t>エイテンギョウム</t>
    </rPh>
    <rPh sb="6" eb="7">
      <t>カン</t>
    </rPh>
    <rPh sb="9" eb="11">
      <t>ブンショ</t>
    </rPh>
    <phoneticPr fontId="3"/>
  </si>
  <si>
    <t>・表彰状発行台帳</t>
    <rPh sb="1" eb="8">
      <t>ヒョウショウジョウハッコウダイチョウ</t>
    </rPh>
    <phoneticPr fontId="3"/>
  </si>
  <si>
    <t>表彰、懲戒
(２０の項に掲げるものを除く。)</t>
    <rPh sb="0" eb="2">
      <t>ヒョウショウ</t>
    </rPh>
    <rPh sb="3" eb="5">
      <t>チョウカイ</t>
    </rPh>
    <rPh sb="10" eb="11">
      <t>コウ</t>
    </rPh>
    <rPh sb="12" eb="13">
      <t>カカ</t>
    </rPh>
    <rPh sb="18" eb="19">
      <t>ノゾ</t>
    </rPh>
    <phoneticPr fontId="4"/>
  </si>
  <si>
    <t>・表彰状発行台帳</t>
    <rPh sb="1" eb="4">
      <t>ヒョウショウジョウ</t>
    </rPh>
    <rPh sb="4" eb="8">
      <t>ハッコウダイチョウ</t>
    </rPh>
    <phoneticPr fontId="3"/>
  </si>
  <si>
    <t>・○○年度再任用候補者調書</t>
    <rPh sb="5" eb="6">
      <t>サイ</t>
    </rPh>
    <rPh sb="6" eb="8">
      <t>ニンヨウ</t>
    </rPh>
    <rPh sb="8" eb="11">
      <t>コウホシャ</t>
    </rPh>
    <rPh sb="11" eb="13">
      <t>チョウショ</t>
    </rPh>
    <phoneticPr fontId="3"/>
  </si>
  <si>
    <t>・再任用候補者調書</t>
    <phoneticPr fontId="3"/>
  </si>
  <si>
    <t>・○○年度早期退職</t>
    <rPh sb="5" eb="7">
      <t>ソウキ</t>
    </rPh>
    <phoneticPr fontId="3"/>
  </si>
  <si>
    <t>・○○年度幹部自衛官人事（依願退職・アンクラージェ）</t>
    <phoneticPr fontId="3"/>
  </si>
  <si>
    <t>・早期退職希望者の応募申請</t>
    <rPh sb="1" eb="5">
      <t>ソウキタイショク</t>
    </rPh>
    <rPh sb="5" eb="8">
      <t>キボウシャ</t>
    </rPh>
    <rPh sb="9" eb="13">
      <t>オウボシンセイ</t>
    </rPh>
    <phoneticPr fontId="3"/>
  </si>
  <si>
    <t>・元自衛官再任用</t>
    <rPh sb="1" eb="5">
      <t>モトジエイカン</t>
    </rPh>
    <rPh sb="5" eb="8">
      <t>サイニンヨウ</t>
    </rPh>
    <phoneticPr fontId="3"/>
  </si>
  <si>
    <t>・自衛官再任用</t>
    <rPh sb="1" eb="7">
      <t>ジエイカンサイニンヨウ</t>
    </rPh>
    <phoneticPr fontId="3"/>
  </si>
  <si>
    <t>・早期退職</t>
    <rPh sb="1" eb="5">
      <t>ソウキタイショク</t>
    </rPh>
    <phoneticPr fontId="3"/>
  </si>
  <si>
    <t>・○○年度自衛官任用（再任用・継続）</t>
    <phoneticPr fontId="3"/>
  </si>
  <si>
    <t>・依願退職</t>
    <rPh sb="1" eb="5">
      <t>イガンタイショク</t>
    </rPh>
    <phoneticPr fontId="3"/>
  </si>
  <si>
    <t>・○○年度退職（早期・定年・依願・任期満了）</t>
    <phoneticPr fontId="3"/>
  </si>
  <si>
    <t>・定年退職</t>
    <rPh sb="1" eb="5">
      <t>テイネンタイショク</t>
    </rPh>
    <phoneticPr fontId="3"/>
  </si>
  <si>
    <t>・○○年度定年退職予定者手続き</t>
    <phoneticPr fontId="3"/>
  </si>
  <si>
    <t>・任期満了退職</t>
    <rPh sb="1" eb="7">
      <t>ニンキマンリョウタイショク</t>
    </rPh>
    <phoneticPr fontId="3"/>
  </si>
  <si>
    <t>・○○年度継続任用及び任期満了退職</t>
    <phoneticPr fontId="3"/>
  </si>
  <si>
    <t>・継続任用</t>
    <rPh sb="1" eb="3">
      <t>ケイゾク</t>
    </rPh>
    <rPh sb="3" eb="5">
      <t>ニンヨウ</t>
    </rPh>
    <phoneticPr fontId="5"/>
  </si>
  <si>
    <t>継続任用、再任用、退職に関する文書</t>
    <phoneticPr fontId="3"/>
  </si>
  <si>
    <t>・○○年度幹部自衛官選抜・推薦・候補</t>
    <phoneticPr fontId="3"/>
  </si>
  <si>
    <t>・○○年度准曹士先任計画</t>
    <phoneticPr fontId="3"/>
  </si>
  <si>
    <t>・○○年度准曹士要員推薦・決定（班長・課程・付）</t>
    <phoneticPr fontId="3"/>
  </si>
  <si>
    <t>・各種選抜、推薦、候補</t>
    <phoneticPr fontId="3"/>
  </si>
  <si>
    <t>各種選抜に関する文書</t>
    <phoneticPr fontId="3"/>
  </si>
  <si>
    <t>・○○年度営外居住指定</t>
    <phoneticPr fontId="6"/>
  </si>
  <si>
    <t xml:space="preserve">・○○年度勤務実績評価
</t>
    <phoneticPr fontId="3"/>
  </si>
  <si>
    <t>・勤務実績評価、営外居住指定</t>
    <phoneticPr fontId="3"/>
  </si>
  <si>
    <t>・一般空曹候補生の空曹予定者への選考評価実施要領及び選考評価基準
・准空尉以下の自衛官の昇任選考基準及び昇任業務実施要領
・防空監視所等に係る准曹士自衛官の勤務地管理の試行</t>
    <phoneticPr fontId="3"/>
  </si>
  <si>
    <t>・選考要領、選考基準、勤務地管理</t>
    <rPh sb="6" eb="8">
      <t>センコウ</t>
    </rPh>
    <rPh sb="8" eb="10">
      <t>キジュン</t>
    </rPh>
    <phoneticPr fontId="3"/>
  </si>
  <si>
    <t>・准空尉及び空曹の昇任選考の試行</t>
    <phoneticPr fontId="3"/>
  </si>
  <si>
    <t>・○○年度３等空曹への昇任延長</t>
    <phoneticPr fontId="3"/>
  </si>
  <si>
    <t>・○○年度幹部昇任（３尉候補者・部内候補生）</t>
    <phoneticPr fontId="3"/>
  </si>
  <si>
    <t>・○○年度准曹士自衛官人事（異動・入校・特技転換）</t>
    <phoneticPr fontId="3"/>
  </si>
  <si>
    <t>・○○年度幹部自衛官人事</t>
    <phoneticPr fontId="3"/>
  </si>
  <si>
    <t>・○○年度昇任（幹部・准曹士・選考）</t>
    <phoneticPr fontId="3"/>
  </si>
  <si>
    <t>・異動、昇任、入校、休職、復職、特技転換</t>
    <rPh sb="1" eb="3">
      <t>イドウ</t>
    </rPh>
    <rPh sb="4" eb="6">
      <t>ショウニン</t>
    </rPh>
    <rPh sb="7" eb="9">
      <t>ニュウコウ</t>
    </rPh>
    <phoneticPr fontId="5"/>
  </si>
  <si>
    <t>自衛官補任に関する文書</t>
    <rPh sb="0" eb="3">
      <t>ジエイカン</t>
    </rPh>
    <rPh sb="3" eb="4">
      <t>ホ</t>
    </rPh>
    <rPh sb="4" eb="5">
      <t>ニン</t>
    </rPh>
    <rPh sb="6" eb="7">
      <t>カン</t>
    </rPh>
    <rPh sb="9" eb="11">
      <t>ブンショ</t>
    </rPh>
    <phoneticPr fontId="5"/>
  </si>
  <si>
    <t>・任用記録</t>
    <phoneticPr fontId="3"/>
  </si>
  <si>
    <t>・人事記録</t>
    <rPh sb="1" eb="5">
      <t>ジンジキロク</t>
    </rPh>
    <phoneticPr fontId="3"/>
  </si>
  <si>
    <t>人事記録、報告</t>
    <rPh sb="0" eb="2">
      <t>ジンジ</t>
    </rPh>
    <rPh sb="2" eb="4">
      <t>キロク</t>
    </rPh>
    <rPh sb="5" eb="7">
      <t>ホウコク</t>
    </rPh>
    <phoneticPr fontId="3"/>
  </si>
  <si>
    <t>・勤務記録表</t>
    <phoneticPr fontId="3"/>
  </si>
  <si>
    <t>人事記録に関する文書</t>
    <rPh sb="0" eb="4">
      <t>ジンジキロク</t>
    </rPh>
    <rPh sb="5" eb="6">
      <t>カン</t>
    </rPh>
    <rPh sb="8" eb="10">
      <t>ブンショ</t>
    </rPh>
    <phoneticPr fontId="3"/>
  </si>
  <si>
    <t>・○○年度身分証明書受領証</t>
    <rPh sb="10" eb="12">
      <t>ジュリョウ</t>
    </rPh>
    <rPh sb="12" eb="13">
      <t>ショウ</t>
    </rPh>
    <phoneticPr fontId="3"/>
  </si>
  <si>
    <t>・身分証明書受領証</t>
    <rPh sb="1" eb="9">
      <t>ミブンショウメイショジュリョウショウ</t>
    </rPh>
    <phoneticPr fontId="3"/>
  </si>
  <si>
    <t>・第２号様式身分証明書発行台帳</t>
    <phoneticPr fontId="3"/>
  </si>
  <si>
    <t>・身分証明書発行台帳</t>
    <rPh sb="1" eb="10">
      <t>ミブンショウメイショハッコウダイチョウ</t>
    </rPh>
    <phoneticPr fontId="3"/>
  </si>
  <si>
    <t>・身分証明書亡失情報</t>
    <rPh sb="1" eb="6">
      <t>ミブンショウメイショ</t>
    </rPh>
    <rPh sb="6" eb="10">
      <t>ボウシツジョウホウ</t>
    </rPh>
    <phoneticPr fontId="3"/>
  </si>
  <si>
    <t>・身分証明書返納報告書</t>
    <rPh sb="1" eb="6">
      <t>ミブンショウメイショ</t>
    </rPh>
    <rPh sb="6" eb="11">
      <t>ヘンノウホウコクショ</t>
    </rPh>
    <phoneticPr fontId="3"/>
  </si>
  <si>
    <t>・○○年度身分証明書管理　　　　</t>
    <phoneticPr fontId="3"/>
  </si>
  <si>
    <t>・身分証明書発行申請書</t>
    <rPh sb="6" eb="11">
      <t>ハッコウシンセイショ</t>
    </rPh>
    <phoneticPr fontId="3"/>
  </si>
  <si>
    <t>・各種証明付与</t>
    <rPh sb="1" eb="5">
      <t>カクシュショウメイ</t>
    </rPh>
    <rPh sb="5" eb="7">
      <t>フヨ</t>
    </rPh>
    <phoneticPr fontId="3"/>
  </si>
  <si>
    <t>・技能証明上申書</t>
    <rPh sb="1" eb="5">
      <t>ギノウショウメイ</t>
    </rPh>
    <rPh sb="5" eb="8">
      <t>ジョウシンショ</t>
    </rPh>
    <phoneticPr fontId="3"/>
  </si>
  <si>
    <t>・計器飛行証明上申書</t>
    <rPh sb="1" eb="7">
      <t>ケイキヒコウショウメイ</t>
    </rPh>
    <rPh sb="7" eb="10">
      <t>ジョウシンショ</t>
    </rPh>
    <phoneticPr fontId="3"/>
  </si>
  <si>
    <t>・亡失報告書</t>
    <rPh sb="1" eb="3">
      <t>ボウシツ</t>
    </rPh>
    <rPh sb="3" eb="6">
      <t>ホウコクショ</t>
    </rPh>
    <phoneticPr fontId="3"/>
  </si>
  <si>
    <t>・返納報告書</t>
    <rPh sb="1" eb="6">
      <t>ヘンノウホウコクショ</t>
    </rPh>
    <phoneticPr fontId="3"/>
  </si>
  <si>
    <t>・○○年度航空従事者等証明</t>
    <rPh sb="3" eb="5">
      <t>ネンド</t>
    </rPh>
    <phoneticPr fontId="3"/>
  </si>
  <si>
    <t>証明等</t>
    <rPh sb="0" eb="2">
      <t>ショウメイ</t>
    </rPh>
    <rPh sb="2" eb="3">
      <t>トウ</t>
    </rPh>
    <phoneticPr fontId="4"/>
  </si>
  <si>
    <t>・各種証明上申書</t>
    <rPh sb="1" eb="3">
      <t>カクシュ</t>
    </rPh>
    <rPh sb="3" eb="5">
      <t>ショウメイ</t>
    </rPh>
    <rPh sb="5" eb="7">
      <t>ジョウシン</t>
    </rPh>
    <phoneticPr fontId="4"/>
  </si>
  <si>
    <t>ア　証明に関する文書</t>
    <rPh sb="2" eb="4">
      <t>ショウメイ</t>
    </rPh>
    <rPh sb="5" eb="6">
      <t>カン</t>
    </rPh>
    <rPh sb="8" eb="10">
      <t>ブンショ</t>
    </rPh>
    <phoneticPr fontId="4"/>
  </si>
  <si>
    <t>・特技試験</t>
    <rPh sb="1" eb="5">
      <t>トクギシケン</t>
    </rPh>
    <phoneticPr fontId="3"/>
  </si>
  <si>
    <t>・○○年度特技付与申請・特技試験</t>
    <phoneticPr fontId="3"/>
  </si>
  <si>
    <t>・特技付与申請書</t>
    <phoneticPr fontId="3"/>
  </si>
  <si>
    <t>・○○年度特技付与等通知書</t>
    <phoneticPr fontId="3"/>
  </si>
  <si>
    <t>・特技付与等通知書</t>
    <phoneticPr fontId="4"/>
  </si>
  <si>
    <t>特技付与に関する文書</t>
    <rPh sb="0" eb="2">
      <t>トクギ</t>
    </rPh>
    <rPh sb="2" eb="4">
      <t>フヨ</t>
    </rPh>
    <rPh sb="5" eb="6">
      <t>カン</t>
    </rPh>
    <rPh sb="8" eb="10">
      <t>ブンショ</t>
    </rPh>
    <phoneticPr fontId="4"/>
  </si>
  <si>
    <t>・幹部特技</t>
    <rPh sb="1" eb="5">
      <t>カンブトクギ</t>
    </rPh>
    <phoneticPr fontId="3"/>
  </si>
  <si>
    <t>・幹部特技制度</t>
    <rPh sb="1" eb="3">
      <t>カンブ</t>
    </rPh>
    <rPh sb="3" eb="5">
      <t>トクギ</t>
    </rPh>
    <rPh sb="5" eb="7">
      <t>セイド</t>
    </rPh>
    <phoneticPr fontId="3"/>
  </si>
  <si>
    <t>・特技職明細集</t>
    <rPh sb="1" eb="3">
      <t>トクギ</t>
    </rPh>
    <rPh sb="3" eb="4">
      <t>ショク</t>
    </rPh>
    <rPh sb="4" eb="7">
      <t>メイサイシュウ</t>
    </rPh>
    <phoneticPr fontId="5"/>
  </si>
  <si>
    <t>特技制度</t>
    <rPh sb="0" eb="2">
      <t>トクギ</t>
    </rPh>
    <rPh sb="2" eb="4">
      <t>セイド</t>
    </rPh>
    <phoneticPr fontId="4"/>
  </si>
  <si>
    <t>特技制度に関する文書</t>
    <rPh sb="0" eb="2">
      <t>トクギ</t>
    </rPh>
    <rPh sb="2" eb="4">
      <t>セイド</t>
    </rPh>
    <rPh sb="5" eb="6">
      <t>カン</t>
    </rPh>
    <rPh sb="8" eb="10">
      <t>ブンショ</t>
    </rPh>
    <phoneticPr fontId="5"/>
  </si>
  <si>
    <t>・自殺事故防止に係る施策</t>
    <phoneticPr fontId="3"/>
  </si>
  <si>
    <t>・○○年度メンタルヘルス・カウンセリング</t>
    <rPh sb="3" eb="5">
      <t>ネンド</t>
    </rPh>
    <phoneticPr fontId="4"/>
  </si>
  <si>
    <t>・カウンセリング</t>
    <phoneticPr fontId="4"/>
  </si>
  <si>
    <t>・隊員身上票</t>
    <rPh sb="1" eb="3">
      <t>タイイン</t>
    </rPh>
    <rPh sb="3" eb="5">
      <t>シンジョウ</t>
    </rPh>
    <rPh sb="5" eb="6">
      <t>ヒョウ</t>
    </rPh>
    <phoneticPr fontId="4"/>
  </si>
  <si>
    <t>隊員の身上に関する文書</t>
    <rPh sb="0" eb="2">
      <t>タイイン</t>
    </rPh>
    <rPh sb="3" eb="5">
      <t>シンジョウ</t>
    </rPh>
    <rPh sb="6" eb="7">
      <t>カン</t>
    </rPh>
    <rPh sb="9" eb="11">
      <t>ブンショ</t>
    </rPh>
    <phoneticPr fontId="4"/>
  </si>
  <si>
    <t>カ</t>
    <phoneticPr fontId="6"/>
  </si>
  <si>
    <t>・推薦者名簿</t>
    <phoneticPr fontId="3"/>
  </si>
  <si>
    <t>・候補者名簿</t>
    <phoneticPr fontId="3"/>
  </si>
  <si>
    <t>・○○年度模範空曹及び事務官等</t>
    <phoneticPr fontId="3"/>
  </si>
  <si>
    <t>・模範空曹及び事務官等航空幕僚長招待行事　　　　　　　</t>
    <rPh sb="1" eb="5">
      <t>モハンクウソウ</t>
    </rPh>
    <rPh sb="5" eb="6">
      <t>オヨ</t>
    </rPh>
    <rPh sb="7" eb="11">
      <t>ジムカントウ</t>
    </rPh>
    <rPh sb="11" eb="13">
      <t>コウクウ</t>
    </rPh>
    <rPh sb="13" eb="16">
      <t>バクリョウチョウ</t>
    </rPh>
    <rPh sb="16" eb="18">
      <t>ショウタイ</t>
    </rPh>
    <rPh sb="18" eb="20">
      <t>ギョウジ</t>
    </rPh>
    <phoneticPr fontId="4"/>
  </si>
  <si>
    <t>・薬物検査</t>
    <rPh sb="1" eb="5">
      <t>ヤクブツケンサ</t>
    </rPh>
    <phoneticPr fontId="3"/>
  </si>
  <si>
    <t>・自衛隊員倫理法等の周知に係る施策</t>
    <phoneticPr fontId="3"/>
  </si>
  <si>
    <t>・各種ハラスメント防止に係る施策</t>
    <phoneticPr fontId="3"/>
  </si>
  <si>
    <t>・○○年度倫理・薬物・ハラスメント</t>
    <phoneticPr fontId="3"/>
  </si>
  <si>
    <t>・薬物乱用防止月間</t>
    <phoneticPr fontId="3"/>
  </si>
  <si>
    <t>・○○年度所在不明隊員の捜索依頼</t>
    <rPh sb="5" eb="7">
      <t>ショザイ</t>
    </rPh>
    <rPh sb="7" eb="9">
      <t>フメイ</t>
    </rPh>
    <rPh sb="9" eb="11">
      <t>タイイン</t>
    </rPh>
    <phoneticPr fontId="3"/>
  </si>
  <si>
    <t>・所在不明隊員の捜索依頼</t>
    <rPh sb="1" eb="5">
      <t>ショザイフメイ</t>
    </rPh>
    <rPh sb="5" eb="7">
      <t>タイイン</t>
    </rPh>
    <rPh sb="8" eb="10">
      <t>ソウサク</t>
    </rPh>
    <rPh sb="10" eb="12">
      <t>イライ</t>
    </rPh>
    <phoneticPr fontId="4"/>
  </si>
  <si>
    <t>・○○年度贈与等の報告</t>
    <phoneticPr fontId="3"/>
  </si>
  <si>
    <t>・贈与等の報告</t>
    <rPh sb="1" eb="4">
      <t>ゾウヨトウ</t>
    </rPh>
    <rPh sb="5" eb="7">
      <t>ホウコク</t>
    </rPh>
    <phoneticPr fontId="3"/>
  </si>
  <si>
    <t>・○○年度休職、復職</t>
    <phoneticPr fontId="3"/>
  </si>
  <si>
    <t>・休職、復職</t>
    <rPh sb="1" eb="3">
      <t>キュウショク</t>
    </rPh>
    <rPh sb="4" eb="6">
      <t>フクショク</t>
    </rPh>
    <phoneticPr fontId="3"/>
  </si>
  <si>
    <t>・○○年度隊員の兼業等</t>
    <phoneticPr fontId="3"/>
  </si>
  <si>
    <t>・隊員の兼業</t>
    <rPh sb="1" eb="3">
      <t>タイイン</t>
    </rPh>
    <rPh sb="4" eb="6">
      <t>ケンギョウ</t>
    </rPh>
    <phoneticPr fontId="3"/>
  </si>
  <si>
    <t>・○○年度海外渡航承認申請</t>
    <rPh sb="3" eb="5">
      <t>ネンド</t>
    </rPh>
    <rPh sb="9" eb="13">
      <t>ショウニンシンセイ</t>
    </rPh>
    <phoneticPr fontId="3"/>
  </si>
  <si>
    <t>・隊員の海外渡航承認申請</t>
    <rPh sb="1" eb="3">
      <t>タイイン</t>
    </rPh>
    <rPh sb="4" eb="6">
      <t>カイガイ</t>
    </rPh>
    <rPh sb="6" eb="8">
      <t>トコウ</t>
    </rPh>
    <rPh sb="8" eb="10">
      <t>ショウニン</t>
    </rPh>
    <rPh sb="10" eb="12">
      <t>シンセイ</t>
    </rPh>
    <phoneticPr fontId="4"/>
  </si>
  <si>
    <t>・規則改正等</t>
    <rPh sb="1" eb="5">
      <t>キソクカイセイ</t>
    </rPh>
    <rPh sb="5" eb="6">
      <t>トウ</t>
    </rPh>
    <phoneticPr fontId="3"/>
  </si>
  <si>
    <t>・規則改正に関する上級部隊通達等</t>
    <rPh sb="1" eb="5">
      <t>キソクカイセイ</t>
    </rPh>
    <rPh sb="6" eb="7">
      <t>カン</t>
    </rPh>
    <rPh sb="9" eb="13">
      <t>ジョウキュウブタイ</t>
    </rPh>
    <rPh sb="13" eb="16">
      <t>ツウタツトウ</t>
    </rPh>
    <phoneticPr fontId="3"/>
  </si>
  <si>
    <t>・〇〇年度准曹士先任服務業務</t>
    <rPh sb="3" eb="5">
      <t>ネンド</t>
    </rPh>
    <rPh sb="5" eb="6">
      <t>ジュン</t>
    </rPh>
    <rPh sb="6" eb="7">
      <t>ソウ</t>
    </rPh>
    <rPh sb="7" eb="8">
      <t>シ</t>
    </rPh>
    <rPh sb="8" eb="10">
      <t>センニン</t>
    </rPh>
    <rPh sb="10" eb="12">
      <t>フクム</t>
    </rPh>
    <rPh sb="12" eb="14">
      <t>ギョウム</t>
    </rPh>
    <phoneticPr fontId="3"/>
  </si>
  <si>
    <t>・服務指導実施計画</t>
    <phoneticPr fontId="3"/>
  </si>
  <si>
    <t>・運営要領基準改正案の試行結果</t>
    <rPh sb="1" eb="10">
      <t>ウンエイヨウリョウキジュンカイセイアン</t>
    </rPh>
    <rPh sb="11" eb="15">
      <t>シコウケッカ</t>
    </rPh>
    <phoneticPr fontId="3"/>
  </si>
  <si>
    <t>・○○年度内務班運営要領基準</t>
    <rPh sb="3" eb="5">
      <t>ネンド</t>
    </rPh>
    <rPh sb="5" eb="12">
      <t>ナイムハンウンエイヨウリョウ</t>
    </rPh>
    <rPh sb="12" eb="14">
      <t>キジュン</t>
    </rPh>
    <phoneticPr fontId="3"/>
  </si>
  <si>
    <t>・内務班運営要領基準</t>
    <rPh sb="1" eb="4">
      <t>ナイムハン</t>
    </rPh>
    <rPh sb="4" eb="10">
      <t>ウンエイヨウリョウキジュン</t>
    </rPh>
    <phoneticPr fontId="3"/>
  </si>
  <si>
    <t>・レッドフラッグアラスカ服務事故</t>
    <phoneticPr fontId="3"/>
  </si>
  <si>
    <t>・服務事故等</t>
    <rPh sb="1" eb="6">
      <t>フクムジコトウ</t>
    </rPh>
    <phoneticPr fontId="3"/>
  </si>
  <si>
    <t>・航空自衛隊服装及び挙措容儀基準</t>
    <rPh sb="1" eb="3">
      <t>コウクウ</t>
    </rPh>
    <rPh sb="3" eb="6">
      <t>ジエイタイ</t>
    </rPh>
    <rPh sb="6" eb="8">
      <t>フクソウ</t>
    </rPh>
    <rPh sb="8" eb="9">
      <t>オヨ</t>
    </rPh>
    <rPh sb="10" eb="12">
      <t>キョソ</t>
    </rPh>
    <rPh sb="12" eb="14">
      <t>ヨウギ</t>
    </rPh>
    <rPh sb="14" eb="16">
      <t>キジュン</t>
    </rPh>
    <phoneticPr fontId="4"/>
  </si>
  <si>
    <t>・航空自衛隊服装及び挙措容儀基準、服務事故</t>
    <rPh sb="1" eb="3">
      <t>コウクウ</t>
    </rPh>
    <rPh sb="3" eb="6">
      <t>ジエイタイ</t>
    </rPh>
    <rPh sb="6" eb="8">
      <t>フクソウ</t>
    </rPh>
    <rPh sb="8" eb="9">
      <t>オヨ</t>
    </rPh>
    <rPh sb="10" eb="12">
      <t>キョソ</t>
    </rPh>
    <rPh sb="12" eb="14">
      <t>ヨウギ</t>
    </rPh>
    <rPh sb="14" eb="16">
      <t>キジュン</t>
    </rPh>
    <rPh sb="17" eb="19">
      <t>フクム</t>
    </rPh>
    <rPh sb="19" eb="21">
      <t>ジコ</t>
    </rPh>
    <phoneticPr fontId="4"/>
  </si>
  <si>
    <t>・飲酒運転に関する誓約書</t>
    <phoneticPr fontId="3"/>
  </si>
  <si>
    <t>・営舎外居住証明書発行台帳</t>
    <rPh sb="1" eb="2">
      <t>エイ</t>
    </rPh>
    <rPh sb="2" eb="3">
      <t>シャ</t>
    </rPh>
    <rPh sb="3" eb="4">
      <t>ソト</t>
    </rPh>
    <rPh sb="4" eb="6">
      <t>キョジュウ</t>
    </rPh>
    <rPh sb="6" eb="9">
      <t>ショウメイショ</t>
    </rPh>
    <rPh sb="9" eb="11">
      <t>ハッコウ</t>
    </rPh>
    <rPh sb="11" eb="13">
      <t>ダイチョウ</t>
    </rPh>
    <phoneticPr fontId="4"/>
  </si>
  <si>
    <t>・内務班</t>
    <rPh sb="1" eb="4">
      <t>ナイムハン</t>
    </rPh>
    <phoneticPr fontId="3"/>
  </si>
  <si>
    <t>・職場環境アンケート</t>
    <rPh sb="1" eb="5">
      <t>ショクバカンキョウ</t>
    </rPh>
    <phoneticPr fontId="3"/>
  </si>
  <si>
    <t>・服務規律に関する通達等</t>
    <rPh sb="1" eb="5">
      <t>フクムキリツ</t>
    </rPh>
    <rPh sb="6" eb="7">
      <t>カン</t>
    </rPh>
    <rPh sb="9" eb="12">
      <t>ツウタツトウ</t>
    </rPh>
    <phoneticPr fontId="3"/>
  </si>
  <si>
    <t>・北空絆の日</t>
    <rPh sb="1" eb="3">
      <t>ホククウ</t>
    </rPh>
    <rPh sb="3" eb="4">
      <t>キズナ</t>
    </rPh>
    <rPh sb="5" eb="6">
      <t>ヒ</t>
    </rPh>
    <phoneticPr fontId="3"/>
  </si>
  <si>
    <t>服務規律に関する文書</t>
    <rPh sb="0" eb="2">
      <t>フクム</t>
    </rPh>
    <rPh sb="2" eb="4">
      <t>キリツ</t>
    </rPh>
    <rPh sb="5" eb="6">
      <t>カン</t>
    </rPh>
    <rPh sb="8" eb="10">
      <t>ブンショ</t>
    </rPh>
    <phoneticPr fontId="4"/>
  </si>
  <si>
    <t xml:space="preserve">・○○年度規律維持（酒類の使用・絆・職場アンケート・内務班）
</t>
    <rPh sb="26" eb="29">
      <t>ナイムハン</t>
    </rPh>
    <phoneticPr fontId="3"/>
  </si>
  <si>
    <t>・部隊等における酒類の使用申請</t>
    <rPh sb="1" eb="4">
      <t>ブタイトウ</t>
    </rPh>
    <rPh sb="8" eb="10">
      <t>サケルイ</t>
    </rPh>
    <rPh sb="11" eb="15">
      <t>シヨウシンセイ</t>
    </rPh>
    <phoneticPr fontId="4"/>
  </si>
  <si>
    <t>部隊等における酒類の使用に関する文書</t>
    <rPh sb="0" eb="3">
      <t>ブタイトウ</t>
    </rPh>
    <rPh sb="7" eb="9">
      <t>サケルイ</t>
    </rPh>
    <rPh sb="10" eb="12">
      <t>シヨウ</t>
    </rPh>
    <rPh sb="13" eb="14">
      <t>カン</t>
    </rPh>
    <rPh sb="16" eb="18">
      <t>ブンショ</t>
    </rPh>
    <phoneticPr fontId="4"/>
  </si>
  <si>
    <t>・振替（代休）管理簿</t>
    <phoneticPr fontId="6"/>
  </si>
  <si>
    <t>・振替（代休）管理簿</t>
    <phoneticPr fontId="3"/>
  </si>
  <si>
    <t>・〇〇年休暇簿</t>
    <rPh sb="3" eb="4">
      <t>ネン</t>
    </rPh>
    <rPh sb="4" eb="7">
      <t>キュウカボ</t>
    </rPh>
    <phoneticPr fontId="3"/>
  </si>
  <si>
    <t>・休日の代休日指定簿</t>
    <phoneticPr fontId="6"/>
  </si>
  <si>
    <t>・休日の代休日指定簿</t>
    <phoneticPr fontId="3"/>
  </si>
  <si>
    <t>・○○年度休暇簿・代休日指定簿・振替管理簿</t>
    <phoneticPr fontId="5"/>
  </si>
  <si>
    <t>・休暇簿</t>
    <phoneticPr fontId="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</si>
  <si>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5"/>
  </si>
  <si>
    <t>・○○年度育児休業</t>
    <rPh sb="3" eb="5">
      <t>ネンド</t>
    </rPh>
    <rPh sb="5" eb="7">
      <t>イクジ</t>
    </rPh>
    <rPh sb="7" eb="9">
      <t>キュウギョウ</t>
    </rPh>
    <phoneticPr fontId="5"/>
  </si>
  <si>
    <t>・育児休業</t>
    <rPh sb="1" eb="3">
      <t>イクジ</t>
    </rPh>
    <rPh sb="3" eb="5">
      <t>キュウギョウ</t>
    </rPh>
    <phoneticPr fontId="5"/>
  </si>
  <si>
    <t>・○○年出勤簿（事務官等）</t>
    <rPh sb="8" eb="12">
      <t>ジムカントウ</t>
    </rPh>
    <phoneticPr fontId="3"/>
  </si>
  <si>
    <t>・割振簿（フレックス・ゆう活）</t>
    <phoneticPr fontId="6"/>
  </si>
  <si>
    <t>・割振簿（フレックス・ゆう活）</t>
    <phoneticPr fontId="3"/>
  </si>
  <si>
    <t>・○○年度出勤簿</t>
    <rPh sb="3" eb="5">
      <t>ネンド</t>
    </rPh>
    <rPh sb="5" eb="7">
      <t>シュッキン</t>
    </rPh>
    <rPh sb="7" eb="8">
      <t>ボ</t>
    </rPh>
    <phoneticPr fontId="5"/>
  </si>
  <si>
    <t>・出勤簿</t>
    <rPh sb="1" eb="4">
      <t>シュッキンボ</t>
    </rPh>
    <phoneticPr fontId="5"/>
  </si>
  <si>
    <t>当該隊員が離職（死亡含む。）した日に係る特定日以後５年</t>
    <rPh sb="0" eb="2">
      <t>トウガイ</t>
    </rPh>
    <rPh sb="2" eb="4">
      <t>タイイン</t>
    </rPh>
    <rPh sb="5" eb="7">
      <t>リショク</t>
    </rPh>
    <rPh sb="8" eb="10">
      <t>シボウ</t>
    </rPh>
    <rPh sb="10" eb="11">
      <t>フク</t>
    </rPh>
    <rPh sb="16" eb="17">
      <t>ヒ</t>
    </rPh>
    <rPh sb="18" eb="19">
      <t>カカ</t>
    </rPh>
    <rPh sb="20" eb="23">
      <t>トクテイビ</t>
    </rPh>
    <rPh sb="23" eb="25">
      <t>イゴ</t>
    </rPh>
    <rPh sb="26" eb="27">
      <t>ネン</t>
    </rPh>
    <phoneticPr fontId="4"/>
  </si>
  <si>
    <t>・離職者勤務成績報告書</t>
    <rPh sb="1" eb="4">
      <t>リショクシャ</t>
    </rPh>
    <rPh sb="4" eb="6">
      <t>キンム</t>
    </rPh>
    <rPh sb="6" eb="8">
      <t>セイセキ</t>
    </rPh>
    <rPh sb="8" eb="11">
      <t>ホウコクショ</t>
    </rPh>
    <phoneticPr fontId="4"/>
  </si>
  <si>
    <t>服務規律</t>
    <rPh sb="0" eb="2">
      <t>フクム</t>
    </rPh>
    <rPh sb="2" eb="4">
      <t>キリツ</t>
    </rPh>
    <phoneticPr fontId="4"/>
  </si>
  <si>
    <t>・勤務成績報告書</t>
    <rPh sb="1" eb="3">
      <t>キンム</t>
    </rPh>
    <rPh sb="3" eb="5">
      <t>セイセキ</t>
    </rPh>
    <rPh sb="5" eb="8">
      <t>ホウコクショ</t>
    </rPh>
    <phoneticPr fontId="4"/>
  </si>
  <si>
    <t>勤務成績に関する文書</t>
    <rPh sb="0" eb="2">
      <t>キンム</t>
    </rPh>
    <rPh sb="2" eb="4">
      <t>セイセキ</t>
    </rPh>
    <rPh sb="5" eb="6">
      <t>カン</t>
    </rPh>
    <rPh sb="8" eb="10">
      <t>ブンショ</t>
    </rPh>
    <phoneticPr fontId="4"/>
  </si>
  <si>
    <t>・〇〇年度調査報告書</t>
    <rPh sb="3" eb="5">
      <t>ネンド</t>
    </rPh>
    <rPh sb="5" eb="10">
      <t>チョウサホウコクショ</t>
    </rPh>
    <phoneticPr fontId="3"/>
  </si>
  <si>
    <t>・隊員死亡通知書</t>
    <rPh sb="1" eb="3">
      <t>タイイン</t>
    </rPh>
    <rPh sb="3" eb="8">
      <t>シボウツウチショ</t>
    </rPh>
    <phoneticPr fontId="3"/>
  </si>
  <si>
    <t>・各種調査</t>
    <rPh sb="3" eb="5">
      <t>チョウサ</t>
    </rPh>
    <phoneticPr fontId="3"/>
  </si>
  <si>
    <t>・各種教育　　</t>
    <rPh sb="3" eb="5">
      <t>キョウイク</t>
    </rPh>
    <phoneticPr fontId="3"/>
  </si>
  <si>
    <t>・○○年度アンケート・教育・資料・調査</t>
    <phoneticPr fontId="3"/>
  </si>
  <si>
    <t>・各種アンケート</t>
    <phoneticPr fontId="3"/>
  </si>
  <si>
    <t>・○○年度意識調査</t>
    <phoneticPr fontId="3"/>
  </si>
  <si>
    <t>・意識調査　　　　　　　　　　　　　　　　　　　　　　　</t>
    <phoneticPr fontId="3"/>
  </si>
  <si>
    <t>・女性隊員に関する取り組み</t>
    <phoneticPr fontId="3"/>
  </si>
  <si>
    <t>・○○年度ワークライフバランス・女性隊員に関する取組</t>
    <phoneticPr fontId="3"/>
  </si>
  <si>
    <t>・ワークライフバランス</t>
    <phoneticPr fontId="3"/>
  </si>
  <si>
    <t>隊員の働き方等・意識に関する文書</t>
    <rPh sb="0" eb="2">
      <t>タイイン</t>
    </rPh>
    <rPh sb="3" eb="4">
      <t>ハタラ</t>
    </rPh>
    <rPh sb="5" eb="6">
      <t>カタ</t>
    </rPh>
    <rPh sb="6" eb="7">
      <t>トウ</t>
    </rPh>
    <rPh sb="8" eb="10">
      <t>イシキ</t>
    </rPh>
    <rPh sb="11" eb="12">
      <t>カン</t>
    </rPh>
    <rPh sb="14" eb="16">
      <t>ブンショ</t>
    </rPh>
    <phoneticPr fontId="3"/>
  </si>
  <si>
    <t>シ</t>
    <phoneticPr fontId="6"/>
  </si>
  <si>
    <t>・○○年度補職替え</t>
    <phoneticPr fontId="6"/>
  </si>
  <si>
    <t xml:space="preserve">・○○年度調達等関係業務
</t>
    <rPh sb="3" eb="5">
      <t>ネンド</t>
    </rPh>
    <rPh sb="5" eb="7">
      <t>チョウタツ</t>
    </rPh>
    <rPh sb="7" eb="8">
      <t>トウ</t>
    </rPh>
    <rPh sb="8" eb="10">
      <t>カンケイ</t>
    </rPh>
    <rPh sb="10" eb="12">
      <t>ギョウム</t>
    </rPh>
    <phoneticPr fontId="4"/>
  </si>
  <si>
    <t>・調達等関係業務及び補助金等関係業務に従事している職員の補職替え等</t>
    <phoneticPr fontId="4"/>
  </si>
  <si>
    <t>サ</t>
    <phoneticPr fontId="6"/>
  </si>
  <si>
    <t>・○○年度電気料金</t>
    <rPh sb="3" eb="5">
      <t>ネンド</t>
    </rPh>
    <rPh sb="5" eb="7">
      <t>デンキ</t>
    </rPh>
    <rPh sb="7" eb="9">
      <t>リョウキン</t>
    </rPh>
    <phoneticPr fontId="4"/>
  </si>
  <si>
    <t>・営内諸経費支払書類</t>
    <rPh sb="1" eb="3">
      <t>エイナイ</t>
    </rPh>
    <rPh sb="3" eb="4">
      <t>ショ</t>
    </rPh>
    <rPh sb="4" eb="6">
      <t>ケイヒ</t>
    </rPh>
    <rPh sb="6" eb="8">
      <t>シハライ</t>
    </rPh>
    <rPh sb="8" eb="10">
      <t>ショルイ</t>
    </rPh>
    <phoneticPr fontId="4"/>
  </si>
  <si>
    <t>・○○年度電気料金集計表</t>
    <rPh sb="3" eb="5">
      <t>ネンド</t>
    </rPh>
    <rPh sb="5" eb="7">
      <t>デンキ</t>
    </rPh>
    <rPh sb="7" eb="9">
      <t>リョウキン</t>
    </rPh>
    <rPh sb="9" eb="12">
      <t>シュウケイヒョウ</t>
    </rPh>
    <phoneticPr fontId="4"/>
  </si>
  <si>
    <t>・営内諸経費支払集計表</t>
    <rPh sb="1" eb="3">
      <t>エイナイ</t>
    </rPh>
    <rPh sb="3" eb="4">
      <t>ショ</t>
    </rPh>
    <rPh sb="4" eb="6">
      <t>ケイヒ</t>
    </rPh>
    <rPh sb="6" eb="8">
      <t>シハライ</t>
    </rPh>
    <rPh sb="8" eb="11">
      <t>シュウケイヒョウ</t>
    </rPh>
    <phoneticPr fontId="4"/>
  </si>
  <si>
    <t>営内集金に関する文書</t>
    <rPh sb="0" eb="2">
      <t>エイナイ</t>
    </rPh>
    <rPh sb="2" eb="4">
      <t>シュウキン</t>
    </rPh>
    <rPh sb="5" eb="6">
      <t>カン</t>
    </rPh>
    <rPh sb="8" eb="10">
      <t>ブンショ</t>
    </rPh>
    <phoneticPr fontId="3"/>
  </si>
  <si>
    <t>・○○年度叙位、叙勲</t>
    <rPh sb="5" eb="7">
      <t>ジョイ</t>
    </rPh>
    <rPh sb="8" eb="10">
      <t>ジョクン</t>
    </rPh>
    <phoneticPr fontId="3"/>
  </si>
  <si>
    <t>・叙位、叙勲</t>
    <rPh sb="1" eb="3">
      <t>ジョイ</t>
    </rPh>
    <rPh sb="4" eb="6">
      <t>ジョクン</t>
    </rPh>
    <phoneticPr fontId="4"/>
  </si>
  <si>
    <t>叙位、叙勲に関する文書</t>
    <rPh sb="0" eb="2">
      <t>ジョイ</t>
    </rPh>
    <rPh sb="3" eb="5">
      <t>ジョクン</t>
    </rPh>
    <rPh sb="6" eb="7">
      <t>カン</t>
    </rPh>
    <rPh sb="9" eb="11">
      <t>ブンショ</t>
    </rPh>
    <phoneticPr fontId="4"/>
  </si>
  <si>
    <t>・○○年度適性検査</t>
    <phoneticPr fontId="3"/>
  </si>
  <si>
    <t>・各種適性検査</t>
    <rPh sb="1" eb="3">
      <t>カクシュ</t>
    </rPh>
    <phoneticPr fontId="3"/>
  </si>
  <si>
    <t>・○○年帰郷広報</t>
    <phoneticPr fontId="3"/>
  </si>
  <si>
    <t>・帰郷広報</t>
    <phoneticPr fontId="3"/>
  </si>
  <si>
    <t>・○○年度人的戦力強化推進要綱</t>
    <phoneticPr fontId="3"/>
  </si>
  <si>
    <t>・人的戦力強化</t>
    <rPh sb="1" eb="5">
      <t>ヨウインスイセン</t>
    </rPh>
    <phoneticPr fontId="3"/>
  </si>
  <si>
    <t>・補職替え</t>
    <phoneticPr fontId="3"/>
  </si>
  <si>
    <t>・○○年度要員選考・候補者・差出し</t>
    <phoneticPr fontId="3"/>
  </si>
  <si>
    <t>・要員推薦</t>
    <phoneticPr fontId="3"/>
  </si>
  <si>
    <t xml:space="preserve">・○○年度月末報告
</t>
    <rPh sb="5" eb="7">
      <t>ゲツマツ</t>
    </rPh>
    <rPh sb="7" eb="9">
      <t>ホウコク</t>
    </rPh>
    <phoneticPr fontId="3"/>
  </si>
  <si>
    <t>・各種報告</t>
    <rPh sb="1" eb="3">
      <t>カクシュ</t>
    </rPh>
    <rPh sb="3" eb="5">
      <t>ホウコク</t>
    </rPh>
    <phoneticPr fontId="3"/>
  </si>
  <si>
    <t>・○○年度准曹士先任制度の運用</t>
    <rPh sb="13" eb="15">
      <t>ウンヨウ</t>
    </rPh>
    <phoneticPr fontId="3"/>
  </si>
  <si>
    <t>・准曹士先任制度の運用</t>
    <rPh sb="1" eb="8">
      <t>ジュンソウシセンニンセイド</t>
    </rPh>
    <rPh sb="9" eb="11">
      <t>ウンヨウ</t>
    </rPh>
    <phoneticPr fontId="3"/>
  </si>
  <si>
    <t>・新着任空士導入教育</t>
    <phoneticPr fontId="3"/>
  </si>
  <si>
    <t>・挙措容儀指導　　　</t>
    <phoneticPr fontId="3"/>
  </si>
  <si>
    <t>・下士官会同　　　</t>
    <phoneticPr fontId="3"/>
  </si>
  <si>
    <t>・○○年度准曹士先任実施業務</t>
    <rPh sb="3" eb="5">
      <t>ネンド</t>
    </rPh>
    <rPh sb="5" eb="6">
      <t>ジュン</t>
    </rPh>
    <rPh sb="6" eb="7">
      <t>ソウ</t>
    </rPh>
    <rPh sb="7" eb="8">
      <t>シ</t>
    </rPh>
    <rPh sb="8" eb="10">
      <t>センニン</t>
    </rPh>
    <rPh sb="10" eb="12">
      <t>ジッシ</t>
    </rPh>
    <rPh sb="12" eb="14">
      <t>ギョウム</t>
    </rPh>
    <phoneticPr fontId="4"/>
  </si>
  <si>
    <t>・准曹士先任業務計画　　</t>
    <rPh sb="1" eb="2">
      <t>ジュン</t>
    </rPh>
    <rPh sb="2" eb="3">
      <t>ソウ</t>
    </rPh>
    <rPh sb="3" eb="4">
      <t>シ</t>
    </rPh>
    <rPh sb="4" eb="6">
      <t>センニン</t>
    </rPh>
    <rPh sb="6" eb="10">
      <t>ギョウムケイカク</t>
    </rPh>
    <phoneticPr fontId="4"/>
  </si>
  <si>
    <t>・在外邦人輸送等海外派遣</t>
    <phoneticPr fontId="3"/>
  </si>
  <si>
    <t>・○○年度国際緊急援助活動・在外邦人輸送</t>
    <rPh sb="3" eb="5">
      <t>ネンド</t>
    </rPh>
    <rPh sb="5" eb="7">
      <t>コクサイ</t>
    </rPh>
    <rPh sb="7" eb="9">
      <t>キンキュウ</t>
    </rPh>
    <rPh sb="9" eb="11">
      <t>エンジョ</t>
    </rPh>
    <rPh sb="11" eb="13">
      <t>カツドウ</t>
    </rPh>
    <rPh sb="14" eb="16">
      <t>ザイガイ</t>
    </rPh>
    <rPh sb="16" eb="18">
      <t>ホウジン</t>
    </rPh>
    <rPh sb="18" eb="20">
      <t>ユソウ</t>
    </rPh>
    <phoneticPr fontId="4"/>
  </si>
  <si>
    <t>・国際緊急援助活動</t>
    <rPh sb="1" eb="3">
      <t>コクサイ</t>
    </rPh>
    <rPh sb="3" eb="5">
      <t>キンキュウ</t>
    </rPh>
    <rPh sb="5" eb="7">
      <t>エンジョ</t>
    </rPh>
    <rPh sb="7" eb="9">
      <t>カツドウ</t>
    </rPh>
    <phoneticPr fontId="4"/>
  </si>
  <si>
    <t>・○○年度個人申告</t>
    <rPh sb="3" eb="5">
      <t>ネンド</t>
    </rPh>
    <rPh sb="5" eb="7">
      <t>コジン</t>
    </rPh>
    <rPh sb="7" eb="9">
      <t>シンコク</t>
    </rPh>
    <phoneticPr fontId="4"/>
  </si>
  <si>
    <t>・個人申告</t>
    <rPh sb="1" eb="3">
      <t>コジン</t>
    </rPh>
    <rPh sb="3" eb="5">
      <t>シンコク</t>
    </rPh>
    <phoneticPr fontId="4"/>
  </si>
  <si>
    <t>・○○年度離職者身上書</t>
    <phoneticPr fontId="3"/>
  </si>
  <si>
    <t>・○○年度復職時調整</t>
    <phoneticPr fontId="3"/>
  </si>
  <si>
    <t>・復職・離職</t>
    <rPh sb="1" eb="3">
      <t>フクショク</t>
    </rPh>
    <rPh sb="4" eb="6">
      <t>リショク</t>
    </rPh>
    <phoneticPr fontId="4"/>
  </si>
  <si>
    <t>・○○年度勤勉手当・号俸調整</t>
    <phoneticPr fontId="3"/>
  </si>
  <si>
    <t>・○○年度幹部・事務官等勤勉手当</t>
    <rPh sb="3" eb="5">
      <t>ネンド</t>
    </rPh>
    <rPh sb="5" eb="7">
      <t>カンブ</t>
    </rPh>
    <rPh sb="8" eb="12">
      <t>ジムカントウ</t>
    </rPh>
    <rPh sb="12" eb="14">
      <t>キンベン</t>
    </rPh>
    <rPh sb="14" eb="16">
      <t>テアテ</t>
    </rPh>
    <phoneticPr fontId="4"/>
  </si>
  <si>
    <t>・勤勉手当</t>
    <rPh sb="1" eb="3">
      <t>キンベン</t>
    </rPh>
    <rPh sb="3" eb="5">
      <t>テアテ</t>
    </rPh>
    <phoneticPr fontId="4"/>
  </si>
  <si>
    <t>・○○年度自衛官任用一時金償還義務者発生通知書</t>
    <phoneticPr fontId="3"/>
  </si>
  <si>
    <t>・自衛官任用一時金の償還</t>
    <rPh sb="1" eb="4">
      <t>ジエイカン</t>
    </rPh>
    <rPh sb="4" eb="6">
      <t>ニンヨウ</t>
    </rPh>
    <rPh sb="6" eb="9">
      <t>イチジキン</t>
    </rPh>
    <rPh sb="10" eb="12">
      <t>ショウカン</t>
    </rPh>
    <phoneticPr fontId="5"/>
  </si>
  <si>
    <t>・○○年度人事業務通達</t>
    <phoneticPr fontId="3"/>
  </si>
  <si>
    <t>・申告実施基準</t>
    <phoneticPr fontId="3"/>
  </si>
  <si>
    <t>・○○年度人事所掌</t>
    <phoneticPr fontId="3"/>
  </si>
  <si>
    <t>・国緊在外規則関連</t>
    <phoneticPr fontId="3"/>
  </si>
  <si>
    <t>・人事関係業務通達</t>
    <phoneticPr fontId="3"/>
  </si>
  <si>
    <t>・特技職等見直し</t>
    <phoneticPr fontId="3"/>
  </si>
  <si>
    <t xml:space="preserve">・人事関係質疑応答集
</t>
    <rPh sb="1" eb="3">
      <t>ジンジ</t>
    </rPh>
    <rPh sb="3" eb="5">
      <t>カンケイ</t>
    </rPh>
    <rPh sb="5" eb="7">
      <t>シツギ</t>
    </rPh>
    <rPh sb="7" eb="9">
      <t>オウトウ</t>
    </rPh>
    <rPh sb="9" eb="10">
      <t>シュウ</t>
    </rPh>
    <phoneticPr fontId="5"/>
  </si>
  <si>
    <t>・人事関係質疑応答集、業務通達、規則</t>
    <rPh sb="1" eb="3">
      <t>ジンジ</t>
    </rPh>
    <rPh sb="3" eb="5">
      <t>カンケイ</t>
    </rPh>
    <rPh sb="5" eb="7">
      <t>シツギ</t>
    </rPh>
    <rPh sb="7" eb="9">
      <t>オウトウ</t>
    </rPh>
    <rPh sb="9" eb="10">
      <t>シュウ</t>
    </rPh>
    <rPh sb="11" eb="15">
      <t>ギョウムツウタツ</t>
    </rPh>
    <rPh sb="16" eb="18">
      <t>キソク</t>
    </rPh>
    <phoneticPr fontId="5"/>
  </si>
  <si>
    <t>・人給システムマニュアル</t>
    <phoneticPr fontId="3"/>
  </si>
  <si>
    <t>・人事関連規則類</t>
    <rPh sb="1" eb="3">
      <t>ジンジ</t>
    </rPh>
    <rPh sb="3" eb="5">
      <t>カンレン</t>
    </rPh>
    <rPh sb="5" eb="7">
      <t>キソク</t>
    </rPh>
    <rPh sb="7" eb="8">
      <t>ルイ</t>
    </rPh>
    <phoneticPr fontId="4"/>
  </si>
  <si>
    <t>・人事業務に関する規則</t>
    <rPh sb="1" eb="3">
      <t>ジンジ</t>
    </rPh>
    <rPh sb="3" eb="5">
      <t>ギョウム</t>
    </rPh>
    <rPh sb="6" eb="7">
      <t>カン</t>
    </rPh>
    <rPh sb="9" eb="11">
      <t>キソク</t>
    </rPh>
    <phoneticPr fontId="4"/>
  </si>
  <si>
    <t>人事一般に関する文書</t>
    <rPh sb="0" eb="2">
      <t>ジンジ</t>
    </rPh>
    <rPh sb="2" eb="4">
      <t>イッパン</t>
    </rPh>
    <rPh sb="5" eb="6">
      <t>カン</t>
    </rPh>
    <rPh sb="8" eb="10">
      <t>ブンショ</t>
    </rPh>
    <phoneticPr fontId="4"/>
  </si>
  <si>
    <t>・○○年度予備自衛官任用</t>
    <rPh sb="3" eb="5">
      <t>ネンド</t>
    </rPh>
    <rPh sb="5" eb="10">
      <t>ヨビジエイカン</t>
    </rPh>
    <rPh sb="10" eb="12">
      <t>ニンヨウ</t>
    </rPh>
    <phoneticPr fontId="3"/>
  </si>
  <si>
    <t>・予備自衛官任用要領</t>
    <rPh sb="1" eb="3">
      <t>ヨビ</t>
    </rPh>
    <rPh sb="3" eb="6">
      <t>ジエイカン</t>
    </rPh>
    <rPh sb="6" eb="8">
      <t>ニンヨウ</t>
    </rPh>
    <rPh sb="8" eb="10">
      <t>ヨウリョウ</t>
    </rPh>
    <phoneticPr fontId="5"/>
  </si>
  <si>
    <t>・予備自衛官（採用・継続・昇進・退職）</t>
    <phoneticPr fontId="3"/>
  </si>
  <si>
    <t>・○○年度予備自衛官</t>
    <rPh sb="3" eb="5">
      <t>ネンド</t>
    </rPh>
    <rPh sb="5" eb="10">
      <t>ヨビジエイカン</t>
    </rPh>
    <phoneticPr fontId="3"/>
  </si>
  <si>
    <t>・予備自衛官担当者集合訓練</t>
    <rPh sb="1" eb="3">
      <t>ヨビ</t>
    </rPh>
    <rPh sb="3" eb="6">
      <t>ジエイカン</t>
    </rPh>
    <rPh sb="6" eb="9">
      <t>タントウシャ</t>
    </rPh>
    <rPh sb="9" eb="11">
      <t>シュウゴウ</t>
    </rPh>
    <rPh sb="11" eb="13">
      <t>クンレン</t>
    </rPh>
    <phoneticPr fontId="5"/>
  </si>
  <si>
    <t>予備自衛官に関する文書</t>
    <rPh sb="0" eb="5">
      <t>ヨビジエイカン</t>
    </rPh>
    <rPh sb="6" eb="7">
      <t>カン</t>
    </rPh>
    <rPh sb="9" eb="11">
      <t>ブンショ</t>
    </rPh>
    <phoneticPr fontId="5"/>
  </si>
  <si>
    <t>キ</t>
    <phoneticPr fontId="6"/>
  </si>
  <si>
    <t xml:space="preserve">・経歴管理基準集
</t>
    <rPh sb="1" eb="3">
      <t>ケイレキ</t>
    </rPh>
    <rPh sb="3" eb="5">
      <t>カンリ</t>
    </rPh>
    <rPh sb="5" eb="7">
      <t>キジュン</t>
    </rPh>
    <rPh sb="7" eb="8">
      <t>シュウ</t>
    </rPh>
    <phoneticPr fontId="5"/>
  </si>
  <si>
    <t>・経歴管理基準集</t>
    <rPh sb="1" eb="3">
      <t>ケイレキ</t>
    </rPh>
    <rPh sb="3" eb="5">
      <t>カンリ</t>
    </rPh>
    <rPh sb="5" eb="7">
      <t>キジュン</t>
    </rPh>
    <rPh sb="7" eb="8">
      <t>シュウ</t>
    </rPh>
    <phoneticPr fontId="5"/>
  </si>
  <si>
    <t>経歴管理に関する文書</t>
    <rPh sb="0" eb="2">
      <t>ケイレキ</t>
    </rPh>
    <rPh sb="2" eb="4">
      <t>カンリ</t>
    </rPh>
    <rPh sb="5" eb="6">
      <t>カン</t>
    </rPh>
    <rPh sb="8" eb="10">
      <t>ブンショ</t>
    </rPh>
    <phoneticPr fontId="5"/>
  </si>
  <si>
    <t>・昇給調書に関する通達等</t>
    <rPh sb="1" eb="5">
      <t>ショウキュウチョウショ</t>
    </rPh>
    <rPh sb="6" eb="7">
      <t>カン</t>
    </rPh>
    <rPh sb="9" eb="11">
      <t>ツウタツ</t>
    </rPh>
    <rPh sb="11" eb="12">
      <t>トウ</t>
    </rPh>
    <phoneticPr fontId="3"/>
  </si>
  <si>
    <t xml:space="preserve">・○○年度昇給・選考昇任等
</t>
    <rPh sb="3" eb="5">
      <t>ネンド</t>
    </rPh>
    <rPh sb="5" eb="7">
      <t>ショウキュウ</t>
    </rPh>
    <rPh sb="8" eb="10">
      <t>センコウ</t>
    </rPh>
    <rPh sb="10" eb="12">
      <t>ショウニン</t>
    </rPh>
    <rPh sb="12" eb="13">
      <t>ナド</t>
    </rPh>
    <phoneticPr fontId="4"/>
  </si>
  <si>
    <t>・号俸の調整上申書</t>
    <rPh sb="1" eb="3">
      <t>ゴウホウ</t>
    </rPh>
    <rPh sb="4" eb="6">
      <t>チョウセイ</t>
    </rPh>
    <rPh sb="6" eb="8">
      <t>ジョウシン</t>
    </rPh>
    <rPh sb="8" eb="9">
      <t>ショ</t>
    </rPh>
    <phoneticPr fontId="4"/>
  </si>
  <si>
    <t>給与に関する文書</t>
    <rPh sb="0" eb="2">
      <t>キュウヨ</t>
    </rPh>
    <rPh sb="3" eb="4">
      <t>カン</t>
    </rPh>
    <rPh sb="6" eb="8">
      <t>ブンショ</t>
    </rPh>
    <phoneticPr fontId="4"/>
  </si>
  <si>
    <t>オ</t>
    <phoneticPr fontId="4"/>
  </si>
  <si>
    <t>・任期満了証書発行原簿</t>
    <rPh sb="1" eb="3">
      <t>ニンキ</t>
    </rPh>
    <rPh sb="3" eb="5">
      <t>マンリョウ</t>
    </rPh>
    <rPh sb="5" eb="7">
      <t>ショウショ</t>
    </rPh>
    <rPh sb="7" eb="9">
      <t>ハッコウ</t>
    </rPh>
    <rPh sb="9" eb="11">
      <t>ゲンボ</t>
    </rPh>
    <phoneticPr fontId="4"/>
  </si>
  <si>
    <t>・任期満了証書の発行</t>
    <rPh sb="1" eb="2">
      <t>ニン</t>
    </rPh>
    <rPh sb="3" eb="5">
      <t>マンリョウ</t>
    </rPh>
    <rPh sb="5" eb="7">
      <t>ショウショ</t>
    </rPh>
    <rPh sb="8" eb="10">
      <t>ハッコウ</t>
    </rPh>
    <phoneticPr fontId="4"/>
  </si>
  <si>
    <t>・○○年度任期付自衛官</t>
    <rPh sb="3" eb="5">
      <t>ネンド</t>
    </rPh>
    <phoneticPr fontId="4"/>
  </si>
  <si>
    <t>・任期付自衛官（選考・採用）</t>
    <rPh sb="8" eb="10">
      <t>センコウ</t>
    </rPh>
    <rPh sb="11" eb="13">
      <t>サイヨウ</t>
    </rPh>
    <phoneticPr fontId="4"/>
  </si>
  <si>
    <t>任期付自衛官に関する文書</t>
    <rPh sb="0" eb="2">
      <t>ニンキ</t>
    </rPh>
    <rPh sb="2" eb="3">
      <t>ツ</t>
    </rPh>
    <rPh sb="3" eb="6">
      <t>ジエイカン</t>
    </rPh>
    <rPh sb="7" eb="8">
      <t>カン</t>
    </rPh>
    <rPh sb="10" eb="12">
      <t>ブンショ</t>
    </rPh>
    <phoneticPr fontId="4"/>
  </si>
  <si>
    <t>・○○年度人事評価関連</t>
    <rPh sb="3" eb="5">
      <t>ネンド</t>
    </rPh>
    <rPh sb="5" eb="9">
      <t>ジンジヒョウカ</t>
    </rPh>
    <rPh sb="9" eb="11">
      <t>カンレン</t>
    </rPh>
    <phoneticPr fontId="3"/>
  </si>
  <si>
    <t>・人事評価に関する細部要領・通達等</t>
    <rPh sb="1" eb="5">
      <t>ジンジヒョウカ</t>
    </rPh>
    <rPh sb="6" eb="7">
      <t>カン</t>
    </rPh>
    <rPh sb="9" eb="13">
      <t>サイブヨウリョウ</t>
    </rPh>
    <rPh sb="14" eb="16">
      <t>ツウタツ</t>
    </rPh>
    <rPh sb="16" eb="17">
      <t>トウ</t>
    </rPh>
    <phoneticPr fontId="3"/>
  </si>
  <si>
    <t>・○○年度予備自衛官人事評価</t>
    <phoneticPr fontId="3"/>
  </si>
  <si>
    <t>・○○年度人事評価記録書</t>
    <rPh sb="3" eb="5">
      <t>ネンド</t>
    </rPh>
    <rPh sb="5" eb="7">
      <t>ジンジ</t>
    </rPh>
    <rPh sb="7" eb="9">
      <t>ヒョウカ</t>
    </rPh>
    <rPh sb="9" eb="11">
      <t>キロク</t>
    </rPh>
    <rPh sb="11" eb="12">
      <t>ショ</t>
    </rPh>
    <phoneticPr fontId="3"/>
  </si>
  <si>
    <t>・人事評価記録書</t>
    <rPh sb="1" eb="5">
      <t>ジンジヒョウカ</t>
    </rPh>
    <rPh sb="5" eb="8">
      <t>キロクショ</t>
    </rPh>
    <phoneticPr fontId="4"/>
  </si>
  <si>
    <t>人事評価に関する文書</t>
    <rPh sb="0" eb="2">
      <t>ジンジ</t>
    </rPh>
    <rPh sb="2" eb="4">
      <t>ヒョウカ</t>
    </rPh>
    <rPh sb="5" eb="6">
      <t>カン</t>
    </rPh>
    <rPh sb="8" eb="10">
      <t>ブンショ</t>
    </rPh>
    <phoneticPr fontId="4"/>
  </si>
  <si>
    <t>・○○年度発令等通知</t>
    <phoneticPr fontId="3"/>
  </si>
  <si>
    <t>・発令等通知</t>
    <rPh sb="1" eb="6">
      <t>ハツレイトウツウチ</t>
    </rPh>
    <phoneticPr fontId="3"/>
  </si>
  <si>
    <t>・○○年度個別命令</t>
    <rPh sb="3" eb="5">
      <t>ネンド</t>
    </rPh>
    <rPh sb="5" eb="7">
      <t>コベツ</t>
    </rPh>
    <rPh sb="7" eb="9">
      <t>メイレイ</t>
    </rPh>
    <phoneticPr fontId="3"/>
  </si>
  <si>
    <t>・個別命令</t>
    <rPh sb="1" eb="3">
      <t>コベツ</t>
    </rPh>
    <rPh sb="3" eb="5">
      <t>メイレイ</t>
    </rPh>
    <phoneticPr fontId="5"/>
  </si>
  <si>
    <t>・○○年度人事発令</t>
    <rPh sb="3" eb="5">
      <t>ネンド</t>
    </rPh>
    <rPh sb="5" eb="7">
      <t>ジンジ</t>
    </rPh>
    <rPh sb="7" eb="9">
      <t>ハツレイ</t>
    </rPh>
    <phoneticPr fontId="4"/>
  </si>
  <si>
    <t>人事一般</t>
    <rPh sb="0" eb="2">
      <t>ジンジ</t>
    </rPh>
    <rPh sb="2" eb="4">
      <t>イッパン</t>
    </rPh>
    <phoneticPr fontId="4"/>
  </si>
  <si>
    <t>・人事発令（自衛官一般、事務官等）</t>
    <rPh sb="1" eb="3">
      <t>ジンジ</t>
    </rPh>
    <rPh sb="3" eb="5">
      <t>ハツレイ</t>
    </rPh>
    <rPh sb="6" eb="9">
      <t>ジエイカン</t>
    </rPh>
    <rPh sb="9" eb="11">
      <t>イッパン</t>
    </rPh>
    <rPh sb="12" eb="15">
      <t>ジムカン</t>
    </rPh>
    <rPh sb="15" eb="16">
      <t>トウ</t>
    </rPh>
    <phoneticPr fontId="4"/>
  </si>
  <si>
    <t>人事発令に関する文書</t>
    <rPh sb="0" eb="2">
      <t>ジンジ</t>
    </rPh>
    <rPh sb="2" eb="4">
      <t>ハツレイ</t>
    </rPh>
    <rPh sb="5" eb="6">
      <t>カン</t>
    </rPh>
    <rPh sb="8" eb="10">
      <t>ブンショ</t>
    </rPh>
    <phoneticPr fontId="4"/>
  </si>
  <si>
    <t>・○○年度各種旅費</t>
    <rPh sb="5" eb="7">
      <t>カクシュ</t>
    </rPh>
    <rPh sb="7" eb="9">
      <t>リョヒ</t>
    </rPh>
    <phoneticPr fontId="3"/>
  </si>
  <si>
    <t>・旅費請求に係る文書</t>
    <rPh sb="1" eb="3">
      <t>リョヒ</t>
    </rPh>
    <rPh sb="3" eb="5">
      <t>セイキュウ</t>
    </rPh>
    <rPh sb="6" eb="7">
      <t>カカ</t>
    </rPh>
    <rPh sb="8" eb="10">
      <t>ブンショ</t>
    </rPh>
    <phoneticPr fontId="3"/>
  </si>
  <si>
    <t>・○○年度出張簿</t>
    <rPh sb="1" eb="5">
      <t>マルマルネンド</t>
    </rPh>
    <rPh sb="5" eb="8">
      <t>シュッチョウボ</t>
    </rPh>
    <phoneticPr fontId="3"/>
  </si>
  <si>
    <t>・出張簿</t>
    <rPh sb="1" eb="4">
      <t>シュッチョウボ</t>
    </rPh>
    <phoneticPr fontId="6"/>
  </si>
  <si>
    <t>・旅費精算請求書</t>
    <rPh sb="3" eb="5">
      <t>セイサン</t>
    </rPh>
    <phoneticPr fontId="3"/>
  </si>
  <si>
    <t>５年（令和７年４月１日以降）</t>
    <rPh sb="3" eb="5">
      <t>レイワ</t>
    </rPh>
    <rPh sb="6" eb="7">
      <t>ネン</t>
    </rPh>
    <rPh sb="8" eb="9">
      <t>ガツ</t>
    </rPh>
    <rPh sb="10" eb="13">
      <t>ニチイコウ</t>
    </rPh>
    <phoneticPr fontId="3"/>
  </si>
  <si>
    <t>・○○年度旅行計画書・旅行命令簿等・旅費請求書（SEABIS）</t>
    <rPh sb="3" eb="5">
      <t>ネンド</t>
    </rPh>
    <rPh sb="5" eb="10">
      <t>リョコウケイカクショ</t>
    </rPh>
    <rPh sb="11" eb="16">
      <t>リョコウメイレイボ</t>
    </rPh>
    <rPh sb="16" eb="17">
      <t>トウ</t>
    </rPh>
    <rPh sb="18" eb="23">
      <t>リョヒセイキュウショ</t>
    </rPh>
    <phoneticPr fontId="3"/>
  </si>
  <si>
    <t>・旅行計画書</t>
    <rPh sb="1" eb="6">
      <t>リョコウケイカクショ</t>
    </rPh>
    <phoneticPr fontId="3"/>
  </si>
  <si>
    <t>３年（令和７年３月３１日以前）</t>
    <rPh sb="1" eb="2">
      <t>ネン</t>
    </rPh>
    <rPh sb="3" eb="5">
      <t>レイワ</t>
    </rPh>
    <rPh sb="6" eb="7">
      <t>ネン</t>
    </rPh>
    <rPh sb="8" eb="9">
      <t>ガツ</t>
    </rPh>
    <rPh sb="11" eb="12">
      <t>ニチ</t>
    </rPh>
    <rPh sb="12" eb="14">
      <t>イゼン</t>
    </rPh>
    <phoneticPr fontId="4"/>
  </si>
  <si>
    <t>・○○年度旅行命令簿</t>
    <rPh sb="5" eb="7">
      <t>リョコウ</t>
    </rPh>
    <rPh sb="7" eb="9">
      <t>メイレイ</t>
    </rPh>
    <rPh sb="9" eb="10">
      <t>ボ</t>
    </rPh>
    <phoneticPr fontId="4"/>
  </si>
  <si>
    <t>・旅行命令簿（旅行命令等に必要な記載事項を記録した電磁的記録を含む）</t>
    <rPh sb="1" eb="3">
      <t>リョコウ</t>
    </rPh>
    <rPh sb="3" eb="5">
      <t>メイレイ</t>
    </rPh>
    <rPh sb="5" eb="6">
      <t>ボ</t>
    </rPh>
    <rPh sb="7" eb="12">
      <t>リョコウメイレイトウ</t>
    </rPh>
    <rPh sb="13" eb="15">
      <t>ヒツヨウ</t>
    </rPh>
    <rPh sb="16" eb="20">
      <t>キサイジコウ</t>
    </rPh>
    <rPh sb="21" eb="23">
      <t>キロク</t>
    </rPh>
    <rPh sb="25" eb="30">
      <t>デンジテキキロク</t>
    </rPh>
    <rPh sb="31" eb="32">
      <t>フク</t>
    </rPh>
    <phoneticPr fontId="4"/>
  </si>
  <si>
    <t>旅費に関する帳簿</t>
    <rPh sb="0" eb="2">
      <t>リョヒ</t>
    </rPh>
    <rPh sb="3" eb="4">
      <t>カン</t>
    </rPh>
    <rPh sb="6" eb="8">
      <t>チョウボ</t>
    </rPh>
    <phoneticPr fontId="4"/>
  </si>
  <si>
    <t>・○○年度特殊勤務命令簿</t>
    <rPh sb="3" eb="5">
      <t>ネンド</t>
    </rPh>
    <rPh sb="5" eb="7">
      <t>トクシュ</t>
    </rPh>
    <rPh sb="7" eb="9">
      <t>キンム</t>
    </rPh>
    <rPh sb="9" eb="11">
      <t>メイレイ</t>
    </rPh>
    <rPh sb="11" eb="12">
      <t>ボ</t>
    </rPh>
    <phoneticPr fontId="4"/>
  </si>
  <si>
    <t>・特殊勤務命令簿</t>
    <rPh sb="1" eb="3">
      <t>トクシュ</t>
    </rPh>
    <rPh sb="3" eb="5">
      <t>キンム</t>
    </rPh>
    <rPh sb="5" eb="7">
      <t>メイレイ</t>
    </rPh>
    <rPh sb="7" eb="8">
      <t>ボ</t>
    </rPh>
    <phoneticPr fontId="4"/>
  </si>
  <si>
    <t>６年</t>
    <rPh sb="1" eb="2">
      <t>ネン</t>
    </rPh>
    <phoneticPr fontId="4"/>
  </si>
  <si>
    <t xml:space="preserve">・○○年度超過勤務命令簿
</t>
    <rPh sb="3" eb="5">
      <t>ネンド</t>
    </rPh>
    <rPh sb="5" eb="7">
      <t>チョウカ</t>
    </rPh>
    <rPh sb="7" eb="9">
      <t>キンム</t>
    </rPh>
    <rPh sb="9" eb="11">
      <t>メイレイ</t>
    </rPh>
    <rPh sb="11" eb="12">
      <t>ボ</t>
    </rPh>
    <phoneticPr fontId="4"/>
  </si>
  <si>
    <t>・超過勤務等命令簿</t>
    <rPh sb="1" eb="3">
      <t>チョウカ</t>
    </rPh>
    <rPh sb="3" eb="5">
      <t>キンム</t>
    </rPh>
    <rPh sb="5" eb="6">
      <t>トウ</t>
    </rPh>
    <rPh sb="6" eb="8">
      <t>メイレイ</t>
    </rPh>
    <rPh sb="8" eb="9">
      <t>ボ</t>
    </rPh>
    <phoneticPr fontId="4"/>
  </si>
  <si>
    <t>給与の支払に関する帳簿等</t>
    <rPh sb="0" eb="2">
      <t>キュウヨ</t>
    </rPh>
    <rPh sb="3" eb="5">
      <t>シハラ</t>
    </rPh>
    <rPh sb="6" eb="7">
      <t>カン</t>
    </rPh>
    <rPh sb="9" eb="11">
      <t>チョウボ</t>
    </rPh>
    <rPh sb="11" eb="12">
      <t>トウ</t>
    </rPh>
    <phoneticPr fontId="4"/>
  </si>
  <si>
    <t>５年</t>
    <phoneticPr fontId="4"/>
  </si>
  <si>
    <t>・○○年度部外委託</t>
    <phoneticPr fontId="3"/>
  </si>
  <si>
    <t xml:space="preserve">・単価契約発注依頼書、契約済通知書、検査指令書
</t>
    <phoneticPr fontId="4"/>
  </si>
  <si>
    <t>部外委託に関する文書</t>
    <rPh sb="0" eb="4">
      <t>ブガイイタク</t>
    </rPh>
    <rPh sb="5" eb="6">
      <t>カン</t>
    </rPh>
    <rPh sb="8" eb="10">
      <t>ブンショ</t>
    </rPh>
    <phoneticPr fontId="4"/>
  </si>
  <si>
    <t>３年</t>
    <rPh sb="0" eb="1">
      <t>ネン</t>
    </rPh>
    <phoneticPr fontId="6"/>
  </si>
  <si>
    <t>３年</t>
    <rPh sb="0" eb="1">
      <t>ネン</t>
    </rPh>
    <phoneticPr fontId="3"/>
  </si>
  <si>
    <t>・○○年度契約担当官登録・解除申請</t>
    <rPh sb="5" eb="7">
      <t>ケイヤク</t>
    </rPh>
    <rPh sb="7" eb="10">
      <t>タントウカン</t>
    </rPh>
    <rPh sb="10" eb="12">
      <t>トウロク</t>
    </rPh>
    <rPh sb="13" eb="15">
      <t>カイジョ</t>
    </rPh>
    <rPh sb="15" eb="17">
      <t>シンセイ</t>
    </rPh>
    <phoneticPr fontId="3"/>
  </si>
  <si>
    <t>・契約担当官補助者指名・指名取消通知</t>
    <rPh sb="1" eb="11">
      <t>ケイヤクタントウカンホジョシャシメイ</t>
    </rPh>
    <rPh sb="12" eb="15">
      <t>シメイト</t>
    </rPh>
    <rPh sb="15" eb="16">
      <t>ケ</t>
    </rPh>
    <rPh sb="16" eb="18">
      <t>ツウチ</t>
    </rPh>
    <phoneticPr fontId="3"/>
  </si>
  <si>
    <t>・○○年度契約担当官補助者通知</t>
    <rPh sb="5" eb="7">
      <t>ケイヤク</t>
    </rPh>
    <rPh sb="7" eb="10">
      <t>タントウカン</t>
    </rPh>
    <rPh sb="10" eb="13">
      <t>ホジョシャ</t>
    </rPh>
    <rPh sb="13" eb="15">
      <t>ツウチ</t>
    </rPh>
    <phoneticPr fontId="3"/>
  </si>
  <si>
    <t>・契約担当者補助者の通知</t>
    <rPh sb="1" eb="3">
      <t>ケイヤク</t>
    </rPh>
    <rPh sb="3" eb="6">
      <t>タントウシャ</t>
    </rPh>
    <rPh sb="6" eb="9">
      <t>ホジョシャ</t>
    </rPh>
    <rPh sb="10" eb="12">
      <t>ツウチ</t>
    </rPh>
    <phoneticPr fontId="3"/>
  </si>
  <si>
    <t>契約担当に関する文書</t>
    <rPh sb="0" eb="2">
      <t>ケイヤク</t>
    </rPh>
    <rPh sb="2" eb="4">
      <t>タントウ</t>
    </rPh>
    <rPh sb="5" eb="6">
      <t>カン</t>
    </rPh>
    <rPh sb="8" eb="10">
      <t>ブンショ</t>
    </rPh>
    <phoneticPr fontId="3"/>
  </si>
  <si>
    <t>・○○年度予算示達通知書</t>
    <rPh sb="5" eb="7">
      <t>ヨサン</t>
    </rPh>
    <rPh sb="7" eb="9">
      <t>ジタツ</t>
    </rPh>
    <rPh sb="9" eb="12">
      <t>ツウチショ</t>
    </rPh>
    <phoneticPr fontId="4"/>
  </si>
  <si>
    <t>・予算について（部隊示達分）</t>
    <phoneticPr fontId="4"/>
  </si>
  <si>
    <t>予算に関する文書</t>
    <rPh sb="0" eb="2">
      <t>ヨサン</t>
    </rPh>
    <rPh sb="3" eb="4">
      <t>カン</t>
    </rPh>
    <rPh sb="6" eb="8">
      <t>ブンショ</t>
    </rPh>
    <phoneticPr fontId="4"/>
  </si>
  <si>
    <t>（１５の項及び２４の項に掲げるものを除く。）</t>
    <phoneticPr fontId="3"/>
  </si>
  <si>
    <t>１年（来簡）</t>
    <rPh sb="1" eb="2">
      <t>ネン</t>
    </rPh>
    <rPh sb="3" eb="4">
      <t>ライ</t>
    </rPh>
    <rPh sb="4" eb="5">
      <t>カン</t>
    </rPh>
    <phoneticPr fontId="3"/>
  </si>
  <si>
    <t>・○○年度会計・経理規則</t>
    <rPh sb="5" eb="7">
      <t>カイケイ</t>
    </rPh>
    <rPh sb="8" eb="12">
      <t>ケイリキソク</t>
    </rPh>
    <phoneticPr fontId="3"/>
  </si>
  <si>
    <t>会計一般</t>
    <rPh sb="0" eb="2">
      <t>カイケイ</t>
    </rPh>
    <rPh sb="2" eb="4">
      <t>イッパン</t>
    </rPh>
    <phoneticPr fontId="4"/>
  </si>
  <si>
    <t>会計</t>
    <rPh sb="0" eb="2">
      <t>カイケイ</t>
    </rPh>
    <phoneticPr fontId="4"/>
  </si>
  <si>
    <t>・基地経理規則</t>
    <phoneticPr fontId="4"/>
  </si>
  <si>
    <t>会計機関に関する文書</t>
    <rPh sb="0" eb="2">
      <t>カイケイ</t>
    </rPh>
    <rPh sb="2" eb="4">
      <t>キカン</t>
    </rPh>
    <rPh sb="5" eb="6">
      <t>カン</t>
    </rPh>
    <rPh sb="8" eb="10">
      <t>ブンショ</t>
    </rPh>
    <phoneticPr fontId="4"/>
  </si>
  <si>
    <t xml:space="preserve">会計
</t>
    <rPh sb="0" eb="2">
      <t>カイケイ</t>
    </rPh>
    <phoneticPr fontId="4"/>
  </si>
  <si>
    <t>・○○年度認識票</t>
    <phoneticPr fontId="3"/>
  </si>
  <si>
    <t>・認識票の整備</t>
    <rPh sb="1" eb="4">
      <t>ニンシキヒョウ</t>
    </rPh>
    <rPh sb="5" eb="7">
      <t>セイビ</t>
    </rPh>
    <phoneticPr fontId="3"/>
  </si>
  <si>
    <t>認識票に関する文書</t>
    <rPh sb="0" eb="3">
      <t>ニンシキヒョウ</t>
    </rPh>
    <rPh sb="4" eb="5">
      <t>カン</t>
    </rPh>
    <rPh sb="7" eb="9">
      <t>ブンショ</t>
    </rPh>
    <phoneticPr fontId="3"/>
  </si>
  <si>
    <t>・○○年度通勤・食堂での服装</t>
    <phoneticPr fontId="3"/>
  </si>
  <si>
    <t>・通勤時・食堂時の服装</t>
    <rPh sb="1" eb="4">
      <t>ツウキンジ</t>
    </rPh>
    <rPh sb="5" eb="7">
      <t>ショクドウ</t>
    </rPh>
    <rPh sb="7" eb="8">
      <t>ジ</t>
    </rPh>
    <rPh sb="9" eb="11">
      <t>フクソウ</t>
    </rPh>
    <phoneticPr fontId="3"/>
  </si>
  <si>
    <t>・服制ハンドブック（○○年度）</t>
    <rPh sb="1" eb="2">
      <t>フク</t>
    </rPh>
    <rPh sb="2" eb="3">
      <t>セイ</t>
    </rPh>
    <rPh sb="12" eb="14">
      <t>ネンド</t>
    </rPh>
    <phoneticPr fontId="4"/>
  </si>
  <si>
    <t>服制、旗章、標識</t>
    <rPh sb="0" eb="2">
      <t>フクセイ</t>
    </rPh>
    <rPh sb="3" eb="4">
      <t>ハタ</t>
    </rPh>
    <rPh sb="4" eb="5">
      <t>ショウ</t>
    </rPh>
    <rPh sb="6" eb="8">
      <t>ヒョウシキ</t>
    </rPh>
    <phoneticPr fontId="4"/>
  </si>
  <si>
    <t>・服制ハンドブック</t>
    <rPh sb="1" eb="3">
      <t>フクセイ</t>
    </rPh>
    <phoneticPr fontId="4"/>
  </si>
  <si>
    <t>服制に関する文書</t>
    <rPh sb="0" eb="2">
      <t>フクセイ</t>
    </rPh>
    <rPh sb="3" eb="4">
      <t>カン</t>
    </rPh>
    <rPh sb="6" eb="8">
      <t>ブンショ</t>
    </rPh>
    <phoneticPr fontId="4"/>
  </si>
  <si>
    <t>・○○年度儀式</t>
    <rPh sb="5" eb="7">
      <t>ギシキ</t>
    </rPh>
    <phoneticPr fontId="3"/>
  </si>
  <si>
    <t>礼式</t>
    <rPh sb="0" eb="2">
      <t>レイシキ</t>
    </rPh>
    <phoneticPr fontId="6"/>
  </si>
  <si>
    <t>・慰霊行事・追悼行事の実施</t>
    <rPh sb="1" eb="5">
      <t>イレイギョウジ</t>
    </rPh>
    <rPh sb="6" eb="8">
      <t>ツイトウ</t>
    </rPh>
    <rPh sb="8" eb="10">
      <t>ギョウジ</t>
    </rPh>
    <rPh sb="11" eb="13">
      <t>ジッシ</t>
    </rPh>
    <phoneticPr fontId="3"/>
  </si>
  <si>
    <t>儀式に関する文書</t>
    <rPh sb="0" eb="2">
      <t>ギシキ</t>
    </rPh>
    <rPh sb="3" eb="4">
      <t>カン</t>
    </rPh>
    <rPh sb="6" eb="8">
      <t>ブンショ</t>
    </rPh>
    <phoneticPr fontId="3"/>
  </si>
  <si>
    <t>・文書作成処理要領</t>
    <phoneticPr fontId="6"/>
  </si>
  <si>
    <t>・文書作成処理要領</t>
    <phoneticPr fontId="3"/>
  </si>
  <si>
    <t>・達起案の手引き</t>
    <rPh sb="1" eb="2">
      <t>タツ</t>
    </rPh>
    <rPh sb="2" eb="4">
      <t>キアン</t>
    </rPh>
    <rPh sb="5" eb="7">
      <t>テビ</t>
    </rPh>
    <phoneticPr fontId="3"/>
  </si>
  <si>
    <t>・達起案の手引き・文書作成処理要領</t>
    <rPh sb="1" eb="2">
      <t>タツ</t>
    </rPh>
    <rPh sb="2" eb="4">
      <t>キアン</t>
    </rPh>
    <rPh sb="5" eb="7">
      <t>テビ</t>
    </rPh>
    <rPh sb="9" eb="11">
      <t>ブンショ</t>
    </rPh>
    <rPh sb="11" eb="13">
      <t>サクセイ</t>
    </rPh>
    <rPh sb="13" eb="15">
      <t>ショリ</t>
    </rPh>
    <rPh sb="15" eb="17">
      <t>ヨウリョウ</t>
    </rPh>
    <phoneticPr fontId="4"/>
  </si>
  <si>
    <t>・行政文書の作成及び処理要領</t>
    <rPh sb="1" eb="3">
      <t>ギョウセイ</t>
    </rPh>
    <phoneticPr fontId="4"/>
  </si>
  <si>
    <t>・文書総括宛先表</t>
    <rPh sb="1" eb="3">
      <t>ブンショ</t>
    </rPh>
    <rPh sb="3" eb="5">
      <t>ソウカツ</t>
    </rPh>
    <rPh sb="5" eb="7">
      <t>アテサキ</t>
    </rPh>
    <rPh sb="7" eb="8">
      <t>ヒョウ</t>
    </rPh>
    <phoneticPr fontId="4"/>
  </si>
  <si>
    <t>・防衛省における文書の宛先</t>
    <rPh sb="1" eb="3">
      <t>ボウエイ</t>
    </rPh>
    <rPh sb="3" eb="4">
      <t>ショウ</t>
    </rPh>
    <rPh sb="8" eb="10">
      <t>ブンショ</t>
    </rPh>
    <rPh sb="11" eb="13">
      <t>アテサキ</t>
    </rPh>
    <phoneticPr fontId="4"/>
  </si>
  <si>
    <t>文書の起案に関する文書</t>
    <rPh sb="0" eb="2">
      <t>ブンショ</t>
    </rPh>
    <rPh sb="3" eb="5">
      <t>キアン</t>
    </rPh>
    <rPh sb="6" eb="7">
      <t>カン</t>
    </rPh>
    <rPh sb="9" eb="11">
      <t>ブンショ</t>
    </rPh>
    <phoneticPr fontId="3"/>
  </si>
  <si>
    <t>３０年</t>
    <rPh sb="2" eb="3">
      <t>ネン</t>
    </rPh>
    <phoneticPr fontId="6"/>
  </si>
  <si>
    <t>・起案簿</t>
    <rPh sb="1" eb="4">
      <t>キアンボ</t>
    </rPh>
    <phoneticPr fontId="6"/>
  </si>
  <si>
    <t>・起案簿</t>
    <rPh sb="1" eb="4">
      <t>キアンボ</t>
    </rPh>
    <phoneticPr fontId="3"/>
  </si>
  <si>
    <t>・起案簿（令和３年度まで）</t>
    <rPh sb="1" eb="4">
      <t>キアンボ</t>
    </rPh>
    <rPh sb="5" eb="7">
      <t>レイワ</t>
    </rPh>
    <rPh sb="8" eb="10">
      <t>ネンド</t>
    </rPh>
    <phoneticPr fontId="6"/>
  </si>
  <si>
    <t>・起案簿（令和３年度まで）</t>
    <rPh sb="1" eb="4">
      <t>キアンボ</t>
    </rPh>
    <rPh sb="5" eb="7">
      <t>レイワ</t>
    </rPh>
    <rPh sb="8" eb="10">
      <t>ネンド</t>
    </rPh>
    <phoneticPr fontId="3"/>
  </si>
  <si>
    <t>行政文書の管理を行うための帳簿</t>
    <rPh sb="0" eb="4">
      <t>ギョウセイブンショ</t>
    </rPh>
    <rPh sb="5" eb="7">
      <t>カンリ</t>
    </rPh>
    <rPh sb="8" eb="9">
      <t>オコナ</t>
    </rPh>
    <rPh sb="13" eb="15">
      <t>チョウボ</t>
    </rPh>
    <phoneticPr fontId="6"/>
  </si>
  <si>
    <t>行政文書の管理を行うための帳簿</t>
    <rPh sb="0" eb="4">
      <t>ギョウセイブンショ</t>
    </rPh>
    <rPh sb="5" eb="7">
      <t>カンリ</t>
    </rPh>
    <rPh sb="8" eb="9">
      <t>オコナ</t>
    </rPh>
    <rPh sb="13" eb="15">
      <t>チョウボ</t>
    </rPh>
    <phoneticPr fontId="3"/>
  </si>
  <si>
    <t>・〇〇年度文書基準・管理</t>
    <rPh sb="3" eb="5">
      <t>ネンド</t>
    </rPh>
    <rPh sb="5" eb="9">
      <t>ブンショキジュン</t>
    </rPh>
    <rPh sb="10" eb="12">
      <t>カンリ</t>
    </rPh>
    <phoneticPr fontId="3"/>
  </si>
  <si>
    <t>・行政文書の管理に関する通達等の文書</t>
    <rPh sb="1" eb="5">
      <t>ギョウセイブンショ</t>
    </rPh>
    <rPh sb="6" eb="8">
      <t>カンリ</t>
    </rPh>
    <rPh sb="9" eb="10">
      <t>カン</t>
    </rPh>
    <rPh sb="12" eb="14">
      <t>ツウタツ</t>
    </rPh>
    <rPh sb="14" eb="15">
      <t>トウ</t>
    </rPh>
    <rPh sb="16" eb="18">
      <t>ブンショ</t>
    </rPh>
    <phoneticPr fontId="3"/>
  </si>
  <si>
    <t>・行政文書管理監査に関する通達等の文書</t>
    <phoneticPr fontId="3"/>
  </si>
  <si>
    <t>・○○年度文書管理・研修</t>
    <phoneticPr fontId="3"/>
  </si>
  <si>
    <t xml:space="preserve">・文書管理担当者の指定報告
</t>
    <phoneticPr fontId="3"/>
  </si>
  <si>
    <t>行政文書の管理体制に関する文書</t>
    <phoneticPr fontId="3"/>
  </si>
  <si>
    <t>・○○年度例規通達</t>
    <phoneticPr fontId="3"/>
  </si>
  <si>
    <t>・例規通達等</t>
    <rPh sb="1" eb="3">
      <t>レイキ</t>
    </rPh>
    <rPh sb="3" eb="5">
      <t>ツウタツ</t>
    </rPh>
    <rPh sb="5" eb="6">
      <t>トウ</t>
    </rPh>
    <phoneticPr fontId="3"/>
  </si>
  <si>
    <t>２０年（来簡）</t>
    <rPh sb="2" eb="3">
      <t>ネン</t>
    </rPh>
    <rPh sb="4" eb="5">
      <t>ライ</t>
    </rPh>
    <rPh sb="5" eb="6">
      <t>カン</t>
    </rPh>
    <phoneticPr fontId="3"/>
  </si>
  <si>
    <t>・航空自衛隊報</t>
    <rPh sb="1" eb="3">
      <t>コウクウ</t>
    </rPh>
    <phoneticPr fontId="4"/>
  </si>
  <si>
    <t xml:space="preserve">・航空自衛隊法規類集
</t>
    <rPh sb="1" eb="3">
      <t>コウクウ</t>
    </rPh>
    <rPh sb="3" eb="6">
      <t>ジエイタイ</t>
    </rPh>
    <rPh sb="6" eb="8">
      <t>ホウキ</t>
    </rPh>
    <rPh sb="8" eb="9">
      <t>タグイ</t>
    </rPh>
    <rPh sb="9" eb="10">
      <t>シュウ</t>
    </rPh>
    <phoneticPr fontId="4"/>
  </si>
  <si>
    <t>・航空自衛隊法規類集</t>
    <rPh sb="1" eb="3">
      <t>コウクウ</t>
    </rPh>
    <rPh sb="3" eb="6">
      <t>ジエイタイ</t>
    </rPh>
    <rPh sb="6" eb="8">
      <t>ホウキ</t>
    </rPh>
    <rPh sb="8" eb="9">
      <t>タグイ</t>
    </rPh>
    <rPh sb="9" eb="10">
      <t>シュウ</t>
    </rPh>
    <phoneticPr fontId="4"/>
  </si>
  <si>
    <t>法規類等を集約した文書</t>
    <rPh sb="5" eb="7">
      <t>シュウヤク</t>
    </rPh>
    <phoneticPr fontId="4"/>
  </si>
  <si>
    <t>引継ぎを受けた文書管理者が後任者に引継ぎを行った日に係る特定日以後１年</t>
    <phoneticPr fontId="6"/>
  </si>
  <si>
    <t>引継ぎを受けた文書管理者が後任者に引継ぎを行った日に係る特定日以後１年</t>
    <phoneticPr fontId="3"/>
  </si>
  <si>
    <t>・文書管理者引継ぎ報告書</t>
    <phoneticPr fontId="3"/>
  </si>
  <si>
    <t>・文書管理者引継報告書</t>
    <rPh sb="1" eb="3">
      <t>ブンショ</t>
    </rPh>
    <rPh sb="3" eb="6">
      <t>カンリシャ</t>
    </rPh>
    <rPh sb="6" eb="8">
      <t>ヒキツギ</t>
    </rPh>
    <rPh sb="8" eb="10">
      <t>ホウコク</t>
    </rPh>
    <rPh sb="10" eb="11">
      <t>ショ</t>
    </rPh>
    <phoneticPr fontId="4"/>
  </si>
  <si>
    <t>人事異動に付随して作成する文書</t>
    <rPh sb="0" eb="2">
      <t>ジンジ</t>
    </rPh>
    <rPh sb="2" eb="4">
      <t>イドウ</t>
    </rPh>
    <rPh sb="5" eb="7">
      <t>フズイ</t>
    </rPh>
    <rPh sb="9" eb="11">
      <t>サクセイ</t>
    </rPh>
    <rPh sb="13" eb="14">
      <t>ブン</t>
    </rPh>
    <rPh sb="14" eb="15">
      <t>ショ</t>
    </rPh>
    <phoneticPr fontId="4"/>
  </si>
  <si>
    <t>・○○年度推進月間</t>
    <rPh sb="3" eb="5">
      <t>ネンド</t>
    </rPh>
    <rPh sb="5" eb="9">
      <t>スイシンゲッカン</t>
    </rPh>
    <phoneticPr fontId="3"/>
  </si>
  <si>
    <t>・行政文書管理推進月間における自己点検チェックリスト</t>
    <rPh sb="1" eb="5">
      <t>ギョウセイブンショ</t>
    </rPh>
    <rPh sb="5" eb="11">
      <t>カンリスイシンゲッカン</t>
    </rPh>
    <rPh sb="15" eb="19">
      <t>ジコテンケン</t>
    </rPh>
    <phoneticPr fontId="3"/>
  </si>
  <si>
    <t>・文書管理者による研修実施結果</t>
    <rPh sb="1" eb="6">
      <t>ブンショカンリシャ</t>
    </rPh>
    <rPh sb="9" eb="15">
      <t>ケンシュウジッシケッカ</t>
    </rPh>
    <phoneticPr fontId="3"/>
  </si>
  <si>
    <t>・○○年度文書管理・点検・通達</t>
    <rPh sb="10" eb="12">
      <t>テンケン</t>
    </rPh>
    <rPh sb="13" eb="15">
      <t>ツウタツ</t>
    </rPh>
    <phoneticPr fontId="3"/>
  </si>
  <si>
    <t>・行政文書の管理状況の点検票</t>
    <rPh sb="1" eb="5">
      <t>ギョウセイブンショ</t>
    </rPh>
    <rPh sb="6" eb="10">
      <t>カンリジョウキョウ</t>
    </rPh>
    <rPh sb="11" eb="14">
      <t>テンケンヒョウ</t>
    </rPh>
    <phoneticPr fontId="3"/>
  </si>
  <si>
    <t>文書管理の点検に付随して作成する文書</t>
    <rPh sb="0" eb="4">
      <t>ブンショカンリ</t>
    </rPh>
    <rPh sb="5" eb="7">
      <t>テンケン</t>
    </rPh>
    <rPh sb="8" eb="10">
      <t>フズイ</t>
    </rPh>
    <rPh sb="12" eb="14">
      <t>サクセイ</t>
    </rPh>
    <rPh sb="16" eb="18">
      <t>ブンショ</t>
    </rPh>
    <phoneticPr fontId="3"/>
  </si>
  <si>
    <t>・標準文書保存期間基準</t>
    <phoneticPr fontId="4"/>
  </si>
  <si>
    <t>文書、郵政
（２２の項に掲げるものを除く。）</t>
    <rPh sb="0" eb="2">
      <t>ブンショ</t>
    </rPh>
    <rPh sb="3" eb="5">
      <t>ユウセイ</t>
    </rPh>
    <rPh sb="10" eb="11">
      <t>コウ</t>
    </rPh>
    <rPh sb="12" eb="13">
      <t>カカ</t>
    </rPh>
    <rPh sb="18" eb="19">
      <t>ノゾ</t>
    </rPh>
    <phoneticPr fontId="4"/>
  </si>
  <si>
    <t>・○○年度行事・勤務・管理</t>
    <phoneticPr fontId="3"/>
  </si>
  <si>
    <t>・○○年度広報支援</t>
    <phoneticPr fontId="3"/>
  </si>
  <si>
    <t>・○○年度航空観閲式</t>
    <rPh sb="3" eb="5">
      <t>ネンド</t>
    </rPh>
    <rPh sb="5" eb="7">
      <t>コウクウ</t>
    </rPh>
    <rPh sb="7" eb="10">
      <t>カンエツシキ</t>
    </rPh>
    <phoneticPr fontId="3"/>
  </si>
  <si>
    <t>・航空自衛隊、千歳基地行事等</t>
    <rPh sb="1" eb="3">
      <t>コウクウ</t>
    </rPh>
    <rPh sb="3" eb="6">
      <t>ジエイタイ</t>
    </rPh>
    <rPh sb="7" eb="9">
      <t>チトセ</t>
    </rPh>
    <rPh sb="9" eb="11">
      <t>キチ</t>
    </rPh>
    <rPh sb="11" eb="13">
      <t>ギョウジ</t>
    </rPh>
    <rPh sb="13" eb="14">
      <t>トウ</t>
    </rPh>
    <phoneticPr fontId="4"/>
  </si>
  <si>
    <t>行事への参加等に関する文書</t>
    <rPh sb="0" eb="2">
      <t>ギョウジ</t>
    </rPh>
    <rPh sb="4" eb="6">
      <t>サンカ</t>
    </rPh>
    <rPh sb="6" eb="7">
      <t>トウ</t>
    </rPh>
    <rPh sb="8" eb="9">
      <t>カン</t>
    </rPh>
    <rPh sb="11" eb="13">
      <t>ブンショ</t>
    </rPh>
    <phoneticPr fontId="4"/>
  </si>
  <si>
    <t>・○○年度新型コロナウイルス感染症</t>
    <phoneticPr fontId="3"/>
  </si>
  <si>
    <t xml:space="preserve">・○○年度新型コロナウイルス感染症規則等廃止
</t>
    <rPh sb="19" eb="20">
      <t>トウ</t>
    </rPh>
    <phoneticPr fontId="3"/>
  </si>
  <si>
    <t>・新型コロナ感染症の規則廃止に関する文書</t>
    <rPh sb="1" eb="3">
      <t>シンガタ</t>
    </rPh>
    <rPh sb="6" eb="9">
      <t>カンセンショウ</t>
    </rPh>
    <rPh sb="10" eb="12">
      <t>キソク</t>
    </rPh>
    <rPh sb="12" eb="14">
      <t>ハイシ</t>
    </rPh>
    <rPh sb="15" eb="16">
      <t>カン</t>
    </rPh>
    <rPh sb="18" eb="20">
      <t>ブンショ</t>
    </rPh>
    <phoneticPr fontId="3"/>
  </si>
  <si>
    <t>新型コロナ感染症の規則廃止に関する文書</t>
    <rPh sb="0" eb="2">
      <t>シンガタ</t>
    </rPh>
    <rPh sb="5" eb="8">
      <t>カンセンショウ</t>
    </rPh>
    <rPh sb="9" eb="11">
      <t>キソク</t>
    </rPh>
    <rPh sb="11" eb="13">
      <t>ハイシ</t>
    </rPh>
    <rPh sb="14" eb="15">
      <t>カン</t>
    </rPh>
    <rPh sb="17" eb="19">
      <t>ブンショ</t>
    </rPh>
    <phoneticPr fontId="3"/>
  </si>
  <si>
    <t>・○○年度特別勤務</t>
    <rPh sb="3" eb="5">
      <t>ネンド</t>
    </rPh>
    <rPh sb="5" eb="7">
      <t>トクベツ</t>
    </rPh>
    <rPh sb="7" eb="9">
      <t>キンム</t>
    </rPh>
    <phoneticPr fontId="3"/>
  </si>
  <si>
    <t>・特別勤務</t>
    <rPh sb="1" eb="3">
      <t>トクベツ</t>
    </rPh>
    <rPh sb="3" eb="5">
      <t>キンム</t>
    </rPh>
    <phoneticPr fontId="4"/>
  </si>
  <si>
    <t>特別勤務に関する文書</t>
    <rPh sb="0" eb="2">
      <t>トクベツ</t>
    </rPh>
    <rPh sb="2" eb="4">
      <t>キンム</t>
    </rPh>
    <rPh sb="5" eb="6">
      <t>カン</t>
    </rPh>
    <rPh sb="8" eb="10">
      <t>ブンショ</t>
    </rPh>
    <phoneticPr fontId="4"/>
  </si>
  <si>
    <t>・○○年度航空自衛隊情報公開の手引</t>
    <rPh sb="3" eb="5">
      <t>ネンド</t>
    </rPh>
    <phoneticPr fontId="4"/>
  </si>
  <si>
    <t>・航空自衛隊情報公開の手引</t>
    <rPh sb="1" eb="6">
      <t>コウクウジエイタイ</t>
    </rPh>
    <rPh sb="6" eb="8">
      <t>ジョウホウ</t>
    </rPh>
    <rPh sb="8" eb="10">
      <t>コウカイ</t>
    </rPh>
    <rPh sb="11" eb="13">
      <t>テビ</t>
    </rPh>
    <phoneticPr fontId="4"/>
  </si>
  <si>
    <t>・報告</t>
    <phoneticPr fontId="6"/>
  </si>
  <si>
    <t>・報告</t>
    <phoneticPr fontId="3"/>
  </si>
  <si>
    <t>・回答</t>
    <phoneticPr fontId="6"/>
  </si>
  <si>
    <t>・回答</t>
    <phoneticPr fontId="3"/>
  </si>
  <si>
    <t>移管</t>
    <phoneticPr fontId="6"/>
  </si>
  <si>
    <t>移管</t>
    <phoneticPr fontId="3"/>
  </si>
  <si>
    <t>2(1)ア27</t>
    <phoneticPr fontId="6"/>
  </si>
  <si>
    <t>-</t>
    <phoneticPr fontId="6"/>
  </si>
  <si>
    <t>指示書に基づく対応に係る重要な事項</t>
    <phoneticPr fontId="3"/>
  </si>
  <si>
    <t>指示書に基づく対応に係る重要な事項</t>
    <rPh sb="0" eb="3">
      <t>シジショ</t>
    </rPh>
    <rPh sb="4" eb="5">
      <t>モト</t>
    </rPh>
    <rPh sb="7" eb="9">
      <t>タイオウ</t>
    </rPh>
    <rPh sb="10" eb="11">
      <t>カカ</t>
    </rPh>
    <rPh sb="12" eb="14">
      <t>ジュウヨウ</t>
    </rPh>
    <rPh sb="15" eb="17">
      <t>ジコウ</t>
    </rPh>
    <phoneticPr fontId="3"/>
  </si>
  <si>
    <t>・指示書</t>
    <rPh sb="1" eb="4">
      <t>シジショ</t>
    </rPh>
    <phoneticPr fontId="3"/>
  </si>
  <si>
    <t>指示書及び当該指示書を受けて作成された文書並びにこれらの作成過程が記録された文書</t>
    <phoneticPr fontId="6"/>
  </si>
  <si>
    <t>指示書に基づく対応に係る重要な事項（１１の項から２６の項までに掲げるものを除く。）</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</si>
  <si>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</si>
  <si>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２０年</t>
    <rPh sb="2" eb="3">
      <t>ネン</t>
    </rPh>
    <phoneticPr fontId="6"/>
  </si>
  <si>
    <t>・○○年移管・廃棄簿</t>
    <rPh sb="3" eb="4">
      <t>ネン</t>
    </rPh>
    <phoneticPr fontId="3"/>
  </si>
  <si>
    <t>・移管・廃棄簿</t>
    <phoneticPr fontId="6"/>
  </si>
  <si>
    <t>・移管・廃棄簿</t>
    <phoneticPr fontId="3"/>
  </si>
  <si>
    <t>・○○年文書台帳</t>
    <rPh sb="4" eb="8">
      <t>ブンショダイチョウ</t>
    </rPh>
    <phoneticPr fontId="3"/>
  </si>
  <si>
    <t>・決裁簿</t>
    <phoneticPr fontId="3"/>
  </si>
  <si>
    <t>・保存期間を１年未満として廃棄した行政文書ファイル等の類型の記録</t>
    <rPh sb="1" eb="5">
      <t>ホゾンキカン</t>
    </rPh>
    <rPh sb="7" eb="10">
      <t>ネンミマン</t>
    </rPh>
    <rPh sb="13" eb="15">
      <t>ハイキ</t>
    </rPh>
    <rPh sb="17" eb="21">
      <t>ギョウセイブンショ</t>
    </rPh>
    <rPh sb="25" eb="26">
      <t>トウ</t>
    </rPh>
    <rPh sb="27" eb="29">
      <t>ルイケイ</t>
    </rPh>
    <rPh sb="30" eb="32">
      <t>キロク</t>
    </rPh>
    <phoneticPr fontId="3"/>
  </si>
  <si>
    <t>・移管・廃棄簿（省全体の移管・廃棄簿を取りまとめたものに限る。）</t>
    <phoneticPr fontId="3"/>
  </si>
  <si>
    <t>・○○年来簡簿</t>
    <rPh sb="3" eb="4">
      <t>ネン</t>
    </rPh>
    <rPh sb="4" eb="5">
      <t>キ</t>
    </rPh>
    <rPh sb="5" eb="6">
      <t>カン</t>
    </rPh>
    <rPh sb="6" eb="7">
      <t>バク</t>
    </rPh>
    <phoneticPr fontId="3"/>
  </si>
  <si>
    <t>・受付簿</t>
    <phoneticPr fontId="3"/>
  </si>
  <si>
    <t>以下について移管</t>
    <rPh sb="0" eb="2">
      <t>イカ</t>
    </rPh>
    <rPh sb="6" eb="8">
      <t>イカン</t>
    </rPh>
    <phoneticPr fontId="3"/>
  </si>
  <si>
    <t>常用（無期限）</t>
  </si>
  <si>
    <t>・行政文書ファイル管理簿</t>
    <phoneticPr fontId="6"/>
  </si>
  <si>
    <t>・行政文書ファイル管理簿</t>
    <phoneticPr fontId="3"/>
  </si>
  <si>
    <t>⑨訓令別表第２の該当項</t>
    <rPh sb="1" eb="3">
      <t>クンレイ</t>
    </rPh>
    <rPh sb="3" eb="5">
      <t>ベッピョウ</t>
    </rPh>
    <rPh sb="5" eb="6">
      <t>ダイ</t>
    </rPh>
    <rPh sb="8" eb="10">
      <t>ガイトウ</t>
    </rPh>
    <rPh sb="10" eb="11">
      <t>コウ</t>
    </rPh>
    <phoneticPr fontId="4"/>
  </si>
  <si>
    <t>⑦小分類
（行政文書ファイルの名称）</t>
    <rPh sb="1" eb="4">
      <t>ショウブンルイ</t>
    </rPh>
    <rPh sb="6" eb="10">
      <t>ギョウセイブンショ</t>
    </rPh>
    <rPh sb="15" eb="17">
      <t>メイショウ</t>
    </rPh>
    <phoneticPr fontId="3"/>
  </si>
  <si>
    <t>⑥中分類</t>
    <rPh sb="1" eb="4">
      <t>チュウブンルイ</t>
    </rPh>
    <phoneticPr fontId="4"/>
  </si>
  <si>
    <t>⑤大分類</t>
    <rPh sb="1" eb="4">
      <t>ダイブンルイ</t>
    </rPh>
    <phoneticPr fontId="4"/>
  </si>
  <si>
    <t>③行政文書の類型</t>
    <rPh sb="1" eb="3">
      <t>ギョウセイ</t>
    </rPh>
    <phoneticPr fontId="4"/>
  </si>
  <si>
    <t>文書管理者：人事部長</t>
    <rPh sb="0" eb="2">
      <t>ブンショ</t>
    </rPh>
    <rPh sb="2" eb="4">
      <t>カンリ</t>
    </rPh>
    <rPh sb="4" eb="5">
      <t>シャ</t>
    </rPh>
    <rPh sb="6" eb="8">
      <t>ジンジ</t>
    </rPh>
    <rPh sb="8" eb="10">
      <t>ブチョウ</t>
    </rPh>
    <phoneticPr fontId="3"/>
  </si>
  <si>
    <t>（令和７年４月１日から適用）</t>
    <rPh sb="1" eb="2">
      <t>レイ</t>
    </rPh>
    <rPh sb="2" eb="3">
      <t>ワ</t>
    </rPh>
    <rPh sb="4" eb="5">
      <t>ネン</t>
    </rPh>
    <rPh sb="6" eb="7">
      <t>ガツ</t>
    </rPh>
    <rPh sb="8" eb="9">
      <t>ヒ</t>
    </rPh>
    <rPh sb="11" eb="13">
      <t>テキヨウ</t>
    </rPh>
    <phoneticPr fontId="3"/>
  </si>
  <si>
    <t>航空総隊北部航空方面隊第２航空団司令部人事部標準文書保存期間基準（保存期間表）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5">
      <t>コウクウ</t>
    </rPh>
    <rPh sb="15" eb="16">
      <t>ダン</t>
    </rPh>
    <rPh sb="16" eb="18">
      <t>シレイ</t>
    </rPh>
    <rPh sb="18" eb="19">
      <t>ブ</t>
    </rPh>
    <rPh sb="19" eb="21">
      <t>ジンジ</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</si>
  <si>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t>
    <phoneticPr fontId="4"/>
  </si>
  <si>
    <t>操縦士に対する空間識ＶＲ訓練の試行に関する文書</t>
    <rPh sb="0" eb="3">
      <t>ソウジュウシ</t>
    </rPh>
    <rPh sb="4" eb="5">
      <t>タイ</t>
    </rPh>
    <rPh sb="7" eb="10">
      <t>クウカンシキ</t>
    </rPh>
    <rPh sb="12" eb="14">
      <t>クンレン</t>
    </rPh>
    <rPh sb="15" eb="17">
      <t>シコウ</t>
    </rPh>
    <rPh sb="18" eb="19">
      <t>カン</t>
    </rPh>
    <rPh sb="21" eb="23">
      <t>ブンショ</t>
    </rPh>
    <phoneticPr fontId="4"/>
  </si>
  <si>
    <t>常圧低酸素訓練の試行に関する文書</t>
    <rPh sb="11" eb="12">
      <t>カン</t>
    </rPh>
    <rPh sb="14" eb="16">
      <t>ブンショ</t>
    </rPh>
    <phoneticPr fontId="4"/>
  </si>
  <si>
    <t>航空衛生</t>
    <rPh sb="0" eb="2">
      <t>コウクウ</t>
    </rPh>
    <rPh sb="2" eb="4">
      <t>エイセイ</t>
    </rPh>
    <phoneticPr fontId="6"/>
  </si>
  <si>
    <t xml:space="preserve">耐Ｇ訓練に関する文書
</t>
    <phoneticPr fontId="6"/>
  </si>
  <si>
    <t>耐Ｇ訓練に関する文書</t>
    <rPh sb="0" eb="1">
      <t>タイ</t>
    </rPh>
    <rPh sb="2" eb="4">
      <t>クンレン</t>
    </rPh>
    <rPh sb="5" eb="6">
      <t>カン</t>
    </rPh>
    <rPh sb="8" eb="10">
      <t>ブンショ</t>
    </rPh>
    <phoneticPr fontId="6"/>
  </si>
  <si>
    <t>医療保険技術</t>
    <phoneticPr fontId="4"/>
  </si>
  <si>
    <t>健康診断に関する文書</t>
    <phoneticPr fontId="4"/>
  </si>
  <si>
    <t>健康診断に関する文書</t>
    <rPh sb="0" eb="4">
      <t>ケンコウシンダン</t>
    </rPh>
    <rPh sb="5" eb="6">
      <t>カン</t>
    </rPh>
    <rPh sb="8" eb="10">
      <t>ブンショ</t>
    </rPh>
    <phoneticPr fontId="4"/>
  </si>
  <si>
    <t>医療保険技術</t>
    <rPh sb="0" eb="4">
      <t>イリョウホケン</t>
    </rPh>
    <rPh sb="4" eb="6">
      <t>ギジュツ</t>
    </rPh>
    <phoneticPr fontId="6"/>
  </si>
  <si>
    <t>メンタルヘルスに関する文書</t>
    <rPh sb="8" eb="9">
      <t>カン</t>
    </rPh>
    <rPh sb="11" eb="13">
      <t>ブンショ</t>
    </rPh>
    <phoneticPr fontId="4"/>
  </si>
  <si>
    <t>受診カード</t>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</si>
  <si>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3"/>
  </si>
  <si>
    <t>身体歴</t>
    <rPh sb="0" eb="2">
      <t>シンタイ</t>
    </rPh>
    <rPh sb="2" eb="3">
      <t>レキ</t>
    </rPh>
    <phoneticPr fontId="3"/>
  </si>
  <si>
    <t>衛生</t>
    <phoneticPr fontId="4"/>
  </si>
  <si>
    <t>身体歴</t>
    <phoneticPr fontId="4"/>
  </si>
  <si>
    <t>衛生に関する事項</t>
    <rPh sb="0" eb="2">
      <t>エイセイ</t>
    </rPh>
    <rPh sb="3" eb="4">
      <t>カン</t>
    </rPh>
    <rPh sb="6" eb="8">
      <t>ジコウ</t>
    </rPh>
    <phoneticPr fontId="4"/>
  </si>
  <si>
    <t>衛生一般</t>
    <phoneticPr fontId="4"/>
  </si>
  <si>
    <t>会計監査</t>
    <phoneticPr fontId="4"/>
  </si>
  <si>
    <t>航空自衛隊報告管理規則の規定により作成・整備した文書</t>
    <phoneticPr fontId="4"/>
  </si>
  <si>
    <t>航空自衛隊報告管理規則の規定により作成・整備した文書
会計監査に関する文書</t>
    <rPh sb="12" eb="14">
      <t>キテイ</t>
    </rPh>
    <rPh sb="17" eb="19">
      <t>サクセイ</t>
    </rPh>
    <rPh sb="20" eb="22">
      <t>セイビ</t>
    </rPh>
    <rPh sb="24" eb="26">
      <t>ブンショ</t>
    </rPh>
    <phoneticPr fontId="4"/>
  </si>
  <si>
    <t>職位組織図</t>
    <phoneticPr fontId="4"/>
  </si>
  <si>
    <t>空幕監第37号（令和3年4月30日）に基づき作成した文書</t>
    <rPh sb="0" eb="3">
      <t>クウバクカン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</si>
  <si>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監理一般</t>
    <phoneticPr fontId="4"/>
  </si>
  <si>
    <t>監理一般</t>
    <phoneticPr fontId="3"/>
  </si>
  <si>
    <t>監理</t>
    <rPh sb="0" eb="2">
      <t>カンリ</t>
    </rPh>
    <phoneticPr fontId="4"/>
  </si>
  <si>
    <t>業務改善に関する文書</t>
    <rPh sb="0" eb="2">
      <t>ギョウム</t>
    </rPh>
    <rPh sb="2" eb="4">
      <t>カイゼン</t>
    </rPh>
    <rPh sb="5" eb="6">
      <t>カン</t>
    </rPh>
    <rPh sb="8" eb="10">
      <t>ブンショ</t>
    </rPh>
    <phoneticPr fontId="4"/>
  </si>
  <si>
    <t>業務改善の年度の活動状況に関する文書</t>
    <rPh sb="0" eb="4">
      <t>ギョウムカイゼン</t>
    </rPh>
    <rPh sb="5" eb="7">
      <t>ネンド</t>
    </rPh>
    <rPh sb="8" eb="12">
      <t>カツドウジョウキョウ</t>
    </rPh>
    <rPh sb="13" eb="14">
      <t>カン</t>
    </rPh>
    <rPh sb="16" eb="18">
      <t>ブンショ</t>
    </rPh>
    <phoneticPr fontId="4"/>
  </si>
  <si>
    <t>監理</t>
    <phoneticPr fontId="4"/>
  </si>
  <si>
    <t xml:space="preserve">地上安全
</t>
    <rPh sb="0" eb="2">
      <t>チジョウ</t>
    </rPh>
    <rPh sb="2" eb="4">
      <t>アンゼン</t>
    </rPh>
    <phoneticPr fontId="4"/>
  </si>
  <si>
    <t>地上安全に関する文書</t>
    <rPh sb="0" eb="4">
      <t>チジョウアンゼン</t>
    </rPh>
    <rPh sb="5" eb="6">
      <t>カン</t>
    </rPh>
    <rPh sb="8" eb="10">
      <t>ブンショ</t>
    </rPh>
    <phoneticPr fontId="4"/>
  </si>
  <si>
    <t>地上安全に関する文書</t>
    <rPh sb="0" eb="2">
      <t>チジョウ</t>
    </rPh>
    <rPh sb="2" eb="4">
      <t>アンゼン</t>
    </rPh>
    <rPh sb="5" eb="6">
      <t>カン</t>
    </rPh>
    <rPh sb="8" eb="10">
      <t>ブンショ</t>
    </rPh>
    <phoneticPr fontId="4"/>
  </si>
  <si>
    <t>地上安全</t>
    <phoneticPr fontId="4"/>
  </si>
  <si>
    <t>１０年</t>
    <phoneticPr fontId="4"/>
  </si>
  <si>
    <t>航空事故防止に関する文書</t>
    <rPh sb="0" eb="6">
      <t>コウクウジコボウシ</t>
    </rPh>
    <rPh sb="7" eb="8">
      <t>カン</t>
    </rPh>
    <rPh sb="10" eb="12">
      <t>ブンショ</t>
    </rPh>
    <phoneticPr fontId="4"/>
  </si>
  <si>
    <t xml:space="preserve">飛行安全
</t>
    <rPh sb="0" eb="2">
      <t>ヒコウ</t>
    </rPh>
    <rPh sb="2" eb="4">
      <t>アンゼン</t>
    </rPh>
    <phoneticPr fontId="4"/>
  </si>
  <si>
    <t>航空機特異故障報告書
安全教育実施記録
安全教育資料等綴
〇〇年度調査報告書</t>
    <rPh sb="0" eb="3">
      <t>コウクウキ</t>
    </rPh>
    <rPh sb="3" eb="5">
      <t>トクイ</t>
    </rPh>
    <rPh sb="5" eb="7">
      <t>コショウ</t>
    </rPh>
    <rPh sb="7" eb="9">
      <t>ホウコク</t>
    </rPh>
    <rPh sb="9" eb="10">
      <t>ショ</t>
    </rPh>
    <rPh sb="11" eb="13">
      <t>アンゼン</t>
    </rPh>
    <rPh sb="13" eb="15">
      <t>キョウイク</t>
    </rPh>
    <rPh sb="15" eb="17">
      <t>ジッシ</t>
    </rPh>
    <rPh sb="17" eb="19">
      <t>キロク</t>
    </rPh>
    <rPh sb="20" eb="22">
      <t>アンゼン</t>
    </rPh>
    <rPh sb="22" eb="24">
      <t>キョウイク</t>
    </rPh>
    <rPh sb="24" eb="27">
      <t>シリョウトウ</t>
    </rPh>
    <rPh sb="27" eb="28">
      <t>ツヅ</t>
    </rPh>
    <phoneticPr fontId="3"/>
  </si>
  <si>
    <t>飛行安全に関する文書</t>
    <rPh sb="0" eb="2">
      <t>ヒコウ</t>
    </rPh>
    <rPh sb="2" eb="4">
      <t>アンゼン</t>
    </rPh>
    <rPh sb="5" eb="6">
      <t>カン</t>
    </rPh>
    <rPh sb="8" eb="10">
      <t>ブンショ</t>
    </rPh>
    <phoneticPr fontId="4"/>
  </si>
  <si>
    <t>飛行安全に関する文書</t>
    <rPh sb="0" eb="2">
      <t>ヒコウ</t>
    </rPh>
    <rPh sb="2" eb="4">
      <t>アンゼン</t>
    </rPh>
    <rPh sb="5" eb="6">
      <t>カン</t>
    </rPh>
    <rPh sb="8" eb="10">
      <t>ブンショ</t>
    </rPh>
    <phoneticPr fontId="3"/>
  </si>
  <si>
    <t>飛行安全</t>
    <rPh sb="0" eb="4">
      <t>ヒコウアンゼン</t>
    </rPh>
    <phoneticPr fontId="4"/>
  </si>
  <si>
    <t>10年</t>
    <rPh sb="2" eb="3">
      <t>ネン</t>
    </rPh>
    <phoneticPr fontId="4"/>
  </si>
  <si>
    <t>航空交通異常接近等規則に関する文書
航空機に関する調査報告書</t>
    <phoneticPr fontId="4"/>
  </si>
  <si>
    <t>航空自衛隊安全の日</t>
    <phoneticPr fontId="4"/>
  </si>
  <si>
    <t>航空交通異常接近報告に関する文書</t>
    <rPh sb="11" eb="12">
      <t>カン</t>
    </rPh>
    <rPh sb="14" eb="16">
      <t>ブンショ</t>
    </rPh>
    <phoneticPr fontId="4"/>
  </si>
  <si>
    <t>改訂版を受領した日に係る特定日以後１年</t>
    <rPh sb="0" eb="3">
      <t>カイテイバン</t>
    </rPh>
    <rPh sb="4" eb="6">
      <t>ジュリョウ</t>
    </rPh>
    <rPh sb="8" eb="9">
      <t>ヒ</t>
    </rPh>
    <rPh sb="10" eb="11">
      <t>カカ</t>
    </rPh>
    <rPh sb="12" eb="15">
      <t>トクテイビ</t>
    </rPh>
    <rPh sb="15" eb="17">
      <t>イゴ</t>
    </rPh>
    <rPh sb="18" eb="19">
      <t>ネン</t>
    </rPh>
    <phoneticPr fontId="3"/>
  </si>
  <si>
    <t>ヒューマン・ファクターズガイド</t>
    <phoneticPr fontId="3"/>
  </si>
  <si>
    <t>安全管理に関する文書</t>
    <phoneticPr fontId="4"/>
  </si>
  <si>
    <t>安全</t>
    <phoneticPr fontId="4"/>
  </si>
  <si>
    <t>定期・特定監察及び処置状況等に関する文書</t>
    <rPh sb="0" eb="2">
      <t>テイキ</t>
    </rPh>
    <rPh sb="3" eb="5">
      <t>トクテイ</t>
    </rPh>
    <rPh sb="5" eb="7">
      <t>カンサツ</t>
    </rPh>
    <rPh sb="7" eb="8">
      <t>オヨ</t>
    </rPh>
    <rPh sb="9" eb="11">
      <t>ショチ</t>
    </rPh>
    <rPh sb="11" eb="13">
      <t>ジョウキョウ</t>
    </rPh>
    <rPh sb="13" eb="14">
      <t>トウ</t>
    </rPh>
    <rPh sb="15" eb="16">
      <t>カン</t>
    </rPh>
    <rPh sb="18" eb="20">
      <t>ブンショ</t>
    </rPh>
    <phoneticPr fontId="3"/>
  </si>
  <si>
    <t xml:space="preserve">監察 </t>
    <rPh sb="0" eb="2">
      <t>カンサツ</t>
    </rPh>
    <phoneticPr fontId="4"/>
  </si>
  <si>
    <t>定期・特定監察に関する文書</t>
    <rPh sb="0" eb="2">
      <t>テイキ</t>
    </rPh>
    <rPh sb="3" eb="5">
      <t>トクテイ</t>
    </rPh>
    <rPh sb="5" eb="7">
      <t>カンサツ</t>
    </rPh>
    <rPh sb="8" eb="9">
      <t>カン</t>
    </rPh>
    <rPh sb="11" eb="13">
      <t>ブンショ</t>
    </rPh>
    <phoneticPr fontId="6"/>
  </si>
  <si>
    <t xml:space="preserve">監察 </t>
    <phoneticPr fontId="4"/>
  </si>
  <si>
    <t>地上電子</t>
    <phoneticPr fontId="4"/>
  </si>
  <si>
    <t>装備品（地上電子）の技術調査に関する文書
基地警備システムに関する文書</t>
    <rPh sb="30" eb="31">
      <t>カン</t>
    </rPh>
    <rPh sb="33" eb="35">
      <t>ブンショ</t>
    </rPh>
    <phoneticPr fontId="4"/>
  </si>
  <si>
    <t>誘導武器</t>
    <rPh sb="0" eb="2">
      <t>ユウドウ</t>
    </rPh>
    <rPh sb="2" eb="4">
      <t>ブキ</t>
    </rPh>
    <phoneticPr fontId="4"/>
  </si>
  <si>
    <t>基地防空用地対空誘導弾（改）の実用試験に関する文書</t>
    <rPh sb="20" eb="21">
      <t>カン</t>
    </rPh>
    <rPh sb="23" eb="25">
      <t>ブンショ</t>
    </rPh>
    <phoneticPr fontId="4"/>
  </si>
  <si>
    <t>基地防空用地対空誘導弾（改）に関する文書</t>
    <rPh sb="15" eb="16">
      <t>カン</t>
    </rPh>
    <rPh sb="18" eb="20">
      <t>ブンショ</t>
    </rPh>
    <phoneticPr fontId="4"/>
  </si>
  <si>
    <t>機上電子</t>
    <phoneticPr fontId="4"/>
  </si>
  <si>
    <t>装備品（機上電子）の確認試験に関する文書
装備品（機上電子）の運用試験に関する文書
装備品（機上電子）の性能確認に関する文書
装備品（機上電子）の研究に関する文書</t>
    <phoneticPr fontId="4"/>
  </si>
  <si>
    <t>航空機</t>
    <rPh sb="0" eb="3">
      <t>コウクウキ</t>
    </rPh>
    <phoneticPr fontId="4"/>
  </si>
  <si>
    <t>装備品（航空機）の確認試験に関する文書</t>
    <phoneticPr fontId="4"/>
  </si>
  <si>
    <t>航空機</t>
    <phoneticPr fontId="4"/>
  </si>
  <si>
    <t>技術一般</t>
    <phoneticPr fontId="4"/>
  </si>
  <si>
    <t>技術</t>
    <phoneticPr fontId="4"/>
  </si>
  <si>
    <t>空自のイノベーションに関する文書</t>
    <rPh sb="0" eb="2">
      <t>クウジ</t>
    </rPh>
    <rPh sb="11" eb="12">
      <t>カン</t>
    </rPh>
    <rPh sb="14" eb="16">
      <t>ブンショ</t>
    </rPh>
    <phoneticPr fontId="4"/>
  </si>
  <si>
    <t>空自のイノベーションに関する文書</t>
    <phoneticPr fontId="4"/>
  </si>
  <si>
    <t>技術一般</t>
    <rPh sb="0" eb="4">
      <t>ギジュツイッパン</t>
    </rPh>
    <phoneticPr fontId="4"/>
  </si>
  <si>
    <t>教育に関する文書</t>
    <rPh sb="0" eb="2">
      <t>キョウイク</t>
    </rPh>
    <rPh sb="3" eb="4">
      <t>カン</t>
    </rPh>
    <rPh sb="6" eb="8">
      <t>ブンショ</t>
    </rPh>
    <phoneticPr fontId="4"/>
  </si>
  <si>
    <t>システムが撤去した日に係る特定日以後5年</t>
    <rPh sb="5" eb="7">
      <t>テッキョ</t>
    </rPh>
    <rPh sb="9" eb="10">
      <t>ヒ</t>
    </rPh>
    <rPh sb="11" eb="12">
      <t>カカ</t>
    </rPh>
    <rPh sb="13" eb="18">
      <t>トクテイビイゴ</t>
    </rPh>
    <rPh sb="19" eb="20">
      <t>ネン</t>
    </rPh>
    <phoneticPr fontId="4"/>
  </si>
  <si>
    <t>情報支援システムに関する文書</t>
    <rPh sb="0" eb="2">
      <t>ジョウホウ</t>
    </rPh>
    <rPh sb="2" eb="4">
      <t>シエン</t>
    </rPh>
    <rPh sb="9" eb="10">
      <t>カン</t>
    </rPh>
    <rPh sb="12" eb="14">
      <t>ブンショ</t>
    </rPh>
    <phoneticPr fontId="4"/>
  </si>
  <si>
    <t>事務共通システムに関する文書</t>
    <rPh sb="0" eb="4">
      <t>ジムキョウツウ</t>
    </rPh>
    <rPh sb="9" eb="10">
      <t>カン</t>
    </rPh>
    <rPh sb="12" eb="14">
      <t>ブンショ</t>
    </rPh>
    <phoneticPr fontId="4"/>
  </si>
  <si>
    <t>仕様書</t>
    <rPh sb="0" eb="3">
      <t>シヨウショ</t>
    </rPh>
    <phoneticPr fontId="3"/>
  </si>
  <si>
    <t>調達業務に関する文書</t>
    <rPh sb="5" eb="6">
      <t>カン</t>
    </rPh>
    <rPh sb="8" eb="10">
      <t>ブンショ</t>
    </rPh>
    <phoneticPr fontId="4"/>
  </si>
  <si>
    <t>調達</t>
    <phoneticPr fontId="4"/>
  </si>
  <si>
    <t>分任支出負担行為担当者補助者（任命・解任）書</t>
    <rPh sb="0" eb="1">
      <t>ブン</t>
    </rPh>
    <rPh sb="1" eb="2">
      <t>ニン</t>
    </rPh>
    <rPh sb="2" eb="4">
      <t>シシュツ</t>
    </rPh>
    <rPh sb="4" eb="6">
      <t>フタン</t>
    </rPh>
    <rPh sb="6" eb="8">
      <t>コウイ</t>
    </rPh>
    <rPh sb="8" eb="11">
      <t>タントウシャ</t>
    </rPh>
    <rPh sb="11" eb="14">
      <t>ホジョシャ</t>
    </rPh>
    <rPh sb="15" eb="17">
      <t>ニンメイ</t>
    </rPh>
    <rPh sb="18" eb="20">
      <t>カイニン</t>
    </rPh>
    <rPh sb="21" eb="22">
      <t>ショ</t>
    </rPh>
    <phoneticPr fontId="3"/>
  </si>
  <si>
    <t>調達関連</t>
    <phoneticPr fontId="4"/>
  </si>
  <si>
    <t>不発弾処理要員練度維持訓練</t>
    <phoneticPr fontId="4"/>
  </si>
  <si>
    <t>ＴＯ管理簿</t>
    <rPh sb="2" eb="4">
      <t>カンリ</t>
    </rPh>
    <rPh sb="4" eb="5">
      <t>ボ</t>
    </rPh>
    <phoneticPr fontId="3"/>
  </si>
  <si>
    <t>当該航空機若しくは対象装備品の用途廃止又は不用決定の日に係る特定日以後１年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3"/>
  </si>
  <si>
    <t>整備</t>
    <rPh sb="0" eb="2">
      <t>セイビ</t>
    </rPh>
    <phoneticPr fontId="4"/>
  </si>
  <si>
    <t>技術指令書、技術指令書に定める航空機登録簿（DD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98）、航空日誌（飛行記録及び整備実施記録等）、廃止ＴＯに関する文書</t>
    <rPh sb="0" eb="2">
      <t>ギジュツ</t>
    </rPh>
    <rPh sb="2" eb="5">
      <t>シレイショ</t>
    </rPh>
    <rPh sb="275" eb="277">
      <t>ハイシ</t>
    </rPh>
    <rPh sb="280" eb="281">
      <t>カン</t>
    </rPh>
    <rPh sb="283" eb="285">
      <t>ブンショ</t>
    </rPh>
    <phoneticPr fontId="3"/>
  </si>
  <si>
    <t>航空機の整備の記録に関する文書</t>
    <rPh sb="0" eb="3">
      <t>コウクウキ</t>
    </rPh>
    <rPh sb="4" eb="6">
      <t>セイビ</t>
    </rPh>
    <rPh sb="7" eb="9">
      <t>キロク</t>
    </rPh>
    <rPh sb="10" eb="11">
      <t>カン</t>
    </rPh>
    <rPh sb="13" eb="15">
      <t>ブンショ</t>
    </rPh>
    <phoneticPr fontId="3"/>
  </si>
  <si>
    <t>整備</t>
    <phoneticPr fontId="4"/>
  </si>
  <si>
    <t>補給</t>
    <phoneticPr fontId="4"/>
  </si>
  <si>
    <t xml:space="preserve">補給調達に関する文書
</t>
    <rPh sb="2" eb="4">
      <t>チョウタツ</t>
    </rPh>
    <rPh sb="5" eb="6">
      <t>カン</t>
    </rPh>
    <rPh sb="8" eb="10">
      <t>ブンショ</t>
    </rPh>
    <phoneticPr fontId="3"/>
  </si>
  <si>
    <t>補給関連</t>
    <phoneticPr fontId="4"/>
  </si>
  <si>
    <t>輸送</t>
    <phoneticPr fontId="4"/>
  </si>
  <si>
    <t>輸送に関する文書</t>
    <phoneticPr fontId="4"/>
  </si>
  <si>
    <t>輸送に関する文書</t>
    <rPh sb="0" eb="2">
      <t>ユソウ</t>
    </rPh>
    <rPh sb="3" eb="4">
      <t>カン</t>
    </rPh>
    <rPh sb="6" eb="8">
      <t>ブンショ</t>
    </rPh>
    <phoneticPr fontId="4"/>
  </si>
  <si>
    <t>輸送</t>
    <rPh sb="0" eb="2">
      <t>ユソウ</t>
    </rPh>
    <phoneticPr fontId="4"/>
  </si>
  <si>
    <t>装備に関する業務</t>
    <phoneticPr fontId="4"/>
  </si>
  <si>
    <t>装備に関する業務</t>
    <rPh sb="0" eb="2">
      <t>ソウビ</t>
    </rPh>
    <rPh sb="3" eb="4">
      <t>カン</t>
    </rPh>
    <rPh sb="6" eb="8">
      <t>ギョウム</t>
    </rPh>
    <phoneticPr fontId="4"/>
  </si>
  <si>
    <t>ケ</t>
    <phoneticPr fontId="4"/>
  </si>
  <si>
    <t>空自クラウドに関する業務</t>
    <phoneticPr fontId="4"/>
  </si>
  <si>
    <t>空自クラウドに関する業務</t>
    <rPh sb="0" eb="2">
      <t>クウジ</t>
    </rPh>
    <rPh sb="7" eb="8">
      <t>カン</t>
    </rPh>
    <rPh sb="10" eb="12">
      <t>ギョウム</t>
    </rPh>
    <phoneticPr fontId="4"/>
  </si>
  <si>
    <t>ク</t>
    <phoneticPr fontId="4"/>
  </si>
  <si>
    <t>装備品に関する文書</t>
    <rPh sb="0" eb="3">
      <t>ソウビヒン</t>
    </rPh>
    <rPh sb="4" eb="5">
      <t>カン</t>
    </rPh>
    <rPh sb="7" eb="9">
      <t>ブンショ</t>
    </rPh>
    <phoneticPr fontId="4"/>
  </si>
  <si>
    <t>日米後方補給協力業務の参考</t>
    <phoneticPr fontId="4"/>
  </si>
  <si>
    <t>ライン＆ドック体制の試行</t>
    <phoneticPr fontId="4"/>
  </si>
  <si>
    <t>ライン＆ドック体制の試行</t>
    <phoneticPr fontId="3"/>
  </si>
  <si>
    <t>装備一般</t>
    <rPh sb="2" eb="4">
      <t>イッパン</t>
    </rPh>
    <phoneticPr fontId="3"/>
  </si>
  <si>
    <t>ソーシャルメディアの私的利用にに関する文書</t>
    <phoneticPr fontId="4"/>
  </si>
  <si>
    <t>ソーシャルメディア</t>
    <phoneticPr fontId="4"/>
  </si>
  <si>
    <t>装備</t>
    <phoneticPr fontId="4"/>
  </si>
  <si>
    <t>秘密保全業務処理に関する文書</t>
    <phoneticPr fontId="4"/>
  </si>
  <si>
    <t>その他の保全に関する事項</t>
    <phoneticPr fontId="4"/>
  </si>
  <si>
    <t>その他の保全</t>
    <phoneticPr fontId="4"/>
  </si>
  <si>
    <t>廃棄</t>
    <phoneticPr fontId="6"/>
  </si>
  <si>
    <t>滞空型無人機（ＲＱ－４Ｂ）に関する文書</t>
    <phoneticPr fontId="6"/>
  </si>
  <si>
    <t>滞空型無人機（ＲＱ－４Ｂ）に関する文書</t>
    <rPh sb="0" eb="2">
      <t>タイクウ</t>
    </rPh>
    <rPh sb="2" eb="3">
      <t>ガタ</t>
    </rPh>
    <rPh sb="3" eb="6">
      <t>ムジンキ</t>
    </rPh>
    <rPh sb="14" eb="15">
      <t>カン</t>
    </rPh>
    <rPh sb="17" eb="19">
      <t>ブンショ</t>
    </rPh>
    <phoneticPr fontId="6"/>
  </si>
  <si>
    <t>８年</t>
    <rPh sb="1" eb="2">
      <t>ネン</t>
    </rPh>
    <phoneticPr fontId="4"/>
  </si>
  <si>
    <t>１２年</t>
    <rPh sb="2" eb="3">
      <t>ネン</t>
    </rPh>
    <phoneticPr fontId="4"/>
  </si>
  <si>
    <t>情報運用</t>
    <rPh sb="0" eb="2">
      <t>ジョウホウ</t>
    </rPh>
    <rPh sb="2" eb="4">
      <t>ウンヨウ</t>
    </rPh>
    <phoneticPr fontId="4"/>
  </si>
  <si>
    <t>情報運用に関する文書
情報保全業務に関する文書
電子測定飛行に関する文書
飛行隊派遣情報要員集合訓練に関する文書</t>
    <phoneticPr fontId="3"/>
  </si>
  <si>
    <t>情報運用に関する事項</t>
    <rPh sb="2" eb="4">
      <t>ウンヨウ</t>
    </rPh>
    <rPh sb="5" eb="6">
      <t>カン</t>
    </rPh>
    <rPh sb="8" eb="10">
      <t>ジコウ</t>
    </rPh>
    <phoneticPr fontId="3"/>
  </si>
  <si>
    <t>情報運用</t>
    <phoneticPr fontId="4"/>
  </si>
  <si>
    <t>当該簿冊に記載された文書等が送達され、又は破棄された日に係る特定日以後５年</t>
    <phoneticPr fontId="4"/>
  </si>
  <si>
    <t>作戦情報に関する文書</t>
    <rPh sb="0" eb="4">
      <t>サクセンジョウホウ</t>
    </rPh>
    <rPh sb="5" eb="6">
      <t>カン</t>
    </rPh>
    <rPh sb="8" eb="10">
      <t>ブンショ</t>
    </rPh>
    <phoneticPr fontId="4"/>
  </si>
  <si>
    <t>情報保全に関する文書、防衛・警備関連資料</t>
    <phoneticPr fontId="3"/>
  </si>
  <si>
    <t>４年</t>
    <rPh sb="1" eb="2">
      <t>ネン</t>
    </rPh>
    <phoneticPr fontId="4"/>
  </si>
  <si>
    <t>４年</t>
    <rPh sb="1" eb="2">
      <t>ネン</t>
    </rPh>
    <phoneticPr fontId="3"/>
  </si>
  <si>
    <t>情報保全に関する文書</t>
    <rPh sb="0" eb="2">
      <t>ジョウホウ</t>
    </rPh>
    <rPh sb="2" eb="4">
      <t>ホゼン</t>
    </rPh>
    <rPh sb="5" eb="6">
      <t>カン</t>
    </rPh>
    <rPh sb="8" eb="10">
      <t>ブンショ</t>
    </rPh>
    <phoneticPr fontId="3"/>
  </si>
  <si>
    <t>情報関連規則、保全関連規則</t>
    <phoneticPr fontId="3"/>
  </si>
  <si>
    <t>情報一般</t>
    <rPh sb="0" eb="2">
      <t>ジョウホウ</t>
    </rPh>
    <rPh sb="2" eb="4">
      <t>イッパン</t>
    </rPh>
    <phoneticPr fontId="4"/>
  </si>
  <si>
    <t>施設に関する文書
飛行場機能維持に関する文書
施設建設整備に関する文書
消防用設備等自主点検記録表</t>
    <rPh sb="0" eb="2">
      <t>シセツ</t>
    </rPh>
    <rPh sb="3" eb="4">
      <t>カン</t>
    </rPh>
    <rPh sb="6" eb="8">
      <t>ブンショ</t>
    </rPh>
    <phoneticPr fontId="3"/>
  </si>
  <si>
    <t>情報保全に関する文書</t>
  </si>
  <si>
    <t>情報一般</t>
    <phoneticPr fontId="4"/>
  </si>
  <si>
    <t>滞空型無人機についての文書</t>
    <phoneticPr fontId="4"/>
  </si>
  <si>
    <t>滞空型無人機についての文書</t>
    <rPh sb="11" eb="13">
      <t>ブンショ</t>
    </rPh>
    <phoneticPr fontId="4"/>
  </si>
  <si>
    <t>チ</t>
    <phoneticPr fontId="4"/>
  </si>
  <si>
    <t>秘密事項に関する文書</t>
    <phoneticPr fontId="4"/>
  </si>
  <si>
    <t>秘密事項に関する文書</t>
    <rPh sb="0" eb="4">
      <t>ヒミツジコウ</t>
    </rPh>
    <rPh sb="5" eb="6">
      <t>カン</t>
    </rPh>
    <rPh sb="8" eb="10">
      <t>ブンショ</t>
    </rPh>
    <phoneticPr fontId="4"/>
  </si>
  <si>
    <t>タ</t>
    <phoneticPr fontId="4"/>
  </si>
  <si>
    <t>保全に関する支援等の依頼、通知等</t>
    <rPh sb="13" eb="15">
      <t>ツウチ</t>
    </rPh>
    <rPh sb="15" eb="16">
      <t>トウ</t>
    </rPh>
    <phoneticPr fontId="4"/>
  </si>
  <si>
    <t>保全に関する支援の依頼及び通知に関する文書</t>
    <rPh sb="0" eb="2">
      <t>ホゼン</t>
    </rPh>
    <rPh sb="3" eb="4">
      <t>カン</t>
    </rPh>
    <rPh sb="6" eb="8">
      <t>シエン</t>
    </rPh>
    <rPh sb="9" eb="11">
      <t>イライ</t>
    </rPh>
    <rPh sb="11" eb="12">
      <t>オヨ</t>
    </rPh>
    <rPh sb="13" eb="15">
      <t>ツウチ</t>
    </rPh>
    <rPh sb="16" eb="17">
      <t>カン</t>
    </rPh>
    <rPh sb="19" eb="21">
      <t>ブンショ</t>
    </rPh>
    <phoneticPr fontId="4"/>
  </si>
  <si>
    <t>ソ</t>
    <phoneticPr fontId="4"/>
  </si>
  <si>
    <t>事故・事案に関する報告、通知等</t>
    <rPh sb="0" eb="2">
      <t>ジコ</t>
    </rPh>
    <rPh sb="3" eb="5">
      <t>ジアン</t>
    </rPh>
    <rPh sb="6" eb="7">
      <t>カン</t>
    </rPh>
    <rPh sb="9" eb="11">
      <t>ホウコク</t>
    </rPh>
    <rPh sb="12" eb="14">
      <t>ツウチ</t>
    </rPh>
    <rPh sb="14" eb="15">
      <t>ナド</t>
    </rPh>
    <phoneticPr fontId="4"/>
  </si>
  <si>
    <t>事故・事案に関する文書</t>
    <rPh sb="0" eb="2">
      <t>ジコ</t>
    </rPh>
    <rPh sb="3" eb="5">
      <t>ジアン</t>
    </rPh>
    <rPh sb="6" eb="7">
      <t>カン</t>
    </rPh>
    <rPh sb="9" eb="11">
      <t>ブンショ</t>
    </rPh>
    <phoneticPr fontId="4"/>
  </si>
  <si>
    <t>セ</t>
    <phoneticPr fontId="4"/>
  </si>
  <si>
    <t>携帯型情報通信・記録機器持込み申請許可に関する台帳</t>
    <phoneticPr fontId="4"/>
  </si>
  <si>
    <t>携帯型情報通信・記録機器持込み申請許可に関する文書</t>
    <rPh sb="0" eb="2">
      <t>ケイタイ</t>
    </rPh>
    <rPh sb="2" eb="3">
      <t>カタ</t>
    </rPh>
    <rPh sb="3" eb="5">
      <t>ジョウホウ</t>
    </rPh>
    <rPh sb="5" eb="7">
      <t>ツウシン</t>
    </rPh>
    <rPh sb="8" eb="10">
      <t>キロク</t>
    </rPh>
    <rPh sb="10" eb="12">
      <t>キキ</t>
    </rPh>
    <rPh sb="12" eb="14">
      <t>モチコ</t>
    </rPh>
    <rPh sb="15" eb="17">
      <t>シンセイ</t>
    </rPh>
    <rPh sb="17" eb="19">
      <t>キョカ</t>
    </rPh>
    <rPh sb="20" eb="21">
      <t>カン</t>
    </rPh>
    <rPh sb="23" eb="25">
      <t>ブンショ</t>
    </rPh>
    <phoneticPr fontId="4"/>
  </si>
  <si>
    <t>ス</t>
    <phoneticPr fontId="4"/>
  </si>
  <si>
    <t>当該簿冊により管理されている許可期間が失効した日に係る特定日以後１年</t>
    <rPh sb="0" eb="2">
      <t>トウガイ</t>
    </rPh>
    <rPh sb="2" eb="4">
      <t>ボサツ</t>
    </rPh>
    <rPh sb="7" eb="9">
      <t>カンリ</t>
    </rPh>
    <rPh sb="14" eb="16">
      <t>キョカ</t>
    </rPh>
    <rPh sb="16" eb="18">
      <t>キカン</t>
    </rPh>
    <rPh sb="19" eb="21">
      <t>シッコウ</t>
    </rPh>
    <rPh sb="23" eb="24">
      <t>ヒ</t>
    </rPh>
    <rPh sb="25" eb="26">
      <t>カカ</t>
    </rPh>
    <rPh sb="27" eb="30">
      <t>トクテイビ</t>
    </rPh>
    <rPh sb="30" eb="32">
      <t>イゴ</t>
    </rPh>
    <rPh sb="33" eb="34">
      <t>ネン</t>
    </rPh>
    <phoneticPr fontId="3"/>
  </si>
  <si>
    <t>当該簿冊により管理されている許可期間が失効した日に係る特定日以後３年</t>
    <phoneticPr fontId="4"/>
  </si>
  <si>
    <t>当該簿冊により管理されている許可期間が失効した日に係る特定日以後３年</t>
    <rPh sb="0" eb="2">
      <t>トウガイ</t>
    </rPh>
    <rPh sb="2" eb="4">
      <t>ボサツ</t>
    </rPh>
    <rPh sb="7" eb="9">
      <t>カンリ</t>
    </rPh>
    <rPh sb="14" eb="16">
      <t>キョカ</t>
    </rPh>
    <rPh sb="16" eb="18">
      <t>キカン</t>
    </rPh>
    <rPh sb="19" eb="21">
      <t>シッコウ</t>
    </rPh>
    <rPh sb="23" eb="24">
      <t>ヒ</t>
    </rPh>
    <rPh sb="25" eb="26">
      <t>カカ</t>
    </rPh>
    <rPh sb="27" eb="30">
      <t>トクテイビ</t>
    </rPh>
    <rPh sb="30" eb="32">
      <t>イゴ</t>
    </rPh>
    <rPh sb="33" eb="34">
      <t>ネン</t>
    </rPh>
    <phoneticPr fontId="3"/>
  </si>
  <si>
    <t xml:space="preserve">
</t>
    <phoneticPr fontId="4"/>
  </si>
  <si>
    <t xml:space="preserve">
</t>
    <phoneticPr fontId="3"/>
  </si>
  <si>
    <t>当該簿冊により管理されている許可証が全て返納された日に係る特定日以後３年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4"/>
  </si>
  <si>
    <t>当該簿冊により管理されている許可証が全て返納された日に係る特定日以後３年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3"/>
  </si>
  <si>
    <t>当該簿冊により管理されている許可証が全て返納された日に係る特定日以後５年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4"/>
  </si>
  <si>
    <t>当該簿冊により管理されている許可証が全て返納された日に係る特定日以後５年</t>
    <rPh sb="0" eb="2">
      <t>トウガイ</t>
    </rPh>
    <rPh sb="2" eb="4">
      <t>ボサツ</t>
    </rPh>
    <rPh sb="7" eb="9">
      <t>カンリ</t>
    </rPh>
    <rPh sb="14" eb="16">
      <t>キョカ</t>
    </rPh>
    <rPh sb="16" eb="17">
      <t>ショウ</t>
    </rPh>
    <rPh sb="18" eb="19">
      <t>スベ</t>
    </rPh>
    <rPh sb="20" eb="22">
      <t>ヘンノウ</t>
    </rPh>
    <rPh sb="25" eb="26">
      <t>ヒ</t>
    </rPh>
    <rPh sb="27" eb="28">
      <t>カカ</t>
    </rPh>
    <rPh sb="29" eb="32">
      <t>トクテイビ</t>
    </rPh>
    <rPh sb="32" eb="34">
      <t>イゴ</t>
    </rPh>
    <rPh sb="35" eb="36">
      <t>ネン</t>
    </rPh>
    <phoneticPr fontId="3"/>
  </si>
  <si>
    <t>立入禁止区域への立入等に関する台帳
立入者名簿立入許可証の管理に関する台帳
許可臨時立入許可証
臨時立入申請受付台帳
臨時立入申請許可
依頼臨時立入申請書</t>
    <rPh sb="23" eb="25">
      <t>タチイリ</t>
    </rPh>
    <rPh sb="25" eb="27">
      <t>キョカ</t>
    </rPh>
    <rPh sb="27" eb="28">
      <t>ショウ</t>
    </rPh>
    <rPh sb="29" eb="31">
      <t>カンリ</t>
    </rPh>
    <rPh sb="32" eb="33">
      <t>カン</t>
    </rPh>
    <rPh sb="35" eb="37">
      <t>ダイチョウ</t>
    </rPh>
    <phoneticPr fontId="3"/>
  </si>
  <si>
    <t>施設内立入許可に関する文書</t>
    <rPh sb="0" eb="2">
      <t>シセツ</t>
    </rPh>
    <rPh sb="2" eb="3">
      <t>ナイ</t>
    </rPh>
    <rPh sb="3" eb="5">
      <t>タチイリ</t>
    </rPh>
    <rPh sb="5" eb="7">
      <t>キョカ</t>
    </rPh>
    <rPh sb="8" eb="9">
      <t>カン</t>
    </rPh>
    <rPh sb="11" eb="13">
      <t>ブンショ</t>
    </rPh>
    <phoneticPr fontId="4"/>
  </si>
  <si>
    <t>シ</t>
    <phoneticPr fontId="5"/>
  </si>
  <si>
    <t>秘密保護適格証明書交付申請書</t>
    <rPh sb="11" eb="13">
      <t>シンセイ</t>
    </rPh>
    <rPh sb="13" eb="14">
      <t>ショ</t>
    </rPh>
    <phoneticPr fontId="3"/>
  </si>
  <si>
    <t>秘密保護適格証明書交付簿</t>
    <rPh sb="0" eb="2">
      <t>ヒミツ</t>
    </rPh>
    <rPh sb="2" eb="4">
      <t>ホゴ</t>
    </rPh>
    <rPh sb="4" eb="5">
      <t>テキ</t>
    </rPh>
    <rPh sb="5" eb="6">
      <t>カク</t>
    </rPh>
    <rPh sb="6" eb="8">
      <t>ショウメイ</t>
    </rPh>
    <rPh sb="8" eb="9">
      <t>ショ</t>
    </rPh>
    <rPh sb="9" eb="11">
      <t>コウフ</t>
    </rPh>
    <rPh sb="11" eb="12">
      <t>ボ</t>
    </rPh>
    <phoneticPr fontId="3"/>
  </si>
  <si>
    <t>当該簿冊により管理されている許可証が返納された日に係る特定日以後１０年</t>
    <rPh sb="0" eb="2">
      <t>トウガイ</t>
    </rPh>
    <rPh sb="2" eb="4">
      <t>ボサツ</t>
    </rPh>
    <rPh sb="7" eb="9">
      <t>カンリ</t>
    </rPh>
    <rPh sb="14" eb="16">
      <t>キョカ</t>
    </rPh>
    <rPh sb="16" eb="17">
      <t>ショウ</t>
    </rPh>
    <rPh sb="18" eb="20">
      <t>ヘンノウ</t>
    </rPh>
    <rPh sb="23" eb="24">
      <t>ヒ</t>
    </rPh>
    <rPh sb="25" eb="26">
      <t>カカ</t>
    </rPh>
    <rPh sb="27" eb="30">
      <t>トクテイビ</t>
    </rPh>
    <rPh sb="30" eb="32">
      <t>イゴ</t>
    </rPh>
    <rPh sb="34" eb="35">
      <t>ネン</t>
    </rPh>
    <phoneticPr fontId="3"/>
  </si>
  <si>
    <t>特通型装備品等保護適格証明書交付誓約書</t>
    <rPh sb="13" eb="14">
      <t>ショ</t>
    </rPh>
    <rPh sb="14" eb="16">
      <t>コウフ</t>
    </rPh>
    <rPh sb="16" eb="18">
      <t>セイヤク</t>
    </rPh>
    <rPh sb="18" eb="19">
      <t>ショ</t>
    </rPh>
    <phoneticPr fontId="3"/>
  </si>
  <si>
    <t>特通型装備品等保護適格証明交付申請書</t>
    <rPh sb="13" eb="15">
      <t>コウフ</t>
    </rPh>
    <rPh sb="15" eb="17">
      <t>シンセイ</t>
    </rPh>
    <rPh sb="17" eb="18">
      <t>ショ</t>
    </rPh>
    <phoneticPr fontId="3"/>
  </si>
  <si>
    <t>特通型装備品等保護適格証明書交付簿</t>
    <rPh sb="0" eb="3">
      <t>トクツウカタ</t>
    </rPh>
    <rPh sb="3" eb="7">
      <t>ソウビヒントウ</t>
    </rPh>
    <rPh sb="7" eb="9">
      <t>ホゴ</t>
    </rPh>
    <rPh sb="9" eb="10">
      <t>テキ</t>
    </rPh>
    <rPh sb="10" eb="11">
      <t>カク</t>
    </rPh>
    <rPh sb="11" eb="13">
      <t>ショウメイ</t>
    </rPh>
    <rPh sb="13" eb="14">
      <t>ショ</t>
    </rPh>
    <rPh sb="14" eb="16">
      <t>コウフ</t>
    </rPh>
    <rPh sb="16" eb="17">
      <t>ボ</t>
    </rPh>
    <phoneticPr fontId="3"/>
  </si>
  <si>
    <t>適格性の確認に係る文書
取扱者等の指定に関する文書</t>
    <rPh sb="0" eb="3">
      <t>テキカクセイ</t>
    </rPh>
    <rPh sb="4" eb="6">
      <t>カクニン</t>
    </rPh>
    <rPh sb="7" eb="8">
      <t>カカ</t>
    </rPh>
    <rPh sb="9" eb="11">
      <t>ブンショ</t>
    </rPh>
    <rPh sb="12" eb="15">
      <t>トリアツカイシャ</t>
    </rPh>
    <rPh sb="15" eb="16">
      <t>トウ</t>
    </rPh>
    <rPh sb="17" eb="19">
      <t>シテイ</t>
    </rPh>
    <phoneticPr fontId="3"/>
  </si>
  <si>
    <t>特別防衛秘密複写記録簿
特別防衛秘密文字盤鍵変更記録簿
特別防衛秘密に属する物件の外部への送達
特通型装備品等の保全検査に関する文書
特別防衛秘密取扱職の指定及び取消に関する文書
特別防衛秘密接受報告</t>
    <rPh sb="6" eb="8">
      <t>フクシャ</t>
    </rPh>
    <rPh sb="8" eb="11">
      <t>キロクボ</t>
    </rPh>
    <rPh sb="12" eb="14">
      <t>トクベツ</t>
    </rPh>
    <rPh sb="14" eb="16">
      <t>ボウエイ</t>
    </rPh>
    <rPh sb="16" eb="18">
      <t>ヒミツ</t>
    </rPh>
    <rPh sb="18" eb="21">
      <t>モジバン</t>
    </rPh>
    <rPh sb="21" eb="22">
      <t>カギ</t>
    </rPh>
    <rPh sb="22" eb="24">
      <t>ヘンコウ</t>
    </rPh>
    <rPh sb="24" eb="27">
      <t>キロクボ</t>
    </rPh>
    <rPh sb="48" eb="51">
      <t>トクツウガタ</t>
    </rPh>
    <rPh sb="51" eb="55">
      <t>ソウビヒントウ</t>
    </rPh>
    <rPh sb="56" eb="60">
      <t>ホゼンケンサ</t>
    </rPh>
    <rPh sb="67" eb="69">
      <t>トクベツ</t>
    </rPh>
    <rPh sb="69" eb="71">
      <t>ボウエイ</t>
    </rPh>
    <rPh sb="71" eb="73">
      <t>ヒミツ</t>
    </rPh>
    <rPh sb="73" eb="75">
      <t>トリアツカ</t>
    </rPh>
    <rPh sb="75" eb="76">
      <t>ショク</t>
    </rPh>
    <rPh sb="77" eb="79">
      <t>シテイ</t>
    </rPh>
    <rPh sb="79" eb="80">
      <t>オヨ</t>
    </rPh>
    <rPh sb="81" eb="83">
      <t>トリケ</t>
    </rPh>
    <rPh sb="90" eb="96">
      <t>トクベツボウエイヒミツ</t>
    </rPh>
    <rPh sb="96" eb="100">
      <t>セツジュホウコク</t>
    </rPh>
    <phoneticPr fontId="3"/>
  </si>
  <si>
    <t>特別防衛秘密閲覧簿
特別防衛秘密引継証明簿
特別防衛秘密点検簿
特別防衛秘密貸出簿</t>
    <rPh sb="6" eb="8">
      <t>エツラン</t>
    </rPh>
    <rPh sb="8" eb="9">
      <t>ボ</t>
    </rPh>
    <rPh sb="10" eb="12">
      <t>トクベツ</t>
    </rPh>
    <rPh sb="12" eb="14">
      <t>ボウエイ</t>
    </rPh>
    <rPh sb="14" eb="16">
      <t>ヒミツ</t>
    </rPh>
    <rPh sb="16" eb="18">
      <t>ヒキツギ</t>
    </rPh>
    <rPh sb="18" eb="20">
      <t>ショウメイ</t>
    </rPh>
    <rPh sb="20" eb="21">
      <t>ボ</t>
    </rPh>
    <rPh sb="22" eb="24">
      <t>トクベツ</t>
    </rPh>
    <rPh sb="24" eb="26">
      <t>ボウエイ</t>
    </rPh>
    <rPh sb="26" eb="28">
      <t>ヒミツ</t>
    </rPh>
    <rPh sb="28" eb="30">
      <t>テンケン</t>
    </rPh>
    <rPh sb="30" eb="31">
      <t>ボ</t>
    </rPh>
    <rPh sb="38" eb="40">
      <t>カシダシ</t>
    </rPh>
    <phoneticPr fontId="3"/>
  </si>
  <si>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</si>
  <si>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3"/>
  </si>
  <si>
    <t>特別防衛秘密接受簿</t>
    <rPh sb="1" eb="2">
      <t>ベツ</t>
    </rPh>
    <rPh sb="2" eb="4">
      <t>ボウエイ</t>
    </rPh>
    <phoneticPr fontId="3"/>
  </si>
  <si>
    <t>記入者を抹消した日に係る特定日以後３年</t>
    <rPh sb="0" eb="3">
      <t>キニュウシャ</t>
    </rPh>
    <rPh sb="4" eb="6">
      <t>マッショウ</t>
    </rPh>
    <rPh sb="8" eb="9">
      <t>ヒ</t>
    </rPh>
    <rPh sb="10" eb="11">
      <t>カカ</t>
    </rPh>
    <rPh sb="12" eb="15">
      <t>トクテイビ</t>
    </rPh>
    <rPh sb="15" eb="17">
      <t>イゴ</t>
    </rPh>
    <rPh sb="18" eb="19">
      <t>ネン</t>
    </rPh>
    <phoneticPr fontId="3"/>
  </si>
  <si>
    <t>特別防衛秘密取扱職一覧</t>
    <rPh sb="0" eb="2">
      <t>トクベツ</t>
    </rPh>
    <rPh sb="2" eb="4">
      <t>ボウエイ</t>
    </rPh>
    <rPh sb="4" eb="6">
      <t>ヒミツ</t>
    </rPh>
    <rPh sb="6" eb="8">
      <t>トリアツカイ</t>
    </rPh>
    <rPh sb="8" eb="9">
      <t>ショク</t>
    </rPh>
    <rPh sb="9" eb="11">
      <t>イチラン</t>
    </rPh>
    <phoneticPr fontId="3"/>
  </si>
  <si>
    <t>特別防衛秘密の管理に関する軽易な文書</t>
    <rPh sb="0" eb="2">
      <t>トクベツ</t>
    </rPh>
    <rPh sb="2" eb="4">
      <t>ボウエイ</t>
    </rPh>
    <rPh sb="4" eb="6">
      <t>ヒミツ</t>
    </rPh>
    <phoneticPr fontId="3"/>
  </si>
  <si>
    <t>電子メール利用者に対する教育記録
試験実施記録
令和６年度　取扱者の指定取消し
文書等保管状況（定期秘密保全検査報告書等）
退職者の保全上の誓約書
施設点検についての文書</t>
    <rPh sb="0" eb="2">
      <t>デンシ</t>
    </rPh>
    <rPh sb="5" eb="8">
      <t>リヨウシャ</t>
    </rPh>
    <rPh sb="9" eb="10">
      <t>タイ</t>
    </rPh>
    <rPh sb="12" eb="14">
      <t>キョウイク</t>
    </rPh>
    <rPh sb="14" eb="16">
      <t>キロク</t>
    </rPh>
    <rPh sb="17" eb="19">
      <t>シケン</t>
    </rPh>
    <rPh sb="19" eb="21">
      <t>ジッシ</t>
    </rPh>
    <rPh sb="21" eb="23">
      <t>キロク</t>
    </rPh>
    <phoneticPr fontId="4"/>
  </si>
  <si>
    <t>秘密文書（省秘）の管理に関する軽易な文書</t>
    <rPh sb="9" eb="11">
      <t>カンリ</t>
    </rPh>
    <rPh sb="12" eb="13">
      <t>カン</t>
    </rPh>
    <rPh sb="15" eb="17">
      <t>ケイイ</t>
    </rPh>
    <rPh sb="18" eb="20">
      <t>ブンショ</t>
    </rPh>
    <phoneticPr fontId="4"/>
  </si>
  <si>
    <t>コ</t>
    <phoneticPr fontId="4"/>
  </si>
  <si>
    <t>常用(無期限)</t>
    <rPh sb="0" eb="2">
      <t>ジョウヨウ</t>
    </rPh>
    <rPh sb="3" eb="6">
      <t>ムキゲン</t>
    </rPh>
    <phoneticPr fontId="4"/>
  </si>
  <si>
    <t>秘密保全規則等類集
秘密保全に関する業務実施要領等に関する文書
秘密保全関連の報告
秘密保全に関する規則
秘密保全教育に関する文書</t>
    <rPh sb="0" eb="2">
      <t>ヒミツ</t>
    </rPh>
    <rPh sb="2" eb="4">
      <t>ホゼン</t>
    </rPh>
    <rPh sb="4" eb="6">
      <t>キソク</t>
    </rPh>
    <rPh sb="6" eb="7">
      <t>トウ</t>
    </rPh>
    <rPh sb="7" eb="8">
      <t>ルイ</t>
    </rPh>
    <rPh sb="8" eb="9">
      <t>シュウ</t>
    </rPh>
    <phoneticPr fontId="4"/>
  </si>
  <si>
    <t>公開制限に関する文書
保全措置要領に関する文書</t>
    <rPh sb="0" eb="2">
      <t>コウカイ</t>
    </rPh>
    <rPh sb="2" eb="4">
      <t>セイゲン</t>
    </rPh>
    <rPh sb="5" eb="6">
      <t>カン</t>
    </rPh>
    <rPh sb="8" eb="10">
      <t>ブンショ</t>
    </rPh>
    <rPh sb="11" eb="13">
      <t>ホゼン</t>
    </rPh>
    <rPh sb="13" eb="15">
      <t>ソチ</t>
    </rPh>
    <rPh sb="15" eb="17">
      <t>ヨウリョウ</t>
    </rPh>
    <phoneticPr fontId="4"/>
  </si>
  <si>
    <t>秘密保全に係る基礎的な文書</t>
    <rPh sb="0" eb="2">
      <t>ヒミツ</t>
    </rPh>
    <rPh sb="2" eb="4">
      <t>ホゼン</t>
    </rPh>
    <rPh sb="5" eb="6">
      <t>カカ</t>
    </rPh>
    <rPh sb="7" eb="10">
      <t>キソテキ</t>
    </rPh>
    <rPh sb="11" eb="13">
      <t>ブンショ</t>
    </rPh>
    <phoneticPr fontId="4"/>
  </si>
  <si>
    <t>候補者名簿（行政機関の職員）
適性評価の実施についての同意書
公務所又は公私の団体への照会等についての同意書
質問票（適性評価）
調査票（適性評価）及び特定秘密の保護に関する誓約書等
適性評価の実施に当たって作成又は取得した文書等
（評価対象者から不同意書又は同意の取下書が提出された場合の適性評価の実施に当たって作成又は取得した文書等を除く。）</t>
    <phoneticPr fontId="3"/>
  </si>
  <si>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１０年</t>
    <rPh sb="88" eb="89">
      <t>カカ</t>
    </rPh>
    <rPh sb="90" eb="93">
      <t>トクテイビ</t>
    </rPh>
    <rPh sb="93" eb="95">
      <t>イゴ</t>
    </rPh>
    <rPh sb="97" eb="98">
      <t>ネン</t>
    </rPh>
    <phoneticPr fontId="4"/>
  </si>
  <si>
    <t>誓約書</t>
    <phoneticPr fontId="4"/>
  </si>
  <si>
    <t>適性評価の実施等に関する文書</t>
    <rPh sb="0" eb="2">
      <t>テキセイ</t>
    </rPh>
    <rPh sb="2" eb="4">
      <t>ヒョウカ</t>
    </rPh>
    <rPh sb="5" eb="8">
      <t>ジッシトウ</t>
    </rPh>
    <rPh sb="9" eb="10">
      <t>カン</t>
    </rPh>
    <rPh sb="12" eb="14">
      <t>ブンショ</t>
    </rPh>
    <phoneticPr fontId="4"/>
  </si>
  <si>
    <t>秘密の取扱いに関する適格性の確認等に関する訓令第１３条第３項又は第１５条第３項に規定する決定の日に係る特定日以後１０年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6"/>
  </si>
  <si>
    <t>適格性確認等に関する文書</t>
    <rPh sb="0" eb="3">
      <t>テキカクセイ</t>
    </rPh>
    <rPh sb="3" eb="5">
      <t>カクニン</t>
    </rPh>
    <rPh sb="5" eb="6">
      <t>ナド</t>
    </rPh>
    <phoneticPr fontId="4"/>
  </si>
  <si>
    <t>適格性の確認等に関する文書</t>
    <rPh sb="0" eb="3">
      <t>テキカクセイ</t>
    </rPh>
    <rPh sb="4" eb="7">
      <t>カクニントウ</t>
    </rPh>
    <rPh sb="8" eb="9">
      <t>カン</t>
    </rPh>
    <rPh sb="11" eb="13">
      <t>ブンショ</t>
    </rPh>
    <phoneticPr fontId="4"/>
  </si>
  <si>
    <t>５年</t>
    <rPh sb="1" eb="2">
      <t>ネン</t>
    </rPh>
    <phoneticPr fontId="17"/>
  </si>
  <si>
    <t>特定秘密貸出簿</t>
    <phoneticPr fontId="17"/>
  </si>
  <si>
    <t>特定秘密取扱職員名簿</t>
    <phoneticPr fontId="4"/>
  </si>
  <si>
    <t>秘密取扱者名簿</t>
    <phoneticPr fontId="3"/>
  </si>
  <si>
    <t>秘密取扱者名簿</t>
    <phoneticPr fontId="17"/>
  </si>
  <si>
    <t>管理体制・流出防止に付随して作成する文書</t>
    <phoneticPr fontId="17"/>
  </si>
  <si>
    <t>カ</t>
    <phoneticPr fontId="17"/>
  </si>
  <si>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</si>
  <si>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3"/>
  </si>
  <si>
    <t>当該簿冊に記載された文書の秘の指定解除又は廃棄された日に係る特定日以後５年</t>
    <rPh sb="26" eb="27">
      <t>ヒ</t>
    </rPh>
    <rPh sb="28" eb="29">
      <t>カカ</t>
    </rPh>
    <rPh sb="30" eb="33">
      <t>トクテイビ</t>
    </rPh>
    <rPh sb="33" eb="35">
      <t>イゴ</t>
    </rPh>
    <rPh sb="36" eb="37">
      <t>ネン</t>
    </rPh>
    <phoneticPr fontId="17"/>
  </si>
  <si>
    <t>当該簿冊に記載された文書等が送達され、又は破棄された日に係る特定日以後１年</t>
    <phoneticPr fontId="4"/>
  </si>
  <si>
    <t>秘の指定見直し実施記録簿
複写記録簿、
受領書
省秘備付簿冊
受領書、
省秘・特定秘密作成等申請書
指定条件等変更通知に関する文書
航空自衛隊クラウドシステム公開に関する文書
作業用記録媒体管理簿
保全業務処理に関する文書
登録状況変更申請書
保全に関する誓約書</t>
    <phoneticPr fontId="4"/>
  </si>
  <si>
    <t>航空自衛隊クラウドシステムに関する文書
特定秘密文書等保管申請書</t>
    <phoneticPr fontId="4"/>
  </si>
  <si>
    <t>規約等の処置
〇〇年度保全教育実施記録</t>
    <phoneticPr fontId="4"/>
  </si>
  <si>
    <t>破棄通知・報告
外国航空機の保全措置に関する文書
周知書
規約破棄に関する文書
特通型装備品等に関する文書</t>
    <phoneticPr fontId="4"/>
  </si>
  <si>
    <t>秘密接受簿
秘密登録簿
秘文書点検簿
貸出簿
秘文書閲覧簿
引継証明簿
関係職員名簿
周知書</t>
    <phoneticPr fontId="4"/>
  </si>
  <si>
    <t>各種報告に関する文書</t>
    <phoneticPr fontId="4"/>
  </si>
  <si>
    <t>秘密文書（省秘）の作成等に関する文書</t>
    <phoneticPr fontId="4"/>
  </si>
  <si>
    <t>特定秘密点検簿</t>
    <phoneticPr fontId="4"/>
  </si>
  <si>
    <t>当該簿冊に記載された文書等が送達され、又は破棄された日に係る特定日以後１０年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7" eb="38">
      <t>ネン</t>
    </rPh>
    <phoneticPr fontId="4"/>
  </si>
  <si>
    <t>特定秘密接受簿
特定秘密引継証明簿
特定秘密作成等申請書
特定秘密複写記録簿
特定秘密点検簿
特定秘密閲覧簿記載省略者名簿
特定秘密閲覧簿
周知書</t>
    <rPh sb="0" eb="2">
      <t>トクテイ</t>
    </rPh>
    <rPh sb="2" eb="4">
      <t>ヒミツ</t>
    </rPh>
    <rPh sb="4" eb="6">
      <t>セツジュ</t>
    </rPh>
    <rPh sb="6" eb="7">
      <t>ボ</t>
    </rPh>
    <phoneticPr fontId="4"/>
  </si>
  <si>
    <t>特定秘密の作成等に関する文書</t>
    <rPh sb="0" eb="2">
      <t>トクテイ</t>
    </rPh>
    <rPh sb="2" eb="4">
      <t>ヒミツ</t>
    </rPh>
    <rPh sb="5" eb="8">
      <t>サクセイトウ</t>
    </rPh>
    <rPh sb="9" eb="10">
      <t>カン</t>
    </rPh>
    <rPh sb="12" eb="14">
      <t>ブンショ</t>
    </rPh>
    <phoneticPr fontId="4"/>
  </si>
  <si>
    <t>施設一般</t>
    <phoneticPr fontId="4"/>
  </si>
  <si>
    <t>施設</t>
    <phoneticPr fontId="4"/>
  </si>
  <si>
    <t>施設に関する文書
千歳基地の配分及び施設管理責任者
施設に関する文書
自主点検チェック表</t>
    <phoneticPr fontId="4"/>
  </si>
  <si>
    <t>施設に関する文書</t>
    <rPh sb="0" eb="2">
      <t>シセツ</t>
    </rPh>
    <rPh sb="3" eb="4">
      <t>カン</t>
    </rPh>
    <rPh sb="6" eb="8">
      <t>ブンショ</t>
    </rPh>
    <phoneticPr fontId="4"/>
  </si>
  <si>
    <t>２５年</t>
    <rPh sb="2" eb="3">
      <t>ネン</t>
    </rPh>
    <phoneticPr fontId="4"/>
  </si>
  <si>
    <t>２年</t>
    <rPh sb="1" eb="2">
      <t>ネン</t>
    </rPh>
    <phoneticPr fontId="3"/>
  </si>
  <si>
    <t>通信電子に関する文書
特通関連規則
通信電子規則類
特通関連規則
他部隊通信電子細則
運用中断
電話番号簿
電報等取扱用部隊便覧及び部隊呼出符号
規約等の処置
通信監査に関する文書
次期味方識別方式
自動応答装置に関する文書</t>
    <rPh sb="0" eb="2">
      <t>ツウシン</t>
    </rPh>
    <rPh sb="2" eb="4">
      <t>デンシ</t>
    </rPh>
    <rPh sb="5" eb="6">
      <t>カン</t>
    </rPh>
    <rPh sb="8" eb="10">
      <t>ブンショ</t>
    </rPh>
    <phoneticPr fontId="4"/>
  </si>
  <si>
    <t>通信電子に関する文書</t>
    <phoneticPr fontId="4"/>
  </si>
  <si>
    <t>承認番号の更新した日に係る特定日以後３年</t>
    <rPh sb="0" eb="2">
      <t>ショウニン</t>
    </rPh>
    <rPh sb="2" eb="4">
      <t>バンゴウ</t>
    </rPh>
    <rPh sb="5" eb="7">
      <t>コウシン</t>
    </rPh>
    <rPh sb="9" eb="10">
      <t>ヒ</t>
    </rPh>
    <rPh sb="11" eb="12">
      <t>カカワ</t>
    </rPh>
    <rPh sb="13" eb="16">
      <t>トクテイビ</t>
    </rPh>
    <rPh sb="16" eb="18">
      <t>イゴ</t>
    </rPh>
    <rPh sb="19" eb="20">
      <t>ネン</t>
    </rPh>
    <phoneticPr fontId="3"/>
  </si>
  <si>
    <t>無線局検査表</t>
    <rPh sb="0" eb="2">
      <t>ムセン</t>
    </rPh>
    <rPh sb="2" eb="3">
      <t>キョク</t>
    </rPh>
    <rPh sb="3" eb="5">
      <t>ケンサ</t>
    </rPh>
    <rPh sb="5" eb="6">
      <t>ヒョウ</t>
    </rPh>
    <phoneticPr fontId="3"/>
  </si>
  <si>
    <t>無線局監理に関する文書</t>
    <phoneticPr fontId="4"/>
  </si>
  <si>
    <t>情報システム統一研修</t>
    <rPh sb="0" eb="2">
      <t>ジョウホウ</t>
    </rPh>
    <rPh sb="6" eb="10">
      <t>トウイツケンシュウ</t>
    </rPh>
    <phoneticPr fontId="4"/>
  </si>
  <si>
    <t>サイバー攻撃</t>
    <rPh sb="4" eb="6">
      <t>コウゲキ</t>
    </rPh>
    <phoneticPr fontId="4"/>
  </si>
  <si>
    <t>防衛省以外の者が保有する情報システムへの官品可搬記憶媒体接続簿
防衛省以外の者が保有する可搬記憶媒体接続簿</t>
    <rPh sb="0" eb="3">
      <t>ボウエイショウ</t>
    </rPh>
    <rPh sb="3" eb="5">
      <t>イガイ</t>
    </rPh>
    <rPh sb="6" eb="7">
      <t>モノ</t>
    </rPh>
    <rPh sb="8" eb="10">
      <t>ホユウ</t>
    </rPh>
    <rPh sb="12" eb="14">
      <t>ジョウホウ</t>
    </rPh>
    <rPh sb="20" eb="22">
      <t>カンヒン</t>
    </rPh>
    <rPh sb="22" eb="28">
      <t>カハンキオクバイタイ</t>
    </rPh>
    <rPh sb="28" eb="31">
      <t>セツゾクボ</t>
    </rPh>
    <rPh sb="32" eb="35">
      <t>ボウエイショウ</t>
    </rPh>
    <rPh sb="35" eb="37">
      <t>イガイ</t>
    </rPh>
    <rPh sb="38" eb="39">
      <t>モノ</t>
    </rPh>
    <rPh sb="40" eb="42">
      <t>ホユウ</t>
    </rPh>
    <rPh sb="44" eb="46">
      <t>カハン</t>
    </rPh>
    <rPh sb="46" eb="50">
      <t>キオクバイタイ</t>
    </rPh>
    <rPh sb="50" eb="53">
      <t>セツゾクボ</t>
    </rPh>
    <phoneticPr fontId="6"/>
  </si>
  <si>
    <t xml:space="preserve">廃棄
</t>
    <rPh sb="0" eb="2">
      <t>ハイキ</t>
    </rPh>
    <phoneticPr fontId="4"/>
  </si>
  <si>
    <t xml:space="preserve">情報保証備付簿冊
</t>
    <phoneticPr fontId="3"/>
  </si>
  <si>
    <t>誓約書が失効した日に係る特定日以後１年</t>
    <phoneticPr fontId="4"/>
  </si>
  <si>
    <t>情報保証備付簿冊</t>
    <phoneticPr fontId="4"/>
  </si>
  <si>
    <t>同意書（確認書）</t>
    <rPh sb="0" eb="3">
      <t>ドウイショ</t>
    </rPh>
    <rPh sb="4" eb="6">
      <t>カクニン</t>
    </rPh>
    <rPh sb="6" eb="7">
      <t>ショ</t>
    </rPh>
    <phoneticPr fontId="4"/>
  </si>
  <si>
    <t>同意書（確認書）</t>
    <rPh sb="0" eb="3">
      <t>ドウイショ</t>
    </rPh>
    <rPh sb="4" eb="6">
      <t>カクニン</t>
    </rPh>
    <rPh sb="6" eb="7">
      <t>ショ</t>
    </rPh>
    <phoneticPr fontId="3"/>
  </si>
  <si>
    <t>当該情報システムの廃止又は当該頁の登録を全て解消した日に係る特定日以後１年</t>
    <rPh sb="0" eb="2">
      <t>トウガイ</t>
    </rPh>
    <rPh sb="2" eb="4">
      <t>ジョウホウ</t>
    </rPh>
    <rPh sb="9" eb="11">
      <t>ハイシ</t>
    </rPh>
    <rPh sb="11" eb="12">
      <t>マタ</t>
    </rPh>
    <rPh sb="13" eb="15">
      <t>トウガイ</t>
    </rPh>
    <rPh sb="15" eb="16">
      <t>ページ</t>
    </rPh>
    <rPh sb="17" eb="19">
      <t>トウロク</t>
    </rPh>
    <rPh sb="20" eb="21">
      <t>スベ</t>
    </rPh>
    <rPh sb="22" eb="24">
      <t>カイショウ</t>
    </rPh>
    <rPh sb="26" eb="27">
      <t>ヒ</t>
    </rPh>
    <rPh sb="28" eb="29">
      <t>カカワ</t>
    </rPh>
    <rPh sb="30" eb="33">
      <t>トクテイビ</t>
    </rPh>
    <rPh sb="33" eb="35">
      <t>イゴ</t>
    </rPh>
    <rPh sb="36" eb="37">
      <t>ネン</t>
    </rPh>
    <phoneticPr fontId="3"/>
  </si>
  <si>
    <t>情報システム登録簿</t>
    <rPh sb="0" eb="2">
      <t>ジョウホウ</t>
    </rPh>
    <rPh sb="6" eb="9">
      <t>トウロクボ</t>
    </rPh>
    <phoneticPr fontId="3"/>
  </si>
  <si>
    <t>当該情報システムが復旧（又は返納）した日に係る特定日以後１年</t>
    <phoneticPr fontId="3"/>
  </si>
  <si>
    <t>情報システム等障害発生通知書</t>
    <rPh sb="0" eb="2">
      <t>ジョウホウ</t>
    </rPh>
    <rPh sb="6" eb="7">
      <t>トウ</t>
    </rPh>
    <rPh sb="7" eb="9">
      <t>ショウガイ</t>
    </rPh>
    <rPh sb="9" eb="11">
      <t>ハッセイ</t>
    </rPh>
    <rPh sb="11" eb="14">
      <t>ツウチショ</t>
    </rPh>
    <phoneticPr fontId="3"/>
  </si>
  <si>
    <t>情報通信システム管理要領</t>
    <rPh sb="0" eb="2">
      <t>ジョウホウ</t>
    </rPh>
    <rPh sb="2" eb="4">
      <t>ツウシン</t>
    </rPh>
    <rPh sb="8" eb="12">
      <t>カンリヨウリョウ</t>
    </rPh>
    <phoneticPr fontId="6"/>
  </si>
  <si>
    <t>情報保証教育実施記録
情報システム現況</t>
    <rPh sb="0" eb="2">
      <t>ジョウホウ</t>
    </rPh>
    <rPh sb="2" eb="4">
      <t>ホショウ</t>
    </rPh>
    <rPh sb="4" eb="6">
      <t>キョウイク</t>
    </rPh>
    <rPh sb="6" eb="8">
      <t>ジッシ</t>
    </rPh>
    <rPh sb="8" eb="10">
      <t>キロク</t>
    </rPh>
    <rPh sb="11" eb="13">
      <t>ジョウホウ</t>
    </rPh>
    <rPh sb="17" eb="19">
      <t>ゲンキョウ</t>
    </rPh>
    <phoneticPr fontId="3"/>
  </si>
  <si>
    <t>電子計算機情報流出防止対策実施に関する文書</t>
    <phoneticPr fontId="4"/>
  </si>
  <si>
    <t>私有パソコン等確認簿</t>
    <phoneticPr fontId="17"/>
  </si>
  <si>
    <t>誓約書</t>
    <phoneticPr fontId="3"/>
  </si>
  <si>
    <t>誓約書</t>
    <phoneticPr fontId="17"/>
  </si>
  <si>
    <t>私有パソコン等確認に関する文書</t>
    <phoneticPr fontId="17"/>
  </si>
  <si>
    <t>オ</t>
    <phoneticPr fontId="17"/>
  </si>
  <si>
    <t>当該ソフトウェアを全使用端末
でアンインストールした日又
は使用端末情報を更新するため
新規に作成した日に係る特定日
以後１年</t>
    <phoneticPr fontId="3"/>
  </si>
  <si>
    <t>ソフトウェア管理台帳</t>
    <rPh sb="6" eb="8">
      <t>カンリ</t>
    </rPh>
    <rPh sb="8" eb="10">
      <t>ダイチョウ</t>
    </rPh>
    <phoneticPr fontId="4"/>
  </si>
  <si>
    <t>業務資料来信簿</t>
    <phoneticPr fontId="3"/>
  </si>
  <si>
    <t>情報保証備付簿冊
官品パソコン持出簿
官品可搬記憶媒体持出簿
可搬記憶媒体使用記録簿
パソコン員数点検簿
可搬記憶媒体員数点検簿
パソコン定期及び臨時点検簿
可搬記憶媒体定期及び臨時点検簿
部隊等情報保証責任者指定簿
日々点検簿
部隊等情報保証引継点検簿
受領書</t>
    <rPh sb="95" eb="98">
      <t>ブタイトウ</t>
    </rPh>
    <rPh sb="98" eb="102">
      <t>ジョウホウホショウ</t>
    </rPh>
    <rPh sb="102" eb="105">
      <t>セキニンシャ</t>
    </rPh>
    <rPh sb="115" eb="118">
      <t>ブタイトウ</t>
    </rPh>
    <rPh sb="118" eb="122">
      <t>ジョウホウホショウ</t>
    </rPh>
    <rPh sb="128" eb="131">
      <t>ジュリョウショ</t>
    </rPh>
    <phoneticPr fontId="3"/>
  </si>
  <si>
    <t>当該可搬記憶媒体が送達又は登録解消された日に係る特定日以後５年又は当該可搬記憶媒体の使用者を更新するため新規に作成した日に係る特定日以後５年</t>
    <phoneticPr fontId="4"/>
  </si>
  <si>
    <t>当該可搬記憶媒体が送達又は登録解消された日に係る特定日以後５年又は当該可搬記憶媒体の使用者を更新するため新規に作成した日に係る特定日以後５年</t>
    <phoneticPr fontId="3"/>
  </si>
  <si>
    <t>可搬記憶媒体管理簿、情報保証備付簿冊</t>
    <rPh sb="0" eb="2">
      <t>カハン</t>
    </rPh>
    <rPh sb="2" eb="4">
      <t>キオク</t>
    </rPh>
    <rPh sb="4" eb="6">
      <t>バイタイ</t>
    </rPh>
    <rPh sb="6" eb="9">
      <t>カンリボ</t>
    </rPh>
    <phoneticPr fontId="4"/>
  </si>
  <si>
    <t>当該パソコンが登録解消された日に係る特定日以後５年又は当該パソコンの使用者を更新するため新規に作成した日に係る特定日以後５年</t>
    <phoneticPr fontId="4"/>
  </si>
  <si>
    <t xml:space="preserve">情報保証備付簿冊、パソコン管理簿
</t>
    <rPh sb="13" eb="16">
      <t>カンリボ</t>
    </rPh>
    <phoneticPr fontId="4"/>
  </si>
  <si>
    <t>情報保証規則</t>
    <rPh sb="0" eb="2">
      <t>ジョウホウ</t>
    </rPh>
    <rPh sb="2" eb="4">
      <t>ホショウ</t>
    </rPh>
    <rPh sb="4" eb="6">
      <t>キソク</t>
    </rPh>
    <phoneticPr fontId="6"/>
  </si>
  <si>
    <t>パソコン及び可搬記憶媒体の管理に関する文書</t>
    <phoneticPr fontId="4"/>
  </si>
  <si>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4"/>
  </si>
  <si>
    <t>ファイル暗号化ソフトの運用及び維持管理に関する文書</t>
    <phoneticPr fontId="4"/>
  </si>
  <si>
    <t>気象</t>
    <rPh sb="0" eb="2">
      <t>キショウ</t>
    </rPh>
    <phoneticPr fontId="4"/>
  </si>
  <si>
    <t>気象統計便覧</t>
    <phoneticPr fontId="4"/>
  </si>
  <si>
    <t>気象に関する文書</t>
    <rPh sb="0" eb="2">
      <t>キショウ</t>
    </rPh>
    <rPh sb="3" eb="4">
      <t>カン</t>
    </rPh>
    <rPh sb="6" eb="8">
      <t>ブンショ</t>
    </rPh>
    <phoneticPr fontId="4"/>
  </si>
  <si>
    <t>気象</t>
    <phoneticPr fontId="4"/>
  </si>
  <si>
    <t>飛行点検に関する文書</t>
    <phoneticPr fontId="4"/>
  </si>
  <si>
    <t>管制業務運用要領に関する文書
飛行点検に関する文書
飛行方式に関する文書</t>
    <rPh sb="26" eb="30">
      <t>ヒコウホウシキ</t>
    </rPh>
    <phoneticPr fontId="4"/>
  </si>
  <si>
    <t>管制業務運用要領のに関する文書</t>
    <phoneticPr fontId="4"/>
  </si>
  <si>
    <t>航空管制</t>
    <phoneticPr fontId="4"/>
  </si>
  <si>
    <t>航空管制業務に関する文書</t>
    <rPh sb="0" eb="2">
      <t>コウクウ</t>
    </rPh>
    <rPh sb="2" eb="4">
      <t>カンセイ</t>
    </rPh>
    <rPh sb="4" eb="6">
      <t>ギョウム</t>
    </rPh>
    <rPh sb="7" eb="8">
      <t>カン</t>
    </rPh>
    <rPh sb="10" eb="12">
      <t>ブンショ</t>
    </rPh>
    <phoneticPr fontId="4"/>
  </si>
  <si>
    <t>航空救難に関する文書</t>
    <rPh sb="0" eb="2">
      <t>コウクウ</t>
    </rPh>
    <rPh sb="2" eb="4">
      <t>キュウナン</t>
    </rPh>
    <rPh sb="5" eb="6">
      <t>カン</t>
    </rPh>
    <rPh sb="8" eb="10">
      <t>ブンショ</t>
    </rPh>
    <phoneticPr fontId="4"/>
  </si>
  <si>
    <t>航空救難に関する文書</t>
    <rPh sb="0" eb="2">
      <t>コウクウ</t>
    </rPh>
    <rPh sb="2" eb="4">
      <t>キュウナン</t>
    </rPh>
    <rPh sb="5" eb="6">
      <t>カン</t>
    </rPh>
    <rPh sb="8" eb="10">
      <t>ブンショ</t>
    </rPh>
    <phoneticPr fontId="3"/>
  </si>
  <si>
    <t>救難</t>
    <rPh sb="0" eb="2">
      <t>キュウナン</t>
    </rPh>
    <phoneticPr fontId="4"/>
  </si>
  <si>
    <t>他機関防災訓練に関する文書
防衛省統合防災演習に関する文書
総合防災訓練関連に関する文書
火山噴火時の対応要領に関する文書
地震、津波、台風及び火山噴火等の発生時に関する文書</t>
    <rPh sb="0" eb="1">
      <t>タ</t>
    </rPh>
    <rPh sb="1" eb="3">
      <t>キカン</t>
    </rPh>
    <rPh sb="3" eb="5">
      <t>ボウサイ</t>
    </rPh>
    <rPh sb="5" eb="7">
      <t>クンレン</t>
    </rPh>
    <rPh sb="8" eb="9">
      <t>カン</t>
    </rPh>
    <rPh sb="11" eb="13">
      <t>ブンショ</t>
    </rPh>
    <phoneticPr fontId="3"/>
  </si>
  <si>
    <t>救難</t>
    <phoneticPr fontId="4"/>
  </si>
  <si>
    <t>飛行計画要覧</t>
    <rPh sb="0" eb="2">
      <t>ヒコウ</t>
    </rPh>
    <rPh sb="2" eb="4">
      <t>ケイカク</t>
    </rPh>
    <rPh sb="4" eb="6">
      <t>ヨウラン</t>
    </rPh>
    <phoneticPr fontId="4"/>
  </si>
  <si>
    <t>飛行計画要覧に関する文書</t>
    <rPh sb="0" eb="2">
      <t>ヒコウ</t>
    </rPh>
    <rPh sb="2" eb="4">
      <t>ケイカク</t>
    </rPh>
    <rPh sb="4" eb="6">
      <t>ヨウラン</t>
    </rPh>
    <phoneticPr fontId="4"/>
  </si>
  <si>
    <t>搭乗許可書</t>
    <rPh sb="0" eb="2">
      <t>トウジョウ</t>
    </rPh>
    <rPh sb="2" eb="5">
      <t>キョカショ</t>
    </rPh>
    <phoneticPr fontId="3"/>
  </si>
  <si>
    <t>飛行計画要覧</t>
    <phoneticPr fontId="4"/>
  </si>
  <si>
    <t>国賓等の輸送に関する文書</t>
    <phoneticPr fontId="4"/>
  </si>
  <si>
    <t>航空機の搭乗に関する文書</t>
    <rPh sb="0" eb="3">
      <t>コウクウキ</t>
    </rPh>
    <rPh sb="4" eb="6">
      <t>トウジョウ</t>
    </rPh>
    <rPh sb="7" eb="8">
      <t>カン</t>
    </rPh>
    <rPh sb="10" eb="12">
      <t>ブンショ</t>
    </rPh>
    <phoneticPr fontId="4"/>
  </si>
  <si>
    <t>飛行</t>
    <phoneticPr fontId="4"/>
  </si>
  <si>
    <t>航空従事者の飛行時間の記録等に関する文書
要務飛行に関する文書
要務飛行命令書に関する文書
航空従事者年間飛行に関する文書
操縦者資格付与に関する文書
戦闘機技量回復訓練に関する文書
飛行記録に関する文書</t>
    <rPh sb="0" eb="2">
      <t>コウクウ</t>
    </rPh>
    <rPh sb="2" eb="5">
      <t>ジュウジシャ</t>
    </rPh>
    <rPh sb="6" eb="8">
      <t>ヒコウ</t>
    </rPh>
    <rPh sb="8" eb="10">
      <t>ジカン</t>
    </rPh>
    <rPh sb="11" eb="14">
      <t>キロクトウ</t>
    </rPh>
    <phoneticPr fontId="3"/>
  </si>
  <si>
    <t>航空従事者の飛行時間の記録等</t>
    <rPh sb="0" eb="2">
      <t>コウクウ</t>
    </rPh>
    <rPh sb="2" eb="5">
      <t>ジュウジシャ</t>
    </rPh>
    <rPh sb="6" eb="8">
      <t>ヒコウ</t>
    </rPh>
    <rPh sb="8" eb="10">
      <t>ジカン</t>
    </rPh>
    <rPh sb="11" eb="14">
      <t>キロクトウ</t>
    </rPh>
    <phoneticPr fontId="3"/>
  </si>
  <si>
    <t>改訂版を受領した日に係る特定日以後１年</t>
    <rPh sb="0" eb="3">
      <t>カイテイバン</t>
    </rPh>
    <rPh sb="4" eb="6">
      <t>ジュリョウ</t>
    </rPh>
    <rPh sb="8" eb="9">
      <t>ヒ</t>
    </rPh>
    <rPh sb="10" eb="11">
      <t>カカ</t>
    </rPh>
    <rPh sb="12" eb="17">
      <t>トクテイビイゴ</t>
    </rPh>
    <rPh sb="18" eb="19">
      <t>ネン</t>
    </rPh>
    <phoneticPr fontId="3"/>
  </si>
  <si>
    <t>航空救難便覧に関する文書
災害派遣ハンドブック</t>
    <rPh sb="13" eb="15">
      <t>サイガイ</t>
    </rPh>
    <rPh sb="15" eb="17">
      <t>ハケン</t>
    </rPh>
    <phoneticPr fontId="3"/>
  </si>
  <si>
    <t>北海道国民保護計画に関する文書
北海道地域防災計画に関する文書</t>
    <rPh sb="0" eb="3">
      <t>ホッカイドウ</t>
    </rPh>
    <rPh sb="3" eb="5">
      <t>コクミン</t>
    </rPh>
    <rPh sb="5" eb="7">
      <t>ホゴ</t>
    </rPh>
    <rPh sb="7" eb="9">
      <t>ケイカク</t>
    </rPh>
    <rPh sb="16" eb="19">
      <t>ホッカイドウ</t>
    </rPh>
    <phoneticPr fontId="4"/>
  </si>
  <si>
    <t>南関東地域震災対処計画に関する文書</t>
    <rPh sb="0" eb="1">
      <t>ミナミ</t>
    </rPh>
    <rPh sb="1" eb="3">
      <t>カントウ</t>
    </rPh>
    <rPh sb="3" eb="5">
      <t>チイキ</t>
    </rPh>
    <rPh sb="5" eb="7">
      <t>シンサイ</t>
    </rPh>
    <rPh sb="7" eb="9">
      <t>タイショ</t>
    </rPh>
    <rPh sb="9" eb="11">
      <t>ケイカク</t>
    </rPh>
    <rPh sb="12" eb="13">
      <t>カン</t>
    </rPh>
    <rPh sb="15" eb="17">
      <t>ブンショ</t>
    </rPh>
    <phoneticPr fontId="3"/>
  </si>
  <si>
    <t>災害派遣対処に関する文書
災害派遣ハンドブック</t>
    <rPh sb="0" eb="2">
      <t>サイガイ</t>
    </rPh>
    <rPh sb="2" eb="4">
      <t>ハケン</t>
    </rPh>
    <rPh sb="4" eb="6">
      <t>タイショ</t>
    </rPh>
    <rPh sb="7" eb="8">
      <t>カン</t>
    </rPh>
    <rPh sb="10" eb="12">
      <t>ブンショ</t>
    </rPh>
    <rPh sb="13" eb="15">
      <t>サイガイ</t>
    </rPh>
    <rPh sb="15" eb="17">
      <t>ハケン</t>
    </rPh>
    <phoneticPr fontId="3"/>
  </si>
  <si>
    <t>保安</t>
    <phoneticPr fontId="4"/>
  </si>
  <si>
    <t>防災等に関する文書</t>
    <rPh sb="0" eb="2">
      <t>ボウサイ</t>
    </rPh>
    <rPh sb="2" eb="3">
      <t>ナド</t>
    </rPh>
    <rPh sb="4" eb="5">
      <t>カン</t>
    </rPh>
    <rPh sb="7" eb="9">
      <t>ブンショ</t>
    </rPh>
    <phoneticPr fontId="4"/>
  </si>
  <si>
    <t>弾道ミサイル等に対する破壊措置に関する文書</t>
    <phoneticPr fontId="4"/>
  </si>
  <si>
    <t>戦技・戦術基準に関する文書</t>
    <phoneticPr fontId="4"/>
  </si>
  <si>
    <t>２０年</t>
    <rPh sb="2" eb="3">
      <t>ネン</t>
    </rPh>
    <phoneticPr fontId="4"/>
  </si>
  <si>
    <t>在外邦人に関する行動命令</t>
    <rPh sb="0" eb="4">
      <t>ザイガイホウジン</t>
    </rPh>
    <rPh sb="5" eb="6">
      <t>カン</t>
    </rPh>
    <rPh sb="8" eb="12">
      <t>コウドウメイレイ</t>
    </rPh>
    <phoneticPr fontId="4"/>
  </si>
  <si>
    <t>F-35B運用試験に関する文書</t>
    <phoneticPr fontId="4"/>
  </si>
  <si>
    <t>F-35B運用試験に関する文書</t>
    <rPh sb="10" eb="11">
      <t>カン</t>
    </rPh>
    <rPh sb="13" eb="15">
      <t>ブンショ</t>
    </rPh>
    <phoneticPr fontId="4"/>
  </si>
  <si>
    <t>テ</t>
    <phoneticPr fontId="4"/>
  </si>
  <si>
    <t>名古屋飛行場使用状況に関する文書</t>
    <phoneticPr fontId="6"/>
  </si>
  <si>
    <t>名古屋飛行場に関する文書</t>
    <phoneticPr fontId="4"/>
  </si>
  <si>
    <t>ツ</t>
    <phoneticPr fontId="4"/>
  </si>
  <si>
    <t>千歳飛行場航空路誌に関する文書
飛行方式に関する文書</t>
    <rPh sb="0" eb="5">
      <t>チトセヒコウジョウ</t>
    </rPh>
    <rPh sb="5" eb="9">
      <t>コウクウロシ</t>
    </rPh>
    <rPh sb="10" eb="11">
      <t>カン</t>
    </rPh>
    <rPh sb="13" eb="15">
      <t>ブンショ</t>
    </rPh>
    <phoneticPr fontId="6"/>
  </si>
  <si>
    <t xml:space="preserve">千歳飛行場航空路誌に係る文書
</t>
    <phoneticPr fontId="6"/>
  </si>
  <si>
    <t>国民保護に関する文書</t>
    <phoneticPr fontId="4"/>
  </si>
  <si>
    <t>国民保護に関する文書</t>
    <rPh sb="5" eb="6">
      <t>カン</t>
    </rPh>
    <rPh sb="8" eb="10">
      <t>ブンショ</t>
    </rPh>
    <phoneticPr fontId="3"/>
  </si>
  <si>
    <t xml:space="preserve">部隊運用に係る基礎的な文書
</t>
    <rPh sb="0" eb="2">
      <t>ブタイ</t>
    </rPh>
    <rPh sb="2" eb="4">
      <t>ウンヨウ</t>
    </rPh>
    <rPh sb="5" eb="6">
      <t>カカ</t>
    </rPh>
    <rPh sb="7" eb="10">
      <t>キソテキ</t>
    </rPh>
    <rPh sb="11" eb="13">
      <t>ブンショ</t>
    </rPh>
    <phoneticPr fontId="3"/>
  </si>
  <si>
    <t>部隊運用に係る基礎的な文書</t>
    <phoneticPr fontId="4"/>
  </si>
  <si>
    <t>指揮所運用達に関する文書
発進帰投協定
ノータム取扱実施細則</t>
    <phoneticPr fontId="4"/>
  </si>
  <si>
    <t xml:space="preserve">
</t>
    <phoneticPr fontId="4"/>
  </si>
  <si>
    <t>搭載武器等の取扱いに関する文書
部隊運用に関する文書
自衛隊運用に関する文書
運用関連規則
騒音自主規制に関する文書
在スーダン共和国邦人等の輸送に関する文書
警備犬等管理運用に関する文書
態勢移行訓練実施要領に関する文書
欧州各国等との共同訓練に関する文書
在レバノン共和国邦人に関する文書
飛行場における通関 、 出入国管理 ,検疫等に関する文書
航空事故について</t>
    <rPh sb="16" eb="20">
      <t>ブタイウンヨウ</t>
    </rPh>
    <rPh sb="27" eb="30">
      <t>ジエイタイ</t>
    </rPh>
    <rPh sb="39" eb="45">
      <t>ウンヨウカンレンキソク</t>
    </rPh>
    <rPh sb="46" eb="48">
      <t>ソウオン</t>
    </rPh>
    <rPh sb="48" eb="50">
      <t>ジシュ</t>
    </rPh>
    <rPh sb="50" eb="52">
      <t>キセイ</t>
    </rPh>
    <rPh sb="106" eb="107">
      <t>カン</t>
    </rPh>
    <rPh sb="109" eb="111">
      <t>ブンショ</t>
    </rPh>
    <rPh sb="124" eb="125">
      <t>カン</t>
    </rPh>
    <rPh sb="127" eb="129">
      <t>ブンショ</t>
    </rPh>
    <rPh sb="141" eb="142">
      <t>カン</t>
    </rPh>
    <rPh sb="144" eb="146">
      <t>ブンショ</t>
    </rPh>
    <rPh sb="147" eb="150">
      <t>ヒコウジョウ</t>
    </rPh>
    <rPh sb="170" eb="171">
      <t>カン</t>
    </rPh>
    <rPh sb="173" eb="175">
      <t>ブンショ</t>
    </rPh>
    <rPh sb="176" eb="180">
      <t>コウクウジコ</t>
    </rPh>
    <phoneticPr fontId="3"/>
  </si>
  <si>
    <t>指揮所運用達に関する文書</t>
    <phoneticPr fontId="4"/>
  </si>
  <si>
    <t>領空侵犯対処に関する文書</t>
    <phoneticPr fontId="4"/>
  </si>
  <si>
    <t>事故防止協定について</t>
    <phoneticPr fontId="4"/>
  </si>
  <si>
    <t>航空機が緊急事態を宣言した場合等における会議通話の運用要領に関する文書</t>
    <rPh sb="0" eb="3">
      <t>コウクウキ</t>
    </rPh>
    <rPh sb="4" eb="6">
      <t>キンキュウ</t>
    </rPh>
    <rPh sb="6" eb="8">
      <t>ジタイ</t>
    </rPh>
    <rPh sb="9" eb="11">
      <t>センゲン</t>
    </rPh>
    <rPh sb="13" eb="15">
      <t>バアイ</t>
    </rPh>
    <rPh sb="15" eb="16">
      <t>トウ</t>
    </rPh>
    <rPh sb="20" eb="22">
      <t>カイギ</t>
    </rPh>
    <rPh sb="22" eb="24">
      <t>ツウワ</t>
    </rPh>
    <rPh sb="25" eb="27">
      <t>ウンヨウ</t>
    </rPh>
    <rPh sb="27" eb="29">
      <t>ヨウリョウ</t>
    </rPh>
    <phoneticPr fontId="6"/>
  </si>
  <si>
    <t>緊急事態対応に関する文書</t>
    <phoneticPr fontId="4"/>
  </si>
  <si>
    <t>基地警備関連に関する文書</t>
    <phoneticPr fontId="4"/>
  </si>
  <si>
    <t>航空交通異常接近に関する文書</t>
    <phoneticPr fontId="4"/>
  </si>
  <si>
    <t>部品等落下に関する文書</t>
    <phoneticPr fontId="4"/>
  </si>
  <si>
    <t>勤務計画に関する文書</t>
    <phoneticPr fontId="4"/>
  </si>
  <si>
    <t>入出門に関する文書</t>
    <phoneticPr fontId="4"/>
  </si>
  <si>
    <t>事案対処に関する文書</t>
    <phoneticPr fontId="4"/>
  </si>
  <si>
    <t>６年</t>
    <rPh sb="1" eb="2">
      <t>ネン</t>
    </rPh>
    <phoneticPr fontId="3"/>
  </si>
  <si>
    <t xml:space="preserve">部隊訓練に関する文書
戦術訓練に関する文書
電子戦訓練に関する文書
飛行展示に関する文書
有害鳥獣駆除に関する文書
飛行場使用に関する文書
臨時訓練空域に関する文書
態勢移行訓練に関する文書
陸自訓練に関する文書
海自訓練に関する文書
日米共同訓練に関する文書
飛行運用報告に関する文書
戦闘能力点検に関する文書
各種訓練等成果報告に関する文書
電子戦運用に関する文書
訓練等実施計画に関する文書
飛行方式の(設定・変更・廃止)に関する文書
飛行教導訓練に関する文書
防空戦闘訓練に関する文書
航空総隊戦術に関する文書
飛行展示に関する文書
飛行場使用に関する文書
警備犬に関する文書
小型無人機に関する文書
硫黄島における米軍艦載機着陸訓練に関する文書
航空祭に関する文書、
飛行場運用規則に関する文書
飛行運用規則に関する文書
現地訓練の支援に関する文書
邦人等輸送に関する文書
空中給油関連に関する文書
高射部隊の展開候補地に関する文書
道路申請に関する文書
シミュレータの運用について
北米・欧州親善訪問
</t>
    <rPh sb="353" eb="355">
      <t>ヒコウ</t>
    </rPh>
    <rPh sb="355" eb="357">
      <t>ウンヨウ</t>
    </rPh>
    <rPh sb="357" eb="359">
      <t>キソク</t>
    </rPh>
    <rPh sb="360" eb="361">
      <t>カン</t>
    </rPh>
    <rPh sb="363" eb="365">
      <t>ブンショ</t>
    </rPh>
    <rPh sb="367" eb="371">
      <t>ゲンチクンレン</t>
    </rPh>
    <rPh sb="416" eb="417">
      <t>カン</t>
    </rPh>
    <rPh sb="419" eb="421">
      <t>ブンショ</t>
    </rPh>
    <rPh sb="422" eb="424">
      <t>ドウロ</t>
    </rPh>
    <rPh sb="424" eb="426">
      <t>シンセイ</t>
    </rPh>
    <rPh sb="427" eb="428">
      <t>カン</t>
    </rPh>
    <rPh sb="430" eb="432">
      <t>ブンショ</t>
    </rPh>
    <rPh sb="447" eb="449">
      <t>ホクベイ</t>
    </rPh>
    <rPh sb="450" eb="452">
      <t>オウシュウ</t>
    </rPh>
    <rPh sb="452" eb="454">
      <t>シンゼン</t>
    </rPh>
    <rPh sb="454" eb="456">
      <t>ホウモン</t>
    </rPh>
    <phoneticPr fontId="4"/>
  </si>
  <si>
    <t>部隊訓練に関する文書</t>
    <phoneticPr fontId="4"/>
  </si>
  <si>
    <t>８年</t>
    <rPh sb="1" eb="2">
      <t>ネン</t>
    </rPh>
    <phoneticPr fontId="3"/>
  </si>
  <si>
    <t>ミサイル技術的追認用プログラム</t>
    <phoneticPr fontId="3"/>
  </si>
  <si>
    <t>在外邦人に関する文書</t>
    <rPh sb="0" eb="4">
      <t>ザイガイホウジン</t>
    </rPh>
    <rPh sb="5" eb="6">
      <t>カン</t>
    </rPh>
    <rPh sb="8" eb="10">
      <t>ブンショ</t>
    </rPh>
    <phoneticPr fontId="4"/>
  </si>
  <si>
    <t>海賊対処行動に関する文書</t>
    <rPh sb="7" eb="8">
      <t>カン</t>
    </rPh>
    <rPh sb="10" eb="12">
      <t>ブンショ</t>
    </rPh>
    <phoneticPr fontId="4"/>
  </si>
  <si>
    <t>廃棄</t>
    <phoneticPr fontId="17"/>
  </si>
  <si>
    <t>航空自衛隊の施設に関する文書</t>
    <rPh sb="9" eb="10">
      <t>カン</t>
    </rPh>
    <rPh sb="12" eb="14">
      <t>ブンショ</t>
    </rPh>
    <phoneticPr fontId="4"/>
  </si>
  <si>
    <t>運用</t>
    <phoneticPr fontId="4"/>
  </si>
  <si>
    <t>運用関連規則
部隊運用に関する文書
戦闘能力点検に関する文書
訓練等実施計画に関する文書
運用業務日誌
第２航空団が使用する空自無人航空機の飛行基準に関する文書
Ｆ－３５運用に関する文書
訓練等実施計画に関する文書
物件の検証に関する文書
防災に関する文書
警備に関する文書
航空祭に関する文書
飛行場の文書について
運用関連規則、訓練等実施計画
運用関連規則、
訓練等実施計画、
各種訓練等成果報告
ミサイル技術的追認用プログラム１
戦技集合訓練実施成果
防衛大臣の同意について</t>
    <rPh sb="120" eb="122">
      <t>ボウサイ</t>
    </rPh>
    <rPh sb="123" eb="124">
      <t>カン</t>
    </rPh>
    <rPh sb="126" eb="128">
      <t>ブンショ</t>
    </rPh>
    <rPh sb="129" eb="131">
      <t>ケイビ</t>
    </rPh>
    <rPh sb="132" eb="133">
      <t>カン</t>
    </rPh>
    <rPh sb="135" eb="137">
      <t>ブンショ</t>
    </rPh>
    <rPh sb="138" eb="141">
      <t>コウクウサイ</t>
    </rPh>
    <rPh sb="142" eb="143">
      <t>カン</t>
    </rPh>
    <rPh sb="145" eb="147">
      <t>ブンショ</t>
    </rPh>
    <rPh sb="148" eb="151">
      <t>ヒコウジョウ</t>
    </rPh>
    <rPh sb="152" eb="154">
      <t>ブンショ</t>
    </rPh>
    <phoneticPr fontId="3"/>
  </si>
  <si>
    <t>部隊運用に関する文書</t>
    <rPh sb="5" eb="6">
      <t>カン</t>
    </rPh>
    <phoneticPr fontId="3"/>
  </si>
  <si>
    <t>運用一般</t>
    <phoneticPr fontId="4"/>
  </si>
  <si>
    <t>研究開発に関する文書</t>
    <phoneticPr fontId="4"/>
  </si>
  <si>
    <t>幹部学校研究メモ等に関する文書
研究開発に関する文書</t>
    <rPh sb="0" eb="2">
      <t>カンブ</t>
    </rPh>
    <rPh sb="2" eb="4">
      <t>ガッコウ</t>
    </rPh>
    <rPh sb="4" eb="6">
      <t>ケンキュウ</t>
    </rPh>
    <rPh sb="8" eb="9">
      <t>トウ</t>
    </rPh>
    <rPh sb="10" eb="11">
      <t>カン</t>
    </rPh>
    <rPh sb="13" eb="15">
      <t>ブンショ</t>
    </rPh>
    <rPh sb="16" eb="18">
      <t>ケンキュウ</t>
    </rPh>
    <rPh sb="18" eb="20">
      <t>カイハツ</t>
    </rPh>
    <rPh sb="21" eb="22">
      <t>カン</t>
    </rPh>
    <rPh sb="24" eb="26">
      <t>ブンショ</t>
    </rPh>
    <phoneticPr fontId="3"/>
  </si>
  <si>
    <t>研究開発</t>
    <phoneticPr fontId="4"/>
  </si>
  <si>
    <t>中期研究開発(計画)に関する文書
研究開発に関する文書</t>
    <rPh sb="0" eb="2">
      <t>チュウキ</t>
    </rPh>
    <rPh sb="2" eb="4">
      <t>ケンキュウ</t>
    </rPh>
    <rPh sb="4" eb="6">
      <t>カイハツ</t>
    </rPh>
    <rPh sb="7" eb="9">
      <t>ケイカク</t>
    </rPh>
    <phoneticPr fontId="3"/>
  </si>
  <si>
    <t>研究開発等に関する文書</t>
    <rPh sb="4" eb="5">
      <t>トウ</t>
    </rPh>
    <rPh sb="6" eb="7">
      <t>カン</t>
    </rPh>
    <rPh sb="9" eb="11">
      <t>ブンショ</t>
    </rPh>
    <phoneticPr fontId="4"/>
  </si>
  <si>
    <t>組織編制</t>
    <rPh sb="0" eb="4">
      <t>ソシキヘンセイ</t>
    </rPh>
    <phoneticPr fontId="4"/>
  </si>
  <si>
    <t>(3)</t>
  </si>
  <si>
    <t>航空自衛隊の編成等にに関する文書</t>
    <rPh sb="0" eb="5">
      <t>コウクウジエイタイ</t>
    </rPh>
    <rPh sb="6" eb="8">
      <t>ヘンセイ</t>
    </rPh>
    <rPh sb="8" eb="9">
      <t>トウ</t>
    </rPh>
    <rPh sb="11" eb="12">
      <t>カン</t>
    </rPh>
    <rPh sb="14" eb="16">
      <t>ブンショ</t>
    </rPh>
    <phoneticPr fontId="4"/>
  </si>
  <si>
    <t>航空自衛隊の編成等に関する訓令</t>
    <rPh sb="0" eb="5">
      <t>コウクウジエイタイ</t>
    </rPh>
    <rPh sb="6" eb="8">
      <t>ヘンセイ</t>
    </rPh>
    <rPh sb="8" eb="9">
      <t>トウ</t>
    </rPh>
    <rPh sb="10" eb="11">
      <t>カン</t>
    </rPh>
    <rPh sb="13" eb="15">
      <t>クンレイ</t>
    </rPh>
    <phoneticPr fontId="4"/>
  </si>
  <si>
    <t xml:space="preserve">北空業務計画に関する文書
業務被支援要望等に関する文書
北空業務計画
業務計画
業務被支援要望
</t>
    <rPh sb="7" eb="8">
      <t>カン</t>
    </rPh>
    <rPh sb="10" eb="12">
      <t>ブンショ</t>
    </rPh>
    <rPh sb="13" eb="15">
      <t>ギョウム</t>
    </rPh>
    <rPh sb="15" eb="16">
      <t>ヒ</t>
    </rPh>
    <rPh sb="16" eb="18">
      <t>シエン</t>
    </rPh>
    <rPh sb="18" eb="20">
      <t>ヨウボウ</t>
    </rPh>
    <rPh sb="20" eb="21">
      <t>トウ</t>
    </rPh>
    <rPh sb="22" eb="23">
      <t>カン</t>
    </rPh>
    <rPh sb="25" eb="27">
      <t>ブンショ</t>
    </rPh>
    <phoneticPr fontId="3"/>
  </si>
  <si>
    <t xml:space="preserve">北空業務計画
</t>
    <phoneticPr fontId="3"/>
  </si>
  <si>
    <t xml:space="preserve">航空自衛隊業務計画に関する文書
北空業務計画に関する文書
</t>
    <rPh sb="16" eb="18">
      <t>ホックウ</t>
    </rPh>
    <rPh sb="18" eb="20">
      <t>ギョウム</t>
    </rPh>
    <rPh sb="20" eb="22">
      <t>ケイカク</t>
    </rPh>
    <rPh sb="23" eb="24">
      <t>カン</t>
    </rPh>
    <rPh sb="26" eb="28">
      <t>ブンショ</t>
    </rPh>
    <phoneticPr fontId="3"/>
  </si>
  <si>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3"/>
  </si>
  <si>
    <t>1（1）</t>
    <phoneticPr fontId="3"/>
  </si>
  <si>
    <t>業務計画</t>
    <phoneticPr fontId="4"/>
  </si>
  <si>
    <t>業務計画に関する文書</t>
    <rPh sb="5" eb="6">
      <t>カン</t>
    </rPh>
    <rPh sb="8" eb="10">
      <t>ブンショ</t>
    </rPh>
    <phoneticPr fontId="3"/>
  </si>
  <si>
    <t>事務又は事業の方針及び計画書</t>
    <phoneticPr fontId="4"/>
  </si>
  <si>
    <t>航空自衛隊ドクトリンに関する文書</t>
    <rPh sb="0" eb="2">
      <t>コウクウ</t>
    </rPh>
    <rPh sb="2" eb="5">
      <t>ジエイタイ</t>
    </rPh>
    <phoneticPr fontId="3"/>
  </si>
  <si>
    <t>航空自衛隊ドクトリンについて</t>
    <rPh sb="0" eb="2">
      <t>コウクウ</t>
    </rPh>
    <rPh sb="2" eb="5">
      <t>ジエイタイ</t>
    </rPh>
    <phoneticPr fontId="3"/>
  </si>
  <si>
    <t>災害対処等の細部基準に関する文書</t>
    <rPh sb="0" eb="2">
      <t>サイガイ</t>
    </rPh>
    <rPh sb="2" eb="5">
      <t>タイショトウ</t>
    </rPh>
    <rPh sb="6" eb="8">
      <t>サイブ</t>
    </rPh>
    <rPh sb="8" eb="10">
      <t>キジュン</t>
    </rPh>
    <rPh sb="11" eb="12">
      <t>カン</t>
    </rPh>
    <rPh sb="14" eb="16">
      <t>ブンショ</t>
    </rPh>
    <phoneticPr fontId="3"/>
  </si>
  <si>
    <t>航空救難無線通信実施基準等に関する文書</t>
    <phoneticPr fontId="4"/>
  </si>
  <si>
    <t xml:space="preserve">災害対処に関する文書
</t>
    <rPh sb="0" eb="2">
      <t>サイガイ</t>
    </rPh>
    <rPh sb="2" eb="4">
      <t>タイショ</t>
    </rPh>
    <rPh sb="5" eb="6">
      <t>カン</t>
    </rPh>
    <rPh sb="8" eb="10">
      <t>ブンショ</t>
    </rPh>
    <phoneticPr fontId="3"/>
  </si>
  <si>
    <t>原子力災害対処計画等に関する文書
大規模震災等に関する文書
災害派遣計画等に関する文書</t>
    <rPh sb="0" eb="3">
      <t>ゲンシリョク</t>
    </rPh>
    <rPh sb="3" eb="5">
      <t>サイガイ</t>
    </rPh>
    <rPh sb="5" eb="7">
      <t>タイショ</t>
    </rPh>
    <rPh sb="7" eb="8">
      <t>ケイ</t>
    </rPh>
    <rPh sb="8" eb="9">
      <t>カク</t>
    </rPh>
    <rPh sb="9" eb="10">
      <t>トウ</t>
    </rPh>
    <rPh sb="11" eb="12">
      <t>カン</t>
    </rPh>
    <rPh sb="14" eb="16">
      <t>ブンショ</t>
    </rPh>
    <rPh sb="17" eb="20">
      <t>ダイキボ</t>
    </rPh>
    <rPh sb="20" eb="22">
      <t>シンサイ</t>
    </rPh>
    <rPh sb="30" eb="32">
      <t>サイガイ</t>
    </rPh>
    <rPh sb="32" eb="34">
      <t>ハケン</t>
    </rPh>
    <rPh sb="34" eb="36">
      <t>ケイカク</t>
    </rPh>
    <rPh sb="36" eb="37">
      <t>トウ</t>
    </rPh>
    <rPh sb="38" eb="39">
      <t>カン</t>
    </rPh>
    <rPh sb="41" eb="43">
      <t>ブンショ</t>
    </rPh>
    <phoneticPr fontId="3"/>
  </si>
  <si>
    <t>防災等に関する文書、南海トラフ地震対処計画に関する文書
首都圏における部隊等再配置要綱等に関する文書
台風防護計画
地震に関する文書について</t>
    <rPh sb="0" eb="3">
      <t>ボウサイナド</t>
    </rPh>
    <rPh sb="4" eb="5">
      <t>カン</t>
    </rPh>
    <rPh sb="7" eb="9">
      <t>ブンショ</t>
    </rPh>
    <rPh sb="58" eb="60">
      <t>ジシン</t>
    </rPh>
    <rPh sb="61" eb="62">
      <t>カン</t>
    </rPh>
    <rPh sb="64" eb="66">
      <t>ブンショ</t>
    </rPh>
    <phoneticPr fontId="3"/>
  </si>
  <si>
    <t>防災等に関する文書</t>
    <rPh sb="0" eb="2">
      <t>ボウサイ</t>
    </rPh>
    <rPh sb="2" eb="3">
      <t>トウ</t>
    </rPh>
    <rPh sb="4" eb="5">
      <t>カン</t>
    </rPh>
    <rPh sb="7" eb="9">
      <t>ブンショ</t>
    </rPh>
    <phoneticPr fontId="4"/>
  </si>
  <si>
    <t>防災等に関する文書</t>
    <rPh sb="0" eb="2">
      <t>ボウサイ</t>
    </rPh>
    <rPh sb="2" eb="3">
      <t>トウ</t>
    </rPh>
    <rPh sb="4" eb="5">
      <t>カン</t>
    </rPh>
    <rPh sb="7" eb="9">
      <t>ブンショ</t>
    </rPh>
    <phoneticPr fontId="3"/>
  </si>
  <si>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3"/>
  </si>
  <si>
    <t xml:space="preserve">基地防衛等に関する文書
武器等の警護に関する文書
北部航空方面隊作戦規定
警護、警護自衛官教育に関する文書
基地警備、警備犬に関する文書
自衛隊行動規定
教訓業務等の実施計画
装備品等の配備に関する文書
山岳遭難救助隊に関する文書
職務に対する指揮監督要領に関する文書
身分証に関する文書
</t>
    <rPh sb="0" eb="2">
      <t>キチ</t>
    </rPh>
    <rPh sb="2" eb="5">
      <t>ボウエイトウ</t>
    </rPh>
    <rPh sb="6" eb="7">
      <t>カン</t>
    </rPh>
    <rPh sb="9" eb="11">
      <t>ブンショ</t>
    </rPh>
    <rPh sb="12" eb="15">
      <t>ブキナド</t>
    </rPh>
    <rPh sb="16" eb="18">
      <t>ケイゴ</t>
    </rPh>
    <rPh sb="25" eb="31">
      <t>ホクブコウ</t>
    </rPh>
    <rPh sb="31" eb="32">
      <t>タイ</t>
    </rPh>
    <rPh sb="32" eb="36">
      <t>サクセンキテイ</t>
    </rPh>
    <rPh sb="37" eb="39">
      <t>ケイゴ</t>
    </rPh>
    <rPh sb="40" eb="45">
      <t>ケイゴジエイカン</t>
    </rPh>
    <rPh sb="45" eb="47">
      <t>キョウイク</t>
    </rPh>
    <rPh sb="54" eb="58">
      <t>キチケイビ</t>
    </rPh>
    <rPh sb="129" eb="130">
      <t>カン</t>
    </rPh>
    <rPh sb="132" eb="134">
      <t>ブンショ</t>
    </rPh>
    <rPh sb="135" eb="138">
      <t>ミブンショウ</t>
    </rPh>
    <rPh sb="139" eb="140">
      <t>カン</t>
    </rPh>
    <rPh sb="142" eb="144">
      <t>ブンショ</t>
    </rPh>
    <phoneticPr fontId="3"/>
  </si>
  <si>
    <t>自衛隊行動規定</t>
    <rPh sb="0" eb="7">
      <t>ジエイタイコウドウキテイ</t>
    </rPh>
    <phoneticPr fontId="4"/>
  </si>
  <si>
    <t>基地警備に関する文書
部隊建設計画等に関する文書
防衛警備等計画に関する文書
基地警備に関する文書
弾道ミサイルに関する文書
北部地域自衛隊の各種事態における協同要領に関する協定について
航空燃料に関する文書</t>
    <rPh sb="0" eb="2">
      <t>キチ</t>
    </rPh>
    <rPh sb="2" eb="4">
      <t>ケイビ</t>
    </rPh>
    <rPh sb="5" eb="6">
      <t>カン</t>
    </rPh>
    <rPh sb="8" eb="10">
      <t>ブンショ</t>
    </rPh>
    <rPh sb="17" eb="18">
      <t>トウ</t>
    </rPh>
    <rPh sb="19" eb="20">
      <t>カン</t>
    </rPh>
    <rPh sb="22" eb="24">
      <t>ブンショ</t>
    </rPh>
    <rPh sb="39" eb="43">
      <t>キチケイビ</t>
    </rPh>
    <rPh sb="94" eb="98">
      <t>コウクウネンリョウ</t>
    </rPh>
    <rPh sb="99" eb="100">
      <t>カン</t>
    </rPh>
    <rPh sb="102" eb="104">
      <t>ブンショ</t>
    </rPh>
    <phoneticPr fontId="3"/>
  </si>
  <si>
    <t>部隊整備計画に関する文書
防衛・警備等計画に関する文書
弾道ミサイルに関する文書
協定書</t>
    <rPh sb="0" eb="6">
      <t>ブタイセイビケイカク</t>
    </rPh>
    <rPh sb="13" eb="15">
      <t>ボウエイ</t>
    </rPh>
    <rPh sb="16" eb="21">
      <t>ケイビトウケイカク</t>
    </rPh>
    <rPh sb="41" eb="44">
      <t>キョウテイショ</t>
    </rPh>
    <phoneticPr fontId="4"/>
  </si>
  <si>
    <t xml:space="preserve">廃棄
</t>
    <rPh sb="0" eb="2">
      <t>ハイキ</t>
    </rPh>
    <phoneticPr fontId="4"/>
  </si>
  <si>
    <t xml:space="preserve">廃棄
</t>
    <rPh sb="0" eb="2">
      <t>ハイキ</t>
    </rPh>
    <phoneticPr fontId="3"/>
  </si>
  <si>
    <t xml:space="preserve">防衛警備等の計画に関する文書
ライン＆ドック体制に関する文書
令和２年度防衛警備等計画作成関連に関する文書
協定書
大規模震災等対処計画に関する文書
</t>
    <rPh sb="0" eb="2">
      <t>ボウエイ</t>
    </rPh>
    <rPh sb="2" eb="4">
      <t>ケイビ</t>
    </rPh>
    <rPh sb="4" eb="5">
      <t>トウ</t>
    </rPh>
    <rPh sb="6" eb="8">
      <t>ケイカク</t>
    </rPh>
    <rPh sb="9" eb="10">
      <t>カン</t>
    </rPh>
    <rPh sb="12" eb="14">
      <t>ブンショ</t>
    </rPh>
    <rPh sb="22" eb="24">
      <t>タイセイ</t>
    </rPh>
    <rPh sb="31" eb="33">
      <t>レイワ</t>
    </rPh>
    <rPh sb="34" eb="36">
      <t>ネンド</t>
    </rPh>
    <rPh sb="36" eb="43">
      <t>ボウエイケイビトウケイカク</t>
    </rPh>
    <rPh sb="43" eb="47">
      <t>サクセイカンレン</t>
    </rPh>
    <phoneticPr fontId="3"/>
  </si>
  <si>
    <t xml:space="preserve">廃棄
</t>
    <rPh sb="0" eb="2">
      <t>ハイキ</t>
    </rPh>
    <phoneticPr fontId="3"/>
  </si>
  <si>
    <t>７年</t>
    <rPh sb="1" eb="2">
      <t>ネン</t>
    </rPh>
    <phoneticPr fontId="3"/>
  </si>
  <si>
    <t>武器等防護及び施設警護に関する文書
防衛警備等計画作成関連に関する文書</t>
    <phoneticPr fontId="4"/>
  </si>
  <si>
    <t>弾道ミサイルに関する文書</t>
    <phoneticPr fontId="6"/>
  </si>
  <si>
    <t>弾道ミサイル
基地警備
部隊整備計画
協定書</t>
    <rPh sb="7" eb="11">
      <t>キチケイビ</t>
    </rPh>
    <rPh sb="12" eb="18">
      <t>ブタイセイビケイカク</t>
    </rPh>
    <phoneticPr fontId="4"/>
  </si>
  <si>
    <t>防衛一般</t>
    <phoneticPr fontId="4"/>
  </si>
  <si>
    <t>37</t>
    <phoneticPr fontId="4"/>
  </si>
  <si>
    <t xml:space="preserve">防衛に関する文書
武器等の防護・施設の警護に関連する文書
武器等の防護・施設の警護に関する文書
武器等防護及び施設警護について
施設・装備の建設整備に関する文書
飛行場の運用等に関する取決めに関する文書
基地警備に関する文書
作戦規定等に関する文書
警戒待機要撃機操縦者の警護自衛官の指定に関する文書
予備自衛官制度要綱に関する文書
弾道ミサイルに関する文書
基地・団規則（防衛）
基地警備に関する文書
協定書
部隊整備計画に関する文書
基地警衛隊長要員の服務要領の教育に関する文書
航空自衛隊の将来態勢に関する文書
態勢整備に関する文書
防衛力整備に関する文書
</t>
    <rPh sb="29" eb="31">
      <t>ブキ</t>
    </rPh>
    <rPh sb="31" eb="32">
      <t>トウ</t>
    </rPh>
    <rPh sb="33" eb="35">
      <t>ボウゴ</t>
    </rPh>
    <rPh sb="36" eb="38">
      <t>シセツ</t>
    </rPh>
    <rPh sb="39" eb="41">
      <t>ケイゴ</t>
    </rPh>
    <rPh sb="42" eb="43">
      <t>カン</t>
    </rPh>
    <rPh sb="45" eb="47">
      <t>ブンショ</t>
    </rPh>
    <rPh sb="48" eb="54">
      <t>ブキトウボウゴオヨ</t>
    </rPh>
    <rPh sb="55" eb="59">
      <t>シセツケイゴ</t>
    </rPh>
    <rPh sb="64" eb="66">
      <t>シセツ</t>
    </rPh>
    <rPh sb="67" eb="69">
      <t>ソウビ</t>
    </rPh>
    <rPh sb="70" eb="72">
      <t>ケンセツ</t>
    </rPh>
    <rPh sb="72" eb="74">
      <t>セイビ</t>
    </rPh>
    <rPh sb="75" eb="76">
      <t>カン</t>
    </rPh>
    <rPh sb="78" eb="80">
      <t>ブンショ</t>
    </rPh>
    <rPh sb="145" eb="146">
      <t>カン</t>
    </rPh>
    <rPh sb="148" eb="150">
      <t>ブンショ</t>
    </rPh>
    <rPh sb="161" eb="162">
      <t>カン</t>
    </rPh>
    <rPh sb="164" eb="166">
      <t>ブンショ</t>
    </rPh>
    <rPh sb="167" eb="169">
      <t>ダンドウ</t>
    </rPh>
    <rPh sb="180" eb="182">
      <t>キチ</t>
    </rPh>
    <rPh sb="183" eb="184">
      <t>ダン</t>
    </rPh>
    <rPh sb="184" eb="186">
      <t>キソク</t>
    </rPh>
    <rPh sb="187" eb="189">
      <t>ボウエイ</t>
    </rPh>
    <rPh sb="202" eb="205">
      <t>キョウテイショ</t>
    </rPh>
    <rPh sb="259" eb="263">
      <t>タイセイセイビ</t>
    </rPh>
    <rPh sb="264" eb="265">
      <t>カン</t>
    </rPh>
    <rPh sb="267" eb="269">
      <t>ブンショ</t>
    </rPh>
    <rPh sb="276" eb="277">
      <t>カン</t>
    </rPh>
    <rPh sb="279" eb="281">
      <t>ブンショ</t>
    </rPh>
    <phoneticPr fontId="3"/>
  </si>
  <si>
    <t>防衛に関する文書</t>
    <rPh sb="0" eb="2">
      <t>ボウエイ</t>
    </rPh>
    <rPh sb="3" eb="4">
      <t>カン</t>
    </rPh>
    <rPh sb="6" eb="8">
      <t>ブンショ</t>
    </rPh>
    <phoneticPr fontId="3"/>
  </si>
  <si>
    <t>部隊操縦訓練</t>
    <phoneticPr fontId="4"/>
  </si>
  <si>
    <t>部隊操縦訓練に関する文書</t>
    <rPh sb="7" eb="8">
      <t>カン</t>
    </rPh>
    <rPh sb="10" eb="12">
      <t>ブンショ</t>
    </rPh>
    <phoneticPr fontId="4"/>
  </si>
  <si>
    <t>部隊訓練一般</t>
    <phoneticPr fontId="4"/>
  </si>
  <si>
    <t>部隊訓練等に関する文書
練成訓練実施報告
態勢移行訓練に関する文書
基地警備訓練に関する文書
重要施設の防護に関する訓練に関する文書
基地警備訓練に関する文書
基地防空訓練に関する文書
教育・訓練・研修等に関する文書
訓練検閲に関する文書
演習等計画に関する文書
演習成果報告に関する文書
作戦規定に関する文書
訓練点検に関する文書
基地防空教導能力向上訓練に関する文書
基地防空教導訓練カテゴリーに関する文書
現地偵察の実施に関する文書
自衛隊統合演習に関する文書
高射部隊実弾射撃訓練に関する文書
飛行教導訓練に関する文書
陸空協同訓練に関する文書
自衛隊統合防災演習に関する文書
防空戦闘訓練に関する文書</t>
    <rPh sb="0" eb="2">
      <t>ブタイ</t>
    </rPh>
    <rPh sb="2" eb="4">
      <t>クンレン</t>
    </rPh>
    <rPh sb="4" eb="5">
      <t>トウ</t>
    </rPh>
    <rPh sb="6" eb="7">
      <t>カン</t>
    </rPh>
    <rPh sb="9" eb="11">
      <t>ブンショ</t>
    </rPh>
    <rPh sb="167" eb="168">
      <t>キ</t>
    </rPh>
    <rPh sb="251" eb="253">
      <t>ヒコウ</t>
    </rPh>
    <rPh sb="271" eb="272">
      <t>カン</t>
    </rPh>
    <rPh sb="274" eb="276">
      <t>ブンショ</t>
    </rPh>
    <rPh sb="282" eb="284">
      <t>ボウサイ</t>
    </rPh>
    <rPh sb="293" eb="299">
      <t>ボウクウセントウクンレン</t>
    </rPh>
    <rPh sb="300" eb="301">
      <t>カン</t>
    </rPh>
    <rPh sb="303" eb="305">
      <t>ブンショ</t>
    </rPh>
    <phoneticPr fontId="4"/>
  </si>
  <si>
    <t>部隊訓練等に関する文書</t>
    <rPh sb="0" eb="2">
      <t>ブタイ</t>
    </rPh>
    <rPh sb="4" eb="5">
      <t>トウ</t>
    </rPh>
    <rPh sb="6" eb="7">
      <t>カン</t>
    </rPh>
    <rPh sb="9" eb="11">
      <t>ブンショ</t>
    </rPh>
    <phoneticPr fontId="4"/>
  </si>
  <si>
    <t>退職日に係る特定日以後１年</t>
    <rPh sb="0" eb="2">
      <t>タイショク</t>
    </rPh>
    <rPh sb="4" eb="5">
      <t>カカ</t>
    </rPh>
    <rPh sb="6" eb="9">
      <t>トクテイビ</t>
    </rPh>
    <rPh sb="9" eb="11">
      <t>イゴ</t>
    </rPh>
    <phoneticPr fontId="3"/>
  </si>
  <si>
    <t>個人訓練記録</t>
    <phoneticPr fontId="4"/>
  </si>
  <si>
    <t>個人訓練記録</t>
    <phoneticPr fontId="3"/>
  </si>
  <si>
    <t>個人訓練に関すること</t>
    <rPh sb="0" eb="2">
      <t>コジン</t>
    </rPh>
    <rPh sb="2" eb="4">
      <t>クンレン</t>
    </rPh>
    <rPh sb="5" eb="6">
      <t>カン</t>
    </rPh>
    <phoneticPr fontId="4"/>
  </si>
  <si>
    <t>航空交通管制技能試験依頼</t>
    <rPh sb="0" eb="2">
      <t>コウクウ</t>
    </rPh>
    <rPh sb="2" eb="4">
      <t>コウツウ</t>
    </rPh>
    <rPh sb="4" eb="6">
      <t>カンセイ</t>
    </rPh>
    <rPh sb="6" eb="8">
      <t>ギノウ</t>
    </rPh>
    <rPh sb="8" eb="10">
      <t>シケン</t>
    </rPh>
    <rPh sb="10" eb="12">
      <t>イライ</t>
    </rPh>
    <phoneticPr fontId="3"/>
  </si>
  <si>
    <t>航空管制に関する文書</t>
    <rPh sb="0" eb="2">
      <t>コウクウ</t>
    </rPh>
    <rPh sb="2" eb="4">
      <t>カンセイ</t>
    </rPh>
    <rPh sb="5" eb="6">
      <t>カン</t>
    </rPh>
    <rPh sb="8" eb="10">
      <t>ブンショ</t>
    </rPh>
    <phoneticPr fontId="5"/>
  </si>
  <si>
    <t>年度教育実施予定報告</t>
    <rPh sb="8" eb="10">
      <t>ホウコク</t>
    </rPh>
    <phoneticPr fontId="4"/>
  </si>
  <si>
    <t>年度教育実施予定に関する文書</t>
    <rPh sb="0" eb="2">
      <t>ネンド</t>
    </rPh>
    <rPh sb="2" eb="4">
      <t>キョウイク</t>
    </rPh>
    <rPh sb="4" eb="6">
      <t>ジッシ</t>
    </rPh>
    <rPh sb="6" eb="8">
      <t>ヨテイ</t>
    </rPh>
    <rPh sb="9" eb="10">
      <t>カン</t>
    </rPh>
    <rPh sb="12" eb="14">
      <t>ブンショ</t>
    </rPh>
    <phoneticPr fontId="4"/>
  </si>
  <si>
    <t>１７年</t>
    <rPh sb="2" eb="3">
      <t>ネン</t>
    </rPh>
    <phoneticPr fontId="4"/>
  </si>
  <si>
    <t>当該ページに記録された最終の返納日に係る特定日以後１年</t>
    <rPh sb="18" eb="19">
      <t>カカ</t>
    </rPh>
    <rPh sb="20" eb="23">
      <t>トクテイビ</t>
    </rPh>
    <rPh sb="23" eb="25">
      <t>イゴ</t>
    </rPh>
    <phoneticPr fontId="4"/>
  </si>
  <si>
    <t>当該ページに記録された最終の返納日に係る特定日以後１年</t>
    <rPh sb="18" eb="19">
      <t>カカ</t>
    </rPh>
    <rPh sb="20" eb="23">
      <t>トクテイビ</t>
    </rPh>
    <rPh sb="23" eb="25">
      <t>イゴ</t>
    </rPh>
    <phoneticPr fontId="3"/>
  </si>
  <si>
    <t>部隊保有教範等貸出簿</t>
    <phoneticPr fontId="4"/>
  </si>
  <si>
    <t>当該ページに記録された最終の点検日に係る特定日以後１年</t>
    <rPh sb="18" eb="19">
      <t>カカ</t>
    </rPh>
    <rPh sb="20" eb="23">
      <t>トクテイビ</t>
    </rPh>
    <rPh sb="23" eb="25">
      <t>イゴ</t>
    </rPh>
    <phoneticPr fontId="4"/>
  </si>
  <si>
    <t>当該ページに記録された最終の点検日に係る特定日以後１年</t>
    <rPh sb="18" eb="19">
      <t>カカ</t>
    </rPh>
    <rPh sb="20" eb="23">
      <t>トクテイビ</t>
    </rPh>
    <rPh sb="23" eb="25">
      <t>イゴ</t>
    </rPh>
    <phoneticPr fontId="3"/>
  </si>
  <si>
    <t>部隊保有教範等管理簿</t>
    <phoneticPr fontId="4"/>
  </si>
  <si>
    <t>部隊保有教範等管理簿
部隊保有教範等貸出簿
技術教範</t>
    <phoneticPr fontId="3"/>
  </si>
  <si>
    <t>練成訓練に関する文書
新編に伴う訓練点検
保命訓練に関する文書
飛行計画に関する文書
課程教育支援に関する文書
練成訓練の実施に関する文書
機上医療訓練実施要領に関する文書
警備火器射撃訓練等の実施についてに関する文書</t>
    <rPh sb="1" eb="3">
      <t>レンセイ</t>
    </rPh>
    <rPh sb="3" eb="5">
      <t>クンレン</t>
    </rPh>
    <rPh sb="6" eb="7">
      <t>カン</t>
    </rPh>
    <rPh sb="9" eb="11">
      <t>ブンショ</t>
    </rPh>
    <phoneticPr fontId="3"/>
  </si>
  <si>
    <t>各種訓練等に関する文書
教育・研修・訓練等に関する文書
無人機に関する文書
在外邦人に関する文書
各種訓練等に関する文書</t>
    <rPh sb="0" eb="2">
      <t>カクシュ</t>
    </rPh>
    <rPh sb="2" eb="4">
      <t>クンレン</t>
    </rPh>
    <rPh sb="4" eb="5">
      <t>トウ</t>
    </rPh>
    <rPh sb="6" eb="7">
      <t>カン</t>
    </rPh>
    <rPh sb="9" eb="11">
      <t>ブンショ</t>
    </rPh>
    <rPh sb="43" eb="44">
      <t>カン</t>
    </rPh>
    <rPh sb="46" eb="48">
      <t>ブンショ</t>
    </rPh>
    <phoneticPr fontId="3"/>
  </si>
  <si>
    <t>操縦課程学生等の追跡管理に関する文書
戦術課程に関する文書
戦術データリンクに関する文書</t>
    <rPh sb="0" eb="2">
      <t>ソウジュウ</t>
    </rPh>
    <rPh sb="2" eb="4">
      <t>カテイ</t>
    </rPh>
    <rPh sb="4" eb="6">
      <t>ガクセイ</t>
    </rPh>
    <rPh sb="6" eb="7">
      <t>トウ</t>
    </rPh>
    <rPh sb="8" eb="10">
      <t>ツイセキ</t>
    </rPh>
    <rPh sb="10" eb="12">
      <t>カンリ</t>
    </rPh>
    <rPh sb="13" eb="14">
      <t>カン</t>
    </rPh>
    <rPh sb="16" eb="18">
      <t>ブンショ</t>
    </rPh>
    <rPh sb="19" eb="23">
      <t>センジュツカテイ</t>
    </rPh>
    <rPh sb="24" eb="25">
      <t>カン</t>
    </rPh>
    <rPh sb="27" eb="29">
      <t>ブンショ</t>
    </rPh>
    <rPh sb="30" eb="32">
      <t>センジュツ</t>
    </rPh>
    <rPh sb="39" eb="40">
      <t>カン</t>
    </rPh>
    <rPh sb="42" eb="44">
      <t>ブンショ</t>
    </rPh>
    <phoneticPr fontId="3"/>
  </si>
  <si>
    <t>操縦評定に関する文書</t>
    <rPh sb="0" eb="2">
      <t>ソウジュウ</t>
    </rPh>
    <rPh sb="2" eb="4">
      <t>ヒョウテイ</t>
    </rPh>
    <rPh sb="5" eb="6">
      <t>カン</t>
    </rPh>
    <rPh sb="8" eb="10">
      <t>ブンショ</t>
    </rPh>
    <phoneticPr fontId="3"/>
  </si>
  <si>
    <t>航空自衛隊訓練資料（加除式）</t>
    <rPh sb="0" eb="2">
      <t>コウクウ</t>
    </rPh>
    <rPh sb="2" eb="5">
      <t>ジエイタイ</t>
    </rPh>
    <rPh sb="5" eb="7">
      <t>クンレン</t>
    </rPh>
    <rPh sb="7" eb="9">
      <t>シリョウ</t>
    </rPh>
    <rPh sb="10" eb="12">
      <t>カジョ</t>
    </rPh>
    <rPh sb="12" eb="13">
      <t>シキ</t>
    </rPh>
    <phoneticPr fontId="3"/>
  </si>
  <si>
    <t>航空自衛隊訓練資料</t>
    <rPh sb="0" eb="2">
      <t>コウクウ</t>
    </rPh>
    <rPh sb="2" eb="5">
      <t>ジエイタイ</t>
    </rPh>
    <rPh sb="5" eb="7">
      <t>クンレン</t>
    </rPh>
    <rPh sb="7" eb="9">
      <t>シリョウ</t>
    </rPh>
    <phoneticPr fontId="5"/>
  </si>
  <si>
    <t>航空自衛隊教範（加除式）</t>
    <rPh sb="0" eb="2">
      <t>コウクウ</t>
    </rPh>
    <rPh sb="2" eb="5">
      <t>ジエイタイ</t>
    </rPh>
    <rPh sb="5" eb="7">
      <t>キョウハン</t>
    </rPh>
    <rPh sb="8" eb="10">
      <t>カジョ</t>
    </rPh>
    <rPh sb="10" eb="11">
      <t>シキ</t>
    </rPh>
    <phoneticPr fontId="5"/>
  </si>
  <si>
    <t>教育（B-40）</t>
    <rPh sb="0" eb="2">
      <t>キョウイク</t>
    </rPh>
    <phoneticPr fontId="4"/>
  </si>
  <si>
    <t>就職援護</t>
    <phoneticPr fontId="4"/>
  </si>
  <si>
    <t>就職援護業務計画
能力開発設計集合訓練
業務管理講習
就職補導教育
援助業務</t>
    <phoneticPr fontId="4"/>
  </si>
  <si>
    <t>就職の援助に資する施策に関する文書</t>
    <rPh sb="0" eb="2">
      <t>シュウショク</t>
    </rPh>
    <rPh sb="3" eb="5">
      <t>エンジョ</t>
    </rPh>
    <rPh sb="6" eb="7">
      <t>シ</t>
    </rPh>
    <rPh sb="9" eb="11">
      <t>セサク</t>
    </rPh>
    <rPh sb="12" eb="13">
      <t>カン</t>
    </rPh>
    <rPh sb="15" eb="17">
      <t>ブンショ</t>
    </rPh>
    <phoneticPr fontId="4"/>
  </si>
  <si>
    <t>公務員宿舎</t>
    <phoneticPr fontId="4"/>
  </si>
  <si>
    <t>厚生</t>
    <phoneticPr fontId="4"/>
  </si>
  <si>
    <t>緊急連絡体制及び遠方外出の許可要領に関する文書</t>
    <rPh sb="0" eb="2">
      <t>キンキュウ</t>
    </rPh>
    <rPh sb="2" eb="4">
      <t>レンラク</t>
    </rPh>
    <rPh sb="4" eb="6">
      <t>タイセイ</t>
    </rPh>
    <rPh sb="6" eb="7">
      <t>オヨ</t>
    </rPh>
    <rPh sb="8" eb="10">
      <t>エンポウ</t>
    </rPh>
    <rPh sb="10" eb="12">
      <t>ガイシュツ</t>
    </rPh>
    <rPh sb="13" eb="15">
      <t>キョカ</t>
    </rPh>
    <rPh sb="15" eb="17">
      <t>ヨウリョウ</t>
    </rPh>
    <phoneticPr fontId="4"/>
  </si>
  <si>
    <t>公務員宿舎等に関する文書</t>
    <rPh sb="0" eb="3">
      <t>コウムイン</t>
    </rPh>
    <rPh sb="3" eb="5">
      <t>シュクシャ</t>
    </rPh>
    <rPh sb="5" eb="6">
      <t>トウ</t>
    </rPh>
    <rPh sb="7" eb="8">
      <t>カン</t>
    </rPh>
    <rPh sb="10" eb="12">
      <t>ブンショ</t>
    </rPh>
    <phoneticPr fontId="4"/>
  </si>
  <si>
    <t>海外渡航に関する文書</t>
    <rPh sb="0" eb="2">
      <t>カイガイ</t>
    </rPh>
    <rPh sb="2" eb="4">
      <t>トコウ</t>
    </rPh>
    <rPh sb="5" eb="6">
      <t>カン</t>
    </rPh>
    <rPh sb="8" eb="10">
      <t>ブンショ</t>
    </rPh>
    <phoneticPr fontId="4"/>
  </si>
  <si>
    <t>薬物検査関連、服務事故防止に係るチェックリストに関する文書</t>
    <rPh sb="0" eb="2">
      <t>ヤクブツ</t>
    </rPh>
    <rPh sb="2" eb="4">
      <t>ケンサ</t>
    </rPh>
    <rPh sb="4" eb="6">
      <t>カンレン</t>
    </rPh>
    <phoneticPr fontId="3"/>
  </si>
  <si>
    <t>パワーハラスメントの防止等に関する文書</t>
    <rPh sb="10" eb="13">
      <t>ボウシトウ</t>
    </rPh>
    <phoneticPr fontId="3"/>
  </si>
  <si>
    <t>セクシュアル・ハラスメントの防止等の細部に関する文書</t>
    <rPh sb="14" eb="16">
      <t>ボウシ</t>
    </rPh>
    <rPh sb="16" eb="17">
      <t>トウ</t>
    </rPh>
    <rPh sb="18" eb="20">
      <t>サイブ</t>
    </rPh>
    <phoneticPr fontId="4"/>
  </si>
  <si>
    <t>タクシーの乗り入れに関する協定</t>
    <rPh sb="5" eb="6">
      <t>ノ</t>
    </rPh>
    <rPh sb="7" eb="8">
      <t>イ</t>
    </rPh>
    <rPh sb="10" eb="11">
      <t>カン</t>
    </rPh>
    <rPh sb="13" eb="15">
      <t>キョウテイ</t>
    </rPh>
    <phoneticPr fontId="3"/>
  </si>
  <si>
    <t>防衛部身上調書関連</t>
    <rPh sb="0" eb="2">
      <t>ボウエイ</t>
    </rPh>
    <rPh sb="2" eb="3">
      <t>ブ</t>
    </rPh>
    <rPh sb="3" eb="5">
      <t>シンジョウ</t>
    </rPh>
    <rPh sb="5" eb="7">
      <t>チョウショ</t>
    </rPh>
    <rPh sb="7" eb="9">
      <t>カンレン</t>
    </rPh>
    <phoneticPr fontId="3"/>
  </si>
  <si>
    <t>服務規律等に関する文書</t>
    <rPh sb="0" eb="2">
      <t>フクム</t>
    </rPh>
    <rPh sb="2" eb="4">
      <t>キリツ</t>
    </rPh>
    <rPh sb="4" eb="5">
      <t>トウ</t>
    </rPh>
    <rPh sb="6" eb="7">
      <t>カン</t>
    </rPh>
    <rPh sb="9" eb="11">
      <t>ブンショ</t>
    </rPh>
    <phoneticPr fontId="4"/>
  </si>
  <si>
    <t>転出等異動による特定の日以後１年</t>
    <rPh sb="0" eb="3">
      <t>テンシュツトウ</t>
    </rPh>
    <rPh sb="3" eb="5">
      <t>イドウ</t>
    </rPh>
    <rPh sb="8" eb="10">
      <t>トクテイ</t>
    </rPh>
    <rPh sb="11" eb="12">
      <t>ヒ</t>
    </rPh>
    <rPh sb="12" eb="14">
      <t>イゴ</t>
    </rPh>
    <rPh sb="15" eb="16">
      <t>ネン</t>
    </rPh>
    <phoneticPr fontId="3"/>
  </si>
  <si>
    <t>飲酒運転根絶に係る誓約書</t>
    <rPh sb="0" eb="2">
      <t>インシュ</t>
    </rPh>
    <rPh sb="2" eb="4">
      <t>ウンテン</t>
    </rPh>
    <rPh sb="4" eb="6">
      <t>コンゼツ</t>
    </rPh>
    <rPh sb="7" eb="8">
      <t>カカ</t>
    </rPh>
    <rPh sb="9" eb="12">
      <t>セイヤクショ</t>
    </rPh>
    <phoneticPr fontId="3"/>
  </si>
  <si>
    <t>部隊等における酒類の使用に関する文書</t>
    <rPh sb="0" eb="3">
      <t>ブタイナド</t>
    </rPh>
    <rPh sb="7" eb="9">
      <t>シュルイ</t>
    </rPh>
    <rPh sb="10" eb="12">
      <t>シヨウ</t>
    </rPh>
    <rPh sb="13" eb="14">
      <t>カン</t>
    </rPh>
    <rPh sb="16" eb="18">
      <t>ブンショ</t>
    </rPh>
    <phoneticPr fontId="4"/>
  </si>
  <si>
    <t>休暇簿、休日の代休日指定簿、振替（代休）管理簿</t>
    <rPh sb="9" eb="10">
      <t>ビ</t>
    </rPh>
    <rPh sb="14" eb="15">
      <t>フ</t>
    </rPh>
    <rPh sb="15" eb="16">
      <t>カ</t>
    </rPh>
    <rPh sb="17" eb="19">
      <t>ダイキュウ</t>
    </rPh>
    <rPh sb="20" eb="22">
      <t>カンリ</t>
    </rPh>
    <rPh sb="22" eb="23">
      <t>カンリボ</t>
    </rPh>
    <phoneticPr fontId="3"/>
  </si>
  <si>
    <t>職員の勤務時間、休日及び休暇に関する記録</t>
    <phoneticPr fontId="4"/>
  </si>
  <si>
    <t>出勤簿、割振簿（フレックス・ゆう活）に関する文書</t>
    <rPh sb="0" eb="3">
      <t>シュッキンボ</t>
    </rPh>
    <rPh sb="4" eb="5">
      <t>ワ</t>
    </rPh>
    <rPh sb="5" eb="6">
      <t>フ</t>
    </rPh>
    <rPh sb="6" eb="7">
      <t>ボ</t>
    </rPh>
    <rPh sb="16" eb="17">
      <t>カツ</t>
    </rPh>
    <phoneticPr fontId="5"/>
  </si>
  <si>
    <t>電気料金徴収額集計表、電気料金徴収額申告票</t>
  </si>
  <si>
    <t>メンター制度の試行に関する文書</t>
    <rPh sb="4" eb="6">
      <t>セイド</t>
    </rPh>
    <rPh sb="7" eb="9">
      <t>シコウ</t>
    </rPh>
    <phoneticPr fontId="3"/>
  </si>
  <si>
    <t>メンターに関する文書</t>
    <rPh sb="5" eb="6">
      <t>カン</t>
    </rPh>
    <rPh sb="8" eb="10">
      <t>ブンショ</t>
    </rPh>
    <phoneticPr fontId="4"/>
  </si>
  <si>
    <t>ケ</t>
    <phoneticPr fontId="5"/>
  </si>
  <si>
    <t>准曹士先任制度に関する文書</t>
    <phoneticPr fontId="3"/>
  </si>
  <si>
    <t>准曹士先任制度に関する文書</t>
    <rPh sb="11" eb="13">
      <t>ブンショ</t>
    </rPh>
    <phoneticPr fontId="4"/>
  </si>
  <si>
    <t>任期付自衛官登録制度に関する文書
第２航空団申告実施基準、人的戦力強化推進要綱、自衛隊操縦士の民間における活用に関する文書
任期制士の進路指導に関する文書</t>
    <phoneticPr fontId="3"/>
  </si>
  <si>
    <t>任期付自衛官に関する文書</t>
    <phoneticPr fontId="4"/>
  </si>
  <si>
    <t>人事発令、人事制度、個別命令</t>
    <rPh sb="0" eb="2">
      <t>ジンジ</t>
    </rPh>
    <rPh sb="2" eb="4">
      <t>ハツレイ</t>
    </rPh>
    <phoneticPr fontId="3"/>
  </si>
  <si>
    <t>人事発令に関する文書</t>
    <rPh sb="0" eb="2">
      <t>ジンジ</t>
    </rPh>
    <rPh sb="2" eb="4">
      <t>ハツレイ</t>
    </rPh>
    <rPh sb="5" eb="6">
      <t>カン</t>
    </rPh>
    <rPh sb="8" eb="10">
      <t>ブンショ</t>
    </rPh>
    <phoneticPr fontId="3"/>
  </si>
  <si>
    <t xml:space="preserve">(7) </t>
    <phoneticPr fontId="4"/>
  </si>
  <si>
    <t xml:space="preserve">旅行命令簿
</t>
    <rPh sb="0" eb="2">
      <t>リョコウ</t>
    </rPh>
    <rPh sb="2" eb="4">
      <t>メイレイ</t>
    </rPh>
    <rPh sb="4" eb="5">
      <t>ボ</t>
    </rPh>
    <phoneticPr fontId="6"/>
  </si>
  <si>
    <t>旅費に関する帳簿</t>
    <phoneticPr fontId="4"/>
  </si>
  <si>
    <t>旅費</t>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</si>
  <si>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</si>
  <si>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(6)</t>
    <phoneticPr fontId="20"/>
  </si>
  <si>
    <t xml:space="preserve">超過勤務命令簿
</t>
    <rPh sb="0" eb="2">
      <t>チョウカ</t>
    </rPh>
    <rPh sb="2" eb="4">
      <t>キンム</t>
    </rPh>
    <rPh sb="4" eb="6">
      <t>メイレイ</t>
    </rPh>
    <rPh sb="6" eb="7">
      <t>ボ</t>
    </rPh>
    <phoneticPr fontId="6"/>
  </si>
  <si>
    <t>給与の支払に関する帳簿等</t>
    <phoneticPr fontId="4"/>
  </si>
  <si>
    <t>(5)</t>
    <phoneticPr fontId="20"/>
  </si>
  <si>
    <t xml:space="preserve">契約整理簿、契約簿（支出負担行為簿）
契約担当官補助者（指名・指名取消）通知書
検査指令書
検査監督指令書
単価契約発注依頼書
役務要求書
渋滞対策等に関する文書
</t>
    <rPh sb="19" eb="21">
      <t>ケイヤク</t>
    </rPh>
    <rPh sb="21" eb="23">
      <t>タントウ</t>
    </rPh>
    <rPh sb="23" eb="24">
      <t>カン</t>
    </rPh>
    <rPh sb="24" eb="27">
      <t>ホジョシャ</t>
    </rPh>
    <rPh sb="28" eb="30">
      <t>シメイ</t>
    </rPh>
    <rPh sb="31" eb="33">
      <t>シメイ</t>
    </rPh>
    <rPh sb="33" eb="35">
      <t>トリケシ</t>
    </rPh>
    <rPh sb="36" eb="39">
      <t>ツウチショ</t>
    </rPh>
    <rPh sb="40" eb="42">
      <t>ケンサ</t>
    </rPh>
    <rPh sb="42" eb="45">
      <t>シレイショ</t>
    </rPh>
    <rPh sb="46" eb="48">
      <t>ケンサ</t>
    </rPh>
    <rPh sb="48" eb="50">
      <t>カントク</t>
    </rPh>
    <rPh sb="50" eb="53">
      <t>シレイショ</t>
    </rPh>
    <rPh sb="76" eb="77">
      <t>カン</t>
    </rPh>
    <rPh sb="79" eb="81">
      <t>ブンショ</t>
    </rPh>
    <phoneticPr fontId="6"/>
  </si>
  <si>
    <t>契約に関する帳簿文書</t>
    <rPh sb="0" eb="2">
      <t>ケイヤク</t>
    </rPh>
    <rPh sb="3" eb="4">
      <t>カン</t>
    </rPh>
    <rPh sb="6" eb="8">
      <t>チョウボ</t>
    </rPh>
    <rPh sb="8" eb="10">
      <t>ブンショ</t>
    </rPh>
    <phoneticPr fontId="4"/>
  </si>
  <si>
    <t>(4)</t>
    <phoneticPr fontId="20"/>
  </si>
  <si>
    <t>債権管理簿、債権発生通知書、債権現在額通知書</t>
    <rPh sb="0" eb="5">
      <t>サイケンカンリボ</t>
    </rPh>
    <rPh sb="6" eb="8">
      <t>サイケン</t>
    </rPh>
    <rPh sb="8" eb="10">
      <t>ハッセイ</t>
    </rPh>
    <rPh sb="10" eb="13">
      <t>ツウチショ</t>
    </rPh>
    <phoneticPr fontId="6"/>
  </si>
  <si>
    <t>債権、歳入に関する文書</t>
    <phoneticPr fontId="4"/>
  </si>
  <si>
    <t>会計</t>
    <phoneticPr fontId="4"/>
  </si>
  <si>
    <t>予算について（部隊示達分に関する文書
予算運搬費（後払証使用限度額）に関する文書
予算（電子購買方式発注限度額）に関する文書
予算配分基準に関する文書
予算増額（減）申請に関する文書
支出負担行為状況報告書に関する文書
防衛省予算の執行実績把握に関する文書
防衛予算歳入歳出予算科目表に関する文書
予算示達に関する文書</t>
    <rPh sb="149" eb="151">
      <t>ヨサン</t>
    </rPh>
    <rPh sb="151" eb="153">
      <t>ジタツ</t>
    </rPh>
    <phoneticPr fontId="6"/>
  </si>
  <si>
    <t>会計
（１５の項及び２４の項に掲げるものを除く。）</t>
    <rPh sb="0" eb="2">
      <t>カイケイ</t>
    </rPh>
    <rPh sb="7" eb="8">
      <t>コウ</t>
    </rPh>
    <rPh sb="8" eb="9">
      <t>オヨ</t>
    </rPh>
    <rPh sb="13" eb="14">
      <t>コウ</t>
    </rPh>
    <rPh sb="15" eb="16">
      <t>カカ</t>
    </rPh>
    <rPh sb="21" eb="22">
      <t>ノゾ</t>
    </rPh>
    <phoneticPr fontId="4"/>
  </si>
  <si>
    <t>通勤時の服装</t>
    <phoneticPr fontId="4"/>
  </si>
  <si>
    <t>服装関連、各種服装に関する文書</t>
    <rPh sb="0" eb="2">
      <t>フクソウ</t>
    </rPh>
    <rPh sb="2" eb="4">
      <t>カンレン</t>
    </rPh>
    <rPh sb="5" eb="7">
      <t>カクシュ</t>
    </rPh>
    <rPh sb="7" eb="9">
      <t>フクソウ</t>
    </rPh>
    <phoneticPr fontId="6"/>
  </si>
  <si>
    <t>服制ハンドブック</t>
    <rPh sb="0" eb="1">
      <t>フク</t>
    </rPh>
    <rPh sb="1" eb="2">
      <t>セイ</t>
    </rPh>
    <phoneticPr fontId="6"/>
  </si>
  <si>
    <t>服制、旗章、
標識</t>
    <phoneticPr fontId="5"/>
  </si>
  <si>
    <t>服制ハンドブック</t>
    <phoneticPr fontId="5"/>
  </si>
  <si>
    <t>服制等に関する文書</t>
    <phoneticPr fontId="5"/>
  </si>
  <si>
    <t>服制、旗章、標識</t>
    <phoneticPr fontId="4"/>
  </si>
  <si>
    <t>広報</t>
    <rPh sb="0" eb="2">
      <t>コウホウ</t>
    </rPh>
    <phoneticPr fontId="6"/>
  </si>
  <si>
    <t>展示飛行に関する文書
記念祭・会長記念日等への支援に関する文書</t>
    <rPh sb="0" eb="2">
      <t>テンジ</t>
    </rPh>
    <rPh sb="2" eb="4">
      <t>ヒコウ</t>
    </rPh>
    <rPh sb="11" eb="14">
      <t>キネンサイ</t>
    </rPh>
    <rPh sb="15" eb="21">
      <t>カイチョウキネンビトウ</t>
    </rPh>
    <rPh sb="23" eb="25">
      <t>シエン</t>
    </rPh>
    <rPh sb="26" eb="27">
      <t>カン</t>
    </rPh>
    <rPh sb="29" eb="31">
      <t>ブンショ</t>
    </rPh>
    <phoneticPr fontId="6"/>
  </si>
  <si>
    <t>展示飛行に関する文書
他基地への支援に関する文書</t>
    <rPh sb="0" eb="2">
      <t>テンジ</t>
    </rPh>
    <rPh sb="2" eb="4">
      <t>ヒコウ</t>
    </rPh>
    <rPh sb="5" eb="6">
      <t>カン</t>
    </rPh>
    <rPh sb="8" eb="10">
      <t>ブンショ</t>
    </rPh>
    <rPh sb="11" eb="12">
      <t>タ</t>
    </rPh>
    <rPh sb="12" eb="14">
      <t>キチ</t>
    </rPh>
    <rPh sb="16" eb="18">
      <t>シエン</t>
    </rPh>
    <rPh sb="19" eb="20">
      <t>カン</t>
    </rPh>
    <rPh sb="22" eb="24">
      <t>ブンショ</t>
    </rPh>
    <phoneticPr fontId="6"/>
  </si>
  <si>
    <t>部隊改編に関する文書</t>
    <phoneticPr fontId="4"/>
  </si>
  <si>
    <t>部隊改編</t>
    <phoneticPr fontId="4"/>
  </si>
  <si>
    <t>サ</t>
    <phoneticPr fontId="5"/>
  </si>
  <si>
    <t>作成配布簿</t>
    <phoneticPr fontId="5"/>
  </si>
  <si>
    <t>航空自衛隊における文書の作成及び処理要領
文書起案の手引き</t>
    <rPh sb="23" eb="25">
      <t>キアン</t>
    </rPh>
    <rPh sb="26" eb="28">
      <t>テビ</t>
    </rPh>
    <phoneticPr fontId="3"/>
  </si>
  <si>
    <t>文書総括宛先表</t>
    <rPh sb="0" eb="2">
      <t>ブンショ</t>
    </rPh>
    <rPh sb="2" eb="4">
      <t>ソウカツ</t>
    </rPh>
    <rPh sb="4" eb="6">
      <t>アテサキ</t>
    </rPh>
    <rPh sb="6" eb="7">
      <t>ヒョウ</t>
    </rPh>
    <phoneticPr fontId="3"/>
  </si>
  <si>
    <t>文書の起案等に関する文書</t>
    <rPh sb="0" eb="2">
      <t>ブンショ</t>
    </rPh>
    <rPh sb="3" eb="5">
      <t>キアン</t>
    </rPh>
    <rPh sb="5" eb="6">
      <t>トウ</t>
    </rPh>
    <rPh sb="7" eb="8">
      <t>カン</t>
    </rPh>
    <rPh sb="10" eb="12">
      <t>ブンショ</t>
    </rPh>
    <phoneticPr fontId="3"/>
  </si>
  <si>
    <t>行政文書の探索</t>
    <phoneticPr fontId="4"/>
  </si>
  <si>
    <t xml:space="preserve">１年
</t>
    <rPh sb="1" eb="2">
      <t>ネン</t>
    </rPh>
    <phoneticPr fontId="4"/>
  </si>
  <si>
    <t xml:space="preserve">１年
</t>
    <rPh sb="1" eb="2">
      <t>ネン</t>
    </rPh>
    <phoneticPr fontId="3"/>
  </si>
  <si>
    <t>行政文書管理監査、行政文書管理に関する文書</t>
    <rPh sb="0" eb="2">
      <t>ギョウセイ</t>
    </rPh>
    <rPh sb="2" eb="4">
      <t>ブンショ</t>
    </rPh>
    <rPh sb="4" eb="6">
      <t>カンリ</t>
    </rPh>
    <rPh sb="6" eb="8">
      <t>カンサ</t>
    </rPh>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</si>
  <si>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4"/>
  </si>
  <si>
    <t>行政文書管理マニュアル</t>
    <phoneticPr fontId="4"/>
  </si>
  <si>
    <t>文書管理状況の点検、報告、教育に係る文書</t>
    <phoneticPr fontId="4"/>
  </si>
  <si>
    <t>航空自衛隊報</t>
    <rPh sb="0" eb="2">
      <t>コウクウ</t>
    </rPh>
    <phoneticPr fontId="4"/>
  </si>
  <si>
    <t>航空自衛隊法規類集</t>
    <phoneticPr fontId="4"/>
  </si>
  <si>
    <t>航空自衛隊法規類集
航空自衛隊法規類集
北部航空方面隊法規類集
航空総隊規則類集
千歳基地規則類集
航空自衛隊報</t>
    <rPh sb="0" eb="2">
      <t>コウクウ</t>
    </rPh>
    <rPh sb="2" eb="5">
      <t>ジエイタイ</t>
    </rPh>
    <rPh sb="5" eb="7">
      <t>ホウキ</t>
    </rPh>
    <rPh sb="7" eb="8">
      <t>タグイ</t>
    </rPh>
    <rPh sb="8" eb="9">
      <t>シュウ</t>
    </rPh>
    <phoneticPr fontId="3"/>
  </si>
  <si>
    <t>法規類等を集約した文書</t>
    <phoneticPr fontId="4"/>
  </si>
  <si>
    <t>標準文書保存期間基準</t>
  </si>
  <si>
    <t>文書、郵政
（２２の項に掲げるものを除く。）</t>
    <phoneticPr fontId="4"/>
  </si>
  <si>
    <t>他部隊行事、観閲式に関する文書</t>
    <rPh sb="0" eb="3">
      <t>タブタイ</t>
    </rPh>
    <rPh sb="3" eb="5">
      <t>ギョウジ</t>
    </rPh>
    <phoneticPr fontId="5"/>
  </si>
  <si>
    <t>部隊行事に関する文書</t>
    <rPh sb="0" eb="4">
      <t>ブタイギョウジ</t>
    </rPh>
    <rPh sb="5" eb="6">
      <t>カン</t>
    </rPh>
    <rPh sb="8" eb="10">
      <t>ブンショ</t>
    </rPh>
    <phoneticPr fontId="5"/>
  </si>
  <si>
    <t>基地行事等に関する文書</t>
    <phoneticPr fontId="5"/>
  </si>
  <si>
    <t>基地行事に関する文書</t>
    <rPh sb="0" eb="4">
      <t>キチギョウジ</t>
    </rPh>
    <rPh sb="5" eb="6">
      <t>カン</t>
    </rPh>
    <rPh sb="8" eb="10">
      <t>ブンショ</t>
    </rPh>
    <phoneticPr fontId="5"/>
  </si>
  <si>
    <t>新型コロナウイルス感染症対策に関する文書</t>
    <phoneticPr fontId="5"/>
  </si>
  <si>
    <t>新型コロナウイルスに関する文書</t>
    <phoneticPr fontId="5"/>
  </si>
  <si>
    <t>コ</t>
    <phoneticPr fontId="5"/>
  </si>
  <si>
    <t>搭乗依頼書</t>
    <rPh sb="0" eb="2">
      <t>トウジョウ</t>
    </rPh>
    <rPh sb="2" eb="5">
      <t>イライショ</t>
    </rPh>
    <phoneticPr fontId="4"/>
  </si>
  <si>
    <t>航空自衛隊コンプライアンスの手引きに関する文書</t>
    <rPh sb="0" eb="5">
      <t>コウクウジエイタイ</t>
    </rPh>
    <rPh sb="14" eb="16">
      <t>テビ</t>
    </rPh>
    <phoneticPr fontId="4"/>
  </si>
  <si>
    <t>コンプライアンスに関する文書</t>
    <rPh sb="9" eb="10">
      <t>カン</t>
    </rPh>
    <rPh sb="12" eb="14">
      <t>ブンショ</t>
    </rPh>
    <phoneticPr fontId="4"/>
  </si>
  <si>
    <t>基地及び団の当直等に関する文書</t>
    <rPh sb="0" eb="2">
      <t>キチ</t>
    </rPh>
    <rPh sb="2" eb="3">
      <t>オヨ</t>
    </rPh>
    <rPh sb="4" eb="5">
      <t>ダン</t>
    </rPh>
    <rPh sb="6" eb="8">
      <t>トウチョク</t>
    </rPh>
    <rPh sb="8" eb="9">
      <t>トウ</t>
    </rPh>
    <rPh sb="10" eb="11">
      <t>カン</t>
    </rPh>
    <rPh sb="13" eb="15">
      <t>ブンショ</t>
    </rPh>
    <phoneticPr fontId="4"/>
  </si>
  <si>
    <t>キ</t>
    <phoneticPr fontId="5"/>
  </si>
  <si>
    <t>渡航証明書</t>
    <rPh sb="0" eb="2">
      <t>トコウ</t>
    </rPh>
    <rPh sb="2" eb="4">
      <t>ショウメイ</t>
    </rPh>
    <rPh sb="4" eb="5">
      <t>ショ</t>
    </rPh>
    <phoneticPr fontId="4"/>
  </si>
  <si>
    <t>国外運転免許証発行に関する文書</t>
    <rPh sb="0" eb="2">
      <t>コクガイ</t>
    </rPh>
    <rPh sb="2" eb="4">
      <t>ウンテン</t>
    </rPh>
    <rPh sb="4" eb="7">
      <t>メンキョショウ</t>
    </rPh>
    <rPh sb="7" eb="9">
      <t>ハッコウ</t>
    </rPh>
    <rPh sb="10" eb="11">
      <t>カン</t>
    </rPh>
    <rPh sb="13" eb="15">
      <t>ブンショ</t>
    </rPh>
    <phoneticPr fontId="4"/>
  </si>
  <si>
    <t>緊急事態が発生した際の速報に関する文書</t>
    <rPh sb="0" eb="2">
      <t>キンキュウ</t>
    </rPh>
    <rPh sb="2" eb="4">
      <t>ジタイ</t>
    </rPh>
    <rPh sb="5" eb="7">
      <t>ハッセイ</t>
    </rPh>
    <rPh sb="9" eb="10">
      <t>サイ</t>
    </rPh>
    <rPh sb="11" eb="13">
      <t>ソクホウ</t>
    </rPh>
    <rPh sb="14" eb="15">
      <t>カン</t>
    </rPh>
    <rPh sb="17" eb="19">
      <t>ブンショ</t>
    </rPh>
    <phoneticPr fontId="4"/>
  </si>
  <si>
    <t>事故速報に関する文書</t>
    <rPh sb="0" eb="2">
      <t>ジコ</t>
    </rPh>
    <rPh sb="2" eb="4">
      <t>ソクホウ</t>
    </rPh>
    <rPh sb="5" eb="6">
      <t>カン</t>
    </rPh>
    <rPh sb="8" eb="10">
      <t>ブンショ</t>
    </rPh>
    <phoneticPr fontId="4"/>
  </si>
  <si>
    <t>保護責任者等解除書</t>
    <rPh sb="6" eb="8">
      <t>カイジョ</t>
    </rPh>
    <phoneticPr fontId="6"/>
  </si>
  <si>
    <t>保護責任者が指定解除した日に係る特定日以後１年</t>
    <phoneticPr fontId="6"/>
  </si>
  <si>
    <t>保護責任者等指定書、保護責任者等指定変更書</t>
    <phoneticPr fontId="6"/>
  </si>
  <si>
    <t>情報公開及び個人情報保護に関する文書</t>
    <phoneticPr fontId="4"/>
  </si>
  <si>
    <t>総務</t>
    <phoneticPr fontId="4"/>
  </si>
  <si>
    <t xml:space="preserve">情報公開に関する査察、
情報公開実施担当者名簿
航空自衛隊情報公開の手引
航空自衛隊保有個人情報の開示
訂正及び利用停止請求事務手続の手引
個人情報保護業務ハンドブック（安全等業務）
</t>
    <rPh sb="24" eb="29">
      <t>コウクウジエイタイ</t>
    </rPh>
    <rPh sb="29" eb="33">
      <t>ジョウホウコウカイ</t>
    </rPh>
    <rPh sb="34" eb="36">
      <t>テビキ</t>
    </rPh>
    <rPh sb="85" eb="90">
      <t>アンゼントウギョウム</t>
    </rPh>
    <phoneticPr fontId="3"/>
  </si>
  <si>
    <t>情報公開及び個人情報保護に関する文書</t>
    <rPh sb="4" eb="5">
      <t>オヨ</t>
    </rPh>
    <rPh sb="6" eb="8">
      <t>コジン</t>
    </rPh>
    <rPh sb="8" eb="10">
      <t>ジョウホウ</t>
    </rPh>
    <rPh sb="10" eb="12">
      <t>ホゴ</t>
    </rPh>
    <rPh sb="13" eb="14">
      <t>カン</t>
    </rPh>
    <phoneticPr fontId="4"/>
  </si>
  <si>
    <t>総務一般</t>
    <phoneticPr fontId="4"/>
  </si>
  <si>
    <t>2(1)ア27</t>
    <phoneticPr fontId="4"/>
  </si>
  <si>
    <t>指示書に基づく対応に係る重要な事項（１１の項から２６の項までに掲げるものを除く。）</t>
    <phoneticPr fontId="4"/>
  </si>
  <si>
    <t>指示書に基づく対応に係る重要な事項</t>
    <phoneticPr fontId="4"/>
  </si>
  <si>
    <t>指示書、回答、報告</t>
    <rPh sb="0" eb="3">
      <t>シジショ</t>
    </rPh>
    <rPh sb="4" eb="6">
      <t>カイトウ</t>
    </rPh>
    <rPh sb="7" eb="9">
      <t>ホウコク</t>
    </rPh>
    <phoneticPr fontId="4"/>
  </si>
  <si>
    <t>指示書、回答、報告</t>
    <rPh sb="0" eb="3">
      <t>シジショ</t>
    </rPh>
    <rPh sb="4" eb="6">
      <t>カイトウ</t>
    </rPh>
    <rPh sb="7" eb="9">
      <t>ホウコク</t>
    </rPh>
    <phoneticPr fontId="3"/>
  </si>
  <si>
    <t>指示書及び当該指示書を受けて作成された文書並びにこれらの作成過程が記録された文書</t>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</si>
  <si>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</si>
  <si>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移管・廃棄簿</t>
    <phoneticPr fontId="4"/>
  </si>
  <si>
    <t>決裁簿、起案簿</t>
    <phoneticPr fontId="3"/>
  </si>
  <si>
    <t>受付簿、保存期間を１年未満として廃棄した行政文書ファイル等の類型の記録、来簡簿</t>
    <phoneticPr fontId="3"/>
  </si>
  <si>
    <t>以下について移管
・移管・廃棄簿（省全体の移管・廃棄簿を取りまとめたものに限る。）</t>
    <phoneticPr fontId="6"/>
  </si>
  <si>
    <t>2(1)ア22(1)</t>
    <phoneticPr fontId="3"/>
  </si>
  <si>
    <t>行政文書ファイル管理簿</t>
    <phoneticPr fontId="4"/>
  </si>
  <si>
    <t>文書の管理等</t>
    <phoneticPr fontId="4"/>
  </si>
  <si>
    <t>文書の管理等</t>
    <phoneticPr fontId="5"/>
  </si>
  <si>
    <t>⑩保存期間満了時の措置</t>
    <rPh sb="1" eb="3">
      <t>ホゾン</t>
    </rPh>
    <rPh sb="3" eb="5">
      <t>キカン</t>
    </rPh>
    <rPh sb="5" eb="8">
      <t>マンリョウジ</t>
    </rPh>
    <rPh sb="9" eb="11">
      <t>ソチ</t>
    </rPh>
    <phoneticPr fontId="4"/>
  </si>
  <si>
    <t>⑨訓令別表第２の該当項</t>
    <rPh sb="1" eb="3">
      <t>クンレイ</t>
    </rPh>
    <rPh sb="3" eb="4">
      <t>ベツ</t>
    </rPh>
    <rPh sb="4" eb="5">
      <t>オモテ</t>
    </rPh>
    <rPh sb="5" eb="6">
      <t>ダイ</t>
    </rPh>
    <rPh sb="8" eb="10">
      <t>ガイトウ</t>
    </rPh>
    <rPh sb="10" eb="11">
      <t>コウ</t>
    </rPh>
    <phoneticPr fontId="4"/>
  </si>
  <si>
    <t>⑦小分類
（行政文書ファイルの名称）</t>
    <rPh sb="1" eb="4">
      <t>ショウブンルイ</t>
    </rPh>
    <rPh sb="6" eb="8">
      <t>ギョウセイ</t>
    </rPh>
    <rPh sb="8" eb="10">
      <t>ブンショ</t>
    </rPh>
    <rPh sb="15" eb="17">
      <t>メイショウ</t>
    </rPh>
    <phoneticPr fontId="4"/>
  </si>
  <si>
    <t>⑦小分類
（行政文書ファイルの名称）</t>
    <rPh sb="1" eb="4">
      <t>ショウブンルイ</t>
    </rPh>
    <rPh sb="6" eb="8">
      <t>ギョウセイ</t>
    </rPh>
    <rPh sb="8" eb="10">
      <t>ブンショ</t>
    </rPh>
    <rPh sb="15" eb="17">
      <t>メイショウ</t>
    </rPh>
    <phoneticPr fontId="3"/>
  </si>
  <si>
    <t>⑥中分類</t>
    <rPh sb="1" eb="4">
      <t>チュウブンルイ</t>
    </rPh>
    <phoneticPr fontId="3"/>
  </si>
  <si>
    <t>⑤大分類</t>
    <rPh sb="1" eb="4">
      <t>ダイブンルイ</t>
    </rPh>
    <phoneticPr fontId="3"/>
  </si>
  <si>
    <t>④具体例</t>
    <rPh sb="1" eb="4">
      <t>グタイレイ</t>
    </rPh>
    <phoneticPr fontId="4"/>
  </si>
  <si>
    <t>③行政文書の類型</t>
    <rPh sb="1" eb="5">
      <t>ギョウセイブンショ</t>
    </rPh>
    <rPh sb="6" eb="8">
      <t>ルイケイ</t>
    </rPh>
    <phoneticPr fontId="4"/>
  </si>
  <si>
    <t>②業務の区分</t>
    <rPh sb="1" eb="3">
      <t>ギョウム</t>
    </rPh>
    <rPh sb="4" eb="6">
      <t>クブン</t>
    </rPh>
    <phoneticPr fontId="4"/>
  </si>
  <si>
    <t>①事項</t>
    <rPh sb="1" eb="3">
      <t>ジコウ</t>
    </rPh>
    <phoneticPr fontId="4"/>
  </si>
  <si>
    <t>文書管理者：防衛部長</t>
    <phoneticPr fontId="4"/>
  </si>
  <si>
    <t>（令和７年４月１日から適用）</t>
    <phoneticPr fontId="4"/>
  </si>
  <si>
    <t>航空総隊北部航空方面隊第２航空団司令部防衛部標準文書保存期間基準（保存期間表）</t>
    <rPh sb="0" eb="2">
      <t>コウクウ</t>
    </rPh>
    <rPh sb="11" eb="12">
      <t>ダイ</t>
    </rPh>
    <rPh sb="13" eb="16">
      <t>コウクウダン</t>
    </rPh>
    <rPh sb="19" eb="21">
      <t>ボウエイ</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</si>
  <si>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t>
  </si>
  <si>
    <t>・健康維持関連</t>
    <rPh sb="1" eb="3">
      <t>ケンコウ</t>
    </rPh>
    <rPh sb="3" eb="5">
      <t>イジ</t>
    </rPh>
    <rPh sb="5" eb="7">
      <t>カンレン</t>
    </rPh>
    <phoneticPr fontId="6"/>
  </si>
  <si>
    <t>・定期（臨時・特別）健康診断等実施結果報告書</t>
    <rPh sb="1" eb="3">
      <t>テイキ</t>
    </rPh>
    <rPh sb="4" eb="6">
      <t>リンジ</t>
    </rPh>
    <rPh sb="7" eb="9">
      <t>トクベツ</t>
    </rPh>
    <rPh sb="10" eb="12">
      <t>ケンコウ</t>
    </rPh>
    <rPh sb="12" eb="14">
      <t>シンダン</t>
    </rPh>
    <rPh sb="14" eb="15">
      <t>トウ</t>
    </rPh>
    <rPh sb="15" eb="22">
      <t>ジッシケッカホウコクショ</t>
    </rPh>
    <phoneticPr fontId="6"/>
  </si>
  <si>
    <t>健康診断に関する文書</t>
    <rPh sb="0" eb="2">
      <t>ケンコウ</t>
    </rPh>
    <rPh sb="2" eb="4">
      <t>シンダン</t>
    </rPh>
    <rPh sb="5" eb="6">
      <t>カン</t>
    </rPh>
    <rPh sb="8" eb="10">
      <t>ブンショ</t>
    </rPh>
    <phoneticPr fontId="6"/>
  </si>
  <si>
    <t>医療保険技術</t>
    <rPh sb="0" eb="6">
      <t>イリョウホケンギジュツ</t>
    </rPh>
    <phoneticPr fontId="6"/>
  </si>
  <si>
    <t>・○○年度衛生関連</t>
    <rPh sb="1" eb="5">
      <t>マルマルネンド</t>
    </rPh>
    <rPh sb="5" eb="9">
      <t>エイセイカンレン</t>
    </rPh>
    <phoneticPr fontId="6"/>
  </si>
  <si>
    <t>・感染症予防、メンタルヘルス、衛生関係教育、健康診断の実施に関する通達、命令等</t>
    <rPh sb="1" eb="6">
      <t>カンセンショウヨボウ</t>
    </rPh>
    <rPh sb="15" eb="17">
      <t>エイセイ</t>
    </rPh>
    <rPh sb="17" eb="21">
      <t>カンケイキョウイク</t>
    </rPh>
    <phoneticPr fontId="6"/>
  </si>
  <si>
    <t>衛生に関する文書</t>
    <rPh sb="1" eb="2">
      <t>カン</t>
    </rPh>
    <rPh sb="4" eb="6">
      <t>ブンショ</t>
    </rPh>
    <phoneticPr fontId="6"/>
  </si>
  <si>
    <t>(1) 衛生一般</t>
    <rPh sb="4" eb="6">
      <t>エイセイ</t>
    </rPh>
    <rPh sb="6" eb="8">
      <t>イッパン</t>
    </rPh>
    <phoneticPr fontId="4"/>
  </si>
  <si>
    <t>48 衛生</t>
    <rPh sb="3" eb="5">
      <t>エイセイ</t>
    </rPh>
    <phoneticPr fontId="3"/>
  </si>
  <si>
    <t>身体歴</t>
    <phoneticPr fontId="6"/>
  </si>
  <si>
    <t>・○○年会計監査、検査</t>
    <rPh sb="3" eb="4">
      <t>ネン</t>
    </rPh>
    <rPh sb="4" eb="6">
      <t>カイケイ</t>
    </rPh>
    <rPh sb="6" eb="8">
      <t>カンサ</t>
    </rPh>
    <rPh sb="9" eb="11">
      <t>ケンサ</t>
    </rPh>
    <phoneticPr fontId="6"/>
  </si>
  <si>
    <t>・会計監査、会計検査の実施に関する通達等</t>
    <rPh sb="1" eb="3">
      <t>カイケイ</t>
    </rPh>
    <rPh sb="3" eb="5">
      <t>カンサ</t>
    </rPh>
    <rPh sb="6" eb="8">
      <t>カイケイ</t>
    </rPh>
    <rPh sb="8" eb="10">
      <t>ケンサ</t>
    </rPh>
    <rPh sb="11" eb="13">
      <t>ジッシ</t>
    </rPh>
    <rPh sb="14" eb="15">
      <t>カン</t>
    </rPh>
    <rPh sb="17" eb="19">
      <t>ツウタツ</t>
    </rPh>
    <rPh sb="19" eb="20">
      <t>トウ</t>
    </rPh>
    <phoneticPr fontId="6"/>
  </si>
  <si>
    <t>会計監査、会計検査に関する文書</t>
    <rPh sb="0" eb="4">
      <t>カイケイカンサ</t>
    </rPh>
    <rPh sb="5" eb="9">
      <t>カイケイケンサ</t>
    </rPh>
    <rPh sb="10" eb="11">
      <t>カン</t>
    </rPh>
    <rPh sb="13" eb="15">
      <t>ブンショ</t>
    </rPh>
    <phoneticPr fontId="6"/>
  </si>
  <si>
    <t>・○○年度統計用符号関連</t>
    <rPh sb="1" eb="5">
      <t>マルマルネンド</t>
    </rPh>
    <rPh sb="5" eb="12">
      <t>トウケイヨウフゴウカンレン</t>
    </rPh>
    <phoneticPr fontId="6"/>
  </si>
  <si>
    <t>・統計用符号の設定に関する通達等</t>
    <rPh sb="1" eb="3">
      <t>トウケイ</t>
    </rPh>
    <rPh sb="3" eb="4">
      <t>ヨウ</t>
    </rPh>
    <rPh sb="4" eb="6">
      <t>フゴウ</t>
    </rPh>
    <rPh sb="7" eb="9">
      <t>セッテイ</t>
    </rPh>
    <rPh sb="10" eb="11">
      <t>カン</t>
    </rPh>
    <rPh sb="13" eb="16">
      <t>ツウタツトウ</t>
    </rPh>
    <phoneticPr fontId="6"/>
  </si>
  <si>
    <t>常用（無期限）</t>
    <rPh sb="0" eb="2">
      <t>ジョウヨウ</t>
    </rPh>
    <rPh sb="3" eb="6">
      <t>ムキゲン</t>
    </rPh>
    <phoneticPr fontId="6"/>
  </si>
  <si>
    <t>・統計用符号表</t>
    <rPh sb="1" eb="7">
      <t>トウケイヨウフゴウヒョウ</t>
    </rPh>
    <phoneticPr fontId="6"/>
  </si>
  <si>
    <t>・統計用符号表（加除式）</t>
    <rPh sb="1" eb="6">
      <t>トウケイヨウフゴウ</t>
    </rPh>
    <rPh sb="6" eb="7">
      <t>ヒョウ</t>
    </rPh>
    <rPh sb="8" eb="11">
      <t>カジョシキ</t>
    </rPh>
    <phoneticPr fontId="6"/>
  </si>
  <si>
    <t>統計符号に関する文書</t>
    <rPh sb="0" eb="4">
      <t>トウケイフゴウ</t>
    </rPh>
    <rPh sb="5" eb="6">
      <t>カン</t>
    </rPh>
    <rPh sb="8" eb="10">
      <t>ブンショ</t>
    </rPh>
    <phoneticPr fontId="6"/>
  </si>
  <si>
    <t>統計</t>
    <rPh sb="0" eb="2">
      <t>トウケイ</t>
    </rPh>
    <phoneticPr fontId="6"/>
  </si>
  <si>
    <t>・○○年度業務改善関連</t>
    <rPh sb="1" eb="5">
      <t>マルマルネンド</t>
    </rPh>
    <rPh sb="5" eb="11">
      <t>ギョウムカイゼンカンレン</t>
    </rPh>
    <phoneticPr fontId="6"/>
  </si>
  <si>
    <t>・業務改善提案規則、業務改善実施計画、業務改善教育</t>
    <rPh sb="1" eb="9">
      <t>ギョウムカイゼンテイアンキソク</t>
    </rPh>
    <rPh sb="10" eb="18">
      <t>ギョウムカイゼンジッシケイカク</t>
    </rPh>
    <rPh sb="19" eb="23">
      <t>ギョウムカイゼン</t>
    </rPh>
    <rPh sb="23" eb="25">
      <t>キョウイク</t>
    </rPh>
    <phoneticPr fontId="6"/>
  </si>
  <si>
    <t>業務改善に関する文書</t>
    <rPh sb="0" eb="4">
      <t>ギョウムカイゼン</t>
    </rPh>
    <rPh sb="5" eb="6">
      <t>カン</t>
    </rPh>
    <rPh sb="8" eb="10">
      <t>ブンショ</t>
    </rPh>
    <phoneticPr fontId="6"/>
  </si>
  <si>
    <t>・○○年度監理関連</t>
    <rPh sb="1" eb="5">
      <t>マルマルネンド</t>
    </rPh>
    <rPh sb="5" eb="9">
      <t>カンリカンレン</t>
    </rPh>
    <phoneticPr fontId="6"/>
  </si>
  <si>
    <t>・監理業務に関する通達等</t>
    <rPh sb="1" eb="5">
      <t>カンリギョウム</t>
    </rPh>
    <rPh sb="6" eb="7">
      <t>カン</t>
    </rPh>
    <rPh sb="9" eb="12">
      <t>ツウタツトウ</t>
    </rPh>
    <phoneticPr fontId="6"/>
  </si>
  <si>
    <t>監理業務に関する文書</t>
    <rPh sb="0" eb="2">
      <t>カンリ</t>
    </rPh>
    <rPh sb="2" eb="4">
      <t>ギョウム</t>
    </rPh>
    <rPh sb="5" eb="6">
      <t>カン</t>
    </rPh>
    <rPh sb="8" eb="10">
      <t>ブンショ</t>
    </rPh>
    <phoneticPr fontId="6"/>
  </si>
  <si>
    <t>46 監理</t>
    <rPh sb="3" eb="5">
      <t>カンリ</t>
    </rPh>
    <phoneticPr fontId="3"/>
  </si>
  <si>
    <t>空幕監第３７号（令和３年４月３０日）に基づき作成した文書</t>
    <rPh sb="0" eb="4">
      <t>クウバクカンダイ</t>
    </rPh>
    <rPh sb="6" eb="7">
      <t>ゴウ</t>
    </rPh>
    <rPh sb="19" eb="20">
      <t>モト</t>
    </rPh>
    <rPh sb="22" eb="24">
      <t>サクセイ</t>
    </rPh>
    <rPh sb="26" eb="28">
      <t>ブンショ</t>
    </rPh>
    <phoneticPr fontId="4"/>
  </si>
  <si>
    <t>・○○年度艦船等事故防止対策報告書</t>
    <rPh sb="1" eb="5">
      <t>マルマルネンド</t>
    </rPh>
    <phoneticPr fontId="6"/>
  </si>
  <si>
    <t>・艦船等事故防止対策報告書</t>
    <rPh sb="1" eb="3">
      <t>カンセン</t>
    </rPh>
    <rPh sb="3" eb="4">
      <t>トウ</t>
    </rPh>
    <rPh sb="4" eb="6">
      <t>ジコ</t>
    </rPh>
    <rPh sb="6" eb="8">
      <t>ボウシ</t>
    </rPh>
    <rPh sb="8" eb="10">
      <t>タイサク</t>
    </rPh>
    <rPh sb="10" eb="13">
      <t>ホウコクショ</t>
    </rPh>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</si>
  <si>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4"/>
  </si>
  <si>
    <t>1(4)</t>
  </si>
  <si>
    <t>・○○年度艦船等事故調査報告書</t>
    <rPh sb="1" eb="5">
      <t>マルマルネンド</t>
    </rPh>
    <rPh sb="5" eb="7">
      <t>カンセン</t>
    </rPh>
    <rPh sb="7" eb="8">
      <t>トウ</t>
    </rPh>
    <rPh sb="8" eb="15">
      <t>ジコチョウサホウコクショ</t>
    </rPh>
    <phoneticPr fontId="6"/>
  </si>
  <si>
    <t>・艦船等事故調査報告書</t>
    <rPh sb="1" eb="3">
      <t>カンセン</t>
    </rPh>
    <rPh sb="3" eb="4">
      <t>トウ</t>
    </rPh>
    <rPh sb="4" eb="6">
      <t>ジコ</t>
    </rPh>
    <rPh sb="6" eb="8">
      <t>チョウサ</t>
    </rPh>
    <rPh sb="8" eb="11">
      <t>ホウコクショ</t>
    </rPh>
    <phoneticPr fontId="6"/>
  </si>
  <si>
    <t>艦船等事故の調査に関する文書</t>
    <rPh sb="0" eb="2">
      <t>カンセン</t>
    </rPh>
    <rPh sb="2" eb="3">
      <t>トウ</t>
    </rPh>
    <rPh sb="3" eb="5">
      <t>ジコ</t>
    </rPh>
    <rPh sb="6" eb="8">
      <t>チョウサ</t>
    </rPh>
    <rPh sb="9" eb="10">
      <t>カン</t>
    </rPh>
    <rPh sb="12" eb="14">
      <t>ブンショ</t>
    </rPh>
    <phoneticPr fontId="6"/>
  </si>
  <si>
    <t>・〇〇年度事故速報（地上）
・〇〇年度地上事故通知</t>
    <rPh sb="10" eb="12">
      <t>チジョウ</t>
    </rPh>
    <rPh sb="19" eb="25">
      <t>チジョウジコツウチ</t>
    </rPh>
    <phoneticPr fontId="6"/>
  </si>
  <si>
    <t>・地上事故速報</t>
    <rPh sb="1" eb="5">
      <t>チジョウジコ</t>
    </rPh>
    <rPh sb="5" eb="7">
      <t>ソクホウ</t>
    </rPh>
    <phoneticPr fontId="6"/>
  </si>
  <si>
    <t>・〇〇年度地上事故報告</t>
    <phoneticPr fontId="6"/>
  </si>
  <si>
    <t>・地上事故月報</t>
    <rPh sb="1" eb="7">
      <t>チジョウジコゲッポウ</t>
    </rPh>
    <phoneticPr fontId="6"/>
  </si>
  <si>
    <t>・〇〇年度地上事故調査報告書</t>
    <rPh sb="5" eb="7">
      <t>チジョウ</t>
    </rPh>
    <rPh sb="7" eb="9">
      <t>ジコ</t>
    </rPh>
    <rPh sb="9" eb="11">
      <t>チョウサ</t>
    </rPh>
    <rPh sb="11" eb="14">
      <t>ホウコクショ</t>
    </rPh>
    <phoneticPr fontId="4"/>
  </si>
  <si>
    <t>(3) 地上安全</t>
    <rPh sb="4" eb="6">
      <t>チジョウ</t>
    </rPh>
    <rPh sb="6" eb="8">
      <t>アンゼン</t>
    </rPh>
    <phoneticPr fontId="4"/>
  </si>
  <si>
    <t>・地上事故調査報告書</t>
    <rPh sb="1" eb="3">
      <t>チジョウ</t>
    </rPh>
    <rPh sb="3" eb="5">
      <t>ジコ</t>
    </rPh>
    <rPh sb="5" eb="7">
      <t>チョウサ</t>
    </rPh>
    <rPh sb="7" eb="10">
      <t>ホウコクショ</t>
    </rPh>
    <phoneticPr fontId="4"/>
  </si>
  <si>
    <t>地上事故の調査等に関する文書</t>
    <phoneticPr fontId="6"/>
  </si>
  <si>
    <t>・〇〇年度航空事故調査結果通知</t>
    <rPh sb="1" eb="5">
      <t>マルマルネンド</t>
    </rPh>
    <rPh sb="5" eb="13">
      <t>コウクウジコチョウサケッカ</t>
    </rPh>
    <rPh sb="13" eb="15">
      <t>ツウチ</t>
    </rPh>
    <phoneticPr fontId="6"/>
  </si>
  <si>
    <t>・〇〇年度航空事故調査結果</t>
    <rPh sb="1" eb="5">
      <t>マルマルネンド</t>
    </rPh>
    <rPh sb="5" eb="13">
      <t>コウクウジコチョウサケッカ</t>
    </rPh>
    <phoneticPr fontId="6"/>
  </si>
  <si>
    <t>・航空事故、事案等調査結果</t>
    <rPh sb="1" eb="5">
      <t>コウクウジコ</t>
    </rPh>
    <rPh sb="6" eb="8">
      <t>ジアン</t>
    </rPh>
    <rPh sb="8" eb="9">
      <t>トウ</t>
    </rPh>
    <rPh sb="9" eb="13">
      <t>チョウサケッカ</t>
    </rPh>
    <phoneticPr fontId="6"/>
  </si>
  <si>
    <t>・〇〇年度事故速報（飛行）</t>
    <phoneticPr fontId="6"/>
  </si>
  <si>
    <t>・航空事故速報</t>
    <rPh sb="1" eb="5">
      <t>コウクウジコ</t>
    </rPh>
    <rPh sb="5" eb="7">
      <t>ソクホウ</t>
    </rPh>
    <phoneticPr fontId="6"/>
  </si>
  <si>
    <t>・〇〇年度航空事故防止対策書</t>
    <phoneticPr fontId="6"/>
  </si>
  <si>
    <t>・〇〇年度（航空事故・事案）防止対策報告書　　　　　　　　　　　　　　　　</t>
    <rPh sb="6" eb="8">
      <t>コウクウ</t>
    </rPh>
    <rPh sb="8" eb="10">
      <t>ジコ</t>
    </rPh>
    <rPh sb="11" eb="13">
      <t>ジアン</t>
    </rPh>
    <rPh sb="14" eb="16">
      <t>ボウシ</t>
    </rPh>
    <rPh sb="16" eb="18">
      <t>タイサク</t>
    </rPh>
    <rPh sb="18" eb="21">
      <t>ホウコクショ</t>
    </rPh>
    <phoneticPr fontId="4"/>
  </si>
  <si>
    <t>・航空事故防止対策報告書</t>
    <rPh sb="1" eb="3">
      <t>コウクウ</t>
    </rPh>
    <rPh sb="3" eb="5">
      <t>ジコ</t>
    </rPh>
    <rPh sb="5" eb="7">
      <t>ボウシ</t>
    </rPh>
    <rPh sb="7" eb="9">
      <t>タイサク</t>
    </rPh>
    <rPh sb="9" eb="12">
      <t>ホウコクショ</t>
    </rPh>
    <phoneticPr fontId="4"/>
  </si>
  <si>
    <t>・〇〇年度航空事故調査報告書（来簡）</t>
    <rPh sb="5" eb="7">
      <t>コウクウ</t>
    </rPh>
    <rPh sb="7" eb="9">
      <t>ジコ</t>
    </rPh>
    <rPh sb="9" eb="11">
      <t>チョウサ</t>
    </rPh>
    <rPh sb="11" eb="14">
      <t>ホウコクショ</t>
    </rPh>
    <rPh sb="15" eb="17">
      <t>ライカン</t>
    </rPh>
    <phoneticPr fontId="4"/>
  </si>
  <si>
    <t>1(4)</t>
    <phoneticPr fontId="3"/>
  </si>
  <si>
    <t>・〇〇年度航空事故調査報告書</t>
    <rPh sb="5" eb="7">
      <t>コウクウ</t>
    </rPh>
    <rPh sb="7" eb="9">
      <t>ジコ</t>
    </rPh>
    <rPh sb="9" eb="11">
      <t>チョウサ</t>
    </rPh>
    <rPh sb="11" eb="14">
      <t>ホウコクショ</t>
    </rPh>
    <phoneticPr fontId="4"/>
  </si>
  <si>
    <t>(2) 飛行安全</t>
    <rPh sb="4" eb="6">
      <t>ヒコウ</t>
    </rPh>
    <rPh sb="6" eb="8">
      <t>アンゼン</t>
    </rPh>
    <phoneticPr fontId="4"/>
  </si>
  <si>
    <t>・航空事故調査報告書</t>
    <rPh sb="1" eb="3">
      <t>コウクウ</t>
    </rPh>
    <rPh sb="3" eb="5">
      <t>ジコ</t>
    </rPh>
    <rPh sb="5" eb="7">
      <t>チョウサ</t>
    </rPh>
    <rPh sb="7" eb="10">
      <t>ホウコクショ</t>
    </rPh>
    <phoneticPr fontId="4"/>
  </si>
  <si>
    <t>航空事故の調査等に関する文書</t>
    <phoneticPr fontId="6"/>
  </si>
  <si>
    <t>１年（来簡）</t>
    <rPh sb="3" eb="5">
      <t>ライカン</t>
    </rPh>
    <phoneticPr fontId="4"/>
  </si>
  <si>
    <t>・○○年度安全関係規則等改正関連</t>
    <rPh sb="1" eb="5">
      <t>マルマルネンド</t>
    </rPh>
    <rPh sb="5" eb="16">
      <t>アンゼンカンケイキソクトウカイセイカンレン</t>
    </rPh>
    <phoneticPr fontId="6"/>
  </si>
  <si>
    <t>・安全規則等の制定、改正関係文書</t>
    <rPh sb="1" eb="6">
      <t>アンゼンキソクトウ</t>
    </rPh>
    <rPh sb="7" eb="9">
      <t>セイテイ</t>
    </rPh>
    <rPh sb="10" eb="12">
      <t>カイセイ</t>
    </rPh>
    <rPh sb="12" eb="16">
      <t>カンケイブンショ</t>
    </rPh>
    <phoneticPr fontId="6"/>
  </si>
  <si>
    <t>・○○年度ヒューマン・ファクターズ関連</t>
    <rPh sb="1" eb="5">
      <t>マルマルネンド</t>
    </rPh>
    <rPh sb="17" eb="19">
      <t>カンレン</t>
    </rPh>
    <phoneticPr fontId="6"/>
  </si>
  <si>
    <t>・ヒューマンファクターズに関する文書</t>
    <rPh sb="13" eb="14">
      <t>カン</t>
    </rPh>
    <rPh sb="16" eb="18">
      <t>ブンショ</t>
    </rPh>
    <phoneticPr fontId="6"/>
  </si>
  <si>
    <t xml:space="preserve">・〇〇年度自動二輪車講習
</t>
    <rPh sb="1" eb="5">
      <t>マルマルネンド</t>
    </rPh>
    <rPh sb="5" eb="12">
      <t>ジドウニリンシャコウシュウ</t>
    </rPh>
    <phoneticPr fontId="4"/>
  </si>
  <si>
    <t>・〇〇年度交通安全運動</t>
    <phoneticPr fontId="6"/>
  </si>
  <si>
    <t>・〇〇年度航空自衛隊安全の日</t>
    <phoneticPr fontId="6"/>
  </si>
  <si>
    <t>・安全活動に関する文書</t>
    <rPh sb="1" eb="3">
      <t>アンゼン</t>
    </rPh>
    <rPh sb="3" eb="5">
      <t>カツドウ</t>
    </rPh>
    <rPh sb="6" eb="7">
      <t>カン</t>
    </rPh>
    <rPh sb="9" eb="11">
      <t>ブンショ</t>
    </rPh>
    <phoneticPr fontId="4"/>
  </si>
  <si>
    <t>・〇〇年度安全褒賞基準達成報告</t>
    <phoneticPr fontId="6"/>
  </si>
  <si>
    <t>・安全褒賞基準達成報告</t>
    <phoneticPr fontId="6"/>
  </si>
  <si>
    <t>・〇〇年度緊急状態発生報告</t>
    <phoneticPr fontId="6"/>
  </si>
  <si>
    <t>・緊急状態発生報告、</t>
    <phoneticPr fontId="6"/>
  </si>
  <si>
    <t>・特異事象通知、</t>
    <phoneticPr fontId="6"/>
  </si>
  <si>
    <t>・〇〇年度特異事象通知・危険報告</t>
    <rPh sb="12" eb="16">
      <t>キケンホウコク</t>
    </rPh>
    <phoneticPr fontId="6"/>
  </si>
  <si>
    <t>・危険報告</t>
    <phoneticPr fontId="6"/>
  </si>
  <si>
    <t>・〇〇年度事故防止計画及び活動成果</t>
    <phoneticPr fontId="6"/>
  </si>
  <si>
    <t>・〇〇年度事故防止計画</t>
    <phoneticPr fontId="6"/>
  </si>
  <si>
    <t>・事故防止計画</t>
    <phoneticPr fontId="6"/>
  </si>
  <si>
    <t>・〇〇年度航空重大インシデント調査資料</t>
    <phoneticPr fontId="6"/>
  </si>
  <si>
    <t>・〇〇年度重大インシデント関連資料</t>
    <rPh sb="13" eb="17">
      <t>カンレンシリョウ</t>
    </rPh>
    <phoneticPr fontId="6"/>
  </si>
  <si>
    <t>・重大インシデント</t>
    <phoneticPr fontId="6"/>
  </si>
  <si>
    <t>・〇〇年度特定重大インシデント関連資料</t>
    <rPh sb="5" eb="7">
      <t>トクテイ</t>
    </rPh>
    <rPh sb="15" eb="19">
      <t>カンレンシリョウ</t>
    </rPh>
    <phoneticPr fontId="6"/>
  </si>
  <si>
    <t>・特定重大インシデント</t>
    <phoneticPr fontId="6"/>
  </si>
  <si>
    <t>・〇〇年度特定重大インシデント報告書</t>
    <rPh sb="5" eb="7">
      <t>トクテイ</t>
    </rPh>
    <rPh sb="15" eb="18">
      <t>ホウコクショ</t>
    </rPh>
    <phoneticPr fontId="6"/>
  </si>
  <si>
    <t>・特定重大インシデント報告書</t>
    <phoneticPr fontId="6"/>
  </si>
  <si>
    <t>・〇〇年度航空交通（異常接近・接近）報告書</t>
    <rPh sb="5" eb="7">
      <t>コウクウ</t>
    </rPh>
    <rPh sb="7" eb="9">
      <t>コウツウ</t>
    </rPh>
    <rPh sb="10" eb="12">
      <t>イジョウ</t>
    </rPh>
    <rPh sb="12" eb="14">
      <t>セッキン</t>
    </rPh>
    <rPh sb="15" eb="17">
      <t>セッキン</t>
    </rPh>
    <rPh sb="18" eb="21">
      <t>ホウコクショ</t>
    </rPh>
    <phoneticPr fontId="4"/>
  </si>
  <si>
    <t>(1) 安全</t>
    <rPh sb="4" eb="6">
      <t>アンゼン</t>
    </rPh>
    <phoneticPr fontId="4"/>
  </si>
  <si>
    <t>45 安全</t>
    <rPh sb="3" eb="5">
      <t>アンゼン</t>
    </rPh>
    <phoneticPr fontId="4"/>
  </si>
  <si>
    <t>・航空交通異常接近報告</t>
    <rPh sb="1" eb="3">
      <t>コウクウ</t>
    </rPh>
    <rPh sb="3" eb="5">
      <t>コウツウ</t>
    </rPh>
    <rPh sb="5" eb="7">
      <t>イジョウ</t>
    </rPh>
    <rPh sb="7" eb="9">
      <t>セッキン</t>
    </rPh>
    <rPh sb="9" eb="11">
      <t>ホウコク</t>
    </rPh>
    <phoneticPr fontId="4"/>
  </si>
  <si>
    <t>安全管理に関する文書</t>
    <phoneticPr fontId="6"/>
  </si>
  <si>
    <t>・〇〇年度監察関連　５年保存</t>
    <rPh sb="1" eb="5">
      <t>マルマルネンド</t>
    </rPh>
    <rPh sb="5" eb="7">
      <t>カンサツ</t>
    </rPh>
    <rPh sb="7" eb="9">
      <t>カンレン</t>
    </rPh>
    <rPh sb="11" eb="14">
      <t>ネンホゾン</t>
    </rPh>
    <phoneticPr fontId="6"/>
  </si>
  <si>
    <t>・〇〇年度監察関連　１年保存</t>
    <rPh sb="1" eb="5">
      <t>マルマルネンド</t>
    </rPh>
    <rPh sb="5" eb="7">
      <t>カンサツ</t>
    </rPh>
    <rPh sb="7" eb="9">
      <t>カンレン</t>
    </rPh>
    <rPh sb="11" eb="14">
      <t>ネンホゾン</t>
    </rPh>
    <phoneticPr fontId="6"/>
  </si>
  <si>
    <t>・監察実施通達等</t>
    <rPh sb="1" eb="8">
      <t>カンサツジッシツウタツトウ</t>
    </rPh>
    <phoneticPr fontId="6"/>
  </si>
  <si>
    <t>・〇〇年度監察結果関連</t>
    <rPh sb="1" eb="5">
      <t>マルマルネンド</t>
    </rPh>
    <rPh sb="5" eb="7">
      <t>カンサツ</t>
    </rPh>
    <rPh sb="7" eb="9">
      <t>ケッカ</t>
    </rPh>
    <rPh sb="9" eb="11">
      <t>カンレン</t>
    </rPh>
    <phoneticPr fontId="6"/>
  </si>
  <si>
    <t>監察</t>
    <phoneticPr fontId="6"/>
  </si>
  <si>
    <t>44 監察</t>
    <phoneticPr fontId="6"/>
  </si>
  <si>
    <t>・監察結果報告</t>
    <rPh sb="1" eb="3">
      <t>カンサツ</t>
    </rPh>
    <rPh sb="3" eb="5">
      <t>ケッカ</t>
    </rPh>
    <rPh sb="5" eb="7">
      <t>ホウコク</t>
    </rPh>
    <phoneticPr fontId="4"/>
  </si>
  <si>
    <t>監察に関する文書</t>
    <rPh sb="0" eb="2">
      <t>カンサツ</t>
    </rPh>
    <rPh sb="6" eb="8">
      <t>ブンショ</t>
    </rPh>
    <phoneticPr fontId="6"/>
  </si>
  <si>
    <t>常用(無期限)</t>
  </si>
  <si>
    <t>・技術指令書</t>
    <phoneticPr fontId="4"/>
  </si>
  <si>
    <t>(4) 整備</t>
    <rPh sb="4" eb="6">
      <t>セイビ</t>
    </rPh>
    <phoneticPr fontId="3"/>
  </si>
  <si>
    <t>・航空自衛隊技術指令書</t>
    <rPh sb="1" eb="6">
      <t>コウクウジエイタイ</t>
    </rPh>
    <phoneticPr fontId="4"/>
  </si>
  <si>
    <t>イ</t>
  </si>
  <si>
    <t>・○○年度輸送関連</t>
    <phoneticPr fontId="6"/>
  </si>
  <si>
    <t>・輸送に関する通知、通達等</t>
    <rPh sb="1" eb="3">
      <t>ユソウ</t>
    </rPh>
    <rPh sb="4" eb="5">
      <t>カン</t>
    </rPh>
    <rPh sb="7" eb="9">
      <t>ツウチ</t>
    </rPh>
    <rPh sb="10" eb="13">
      <t>ツウタツトウ</t>
    </rPh>
    <phoneticPr fontId="6"/>
  </si>
  <si>
    <t>輸送に関する文書</t>
    <rPh sb="0" eb="2">
      <t>ユソウ</t>
    </rPh>
    <rPh sb="3" eb="4">
      <t>カン</t>
    </rPh>
    <rPh sb="6" eb="8">
      <t>ブンショ</t>
    </rPh>
    <phoneticPr fontId="6"/>
  </si>
  <si>
    <t>離職した日に係る特定日以後１年</t>
    <rPh sb="2" eb="4">
      <t>ヒミツ</t>
    </rPh>
    <rPh sb="4" eb="6">
      <t>ブンショ</t>
    </rPh>
    <rPh sb="7" eb="9">
      <t>ショウヒ</t>
    </rPh>
    <rPh sb="11" eb="13">
      <t>イゴ</t>
    </rPh>
    <rPh sb="13" eb="14">
      <t>トウカンブンショ</t>
    </rPh>
    <phoneticPr fontId="4"/>
  </si>
  <si>
    <t>・車両等操縦手資格記録</t>
    <rPh sb="1" eb="3">
      <t>シャリョウ</t>
    </rPh>
    <rPh sb="3" eb="4">
      <t>トウ</t>
    </rPh>
    <rPh sb="4" eb="6">
      <t>ソウジュウ</t>
    </rPh>
    <rPh sb="6" eb="7">
      <t>シュ</t>
    </rPh>
    <rPh sb="7" eb="9">
      <t>シカク</t>
    </rPh>
    <rPh sb="9" eb="11">
      <t>キロク</t>
    </rPh>
    <phoneticPr fontId="4"/>
  </si>
  <si>
    <t xml:space="preserve">・〇〇年度輸送請求票
</t>
    <rPh sb="5" eb="7">
      <t>ユソウ</t>
    </rPh>
    <rPh sb="7" eb="9">
      <t>セイキュウ</t>
    </rPh>
    <rPh sb="9" eb="10">
      <t>ヒョウ</t>
    </rPh>
    <phoneticPr fontId="6"/>
  </si>
  <si>
    <t>・輸送請求票</t>
    <rPh sb="1" eb="3">
      <t>ユソウ</t>
    </rPh>
    <rPh sb="3" eb="5">
      <t>セイキュウ</t>
    </rPh>
    <rPh sb="5" eb="6">
      <t>ヒョウ</t>
    </rPh>
    <phoneticPr fontId="6"/>
  </si>
  <si>
    <t>輸送に係るその他証票類</t>
    <rPh sb="0" eb="2">
      <t>ユソウ</t>
    </rPh>
    <rPh sb="8" eb="10">
      <t>ショウヒョウ</t>
    </rPh>
    <rPh sb="10" eb="11">
      <t>ルイ</t>
    </rPh>
    <phoneticPr fontId="6"/>
  </si>
  <si>
    <t>・○○年度装備関連</t>
    <rPh sb="1" eb="5">
      <t>マルマルネンド</t>
    </rPh>
    <rPh sb="5" eb="9">
      <t>ソウビカンレン</t>
    </rPh>
    <phoneticPr fontId="6"/>
  </si>
  <si>
    <t>・適格性確認の作成要領装備品の維持管理、調達、弾薬処理に関する通達等</t>
    <rPh sb="11" eb="14">
      <t>ソウビヒン</t>
    </rPh>
    <rPh sb="15" eb="19">
      <t>イジカンリ</t>
    </rPh>
    <rPh sb="20" eb="22">
      <t>チョウタツ</t>
    </rPh>
    <rPh sb="23" eb="27">
      <t>ダンヤクショリ</t>
    </rPh>
    <rPh sb="28" eb="29">
      <t>カン</t>
    </rPh>
    <rPh sb="31" eb="34">
      <t>ツウタツトウ</t>
    </rPh>
    <phoneticPr fontId="6"/>
  </si>
  <si>
    <t>装備品の維持管理に関する文書</t>
    <rPh sb="0" eb="3">
      <t>ソウビヒン</t>
    </rPh>
    <rPh sb="4" eb="8">
      <t>イジカンリ</t>
    </rPh>
    <rPh sb="9" eb="10">
      <t>カン</t>
    </rPh>
    <rPh sb="12" eb="14">
      <t>ブンショ</t>
    </rPh>
    <phoneticPr fontId="6"/>
  </si>
  <si>
    <t>・〇〇年度入札談合防止教育</t>
    <phoneticPr fontId="4"/>
  </si>
  <si>
    <t>42 装備</t>
    <rPh sb="3" eb="5">
      <t>ソウビ</t>
    </rPh>
    <phoneticPr fontId="6"/>
  </si>
  <si>
    <t>・適格性確認の作成要領入札談合防止教育</t>
    <phoneticPr fontId="4"/>
  </si>
  <si>
    <t>入札談合防止教育に関する文書</t>
    <rPh sb="0" eb="2">
      <t>ニュウサツ</t>
    </rPh>
    <rPh sb="2" eb="4">
      <t>ダンゴウ</t>
    </rPh>
    <rPh sb="4" eb="6">
      <t>ボウシ</t>
    </rPh>
    <rPh sb="6" eb="8">
      <t>キョウイク</t>
    </rPh>
    <rPh sb="9" eb="10">
      <t>カン</t>
    </rPh>
    <rPh sb="12" eb="14">
      <t>ブンショ</t>
    </rPh>
    <phoneticPr fontId="4"/>
  </si>
  <si>
    <t>・○○年度情報関連　１０年保存</t>
    <rPh sb="1" eb="5">
      <t>マルマルネンド</t>
    </rPh>
    <rPh sb="5" eb="9">
      <t>ジョウホウカンレン</t>
    </rPh>
    <rPh sb="12" eb="15">
      <t>ネンホゾン</t>
    </rPh>
    <phoneticPr fontId="6"/>
  </si>
  <si>
    <t>・○○年度情報関連　５年保存</t>
    <rPh sb="1" eb="5">
      <t>マルマルネンド</t>
    </rPh>
    <rPh sb="5" eb="9">
      <t>ジョウホウカンレン</t>
    </rPh>
    <rPh sb="11" eb="14">
      <t>ネンホゾン</t>
    </rPh>
    <phoneticPr fontId="6"/>
  </si>
  <si>
    <t>・○○年度情報関連　１年保存</t>
    <rPh sb="1" eb="5">
      <t>マルマルネンド</t>
    </rPh>
    <rPh sb="5" eb="9">
      <t>ジョウホウカンレン</t>
    </rPh>
    <rPh sb="11" eb="14">
      <t>ネンホゾン</t>
    </rPh>
    <phoneticPr fontId="6"/>
  </si>
  <si>
    <t>・適格性確認の作成要領情報保全業務、部外者との接触要領に関する通達等</t>
    <rPh sb="11" eb="13">
      <t>ジョウホウ</t>
    </rPh>
    <rPh sb="13" eb="15">
      <t>ホゼン</t>
    </rPh>
    <rPh sb="15" eb="17">
      <t>ギョウム</t>
    </rPh>
    <rPh sb="18" eb="21">
      <t>ブガイシャ</t>
    </rPh>
    <rPh sb="23" eb="25">
      <t>セッショク</t>
    </rPh>
    <rPh sb="25" eb="27">
      <t>ヨウリョウ</t>
    </rPh>
    <rPh sb="28" eb="29">
      <t>カン</t>
    </rPh>
    <rPh sb="31" eb="34">
      <t>ツウタツトウ</t>
    </rPh>
    <phoneticPr fontId="6"/>
  </si>
  <si>
    <t>情報の取扱いに関する文書</t>
    <rPh sb="0" eb="2">
      <t>ジョウホウ</t>
    </rPh>
    <rPh sb="3" eb="5">
      <t>トリアツカ</t>
    </rPh>
    <rPh sb="7" eb="8">
      <t>カン</t>
    </rPh>
    <rPh sb="10" eb="12">
      <t>ブンショ</t>
    </rPh>
    <phoneticPr fontId="6"/>
  </si>
  <si>
    <t>情報一般</t>
    <rPh sb="0" eb="2">
      <t>ジョウホウ</t>
    </rPh>
    <rPh sb="2" eb="4">
      <t>イッパン</t>
    </rPh>
    <phoneticPr fontId="6"/>
  </si>
  <si>
    <t>・○○年度秘密保全関連　１０年保存</t>
    <rPh sb="1" eb="5">
      <t>マルマルネンド</t>
    </rPh>
    <rPh sb="5" eb="7">
      <t>ヒミツ</t>
    </rPh>
    <rPh sb="7" eb="9">
      <t>ホゼン</t>
    </rPh>
    <rPh sb="9" eb="11">
      <t>カンレン</t>
    </rPh>
    <rPh sb="14" eb="15">
      <t>ネン</t>
    </rPh>
    <rPh sb="15" eb="17">
      <t>ホゾン</t>
    </rPh>
    <phoneticPr fontId="6"/>
  </si>
  <si>
    <t>・○○年度秘密保全関連　５年保存</t>
    <rPh sb="1" eb="5">
      <t>マルマルネンド</t>
    </rPh>
    <rPh sb="5" eb="7">
      <t>ヒミツ</t>
    </rPh>
    <rPh sb="7" eb="9">
      <t>ホゼン</t>
    </rPh>
    <rPh sb="9" eb="11">
      <t>カンレン</t>
    </rPh>
    <rPh sb="13" eb="16">
      <t>ネンホゾン</t>
    </rPh>
    <phoneticPr fontId="6"/>
  </si>
  <si>
    <t>・○○年度秘密保全関連　１年保存</t>
    <rPh sb="1" eb="5">
      <t>マルマルネンド</t>
    </rPh>
    <rPh sb="5" eb="7">
      <t>ヒミツ</t>
    </rPh>
    <rPh sb="7" eb="9">
      <t>ホゼン</t>
    </rPh>
    <rPh sb="9" eb="11">
      <t>カンレン</t>
    </rPh>
    <rPh sb="13" eb="16">
      <t>ネンホゾン</t>
    </rPh>
    <phoneticPr fontId="6"/>
  </si>
  <si>
    <t>・適格性確認の作成要領秘密保全業務に関する通達等</t>
    <rPh sb="11" eb="15">
      <t>ヒミツホゼン</t>
    </rPh>
    <rPh sb="15" eb="17">
      <t>ギョウム</t>
    </rPh>
    <rPh sb="18" eb="19">
      <t>カン</t>
    </rPh>
    <rPh sb="21" eb="24">
      <t>ツウタツトウ</t>
    </rPh>
    <phoneticPr fontId="6"/>
  </si>
  <si>
    <t>秘密保全に関する文書</t>
    <rPh sb="0" eb="4">
      <t>ヒミツホゼン</t>
    </rPh>
    <rPh sb="5" eb="6">
      <t>カン</t>
    </rPh>
    <rPh sb="8" eb="10">
      <t>ブンショ</t>
    </rPh>
    <phoneticPr fontId="6"/>
  </si>
  <si>
    <t>タ</t>
    <phoneticPr fontId="6"/>
  </si>
  <si>
    <t>・○○年度取扱資格カード交付リスト</t>
    <rPh sb="1" eb="5">
      <t>マルマルネンド</t>
    </rPh>
    <rPh sb="5" eb="7">
      <t>トリアツカイ</t>
    </rPh>
    <rPh sb="7" eb="9">
      <t>シカク</t>
    </rPh>
    <rPh sb="12" eb="14">
      <t>コウフ</t>
    </rPh>
    <phoneticPr fontId="6"/>
  </si>
  <si>
    <t>・適格性確認の作成要領取扱資格カード交付リスト</t>
    <rPh sb="11" eb="15">
      <t>トリアツカイシカク</t>
    </rPh>
    <rPh sb="18" eb="20">
      <t>コウフ</t>
    </rPh>
    <phoneticPr fontId="6"/>
  </si>
  <si>
    <t>取扱資格に関する文書</t>
    <rPh sb="0" eb="4">
      <t>トリアツカイシカク</t>
    </rPh>
    <rPh sb="5" eb="6">
      <t>カン</t>
    </rPh>
    <rPh sb="8" eb="10">
      <t>ブンショ</t>
    </rPh>
    <phoneticPr fontId="6"/>
  </si>
  <si>
    <t>当該ページに記録された最終の検査日に係る特定日以後１年</t>
    <rPh sb="14" eb="16">
      <t>ケンサ</t>
    </rPh>
    <phoneticPr fontId="6"/>
  </si>
  <si>
    <t>・クラウドシステム検査結果</t>
    <rPh sb="9" eb="13">
      <t>ケンサケッカ</t>
    </rPh>
    <phoneticPr fontId="6"/>
  </si>
  <si>
    <t>・適格性確認の作成要領クラウドシステム検査結果</t>
    <rPh sb="19" eb="23">
      <t>ケンサケッカ</t>
    </rPh>
    <phoneticPr fontId="6"/>
  </si>
  <si>
    <t>・〇〇年度保全教育実施記録</t>
    <rPh sb="5" eb="7">
      <t>ホゼン</t>
    </rPh>
    <rPh sb="7" eb="9">
      <t>キョウイク</t>
    </rPh>
    <rPh sb="9" eb="11">
      <t>ジッシ</t>
    </rPh>
    <rPh sb="11" eb="13">
      <t>キロク</t>
    </rPh>
    <phoneticPr fontId="4"/>
  </si>
  <si>
    <t>・適格性確認の作成要領保全教育実施記録</t>
    <rPh sb="11" eb="13">
      <t>ホゼン</t>
    </rPh>
    <rPh sb="13" eb="15">
      <t>キョウイク</t>
    </rPh>
    <rPh sb="15" eb="17">
      <t>ジッシ</t>
    </rPh>
    <rPh sb="17" eb="19">
      <t>キロク</t>
    </rPh>
    <phoneticPr fontId="4"/>
  </si>
  <si>
    <t>秘密文書の管理に関する軽易な文書</t>
    <rPh sb="5" eb="7">
      <t>カンリ</t>
    </rPh>
    <rPh sb="8" eb="9">
      <t>カン</t>
    </rPh>
    <rPh sb="11" eb="13">
      <t>ケイイ</t>
    </rPh>
    <rPh sb="14" eb="16">
      <t>ブンショ</t>
    </rPh>
    <phoneticPr fontId="4"/>
  </si>
  <si>
    <t>・適格性確認の作成要領</t>
    <phoneticPr fontId="6"/>
  </si>
  <si>
    <t>・保全ハンドブック</t>
    <rPh sb="1" eb="3">
      <t>ホゼン</t>
    </rPh>
    <phoneticPr fontId="4"/>
  </si>
  <si>
    <t>秘密保全</t>
    <phoneticPr fontId="6"/>
  </si>
  <si>
    <t>41 情報</t>
    <phoneticPr fontId="6"/>
  </si>
  <si>
    <t>・保全ハンドブック、適格性確認の作成要領</t>
    <rPh sb="1" eb="3">
      <t>ホゼン</t>
    </rPh>
    <rPh sb="10" eb="13">
      <t>テキカクセイ</t>
    </rPh>
    <rPh sb="13" eb="15">
      <t>カクニン</t>
    </rPh>
    <rPh sb="16" eb="18">
      <t>サクセイ</t>
    </rPh>
    <rPh sb="18" eb="20">
      <t>ヨウリョウ</t>
    </rPh>
    <phoneticPr fontId="4"/>
  </si>
  <si>
    <t>情報</t>
    <rPh sb="0" eb="2">
      <t>ジョウホウ</t>
    </rPh>
    <phoneticPr fontId="6"/>
  </si>
  <si>
    <t>・〇〇年度施設設備等自主点検記録</t>
    <rPh sb="1" eb="5">
      <t>マルマルネンド</t>
    </rPh>
    <rPh sb="5" eb="16">
      <t>シセツセツビトウジシュテンケンキロク</t>
    </rPh>
    <phoneticPr fontId="4"/>
  </si>
  <si>
    <t>・施設設備等自主点検記録</t>
    <rPh sb="1" eb="12">
      <t>シセツセツビトウジシュテンケンキロク</t>
    </rPh>
    <phoneticPr fontId="6"/>
  </si>
  <si>
    <t>施設の点検に関する文書</t>
    <rPh sb="0" eb="2">
      <t>シセツ</t>
    </rPh>
    <rPh sb="3" eb="5">
      <t>テンケン</t>
    </rPh>
    <rPh sb="6" eb="7">
      <t>カン</t>
    </rPh>
    <rPh sb="9" eb="11">
      <t>ブンショ</t>
    </rPh>
    <phoneticPr fontId="4"/>
  </si>
  <si>
    <t>維持、補修</t>
    <rPh sb="0" eb="2">
      <t>イジ</t>
    </rPh>
    <rPh sb="3" eb="5">
      <t>ホシュウ</t>
    </rPh>
    <phoneticPr fontId="4"/>
  </si>
  <si>
    <t>・○○年度施設関連</t>
    <rPh sb="1" eb="5">
      <t>マルマルネンド</t>
    </rPh>
    <rPh sb="5" eb="9">
      <t>シセツカンレン</t>
    </rPh>
    <phoneticPr fontId="6"/>
  </si>
  <si>
    <t>・施設管理責任者、防火防災に関する通達等</t>
    <rPh sb="1" eb="8">
      <t>シセツカンリセキニンシャ</t>
    </rPh>
    <rPh sb="9" eb="13">
      <t>ボウカボウサイ</t>
    </rPh>
    <rPh sb="14" eb="15">
      <t>カン</t>
    </rPh>
    <rPh sb="17" eb="20">
      <t>ツウタツトウ</t>
    </rPh>
    <phoneticPr fontId="6"/>
  </si>
  <si>
    <t>施設の管理に関する文書</t>
    <rPh sb="0" eb="2">
      <t>シセツ</t>
    </rPh>
    <rPh sb="3" eb="5">
      <t>カンリ</t>
    </rPh>
    <rPh sb="6" eb="7">
      <t>カン</t>
    </rPh>
    <rPh sb="9" eb="11">
      <t>ブンショ</t>
    </rPh>
    <phoneticPr fontId="6"/>
  </si>
  <si>
    <t>・〇〇年度基地施設名称</t>
    <rPh sb="5" eb="7">
      <t>キチ</t>
    </rPh>
    <rPh sb="7" eb="9">
      <t>シセツ</t>
    </rPh>
    <rPh sb="9" eb="11">
      <t>メイショウ</t>
    </rPh>
    <phoneticPr fontId="4"/>
  </si>
  <si>
    <t>40 施設</t>
    <rPh sb="3" eb="5">
      <t>シセツ</t>
    </rPh>
    <phoneticPr fontId="6"/>
  </si>
  <si>
    <t>・基地施設基本図</t>
    <rPh sb="1" eb="3">
      <t>キチ</t>
    </rPh>
    <rPh sb="3" eb="5">
      <t>シセツ</t>
    </rPh>
    <rPh sb="5" eb="6">
      <t>キ</t>
    </rPh>
    <rPh sb="6" eb="8">
      <t>ホンズ</t>
    </rPh>
    <phoneticPr fontId="4"/>
  </si>
  <si>
    <t>基地施設基本図に関する文書</t>
    <rPh sb="0" eb="2">
      <t>キチ</t>
    </rPh>
    <rPh sb="2" eb="4">
      <t>シセツ</t>
    </rPh>
    <rPh sb="4" eb="6">
      <t>キホン</t>
    </rPh>
    <rPh sb="6" eb="7">
      <t>ズ</t>
    </rPh>
    <rPh sb="8" eb="9">
      <t>カン</t>
    </rPh>
    <rPh sb="11" eb="13">
      <t>ブンショ</t>
    </rPh>
    <phoneticPr fontId="4"/>
  </si>
  <si>
    <t>施設一般</t>
    <rPh sb="0" eb="2">
      <t>シセツ</t>
    </rPh>
    <rPh sb="2" eb="4">
      <t>イッパン</t>
    </rPh>
    <phoneticPr fontId="4"/>
  </si>
  <si>
    <t>・○○年度通信電子関連</t>
    <rPh sb="1" eb="5">
      <t>マルマルネンド</t>
    </rPh>
    <rPh sb="5" eb="11">
      <t>ツウシンデンシカンレン</t>
    </rPh>
    <phoneticPr fontId="4"/>
  </si>
  <si>
    <t>・情報保証に関する通知、通達等</t>
    <rPh sb="1" eb="5">
      <t>ジョウホウホショウ</t>
    </rPh>
    <rPh sb="6" eb="7">
      <t>カン</t>
    </rPh>
    <rPh sb="9" eb="11">
      <t>ツウチ</t>
    </rPh>
    <rPh sb="12" eb="15">
      <t>ツウタツトウ</t>
    </rPh>
    <phoneticPr fontId="6"/>
  </si>
  <si>
    <t>情報保証に関する文書</t>
    <rPh sb="0" eb="4">
      <t>ジョウホウホショウ</t>
    </rPh>
    <rPh sb="5" eb="6">
      <t>カン</t>
    </rPh>
    <rPh sb="8" eb="10">
      <t>ブンショ</t>
    </rPh>
    <phoneticPr fontId="6"/>
  </si>
  <si>
    <t>２年</t>
    <phoneticPr fontId="4"/>
  </si>
  <si>
    <t>・令和５年度私有パソコン等定期点検結果</t>
    <rPh sb="1" eb="3">
      <t>レイワ</t>
    </rPh>
    <rPh sb="6" eb="8">
      <t>シユウ</t>
    </rPh>
    <rPh sb="12" eb="13">
      <t>トウ</t>
    </rPh>
    <rPh sb="13" eb="15">
      <t>テイキ</t>
    </rPh>
    <rPh sb="15" eb="17">
      <t>テンケン</t>
    </rPh>
    <rPh sb="17" eb="19">
      <t>ケッカ</t>
    </rPh>
    <phoneticPr fontId="1"/>
  </si>
  <si>
    <t>・令和４年度私有パソコン等定期点検結果</t>
    <rPh sb="1" eb="3">
      <t>レイワ</t>
    </rPh>
    <rPh sb="4" eb="5">
      <t>ネン</t>
    </rPh>
    <rPh sb="6" eb="8">
      <t>シユウ</t>
    </rPh>
    <rPh sb="12" eb="13">
      <t>トウ</t>
    </rPh>
    <rPh sb="13" eb="15">
      <t>テイキ</t>
    </rPh>
    <rPh sb="15" eb="17">
      <t>テンケン</t>
    </rPh>
    <rPh sb="17" eb="19">
      <t>ケッカ</t>
    </rPh>
    <phoneticPr fontId="1"/>
  </si>
  <si>
    <t>・令和３年度私有パソコン等定期点検結果</t>
    <rPh sb="1" eb="3">
      <t>レイワ</t>
    </rPh>
    <rPh sb="4" eb="5">
      <t>ネン</t>
    </rPh>
    <rPh sb="6" eb="8">
      <t>シユウ</t>
    </rPh>
    <rPh sb="12" eb="13">
      <t>トウ</t>
    </rPh>
    <rPh sb="13" eb="15">
      <t>テイキ</t>
    </rPh>
    <rPh sb="15" eb="17">
      <t>テンケン</t>
    </rPh>
    <rPh sb="17" eb="19">
      <t>ケッカ</t>
    </rPh>
    <phoneticPr fontId="1"/>
  </si>
  <si>
    <t>・私有パソコン定期点検結果</t>
    <rPh sb="1" eb="3">
      <t>シユウ</t>
    </rPh>
    <rPh sb="7" eb="13">
      <t>テイキテンケンケッカ</t>
    </rPh>
    <phoneticPr fontId="4"/>
  </si>
  <si>
    <t>・ＰＣ関連同意書（令和３年度特定日発生）</t>
    <rPh sb="3" eb="5">
      <t>カンレン</t>
    </rPh>
    <rPh sb="5" eb="8">
      <t>ドウイショ</t>
    </rPh>
    <rPh sb="9" eb="11">
      <t>レイワ</t>
    </rPh>
    <rPh sb="12" eb="19">
      <t>ネンドトクテイビハッセイ</t>
    </rPh>
    <phoneticPr fontId="4"/>
  </si>
  <si>
    <t>・ＰＣ関連同意書</t>
    <rPh sb="3" eb="5">
      <t>カンレン</t>
    </rPh>
    <rPh sb="5" eb="8">
      <t>ドウイショ</t>
    </rPh>
    <phoneticPr fontId="4"/>
  </si>
  <si>
    <t>・同意書</t>
    <rPh sb="1" eb="4">
      <t>ドウイショ</t>
    </rPh>
    <phoneticPr fontId="6"/>
  </si>
  <si>
    <t>・ＰＣ関連誓約書（令和７年度特定日発生）</t>
    <rPh sb="3" eb="5">
      <t>カンレン</t>
    </rPh>
    <rPh sb="5" eb="8">
      <t>セイヤクショ</t>
    </rPh>
    <rPh sb="9" eb="11">
      <t>レイワ</t>
    </rPh>
    <rPh sb="12" eb="19">
      <t>ネンドトクテイビハッセイ</t>
    </rPh>
    <phoneticPr fontId="4"/>
  </si>
  <si>
    <t>２年</t>
    <rPh sb="1" eb="2">
      <t>ネン</t>
    </rPh>
    <phoneticPr fontId="6"/>
  </si>
  <si>
    <t>・ＰＣ関連誓約書（令和５年度特定日発生）</t>
    <rPh sb="3" eb="5">
      <t>カンレン</t>
    </rPh>
    <rPh sb="5" eb="8">
      <t>セイヤクショ</t>
    </rPh>
    <rPh sb="9" eb="11">
      <t>レイワ</t>
    </rPh>
    <rPh sb="12" eb="19">
      <t>ネンドトクテイビハッセイ</t>
    </rPh>
    <phoneticPr fontId="4"/>
  </si>
  <si>
    <t>・ＰＣ関連誓約書（令和３年度特定日発生）</t>
    <rPh sb="3" eb="5">
      <t>カンレン</t>
    </rPh>
    <rPh sb="5" eb="8">
      <t>セイヤクショ</t>
    </rPh>
    <rPh sb="9" eb="11">
      <t>レイワ</t>
    </rPh>
    <rPh sb="12" eb="19">
      <t>ネンドトクテイビハッセイ</t>
    </rPh>
    <phoneticPr fontId="4"/>
  </si>
  <si>
    <t>・ＰＣ関連誓約書</t>
    <rPh sb="3" eb="5">
      <t>カンレン</t>
    </rPh>
    <rPh sb="5" eb="8">
      <t>セイヤクショ</t>
    </rPh>
    <phoneticPr fontId="4"/>
  </si>
  <si>
    <t>・誓約書</t>
    <rPh sb="1" eb="4">
      <t>セイヤクショ</t>
    </rPh>
    <phoneticPr fontId="4"/>
  </si>
  <si>
    <t>私有パソコン等確認に関する文書</t>
    <rPh sb="0" eb="2">
      <t>シユウ</t>
    </rPh>
    <phoneticPr fontId="6"/>
  </si>
  <si>
    <t>３年（令和４年３月３１日以前）
１年（令和４年４月１日以降）</t>
    <rPh sb="1" eb="2">
      <t>ネン</t>
    </rPh>
    <rPh sb="6" eb="7">
      <t>ネン</t>
    </rPh>
    <rPh sb="8" eb="9">
      <t>ガツ</t>
    </rPh>
    <rPh sb="11" eb="14">
      <t>ニチイゼン</t>
    </rPh>
    <rPh sb="17" eb="18">
      <t>ネン</t>
    </rPh>
    <rPh sb="19" eb="21">
      <t>レイワ</t>
    </rPh>
    <rPh sb="22" eb="23">
      <t>ネン</t>
    </rPh>
    <rPh sb="24" eb="25">
      <t>ガツ</t>
    </rPh>
    <rPh sb="26" eb="29">
      <t>ニチイコウ</t>
    </rPh>
    <phoneticPr fontId="4"/>
  </si>
  <si>
    <t>・〇〇年度情報保証教育実施記録</t>
    <rPh sb="5" eb="7">
      <t>ジョウホウ</t>
    </rPh>
    <rPh sb="7" eb="9">
      <t>ホショウ</t>
    </rPh>
    <rPh sb="9" eb="11">
      <t>キョウイク</t>
    </rPh>
    <rPh sb="11" eb="13">
      <t>ジッシ</t>
    </rPh>
    <rPh sb="13" eb="15">
      <t>キロク</t>
    </rPh>
    <phoneticPr fontId="4"/>
  </si>
  <si>
    <t>・情報保証教育実施記録</t>
    <rPh sb="1" eb="3">
      <t>ジョウホウ</t>
    </rPh>
    <rPh sb="3" eb="5">
      <t>ホショウ</t>
    </rPh>
    <rPh sb="5" eb="7">
      <t>キョウイク</t>
    </rPh>
    <rPh sb="7" eb="9">
      <t>ジッシ</t>
    </rPh>
    <rPh sb="9" eb="11">
      <t>キロク</t>
    </rPh>
    <phoneticPr fontId="4"/>
  </si>
  <si>
    <t>情報保証教育に関する文書</t>
    <rPh sb="0" eb="6">
      <t>ジョウホウホショウキョウイク</t>
    </rPh>
    <rPh sb="7" eb="8">
      <t>カン</t>
    </rPh>
    <rPh sb="10" eb="12">
      <t>ブンショ</t>
    </rPh>
    <phoneticPr fontId="4"/>
  </si>
  <si>
    <t>エ　</t>
    <phoneticPr fontId="4"/>
  </si>
  <si>
    <t>・〇〇年度情報保証責任者引継点検簿</t>
    <rPh sb="1" eb="5">
      <t>マルマルネンド</t>
    </rPh>
    <rPh sb="5" eb="17">
      <t>ジョウホウホショウセキニンシャヒキツギテンケンボ</t>
    </rPh>
    <phoneticPr fontId="4"/>
  </si>
  <si>
    <t>・情報保証責任者引継点検簿</t>
    <phoneticPr fontId="4"/>
  </si>
  <si>
    <t>・〇〇年度可搬記憶媒体定期及び臨時点検簿</t>
    <phoneticPr fontId="6"/>
  </si>
  <si>
    <t>・可搬記憶媒体定期及び臨時点検簿、</t>
    <phoneticPr fontId="6"/>
  </si>
  <si>
    <t>・〇〇年度パソコン定期及び臨時点検簿</t>
    <phoneticPr fontId="6"/>
  </si>
  <si>
    <t>・〇〇年度可搬記憶媒体員数点検簿</t>
    <phoneticPr fontId="6"/>
  </si>
  <si>
    <t>・可搬記憶媒体員数点検簿、</t>
    <phoneticPr fontId="6"/>
  </si>
  <si>
    <t>・〇〇年度パソコン員数点検簿</t>
    <phoneticPr fontId="6"/>
  </si>
  <si>
    <t>・〇〇年度可搬記憶媒体使用記録簿</t>
    <phoneticPr fontId="6"/>
  </si>
  <si>
    <t>・〇〇年度官品可搬記憶媒体持出簿</t>
    <phoneticPr fontId="6"/>
  </si>
  <si>
    <t>・〇〇年度パソコン持出簿</t>
    <phoneticPr fontId="6"/>
  </si>
  <si>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50" eb="51">
      <t>カカ</t>
    </rPh>
    <rPh sb="52" eb="55">
      <t>トクテイビ</t>
    </rPh>
    <rPh sb="55" eb="57">
      <t>イゴ</t>
    </rPh>
    <rPh sb="58" eb="59">
      <t>ネン</t>
    </rPh>
    <phoneticPr fontId="6"/>
  </si>
  <si>
    <t>・可搬記憶媒体管理簿（令和５年度特定日発生２）</t>
    <rPh sb="1" eb="3">
      <t>カハン</t>
    </rPh>
    <rPh sb="3" eb="5">
      <t>キオク</t>
    </rPh>
    <rPh sb="5" eb="7">
      <t>バイタイ</t>
    </rPh>
    <rPh sb="7" eb="10">
      <t>カンリボ</t>
    </rPh>
    <rPh sb="11" eb="13">
      <t>レイワ</t>
    </rPh>
    <rPh sb="14" eb="21">
      <t>ネンドトクテイビハッセイ</t>
    </rPh>
    <phoneticPr fontId="4"/>
  </si>
  <si>
    <t>・可搬記憶媒体管理簿（令和５年度特定日発生）</t>
    <rPh sb="1" eb="3">
      <t>カハン</t>
    </rPh>
    <rPh sb="3" eb="5">
      <t>キオク</t>
    </rPh>
    <rPh sb="5" eb="7">
      <t>バイタイ</t>
    </rPh>
    <rPh sb="7" eb="10">
      <t>カンリボ</t>
    </rPh>
    <rPh sb="11" eb="13">
      <t>レイワ</t>
    </rPh>
    <rPh sb="14" eb="21">
      <t>ネンドトクテイビハッセイ</t>
    </rPh>
    <phoneticPr fontId="4"/>
  </si>
  <si>
    <t>・可搬記憶媒体管理簿（令和３年度特定日発生）</t>
    <rPh sb="1" eb="3">
      <t>カハン</t>
    </rPh>
    <rPh sb="3" eb="5">
      <t>キオク</t>
    </rPh>
    <rPh sb="5" eb="7">
      <t>バイタイ</t>
    </rPh>
    <rPh sb="7" eb="10">
      <t>カンリボ</t>
    </rPh>
    <rPh sb="11" eb="13">
      <t>レイワ</t>
    </rPh>
    <rPh sb="14" eb="21">
      <t>ネンドトクテイビハッセイ</t>
    </rPh>
    <phoneticPr fontId="4"/>
  </si>
  <si>
    <t>・パソコン管理簿（令和５年度特定日発生）</t>
    <rPh sb="5" eb="8">
      <t>カンリボ</t>
    </rPh>
    <rPh sb="9" eb="11">
      <t>レイワ</t>
    </rPh>
    <rPh sb="12" eb="19">
      <t>ネンドトクテイビハッセイ</t>
    </rPh>
    <phoneticPr fontId="4"/>
  </si>
  <si>
    <t>・パソコン管理簿（令和３年度特定日発生）</t>
    <rPh sb="5" eb="8">
      <t>カンリボ</t>
    </rPh>
    <rPh sb="9" eb="11">
      <t>レイワ</t>
    </rPh>
    <rPh sb="12" eb="19">
      <t>ネンドトクテイビハッセイ</t>
    </rPh>
    <phoneticPr fontId="4"/>
  </si>
  <si>
    <t>当該パソコンが登録解消された日又は当該パソコンの使用者を更新するため新規に作成した日に係る特定日以後５年</t>
    <phoneticPr fontId="4"/>
  </si>
  <si>
    <t>パソコン及び可搬記憶媒体管理の管理に関する文書</t>
    <rPh sb="4" eb="5">
      <t>オヨ</t>
    </rPh>
    <rPh sb="6" eb="8">
      <t>カハン</t>
    </rPh>
    <rPh sb="8" eb="10">
      <t>キオク</t>
    </rPh>
    <rPh sb="10" eb="12">
      <t>バイタイ</t>
    </rPh>
    <rPh sb="12" eb="14">
      <t>カンリ</t>
    </rPh>
    <rPh sb="15" eb="17">
      <t>カンリ</t>
    </rPh>
    <phoneticPr fontId="4"/>
  </si>
  <si>
    <t>ウ　</t>
    <phoneticPr fontId="4"/>
  </si>
  <si>
    <t>・不具合通知書</t>
    <rPh sb="1" eb="4">
      <t>フグアイ</t>
    </rPh>
    <rPh sb="4" eb="7">
      <t>ツウチショ</t>
    </rPh>
    <phoneticPr fontId="4"/>
  </si>
  <si>
    <t>・暗号化モード解除記録簿（令和３年度特定日発生）</t>
    <rPh sb="1" eb="4">
      <t>アンゴウカ</t>
    </rPh>
    <rPh sb="7" eb="9">
      <t>カイジョ</t>
    </rPh>
    <rPh sb="9" eb="11">
      <t>キロク</t>
    </rPh>
    <rPh sb="11" eb="12">
      <t>ボ</t>
    </rPh>
    <rPh sb="13" eb="15">
      <t>レイワ</t>
    </rPh>
    <rPh sb="16" eb="23">
      <t>ネンドトクテイビハッセイ</t>
    </rPh>
    <phoneticPr fontId="4"/>
  </si>
  <si>
    <t>・暗号化モード解除記録簿</t>
    <rPh sb="1" eb="4">
      <t>アンゴウカ</t>
    </rPh>
    <rPh sb="7" eb="9">
      <t>カイジョ</t>
    </rPh>
    <rPh sb="9" eb="11">
      <t>キロク</t>
    </rPh>
    <rPh sb="11" eb="12">
      <t>ボ</t>
    </rPh>
    <phoneticPr fontId="4"/>
  </si>
  <si>
    <t>39 通信電子
（C-30）</t>
    <rPh sb="3" eb="5">
      <t>ツウシン</t>
    </rPh>
    <rPh sb="5" eb="7">
      <t>デンシ</t>
    </rPh>
    <phoneticPr fontId="4"/>
  </si>
  <si>
    <t>イ　</t>
    <phoneticPr fontId="4"/>
  </si>
  <si>
    <t>・地震発生時における行動関連</t>
    <phoneticPr fontId="6"/>
  </si>
  <si>
    <t>・災害発生時の対処要領</t>
    <phoneticPr fontId="6"/>
  </si>
  <si>
    <t>・災害対処計画</t>
    <phoneticPr fontId="6"/>
  </si>
  <si>
    <t>・災害派遣基本計画関連</t>
    <phoneticPr fontId="6"/>
  </si>
  <si>
    <t>・〇〇年度地震等発生時情報収集</t>
    <phoneticPr fontId="4"/>
  </si>
  <si>
    <t>・災害派遣基本計画、災害対処計画、災害等発生時における対処要領及び情報収集に関する通達等</t>
    <rPh sb="1" eb="9">
      <t>サイガイハケンキホンケイカク</t>
    </rPh>
    <rPh sb="10" eb="14">
      <t>サイガイタイショ</t>
    </rPh>
    <rPh sb="14" eb="16">
      <t>ケイカク</t>
    </rPh>
    <rPh sb="17" eb="19">
      <t>サイガイ</t>
    </rPh>
    <rPh sb="27" eb="32">
      <t>タイショヨウリョウオヨ</t>
    </rPh>
    <rPh sb="38" eb="39">
      <t>カン</t>
    </rPh>
    <rPh sb="41" eb="44">
      <t>ツウタツトウ</t>
    </rPh>
    <phoneticPr fontId="4"/>
  </si>
  <si>
    <t>災害派遣に関する文書</t>
    <phoneticPr fontId="6"/>
  </si>
  <si>
    <t>・〇〇年度防災関連規則</t>
    <phoneticPr fontId="4"/>
  </si>
  <si>
    <t>・防災関連規則</t>
    <phoneticPr fontId="4"/>
  </si>
  <si>
    <t>・○○年度運用関連</t>
    <phoneticPr fontId="6"/>
  </si>
  <si>
    <t>・〇〇年度共同訓練関連</t>
    <phoneticPr fontId="6"/>
  </si>
  <si>
    <t>・〇〇年度態勢移行訓練関連</t>
    <rPh sb="1" eb="5">
      <t>マルマルネンド</t>
    </rPh>
    <rPh sb="5" eb="11">
      <t>タイセイイコウクンレン</t>
    </rPh>
    <rPh sb="11" eb="13">
      <t>カンレン</t>
    </rPh>
    <phoneticPr fontId="6"/>
  </si>
  <si>
    <t>38　運用</t>
    <phoneticPr fontId="6"/>
  </si>
  <si>
    <t>・態勢移行訓練、共同訓練、部隊運用等に関する通達等</t>
    <rPh sb="1" eb="7">
      <t>タイセイイコウクンレン</t>
    </rPh>
    <rPh sb="8" eb="10">
      <t>キョウドウ</t>
    </rPh>
    <rPh sb="10" eb="12">
      <t>クンレン</t>
    </rPh>
    <rPh sb="13" eb="15">
      <t>ブタイ</t>
    </rPh>
    <rPh sb="15" eb="17">
      <t>ウンヨウ</t>
    </rPh>
    <rPh sb="17" eb="18">
      <t>トウ</t>
    </rPh>
    <rPh sb="19" eb="20">
      <t>カン</t>
    </rPh>
    <rPh sb="22" eb="25">
      <t>ツウタツトウ</t>
    </rPh>
    <phoneticPr fontId="6"/>
  </si>
  <si>
    <t>部隊運用に係る文書</t>
    <phoneticPr fontId="6"/>
  </si>
  <si>
    <t>・○○年度航空事故を未然に防止するための制度構築に係る研究</t>
    <rPh sb="1" eb="5">
      <t>マルマルネンド</t>
    </rPh>
    <rPh sb="5" eb="7">
      <t>コウクウ</t>
    </rPh>
    <rPh sb="7" eb="9">
      <t>ジコ</t>
    </rPh>
    <rPh sb="10" eb="12">
      <t>ミゼン</t>
    </rPh>
    <rPh sb="13" eb="15">
      <t>ボウシ</t>
    </rPh>
    <rPh sb="20" eb="22">
      <t>セイド</t>
    </rPh>
    <rPh sb="22" eb="24">
      <t>コウチク</t>
    </rPh>
    <rPh sb="25" eb="26">
      <t>カカ</t>
    </rPh>
    <rPh sb="27" eb="29">
      <t>ケンキュウ</t>
    </rPh>
    <phoneticPr fontId="6"/>
  </si>
  <si>
    <t>・○○年度防衛関連</t>
    <rPh sb="1" eb="5">
      <t>マルマルネンド</t>
    </rPh>
    <rPh sb="5" eb="9">
      <t>ボウエイカンレン</t>
    </rPh>
    <phoneticPr fontId="6"/>
  </si>
  <si>
    <t>・研究開発、教訓等に関する通達、依頼等文書</t>
    <rPh sb="1" eb="5">
      <t>ケンキュウカイハツ</t>
    </rPh>
    <rPh sb="6" eb="9">
      <t>キョウクントウ</t>
    </rPh>
    <rPh sb="10" eb="11">
      <t>カン</t>
    </rPh>
    <rPh sb="13" eb="15">
      <t>ツウタツ</t>
    </rPh>
    <rPh sb="16" eb="18">
      <t>イライ</t>
    </rPh>
    <rPh sb="18" eb="19">
      <t>ナド</t>
    </rPh>
    <rPh sb="19" eb="21">
      <t>ブンショ</t>
    </rPh>
    <phoneticPr fontId="6"/>
  </si>
  <si>
    <t>研究開発、教訓等に関する文書</t>
    <rPh sb="0" eb="4">
      <t>ケンキュウカイハツ</t>
    </rPh>
    <rPh sb="5" eb="8">
      <t>キョウクントウ</t>
    </rPh>
    <rPh sb="9" eb="10">
      <t>カン</t>
    </rPh>
    <rPh sb="12" eb="14">
      <t>ブンショ</t>
    </rPh>
    <phoneticPr fontId="6"/>
  </si>
  <si>
    <t>・〇〇年度部隊等配置計画</t>
    <rPh sb="5" eb="7">
      <t>ブタイ</t>
    </rPh>
    <rPh sb="7" eb="8">
      <t>トウ</t>
    </rPh>
    <rPh sb="8" eb="10">
      <t>ハイチ</t>
    </rPh>
    <rPh sb="10" eb="12">
      <t>ケイカク</t>
    </rPh>
    <phoneticPr fontId="4"/>
  </si>
  <si>
    <t>・部隊等配置計画</t>
    <rPh sb="1" eb="3">
      <t>ブタイ</t>
    </rPh>
    <rPh sb="3" eb="4">
      <t>トウ</t>
    </rPh>
    <rPh sb="4" eb="6">
      <t>ハイチ</t>
    </rPh>
    <rPh sb="6" eb="8">
      <t>ケイカク</t>
    </rPh>
    <phoneticPr fontId="4"/>
  </si>
  <si>
    <t>部隊等配置計画に関する文書</t>
    <rPh sb="0" eb="2">
      <t>ブタイ</t>
    </rPh>
    <rPh sb="2" eb="3">
      <t>トウ</t>
    </rPh>
    <rPh sb="3" eb="5">
      <t>ハイチ</t>
    </rPh>
    <rPh sb="5" eb="7">
      <t>ケイカク</t>
    </rPh>
    <rPh sb="8" eb="9">
      <t>カン</t>
    </rPh>
    <rPh sb="11" eb="13">
      <t>ブンショ</t>
    </rPh>
    <phoneticPr fontId="4"/>
  </si>
  <si>
    <t>・〇〇年度災害派遣計画関連</t>
    <rPh sb="9" eb="11">
      <t>ケイカク</t>
    </rPh>
    <rPh sb="11" eb="13">
      <t>カンレン</t>
    </rPh>
    <phoneticPr fontId="4"/>
  </si>
  <si>
    <t>・災害派遣計画等に関する通達等</t>
    <rPh sb="1" eb="3">
      <t>サイガイ</t>
    </rPh>
    <rPh sb="3" eb="7">
      <t>ハケンケイカク</t>
    </rPh>
    <rPh sb="7" eb="8">
      <t>トウ</t>
    </rPh>
    <rPh sb="9" eb="10">
      <t>カン</t>
    </rPh>
    <rPh sb="12" eb="15">
      <t>ツウタツトウ</t>
    </rPh>
    <phoneticPr fontId="4"/>
  </si>
  <si>
    <t>地震、災害派遣に関する文書</t>
    <phoneticPr fontId="4"/>
  </si>
  <si>
    <t>・〇〇年度業務計画要望指針</t>
    <rPh sb="5" eb="7">
      <t>ギョウム</t>
    </rPh>
    <rPh sb="7" eb="9">
      <t>ケイカク</t>
    </rPh>
    <rPh sb="9" eb="13">
      <t>ヨウボウシシン</t>
    </rPh>
    <phoneticPr fontId="4"/>
  </si>
  <si>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9">
      <t>ソシキオヨ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</si>
  <si>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・〇〇年度業務計画</t>
    <rPh sb="5" eb="7">
      <t>ギョウム</t>
    </rPh>
    <rPh sb="7" eb="9">
      <t>ケイカク</t>
    </rPh>
    <phoneticPr fontId="4"/>
  </si>
  <si>
    <t>(1) 業務計画</t>
    <rPh sb="4" eb="6">
      <t>ギョウム</t>
    </rPh>
    <rPh sb="6" eb="8">
      <t>ケイカク</t>
    </rPh>
    <phoneticPr fontId="4"/>
  </si>
  <si>
    <t>37 防衛</t>
    <rPh sb="3" eb="5">
      <t>ボウエイ</t>
    </rPh>
    <phoneticPr fontId="4"/>
  </si>
  <si>
    <t>・年度業務計画</t>
    <rPh sb="1" eb="3">
      <t>ネンド</t>
    </rPh>
    <rPh sb="3" eb="5">
      <t>ギョウム</t>
    </rPh>
    <rPh sb="5" eb="7">
      <t>ケイカク</t>
    </rPh>
    <phoneticPr fontId="4"/>
  </si>
  <si>
    <t>事務又は事業の方針及び計画書</t>
    <phoneticPr fontId="6"/>
  </si>
  <si>
    <t>業務計画</t>
    <rPh sb="0" eb="2">
      <t>ギョウム</t>
    </rPh>
    <rPh sb="2" eb="4">
      <t>ケイカク</t>
    </rPh>
    <phoneticPr fontId="4"/>
  </si>
  <si>
    <t>・〇〇年度部隊訓練関連</t>
    <phoneticPr fontId="6"/>
  </si>
  <si>
    <t>・〇〇年度航空自衛隊中期練成訓練指針</t>
    <phoneticPr fontId="6"/>
  </si>
  <si>
    <t>・〇〇年度航空総隊の訓練等の呼称</t>
    <phoneticPr fontId="6"/>
  </si>
  <si>
    <t>・航空総隊の訓練等の呼称、航空自衛隊中期練成訓練指針、部隊訓練及び訓練点検等に関する通達、命令等</t>
    <phoneticPr fontId="6"/>
  </si>
  <si>
    <t>部隊訓練に関する文書</t>
    <rPh sb="0" eb="2">
      <t>ブタイ</t>
    </rPh>
    <rPh sb="2" eb="4">
      <t>クンレン</t>
    </rPh>
    <rPh sb="5" eb="6">
      <t>カン</t>
    </rPh>
    <rPh sb="8" eb="10">
      <t>ブンショ</t>
    </rPh>
    <phoneticPr fontId="4"/>
  </si>
  <si>
    <t>部隊訓練一般</t>
    <rPh sb="0" eb="2">
      <t>ブタイ</t>
    </rPh>
    <phoneticPr fontId="4"/>
  </si>
  <si>
    <t>当該ページに記録された最終の点検日に係る特定日以後１年</t>
    <phoneticPr fontId="4"/>
  </si>
  <si>
    <t>・訓練教範管理簿</t>
    <rPh sb="1" eb="8">
      <t>クンレンキョウハンカンリボ</t>
    </rPh>
    <phoneticPr fontId="6"/>
  </si>
  <si>
    <t>訓練教範管理簿</t>
    <rPh sb="0" eb="7">
      <t>クンレンキョウハンカンリボ</t>
    </rPh>
    <phoneticPr fontId="6"/>
  </si>
  <si>
    <t>訓練教範の管理に関する文書</t>
    <rPh sb="0" eb="4">
      <t>クンレンキョウハン</t>
    </rPh>
    <rPh sb="5" eb="7">
      <t>カンリ</t>
    </rPh>
    <rPh sb="8" eb="9">
      <t>カン</t>
    </rPh>
    <rPh sb="11" eb="13">
      <t>ブンショ</t>
    </rPh>
    <phoneticPr fontId="6"/>
  </si>
  <si>
    <t>ナ</t>
    <phoneticPr fontId="6"/>
  </si>
  <si>
    <t>・○○年度教育訓練関連</t>
    <rPh sb="1" eb="5">
      <t>マルマルネンド</t>
    </rPh>
    <rPh sb="5" eb="9">
      <t>キョウイククンレン</t>
    </rPh>
    <rPh sb="9" eb="11">
      <t>カンレン</t>
    </rPh>
    <phoneticPr fontId="6"/>
  </si>
  <si>
    <t>課程教育及び訓練の実施要領に関する通達等、実務訓練基準の変更通知等</t>
    <rPh sb="0" eb="2">
      <t>カテイ</t>
    </rPh>
    <rPh sb="2" eb="4">
      <t>キョウイク</t>
    </rPh>
    <rPh sb="4" eb="5">
      <t>オヨ</t>
    </rPh>
    <rPh sb="6" eb="8">
      <t>クンレン</t>
    </rPh>
    <rPh sb="9" eb="11">
      <t>ジッシ</t>
    </rPh>
    <rPh sb="11" eb="13">
      <t>ヨウリョウ</t>
    </rPh>
    <rPh sb="14" eb="15">
      <t>カン</t>
    </rPh>
    <rPh sb="17" eb="20">
      <t>ツウタツトウ</t>
    </rPh>
    <rPh sb="21" eb="27">
      <t>ジツムクンレンキジュン</t>
    </rPh>
    <rPh sb="28" eb="33">
      <t>ヘンコウツウチトウ</t>
    </rPh>
    <phoneticPr fontId="6"/>
  </si>
  <si>
    <t>教育訓練実施要領</t>
    <rPh sb="0" eb="4">
      <t>キョウイククンレン</t>
    </rPh>
    <rPh sb="4" eb="8">
      <t>ジッシヨウリョウ</t>
    </rPh>
    <phoneticPr fontId="6"/>
  </si>
  <si>
    <t>ト</t>
    <phoneticPr fontId="6"/>
  </si>
  <si>
    <r>
      <t>・実務訓練実施記録</t>
    </r>
    <r>
      <rPr>
        <b/>
        <sz val="8"/>
        <rFont val="ＭＳ 明朝"/>
        <family val="1"/>
        <charset val="128"/>
      </rPr>
      <t xml:space="preserve">
</t>
    </r>
    <rPh sb="5" eb="7">
      <t>ジッシ</t>
    </rPh>
    <phoneticPr fontId="4"/>
  </si>
  <si>
    <t>廃止された日に係る特定日以後１年</t>
    <phoneticPr fontId="6"/>
  </si>
  <si>
    <t>・航空自衛隊訓練資料（原本だけ）</t>
    <rPh sb="1" eb="3">
      <t>コウクウ</t>
    </rPh>
    <rPh sb="3" eb="6">
      <t>ジエイタイ</t>
    </rPh>
    <rPh sb="6" eb="8">
      <t>クンレン</t>
    </rPh>
    <rPh sb="8" eb="10">
      <t>シリョウ</t>
    </rPh>
    <phoneticPr fontId="5"/>
  </si>
  <si>
    <t>・航空自衛隊訓練資料（原本だけ）</t>
    <rPh sb="1" eb="3">
      <t>コウクウ</t>
    </rPh>
    <rPh sb="3" eb="6">
      <t>ジエイタイ</t>
    </rPh>
    <rPh sb="6" eb="8">
      <t>クンレン</t>
    </rPh>
    <rPh sb="8" eb="10">
      <t>シリョウ</t>
    </rPh>
    <rPh sb="11" eb="13">
      <t>ゲンポン</t>
    </rPh>
    <phoneticPr fontId="5"/>
  </si>
  <si>
    <t>・航空自衛隊訓練資料</t>
    <rPh sb="1" eb="3">
      <t>コウクウ</t>
    </rPh>
    <rPh sb="3" eb="6">
      <t>ジエイタイ</t>
    </rPh>
    <rPh sb="6" eb="8">
      <t>クンレン</t>
    </rPh>
    <rPh sb="8" eb="10">
      <t>シリョウ</t>
    </rPh>
    <phoneticPr fontId="5"/>
  </si>
  <si>
    <t>・航空自衛隊教範（原本だけ）</t>
    <rPh sb="1" eb="3">
      <t>コウクウ</t>
    </rPh>
    <rPh sb="3" eb="6">
      <t>ジエイタイ</t>
    </rPh>
    <rPh sb="6" eb="8">
      <t>キョウハン</t>
    </rPh>
    <rPh sb="9" eb="11">
      <t>ゲンポン</t>
    </rPh>
    <phoneticPr fontId="5"/>
  </si>
  <si>
    <t>(1) 教育訓練一般</t>
    <rPh sb="4" eb="6">
      <t>キョウイク</t>
    </rPh>
    <rPh sb="6" eb="8">
      <t>クンレン</t>
    </rPh>
    <rPh sb="8" eb="10">
      <t>イッパン</t>
    </rPh>
    <phoneticPr fontId="4"/>
  </si>
  <si>
    <t>36 教育</t>
    <rPh sb="3" eb="5">
      <t>キョウイク</t>
    </rPh>
    <phoneticPr fontId="4"/>
  </si>
  <si>
    <t>・○○年度就職援護関連</t>
    <phoneticPr fontId="6"/>
  </si>
  <si>
    <t>・○○年度就職援護関連例規通達類</t>
    <rPh sb="11" eb="16">
      <t>レイキツウタツルイ</t>
    </rPh>
    <phoneticPr fontId="6"/>
  </si>
  <si>
    <t>35 就職援護</t>
    <rPh sb="1" eb="3">
      <t>シュウショク</t>
    </rPh>
    <rPh sb="3" eb="5">
      <t>エンゴ</t>
    </rPh>
    <phoneticPr fontId="4"/>
  </si>
  <si>
    <t>・就職援護業務に関する通達等</t>
    <rPh sb="1" eb="5">
      <t>シュウショクエンゴ</t>
    </rPh>
    <rPh sb="5" eb="7">
      <t>ギョウム</t>
    </rPh>
    <rPh sb="8" eb="9">
      <t>カン</t>
    </rPh>
    <rPh sb="11" eb="14">
      <t>ツウタツトウ</t>
    </rPh>
    <phoneticPr fontId="6"/>
  </si>
  <si>
    <t>就職援護業務に関する文書</t>
    <phoneticPr fontId="6"/>
  </si>
  <si>
    <t>・○○年度厚生関連</t>
    <rPh sb="1" eb="5">
      <t>マルマルネンド</t>
    </rPh>
    <rPh sb="5" eb="9">
      <t>コウセイカンレン</t>
    </rPh>
    <phoneticPr fontId="6"/>
  </si>
  <si>
    <t>・福利厚生、生活設計、安否確認システムに関する通達等</t>
    <rPh sb="1" eb="5">
      <t>フクリコウセイ</t>
    </rPh>
    <rPh sb="6" eb="10">
      <t>セイカツセッケイ</t>
    </rPh>
    <rPh sb="11" eb="15">
      <t>アンピカクニン</t>
    </rPh>
    <rPh sb="20" eb="21">
      <t>カン</t>
    </rPh>
    <rPh sb="23" eb="26">
      <t>ツウタツトウ</t>
    </rPh>
    <phoneticPr fontId="6"/>
  </si>
  <si>
    <t>厚生に関する文書</t>
    <rPh sb="0" eb="2">
      <t>コウセイ</t>
    </rPh>
    <rPh sb="3" eb="4">
      <t>カン</t>
    </rPh>
    <rPh sb="6" eb="8">
      <t>ブンショ</t>
    </rPh>
    <phoneticPr fontId="6"/>
  </si>
  <si>
    <t>・〇〇年度緊急登庁支援訓練関連</t>
    <rPh sb="5" eb="9">
      <t>キンキュウトウチョウ</t>
    </rPh>
    <rPh sb="9" eb="11">
      <t>シエン</t>
    </rPh>
    <rPh sb="11" eb="13">
      <t>クンレン</t>
    </rPh>
    <rPh sb="13" eb="15">
      <t>カンレン</t>
    </rPh>
    <phoneticPr fontId="6"/>
  </si>
  <si>
    <t>34 厚生</t>
    <phoneticPr fontId="6"/>
  </si>
  <si>
    <t>・緊急登庁支援に関する通達及び通知、緊急登庁支援訓練に関する通達等</t>
    <rPh sb="1" eb="5">
      <t>キンキュウトウチョウ</t>
    </rPh>
    <rPh sb="5" eb="7">
      <t>シエン</t>
    </rPh>
    <rPh sb="8" eb="9">
      <t>カン</t>
    </rPh>
    <rPh sb="11" eb="13">
      <t>ツウタツ</t>
    </rPh>
    <rPh sb="13" eb="14">
      <t>オヨ</t>
    </rPh>
    <rPh sb="15" eb="17">
      <t>ツウチ</t>
    </rPh>
    <rPh sb="18" eb="22">
      <t>キンキュウトウチョウ</t>
    </rPh>
    <rPh sb="22" eb="24">
      <t>シエン</t>
    </rPh>
    <rPh sb="24" eb="26">
      <t>クンレン</t>
    </rPh>
    <rPh sb="27" eb="28">
      <t>カン</t>
    </rPh>
    <rPh sb="30" eb="33">
      <t>ツウタツトウ</t>
    </rPh>
    <phoneticPr fontId="6"/>
  </si>
  <si>
    <t>緊急登庁に関する文書</t>
    <phoneticPr fontId="6"/>
  </si>
  <si>
    <t>厚生一般</t>
    <phoneticPr fontId="6"/>
  </si>
  <si>
    <t>厚生</t>
    <phoneticPr fontId="6"/>
  </si>
  <si>
    <t>・〇〇年度模範空曹航空幕僚長招待行事関連</t>
    <rPh sb="5" eb="7">
      <t>モハン</t>
    </rPh>
    <rPh sb="7" eb="8">
      <t>クウ</t>
    </rPh>
    <rPh sb="8" eb="9">
      <t>ソウ</t>
    </rPh>
    <rPh sb="9" eb="11">
      <t>コウクウ</t>
    </rPh>
    <rPh sb="11" eb="14">
      <t>バクリョウチョウ</t>
    </rPh>
    <rPh sb="14" eb="16">
      <t>ショウタイ</t>
    </rPh>
    <rPh sb="16" eb="18">
      <t>ギョウジ</t>
    </rPh>
    <rPh sb="18" eb="20">
      <t>カンレン</t>
    </rPh>
    <phoneticPr fontId="4"/>
  </si>
  <si>
    <t>・航空幕僚長招待行事に関する通達等</t>
    <rPh sb="1" eb="3">
      <t>コウクウ</t>
    </rPh>
    <rPh sb="3" eb="6">
      <t>バクリョウチョウ</t>
    </rPh>
    <rPh sb="6" eb="8">
      <t>ショウタイ</t>
    </rPh>
    <rPh sb="8" eb="10">
      <t>ギョウジ</t>
    </rPh>
    <rPh sb="11" eb="12">
      <t>カン</t>
    </rPh>
    <rPh sb="14" eb="17">
      <t>ツウタツトウ</t>
    </rPh>
    <phoneticPr fontId="4"/>
  </si>
  <si>
    <t>・〇〇年度海外渡航関連</t>
    <rPh sb="5" eb="7">
      <t>カイガイ</t>
    </rPh>
    <rPh sb="7" eb="9">
      <t>トコウ</t>
    </rPh>
    <rPh sb="9" eb="11">
      <t>カンレン</t>
    </rPh>
    <phoneticPr fontId="4"/>
  </si>
  <si>
    <t>・海外渡航に関する通達等</t>
    <rPh sb="1" eb="3">
      <t>カイガイ</t>
    </rPh>
    <rPh sb="3" eb="5">
      <t>トコウ</t>
    </rPh>
    <rPh sb="6" eb="7">
      <t>カン</t>
    </rPh>
    <rPh sb="9" eb="12">
      <t>ツウタツトウ</t>
    </rPh>
    <phoneticPr fontId="4"/>
  </si>
  <si>
    <t>・〇〇年度捜索依頼関連</t>
    <rPh sb="5" eb="7">
      <t>ソウサク</t>
    </rPh>
    <rPh sb="7" eb="9">
      <t>イライ</t>
    </rPh>
    <rPh sb="9" eb="11">
      <t>カンレン</t>
    </rPh>
    <phoneticPr fontId="4"/>
  </si>
  <si>
    <t>・捜索依頼、捜索依頼解除</t>
    <rPh sb="1" eb="3">
      <t>ソウサク</t>
    </rPh>
    <rPh sb="3" eb="5">
      <t>イライ</t>
    </rPh>
    <rPh sb="6" eb="12">
      <t>ソウサクイライカイジョ</t>
    </rPh>
    <phoneticPr fontId="4"/>
  </si>
  <si>
    <t>・〇〇年度自衛隊員等倫理月間について</t>
    <rPh sb="3" eb="5">
      <t>ネンド</t>
    </rPh>
    <rPh sb="5" eb="8">
      <t>ジエイタイ</t>
    </rPh>
    <rPh sb="8" eb="9">
      <t>イン</t>
    </rPh>
    <rPh sb="9" eb="10">
      <t>トウ</t>
    </rPh>
    <rPh sb="10" eb="12">
      <t>リンリ</t>
    </rPh>
    <rPh sb="12" eb="14">
      <t>ゲッカン</t>
    </rPh>
    <phoneticPr fontId="4"/>
  </si>
  <si>
    <t>・自衛隊員等倫理月間についての通達等</t>
    <rPh sb="1" eb="10">
      <t>ジエイタイイントウリンリゲッカン</t>
    </rPh>
    <rPh sb="15" eb="18">
      <t>ツウタツトウ</t>
    </rPh>
    <phoneticPr fontId="4"/>
  </si>
  <si>
    <t>・○○年度ハラスメント関連</t>
    <phoneticPr fontId="6"/>
  </si>
  <si>
    <t>・〇〇年度ハラスメント相談窓口の設置、利用関連</t>
    <phoneticPr fontId="6"/>
  </si>
  <si>
    <t>・〇〇年度パワーハラスメント関連</t>
    <phoneticPr fontId="6"/>
  </si>
  <si>
    <t>・〇〇年度セクシュアル・ハラスメント関連</t>
    <rPh sb="18" eb="20">
      <t>カンレン</t>
    </rPh>
    <phoneticPr fontId="4"/>
  </si>
  <si>
    <t>・各種ハラスメント等に関する通達等</t>
    <rPh sb="1" eb="3">
      <t>カクシュ</t>
    </rPh>
    <rPh sb="9" eb="10">
      <t>トウ</t>
    </rPh>
    <rPh sb="11" eb="12">
      <t>カン</t>
    </rPh>
    <rPh sb="14" eb="16">
      <t>ツウタツ</t>
    </rPh>
    <rPh sb="16" eb="17">
      <t>トウ</t>
    </rPh>
    <phoneticPr fontId="4"/>
  </si>
  <si>
    <t>・薬物犯罪防止関連</t>
    <rPh sb="1" eb="3">
      <t>ヤクブツ</t>
    </rPh>
    <rPh sb="3" eb="5">
      <t>ハンザイ</t>
    </rPh>
    <rPh sb="5" eb="7">
      <t>ボウシ</t>
    </rPh>
    <rPh sb="7" eb="9">
      <t>カンレン</t>
    </rPh>
    <phoneticPr fontId="4"/>
  </si>
  <si>
    <t>・薬物犯罪防止、薬物乱用防止に関する通達等</t>
    <rPh sb="1" eb="3">
      <t>ヤクブツ</t>
    </rPh>
    <rPh sb="3" eb="5">
      <t>ハンザイ</t>
    </rPh>
    <rPh sb="5" eb="7">
      <t>ボウシ</t>
    </rPh>
    <rPh sb="8" eb="14">
      <t>ヤクブツランヨウボウシ</t>
    </rPh>
    <rPh sb="15" eb="16">
      <t>カン</t>
    </rPh>
    <rPh sb="18" eb="21">
      <t>ツウタツトウ</t>
    </rPh>
    <phoneticPr fontId="4"/>
  </si>
  <si>
    <t>・〇〇年度服務規律維持関連</t>
    <phoneticPr fontId="6"/>
  </si>
  <si>
    <t>・〇〇年度服務指導計画関連</t>
    <rPh sb="5" eb="7">
      <t>フクム</t>
    </rPh>
    <rPh sb="7" eb="9">
      <t>シドウ</t>
    </rPh>
    <rPh sb="9" eb="11">
      <t>ケイカク</t>
    </rPh>
    <rPh sb="11" eb="13">
      <t>カンレン</t>
    </rPh>
    <phoneticPr fontId="4"/>
  </si>
  <si>
    <t>・服務指導に関する通達等</t>
    <rPh sb="1" eb="3">
      <t>フクム</t>
    </rPh>
    <rPh sb="3" eb="5">
      <t>シドウ</t>
    </rPh>
    <rPh sb="6" eb="7">
      <t>カン</t>
    </rPh>
    <rPh sb="9" eb="12">
      <t>ツウタツトウ</t>
    </rPh>
    <phoneticPr fontId="4"/>
  </si>
  <si>
    <t>服務に関する文書</t>
    <rPh sb="0" eb="2">
      <t>フクム</t>
    </rPh>
    <rPh sb="3" eb="4">
      <t>カン</t>
    </rPh>
    <rPh sb="6" eb="8">
      <t>ブンショ</t>
    </rPh>
    <phoneticPr fontId="4"/>
  </si>
  <si>
    <t>・〇〇年度自殺事故防止について</t>
    <phoneticPr fontId="6"/>
  </si>
  <si>
    <t>・〇〇年度部外カウンセリングについて</t>
    <rPh sb="1" eb="5">
      <t>マルマルネンド</t>
    </rPh>
    <rPh sb="5" eb="7">
      <t>ブガイ</t>
    </rPh>
    <phoneticPr fontId="4"/>
  </si>
  <si>
    <t>・カウンセリングについての通知、自殺事故防止についての通達等</t>
    <rPh sb="13" eb="15">
      <t>ツウチ</t>
    </rPh>
    <rPh sb="16" eb="22">
      <t>ジサツジコボウシ</t>
    </rPh>
    <rPh sb="27" eb="30">
      <t>ツウタツトウ</t>
    </rPh>
    <phoneticPr fontId="4"/>
  </si>
  <si>
    <t>離職した日に係る特定日以後１年（８年）</t>
    <rPh sb="17" eb="18">
      <t>ネン</t>
    </rPh>
    <phoneticPr fontId="6"/>
  </si>
  <si>
    <t>・飲酒運転根絶に係る誓約書関連（令和３年度年度特定日発生）</t>
    <rPh sb="1" eb="3">
      <t>インシュ</t>
    </rPh>
    <rPh sb="3" eb="5">
      <t>ウンテン</t>
    </rPh>
    <rPh sb="5" eb="7">
      <t>コンゼツ</t>
    </rPh>
    <rPh sb="8" eb="9">
      <t>カカワ</t>
    </rPh>
    <rPh sb="10" eb="13">
      <t>セイヤクショ</t>
    </rPh>
    <rPh sb="13" eb="15">
      <t>カンレン</t>
    </rPh>
    <rPh sb="16" eb="18">
      <t>レイワ</t>
    </rPh>
    <rPh sb="19" eb="21">
      <t>ネンド</t>
    </rPh>
    <rPh sb="21" eb="23">
      <t>ネンド</t>
    </rPh>
    <rPh sb="23" eb="28">
      <t>トクテイビハッセイ</t>
    </rPh>
    <phoneticPr fontId="6"/>
  </si>
  <si>
    <t>離職した日に係る特定日以後１年</t>
    <rPh sb="2" eb="4">
      <t>ヒミツ</t>
    </rPh>
    <rPh sb="4" eb="6">
      <t>ブンショ</t>
    </rPh>
    <rPh sb="7" eb="9">
      <t>ショウヒ</t>
    </rPh>
    <rPh sb="11" eb="13">
      <t>イゴ</t>
    </rPh>
    <rPh sb="13" eb="14">
      <t>トウカンブンショ</t>
    </rPh>
    <phoneticPr fontId="5"/>
  </si>
  <si>
    <t>・飲酒運転根絶に係る誓約書関連</t>
    <rPh sb="1" eb="3">
      <t>インシュ</t>
    </rPh>
    <rPh sb="3" eb="5">
      <t>ウンテン</t>
    </rPh>
    <rPh sb="5" eb="7">
      <t>コンゼツ</t>
    </rPh>
    <rPh sb="8" eb="9">
      <t>カカワ</t>
    </rPh>
    <rPh sb="10" eb="13">
      <t>セイヤクショ</t>
    </rPh>
    <rPh sb="13" eb="15">
      <t>カンレン</t>
    </rPh>
    <phoneticPr fontId="6"/>
  </si>
  <si>
    <t>部隊等における酒類の使用に関する文書</t>
    <rPh sb="0" eb="2">
      <t>ブタイ</t>
    </rPh>
    <rPh sb="2" eb="3">
      <t>トウ</t>
    </rPh>
    <rPh sb="7" eb="9">
      <t>シュルイ</t>
    </rPh>
    <rPh sb="10" eb="12">
      <t>シヨウ</t>
    </rPh>
    <rPh sb="13" eb="14">
      <t>カン</t>
    </rPh>
    <rPh sb="16" eb="18">
      <t>ブンショ</t>
    </rPh>
    <phoneticPr fontId="6"/>
  </si>
  <si>
    <t>・〇〇年度休日の代休日指定簿</t>
    <phoneticPr fontId="6"/>
  </si>
  <si>
    <t>・〇〇年度休暇簿（暦年）</t>
    <phoneticPr fontId="5"/>
  </si>
  <si>
    <t xml:space="preserve">・〇〇年度休暇簿
</t>
    <phoneticPr fontId="5"/>
  </si>
  <si>
    <t>・〇〇年度出勤簿</t>
    <rPh sb="5" eb="8">
      <t>シュッキンボ</t>
    </rPh>
    <phoneticPr fontId="5"/>
  </si>
  <si>
    <t>(2) 服務規律</t>
    <rPh sb="4" eb="6">
      <t>フクム</t>
    </rPh>
    <rPh sb="6" eb="8">
      <t>キリツ</t>
    </rPh>
    <phoneticPr fontId="4"/>
  </si>
  <si>
    <t>・出勤</t>
    <rPh sb="1" eb="3">
      <t>シュッキン</t>
    </rPh>
    <phoneticPr fontId="5"/>
  </si>
  <si>
    <t>・○○年度人事関連</t>
    <phoneticPr fontId="6"/>
  </si>
  <si>
    <t xml:space="preserve">・〇〇年度発令等通知
</t>
    <phoneticPr fontId="4"/>
  </si>
  <si>
    <t>・発令等通知、勤勉手当、復職時調整、昇任試験、先任業務及び処遇改善に関する通達等、勤務時間、休暇及び代休日の運用に関する通達等、個人申告</t>
    <rPh sb="7" eb="9">
      <t>キンベン</t>
    </rPh>
    <rPh sb="9" eb="11">
      <t>テアテ</t>
    </rPh>
    <rPh sb="18" eb="20">
      <t>ショウニン</t>
    </rPh>
    <rPh sb="20" eb="22">
      <t>シケン</t>
    </rPh>
    <rPh sb="23" eb="27">
      <t>センニンギョウム</t>
    </rPh>
    <rPh sb="27" eb="28">
      <t>オヨ</t>
    </rPh>
    <rPh sb="29" eb="33">
      <t>ショグウカイゼン</t>
    </rPh>
    <rPh sb="34" eb="35">
      <t>カン</t>
    </rPh>
    <rPh sb="37" eb="40">
      <t>ツウタツトウ</t>
    </rPh>
    <rPh sb="48" eb="49">
      <t>オヨ</t>
    </rPh>
    <rPh sb="60" eb="63">
      <t>ツウタ</t>
    </rPh>
    <rPh sb="64" eb="68">
      <t>コジンシンコク</t>
    </rPh>
    <phoneticPr fontId="4"/>
  </si>
  <si>
    <t>人事に関する文書</t>
    <rPh sb="0" eb="2">
      <t>ジンジ</t>
    </rPh>
    <rPh sb="3" eb="4">
      <t>カン</t>
    </rPh>
    <rPh sb="6" eb="8">
      <t>ブンショ</t>
    </rPh>
    <phoneticPr fontId="4"/>
  </si>
  <si>
    <t>ク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5"/>
  </si>
  <si>
    <t>・〇〇年度人事発令</t>
    <rPh sb="5" eb="7">
      <t>ジンジ</t>
    </rPh>
    <rPh sb="7" eb="9">
      <t>ハツレイ</t>
    </rPh>
    <phoneticPr fontId="4"/>
  </si>
  <si>
    <t>(1) 人事一般</t>
    <rPh sb="4" eb="6">
      <t>ジンジ</t>
    </rPh>
    <rPh sb="6" eb="8">
      <t>イッパン</t>
    </rPh>
    <phoneticPr fontId="4"/>
  </si>
  <si>
    <t>33 人事</t>
    <rPh sb="3" eb="5">
      <t>ジンジ</t>
    </rPh>
    <phoneticPr fontId="4"/>
  </si>
  <si>
    <t>・○○年度旅費関連</t>
    <rPh sb="3" eb="5">
      <t>ネンド</t>
    </rPh>
    <rPh sb="5" eb="7">
      <t>リョヒ</t>
    </rPh>
    <rPh sb="7" eb="9">
      <t>カンレン</t>
    </rPh>
    <phoneticPr fontId="6"/>
  </si>
  <si>
    <t>・旅費業務実施要領、旅費に関する協議、旅費等内部管理業務共通システムに関する通達等</t>
    <rPh sb="1" eb="9">
      <t>リョヒギョウムジッシヨウリョウ</t>
    </rPh>
    <rPh sb="10" eb="12">
      <t>リョヒ</t>
    </rPh>
    <rPh sb="13" eb="14">
      <t>カン</t>
    </rPh>
    <rPh sb="16" eb="18">
      <t>キョウギ</t>
    </rPh>
    <rPh sb="19" eb="21">
      <t>リョヒ</t>
    </rPh>
    <rPh sb="21" eb="22">
      <t>トウ</t>
    </rPh>
    <rPh sb="22" eb="24">
      <t>ナイブ</t>
    </rPh>
    <rPh sb="24" eb="26">
      <t>カンリ</t>
    </rPh>
    <rPh sb="26" eb="28">
      <t>ギョウム</t>
    </rPh>
    <rPh sb="28" eb="30">
      <t>キョウツウ</t>
    </rPh>
    <rPh sb="35" eb="36">
      <t>カン</t>
    </rPh>
    <rPh sb="38" eb="41">
      <t>ツウタツトウ</t>
    </rPh>
    <phoneticPr fontId="6"/>
  </si>
  <si>
    <t>旅費に関する文書</t>
    <rPh sb="0" eb="2">
      <t>リョヒ</t>
    </rPh>
    <rPh sb="3" eb="4">
      <t>カン</t>
    </rPh>
    <rPh sb="6" eb="8">
      <t>ブンショ</t>
    </rPh>
    <phoneticPr fontId="6"/>
  </si>
  <si>
    <t xml:space="preserve">・〇〇年度旅行命令簿
</t>
    <rPh sb="5" eb="7">
      <t>リョコウ</t>
    </rPh>
    <rPh sb="7" eb="9">
      <t>メイレイ</t>
    </rPh>
    <rPh sb="9" eb="10">
      <t>ボ</t>
    </rPh>
    <phoneticPr fontId="4"/>
  </si>
  <si>
    <t>(7) 旅費</t>
    <rPh sb="4" eb="6">
      <t>リョヒ</t>
    </rPh>
    <phoneticPr fontId="4"/>
  </si>
  <si>
    <t xml:space="preserve">・旅行命令簿（旅行命令等に必要な記載事項を記録した電磁的記録を含む）
</t>
    <rPh sb="1" eb="3">
      <t>リョコウ</t>
    </rPh>
    <rPh sb="3" eb="5">
      <t>メイレイ</t>
    </rPh>
    <rPh sb="5" eb="6">
      <t>ボ</t>
    </rPh>
    <phoneticPr fontId="4"/>
  </si>
  <si>
    <t>旅費に関する帳簿</t>
    <phoneticPr fontId="6"/>
  </si>
  <si>
    <t>・〇〇年度特殊勤務命令簿</t>
    <rPh sb="5" eb="7">
      <t>トクシュ</t>
    </rPh>
    <rPh sb="7" eb="9">
      <t>キンム</t>
    </rPh>
    <rPh sb="9" eb="11">
      <t>メイレイ</t>
    </rPh>
    <rPh sb="11" eb="12">
      <t>ボ</t>
    </rPh>
    <phoneticPr fontId="4"/>
  </si>
  <si>
    <t>６年</t>
    <phoneticPr fontId="4"/>
  </si>
  <si>
    <t xml:space="preserve">・〇〇年度超過勤務命令簿
</t>
    <rPh sb="5" eb="7">
      <t>チョウカ</t>
    </rPh>
    <rPh sb="7" eb="9">
      <t>キンム</t>
    </rPh>
    <rPh sb="9" eb="11">
      <t>メイレイ</t>
    </rPh>
    <rPh sb="11" eb="12">
      <t>ボ</t>
    </rPh>
    <phoneticPr fontId="4"/>
  </si>
  <si>
    <t xml:space="preserve">・超過勤務命令簿
</t>
    <rPh sb="1" eb="3">
      <t>チョウカ</t>
    </rPh>
    <rPh sb="3" eb="5">
      <t>キンム</t>
    </rPh>
    <rPh sb="5" eb="7">
      <t>メイレイ</t>
    </rPh>
    <rPh sb="7" eb="8">
      <t>ボ</t>
    </rPh>
    <phoneticPr fontId="4"/>
  </si>
  <si>
    <t>給与の支払に関する帳簿等</t>
    <phoneticPr fontId="6"/>
  </si>
  <si>
    <t>・予算示達通知書</t>
    <rPh sb="1" eb="3">
      <t>ヨサン</t>
    </rPh>
    <rPh sb="3" eb="5">
      <t>ジタツ</t>
    </rPh>
    <rPh sb="5" eb="8">
      <t>ツウチショ</t>
    </rPh>
    <phoneticPr fontId="4"/>
  </si>
  <si>
    <t>(2) 予算</t>
    <rPh sb="4" eb="6">
      <t>ヨサン</t>
    </rPh>
    <phoneticPr fontId="4"/>
  </si>
  <si>
    <t>・予算について（部隊示達分</t>
    <rPh sb="1" eb="3">
      <t>ヨサン</t>
    </rPh>
    <rPh sb="8" eb="10">
      <t>ブタイ</t>
    </rPh>
    <rPh sb="10" eb="12">
      <t>ジタツ</t>
    </rPh>
    <rPh sb="12" eb="13">
      <t>ブン</t>
    </rPh>
    <phoneticPr fontId="4"/>
  </si>
  <si>
    <t>予算に関する文書</t>
    <phoneticPr fontId="6"/>
  </si>
  <si>
    <t>１０年（ただし、原本の場合に限る）</t>
    <rPh sb="2" eb="3">
      <t>ネン</t>
    </rPh>
    <rPh sb="8" eb="10">
      <t>ゲンポン</t>
    </rPh>
    <rPh sb="11" eb="13">
      <t>バアイ</t>
    </rPh>
    <rPh sb="14" eb="15">
      <t>カギ</t>
    </rPh>
    <phoneticPr fontId="4"/>
  </si>
  <si>
    <t>・基地経理規則</t>
    <rPh sb="1" eb="7">
      <t>キチケイリキソク</t>
    </rPh>
    <phoneticPr fontId="4"/>
  </si>
  <si>
    <t>32 会計</t>
    <rPh sb="3" eb="5">
      <t>カイケイ</t>
    </rPh>
    <phoneticPr fontId="4"/>
  </si>
  <si>
    <t>会計機関に関する文書</t>
    <rPh sb="0" eb="4">
      <t>カイケイキカン</t>
    </rPh>
    <phoneticPr fontId="6"/>
  </si>
  <si>
    <t>会計一般</t>
    <rPh sb="0" eb="4">
      <t>カイケイイッパン</t>
    </rPh>
    <phoneticPr fontId="4"/>
  </si>
  <si>
    <t>・航空自衛隊における文書の作成及び処理要領</t>
    <phoneticPr fontId="6"/>
  </si>
  <si>
    <t xml:space="preserve">・文書総括宛先表関連
</t>
    <rPh sb="1" eb="3">
      <t>ブンショ</t>
    </rPh>
    <rPh sb="3" eb="5">
      <t>ソウカツ</t>
    </rPh>
    <rPh sb="5" eb="7">
      <t>アテサキ</t>
    </rPh>
    <rPh sb="7" eb="8">
      <t>ヒョウ</t>
    </rPh>
    <rPh sb="8" eb="10">
      <t>カンレン</t>
    </rPh>
    <phoneticPr fontId="4"/>
  </si>
  <si>
    <t>・文書総括宛先表に関する例規通達類</t>
    <rPh sb="1" eb="3">
      <t>ブンショ</t>
    </rPh>
    <rPh sb="3" eb="5">
      <t>ソウカツ</t>
    </rPh>
    <rPh sb="5" eb="7">
      <t>アテサキ</t>
    </rPh>
    <rPh sb="7" eb="8">
      <t>ヒョウ</t>
    </rPh>
    <rPh sb="9" eb="10">
      <t>カン</t>
    </rPh>
    <rPh sb="12" eb="14">
      <t>レイキ</t>
    </rPh>
    <rPh sb="14" eb="16">
      <t>ツウタツ</t>
    </rPh>
    <rPh sb="16" eb="17">
      <t>ルイ</t>
    </rPh>
    <phoneticPr fontId="4"/>
  </si>
  <si>
    <t>・〇〇年度文書管理関連例規通達類　１０年保存</t>
    <rPh sb="5" eb="9">
      <t>ブンショカンリ</t>
    </rPh>
    <rPh sb="9" eb="16">
      <t>カンレンレイキツウタツルイ</t>
    </rPh>
    <rPh sb="19" eb="20">
      <t>ネン</t>
    </rPh>
    <rPh sb="20" eb="22">
      <t>ホゾン</t>
    </rPh>
    <phoneticPr fontId="4"/>
  </si>
  <si>
    <t>・〇〇年度文書管理推進月間等　５年保存</t>
    <rPh sb="5" eb="9">
      <t>ブンショカンリ</t>
    </rPh>
    <rPh sb="9" eb="13">
      <t>スイシンゲッカン</t>
    </rPh>
    <rPh sb="13" eb="14">
      <t>トウ</t>
    </rPh>
    <rPh sb="16" eb="17">
      <t>ネン</t>
    </rPh>
    <rPh sb="17" eb="19">
      <t>ホゾン</t>
    </rPh>
    <phoneticPr fontId="4"/>
  </si>
  <si>
    <t>・〇〇年度文書管理監査、点検、廃棄等　　３年保存</t>
    <rPh sb="5" eb="9">
      <t>ブンショカンリ</t>
    </rPh>
    <rPh sb="9" eb="11">
      <t>カンサ</t>
    </rPh>
    <rPh sb="12" eb="14">
      <t>テンケン</t>
    </rPh>
    <rPh sb="15" eb="18">
      <t>ハイキトウ</t>
    </rPh>
    <rPh sb="21" eb="22">
      <t>ネン</t>
    </rPh>
    <rPh sb="22" eb="24">
      <t>ホゾン</t>
    </rPh>
    <phoneticPr fontId="4"/>
  </si>
  <si>
    <t>・〇〇年度文書管理　１年保存</t>
    <rPh sb="5" eb="9">
      <t>ブンショカンリ</t>
    </rPh>
    <rPh sb="11" eb="12">
      <t>ネン</t>
    </rPh>
    <rPh sb="12" eb="14">
      <t>ホゾン</t>
    </rPh>
    <phoneticPr fontId="4"/>
  </si>
  <si>
    <t>・行政文書管理、行政文書管理点検及び研修に関する通達等</t>
    <phoneticPr fontId="4"/>
  </si>
  <si>
    <t>文書管理状況の管理体制に関する文書</t>
    <rPh sb="7" eb="11">
      <t>カンリタイセイ</t>
    </rPh>
    <rPh sb="12" eb="13">
      <t>カン</t>
    </rPh>
    <phoneticPr fontId="4"/>
  </si>
  <si>
    <t>・○○年起案簿</t>
    <rPh sb="3" eb="4">
      <t>ネン</t>
    </rPh>
    <rPh sb="4" eb="7">
      <t>キアンボ</t>
    </rPh>
    <phoneticPr fontId="6"/>
  </si>
  <si>
    <t>・文書管理担当者の指定報告</t>
    <rPh sb="1" eb="3">
      <t>ブンショ</t>
    </rPh>
    <rPh sb="3" eb="8">
      <t>カンリタントウシャ</t>
    </rPh>
    <rPh sb="9" eb="13">
      <t>シテイホウコク</t>
    </rPh>
    <phoneticPr fontId="6"/>
  </si>
  <si>
    <t>行政文書の管理体制に関する文書</t>
    <rPh sb="0" eb="4">
      <t>ギョウセイブンショ</t>
    </rPh>
    <rPh sb="5" eb="9">
      <t>カンリタイセイ</t>
    </rPh>
    <rPh sb="10" eb="11">
      <t>カン</t>
    </rPh>
    <rPh sb="13" eb="15">
      <t>ブンショ</t>
    </rPh>
    <phoneticPr fontId="6"/>
  </si>
  <si>
    <t>１２年（来簡）</t>
    <rPh sb="2" eb="3">
      <t>ネン</t>
    </rPh>
    <rPh sb="4" eb="6">
      <t>ライカン</t>
    </rPh>
    <phoneticPr fontId="6"/>
  </si>
  <si>
    <t>３０年（ただし、原本の場合に限る。）</t>
    <rPh sb="2" eb="3">
      <t>ネン</t>
    </rPh>
    <rPh sb="8" eb="10">
      <t>ゲンホン</t>
    </rPh>
    <rPh sb="11" eb="13">
      <t>バアイ</t>
    </rPh>
    <rPh sb="14" eb="15">
      <t>カギ</t>
    </rPh>
    <phoneticPr fontId="4"/>
  </si>
  <si>
    <t>・千歳基地規則類</t>
    <rPh sb="1" eb="3">
      <t>チトセ</t>
    </rPh>
    <rPh sb="3" eb="5">
      <t>キチ</t>
    </rPh>
    <rPh sb="5" eb="7">
      <t>キソク</t>
    </rPh>
    <rPh sb="7" eb="8">
      <t>ルイ</t>
    </rPh>
    <phoneticPr fontId="4"/>
  </si>
  <si>
    <t>引継ぎを受けた文書管理者が後任者に引継ぎを行った日に係る特定日以後１年（１年）</t>
    <rPh sb="26" eb="27">
      <t>カカ</t>
    </rPh>
    <rPh sb="28" eb="31">
      <t>トクテイビ</t>
    </rPh>
    <rPh sb="31" eb="33">
      <t>イゴ</t>
    </rPh>
    <rPh sb="34" eb="35">
      <t>ネン</t>
    </rPh>
    <rPh sb="37" eb="38">
      <t>ネン</t>
    </rPh>
    <phoneticPr fontId="4"/>
  </si>
  <si>
    <t>・文書管理者引継報告書（令和７年度特定日発生）</t>
    <rPh sb="1" eb="3">
      <t>ブンショ</t>
    </rPh>
    <rPh sb="3" eb="6">
      <t>カンリシャ</t>
    </rPh>
    <rPh sb="6" eb="8">
      <t>ヒキツギ</t>
    </rPh>
    <rPh sb="8" eb="10">
      <t>ホウコク</t>
    </rPh>
    <rPh sb="10" eb="11">
      <t>ショ</t>
    </rPh>
    <rPh sb="12" eb="14">
      <t>レイワ</t>
    </rPh>
    <rPh sb="15" eb="17">
      <t>ネンド</t>
    </rPh>
    <rPh sb="17" eb="22">
      <t>トクテイビハッセイ</t>
    </rPh>
    <phoneticPr fontId="4"/>
  </si>
  <si>
    <t>・文書管理者引継報告書（令和６年度特定日発生）</t>
    <rPh sb="1" eb="3">
      <t>ブンショ</t>
    </rPh>
    <rPh sb="3" eb="6">
      <t>カンリシャ</t>
    </rPh>
    <rPh sb="6" eb="8">
      <t>ヒキツギ</t>
    </rPh>
    <rPh sb="8" eb="10">
      <t>ホウコク</t>
    </rPh>
    <rPh sb="10" eb="11">
      <t>ショ</t>
    </rPh>
    <rPh sb="12" eb="14">
      <t>レイワ</t>
    </rPh>
    <rPh sb="15" eb="17">
      <t>ネンド</t>
    </rPh>
    <rPh sb="17" eb="22">
      <t>トクテイビハッセイ</t>
    </rPh>
    <phoneticPr fontId="4"/>
  </si>
  <si>
    <t>・文書管理者引継報告書（令和５年度特定日発生）</t>
    <rPh sb="1" eb="3">
      <t>ブンショ</t>
    </rPh>
    <rPh sb="3" eb="6">
      <t>カンリシャ</t>
    </rPh>
    <rPh sb="6" eb="8">
      <t>ヒキツギ</t>
    </rPh>
    <rPh sb="8" eb="10">
      <t>ホウコク</t>
    </rPh>
    <rPh sb="10" eb="11">
      <t>ショ</t>
    </rPh>
    <rPh sb="12" eb="14">
      <t>レイワ</t>
    </rPh>
    <rPh sb="15" eb="17">
      <t>ネンド</t>
    </rPh>
    <rPh sb="17" eb="22">
      <t>トクテイビハッセイ</t>
    </rPh>
    <phoneticPr fontId="4"/>
  </si>
  <si>
    <t>引継ぎを受けた文書管理者が後任者に引継ぎを行った日に係る特定日以後１年</t>
    <rPh sb="26" eb="27">
      <t>カカ</t>
    </rPh>
    <rPh sb="28" eb="31">
      <t>トクテイビ</t>
    </rPh>
    <rPh sb="31" eb="33">
      <t>イゴ</t>
    </rPh>
    <rPh sb="34" eb="35">
      <t>ネン</t>
    </rPh>
    <phoneticPr fontId="4"/>
  </si>
  <si>
    <t>・○○年度行政文書管理推進月間における自己点検チェックリスト</t>
    <rPh sb="1" eb="5">
      <t>マルマルネンド</t>
    </rPh>
    <rPh sb="5" eb="11">
      <t>ギョウセイブンショカンリ</t>
    </rPh>
    <rPh sb="11" eb="15">
      <t>スイシンゲッカン</t>
    </rPh>
    <rPh sb="19" eb="23">
      <t>ジコテンケン</t>
    </rPh>
    <phoneticPr fontId="3"/>
  </si>
  <si>
    <t>・○○年度公文書管理自己点検用チェックシート</t>
    <rPh sb="1" eb="5">
      <t>マルマルネンド</t>
    </rPh>
    <rPh sb="5" eb="10">
      <t>コウブンショカンリ</t>
    </rPh>
    <rPh sb="14" eb="15">
      <t>ヨウ</t>
    </rPh>
    <phoneticPr fontId="3"/>
  </si>
  <si>
    <t>・公文書管理自己点検用チェックシート、行政文書管理推進月間における自己点検チェックリスト</t>
    <rPh sb="1" eb="6">
      <t>コウブンショカンリ</t>
    </rPh>
    <rPh sb="10" eb="11">
      <t>ヨウ</t>
    </rPh>
    <phoneticPr fontId="3"/>
  </si>
  <si>
    <t>文書管理の点検に付随して作成する文書</t>
    <phoneticPr fontId="6"/>
  </si>
  <si>
    <t>・標準文書保存期間基準の改定</t>
    <phoneticPr fontId="6"/>
  </si>
  <si>
    <t>文書、郵政（２２の項に掲げるものを除く。）</t>
    <rPh sb="0" eb="2">
      <t>ブンショ</t>
    </rPh>
    <rPh sb="3" eb="5">
      <t>ユウセイ</t>
    </rPh>
    <phoneticPr fontId="4"/>
  </si>
  <si>
    <t>・自衛隊記念行事関連</t>
    <rPh sb="1" eb="8">
      <t>ジエイタイキネンギョウジ</t>
    </rPh>
    <rPh sb="8" eb="10">
      <t>カンレン</t>
    </rPh>
    <phoneticPr fontId="6"/>
  </si>
  <si>
    <t>・〇〇年度航空祭関連</t>
    <phoneticPr fontId="6"/>
  </si>
  <si>
    <t>・〇〇年度航空観閲式関連</t>
    <phoneticPr fontId="6"/>
  </si>
  <si>
    <t>・〇〇年度各種行事関連</t>
    <rPh sb="1" eb="5">
      <t>マルマルネンド</t>
    </rPh>
    <rPh sb="5" eb="7">
      <t>カクシュ</t>
    </rPh>
    <rPh sb="7" eb="9">
      <t>ギョウジ</t>
    </rPh>
    <rPh sb="9" eb="11">
      <t>カンレン</t>
    </rPh>
    <phoneticPr fontId="3"/>
  </si>
  <si>
    <t>・部隊が実施又は参加する行事等に関する文書</t>
    <rPh sb="1" eb="3">
      <t>ブタイ</t>
    </rPh>
    <rPh sb="4" eb="6">
      <t>ジッシ</t>
    </rPh>
    <rPh sb="6" eb="7">
      <t>マタ</t>
    </rPh>
    <rPh sb="8" eb="10">
      <t>サンカ</t>
    </rPh>
    <rPh sb="12" eb="14">
      <t>ギョウジ</t>
    </rPh>
    <rPh sb="14" eb="15">
      <t>トウ</t>
    </rPh>
    <rPh sb="16" eb="17">
      <t>カン</t>
    </rPh>
    <rPh sb="19" eb="21">
      <t>ブンショ</t>
    </rPh>
    <phoneticPr fontId="6"/>
  </si>
  <si>
    <t>行事に関する文書</t>
    <rPh sb="0" eb="2">
      <t>ギョウジ</t>
    </rPh>
    <rPh sb="3" eb="4">
      <t>カン</t>
    </rPh>
    <rPh sb="6" eb="8">
      <t>ブンショ</t>
    </rPh>
    <phoneticPr fontId="6"/>
  </si>
  <si>
    <t>・○○年度服制関連</t>
    <rPh sb="3" eb="5">
      <t>ネンド</t>
    </rPh>
    <rPh sb="5" eb="7">
      <t>フクセイ</t>
    </rPh>
    <rPh sb="7" eb="9">
      <t>カンレン</t>
    </rPh>
    <phoneticPr fontId="6"/>
  </si>
  <si>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4"/>
  </si>
  <si>
    <t>・服制ハンドブック第〇版</t>
    <rPh sb="1" eb="2">
      <t>フク</t>
    </rPh>
    <rPh sb="2" eb="3">
      <t>セイ</t>
    </rPh>
    <rPh sb="9" eb="12">
      <t>ダイマルハン</t>
    </rPh>
    <phoneticPr fontId="4"/>
  </si>
  <si>
    <t>・服制に関する文書、服制ハンドブック</t>
    <rPh sb="1" eb="2">
      <t>フク</t>
    </rPh>
    <rPh sb="2" eb="3">
      <t>セイ</t>
    </rPh>
    <rPh sb="4" eb="5">
      <t>カン</t>
    </rPh>
    <rPh sb="7" eb="9">
      <t>ブンショ</t>
    </rPh>
    <rPh sb="10" eb="12">
      <t>フクセイ</t>
    </rPh>
    <phoneticPr fontId="4"/>
  </si>
  <si>
    <t>・〇〇年度特別勤務関連</t>
    <rPh sb="1" eb="5">
      <t>マルマルネンド</t>
    </rPh>
    <rPh sb="5" eb="7">
      <t>トクベツ</t>
    </rPh>
    <rPh sb="7" eb="9">
      <t>キンム</t>
    </rPh>
    <rPh sb="9" eb="11">
      <t>カンレン</t>
    </rPh>
    <phoneticPr fontId="3"/>
  </si>
  <si>
    <t>・特別勤務に係る文書</t>
    <rPh sb="1" eb="3">
      <t>トクベツ</t>
    </rPh>
    <rPh sb="3" eb="5">
      <t>キンム</t>
    </rPh>
    <rPh sb="6" eb="7">
      <t>カカ</t>
    </rPh>
    <rPh sb="8" eb="10">
      <t>ブンショ</t>
    </rPh>
    <phoneticPr fontId="4"/>
  </si>
  <si>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4"/>
  </si>
  <si>
    <t>2(2)ア(ウ)</t>
    <phoneticPr fontId="4"/>
  </si>
  <si>
    <t>・各種行事関連</t>
    <rPh sb="1" eb="3">
      <t>カクシュ</t>
    </rPh>
    <rPh sb="3" eb="5">
      <t>ギョウジ</t>
    </rPh>
    <rPh sb="5" eb="7">
      <t>カンレン</t>
    </rPh>
    <phoneticPr fontId="3"/>
  </si>
  <si>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4"/>
  </si>
  <si>
    <t>行事への協力等に関する文書</t>
    <rPh sb="0" eb="2">
      <t>ギョウジ</t>
    </rPh>
    <rPh sb="4" eb="6">
      <t>キョウリョク</t>
    </rPh>
    <rPh sb="6" eb="7">
      <t>トウ</t>
    </rPh>
    <rPh sb="8" eb="9">
      <t>カン</t>
    </rPh>
    <rPh sb="11" eb="13">
      <t>ブンショ</t>
    </rPh>
    <phoneticPr fontId="4"/>
  </si>
  <si>
    <t>１年（来簡）</t>
    <phoneticPr fontId="4"/>
  </si>
  <si>
    <t>・〇〇年度個人情報保護関連</t>
    <phoneticPr fontId="6"/>
  </si>
  <si>
    <t>・〇〇年度情報公開関連</t>
    <rPh sb="1" eb="5">
      <t>マルマルネンド</t>
    </rPh>
    <rPh sb="5" eb="7">
      <t>ジョウホウ</t>
    </rPh>
    <rPh sb="7" eb="9">
      <t>コウカイ</t>
    </rPh>
    <rPh sb="9" eb="11">
      <t>カンレン</t>
    </rPh>
    <phoneticPr fontId="4"/>
  </si>
  <si>
    <t>31 総務</t>
    <rPh sb="3" eb="5">
      <t>ソウム</t>
    </rPh>
    <phoneticPr fontId="4"/>
  </si>
  <si>
    <t>・情報公開及び個人情報保護に関する通達類</t>
    <rPh sb="1" eb="3">
      <t>ジョウホウ</t>
    </rPh>
    <rPh sb="3" eb="5">
      <t>コウカイ</t>
    </rPh>
    <rPh sb="5" eb="6">
      <t>オヨ</t>
    </rPh>
    <rPh sb="7" eb="9">
      <t>コジン</t>
    </rPh>
    <rPh sb="9" eb="11">
      <t>ジョウホウ</t>
    </rPh>
    <rPh sb="11" eb="13">
      <t>ホゴ</t>
    </rPh>
    <rPh sb="14" eb="15">
      <t>カン</t>
    </rPh>
    <rPh sb="17" eb="19">
      <t>ツウタツ</t>
    </rPh>
    <rPh sb="19" eb="20">
      <t>ルイ</t>
    </rPh>
    <phoneticPr fontId="6"/>
  </si>
  <si>
    <t>・元防衛省職員に対するブリーフィングの実施に関する報告書</t>
    <phoneticPr fontId="6"/>
  </si>
  <si>
    <t>・元防衛省職員に対するブリーフィングの実施に関する申請書</t>
    <phoneticPr fontId="6"/>
  </si>
  <si>
    <t>・元防衛省職員からのブリーフィング依頼事項連絡書</t>
    <phoneticPr fontId="6"/>
  </si>
  <si>
    <t>・元防衛省職員からの働き掛けに関する報告書</t>
    <phoneticPr fontId="6"/>
  </si>
  <si>
    <t>・元防衛省職員との面会に関する報告書</t>
    <phoneticPr fontId="6"/>
  </si>
  <si>
    <t>・元防衛省職員との面会に関する申請書</t>
    <phoneticPr fontId="6"/>
  </si>
  <si>
    <t>・退職時誓約書の求めに応じられなかった場合の通知</t>
    <phoneticPr fontId="6"/>
  </si>
  <si>
    <t>2(1)ア29</t>
    <phoneticPr fontId="6"/>
  </si>
  <si>
    <t>退職の日に係る特定日以降３０年</t>
    <rPh sb="0" eb="2">
      <t>タイショク</t>
    </rPh>
    <rPh sb="3" eb="4">
      <t>ヒ</t>
    </rPh>
    <rPh sb="5" eb="6">
      <t>カカ</t>
    </rPh>
    <rPh sb="7" eb="12">
      <t>トクテイビイコウ</t>
    </rPh>
    <rPh sb="14" eb="15">
      <t>ネン</t>
    </rPh>
    <phoneticPr fontId="6"/>
  </si>
  <si>
    <t>・職時誓約書</t>
    <phoneticPr fontId="6"/>
  </si>
  <si>
    <t>特定秘密等漏えい事案に係る再発防止措置</t>
    <rPh sb="0" eb="6">
      <t>トクテイヒミツトウロウ</t>
    </rPh>
    <rPh sb="8" eb="10">
      <t>ジアン</t>
    </rPh>
    <rPh sb="11" eb="12">
      <t>カカ</t>
    </rPh>
    <rPh sb="13" eb="15">
      <t>サイハツ</t>
    </rPh>
    <rPh sb="15" eb="19">
      <t>ボウシソチ</t>
    </rPh>
    <phoneticPr fontId="6"/>
  </si>
  <si>
    <t>29 秘密保全に関する事項</t>
    <rPh sb="3" eb="7">
      <t>ヒミツホゼン</t>
    </rPh>
    <rPh sb="8" eb="9">
      <t>カン</t>
    </rPh>
    <rPh sb="11" eb="13">
      <t>ジコウ</t>
    </rPh>
    <phoneticPr fontId="6"/>
  </si>
  <si>
    <t>・退職時誓約書</t>
    <rPh sb="1" eb="7">
      <t>タイショクジセイヤクショ</t>
    </rPh>
    <phoneticPr fontId="6"/>
  </si>
  <si>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2">
      <t>ジアンコンゼツ</t>
    </rPh>
    <rPh sb="13" eb="14">
      <t>ム</t>
    </rPh>
    <rPh sb="16" eb="19">
      <t>ショタイサク</t>
    </rPh>
    <rPh sb="20" eb="22">
      <t>テッテイ</t>
    </rPh>
    <rPh sb="27" eb="30">
      <t>ボウボウチョウ</t>
    </rPh>
    <rPh sb="31" eb="32">
      <t>ボウ</t>
    </rPh>
    <rPh sb="33" eb="34">
      <t>ダイ</t>
    </rPh>
    <rPh sb="37" eb="38">
      <t>ゴウ</t>
    </rPh>
    <rPh sb="39" eb="41">
      <t>レイワ</t>
    </rPh>
    <rPh sb="50" eb="51">
      <t>モト</t>
    </rPh>
    <rPh sb="53" eb="57">
      <t>サイハツボウシ</t>
    </rPh>
    <rPh sb="57" eb="59">
      <t>ソチ</t>
    </rPh>
    <rPh sb="60" eb="61">
      <t>カン</t>
    </rPh>
    <rPh sb="63" eb="65">
      <t>ブンショ</t>
    </rPh>
    <phoneticPr fontId="6"/>
  </si>
  <si>
    <t>特定秘密等漏えい事案に係る再発防止措置</t>
    <rPh sb="0" eb="4">
      <t>トクテイヒミツ</t>
    </rPh>
    <rPh sb="4" eb="5">
      <t>トウ</t>
    </rPh>
    <rPh sb="5" eb="6">
      <t>ロウ</t>
    </rPh>
    <rPh sb="8" eb="10">
      <t>ジアン</t>
    </rPh>
    <rPh sb="11" eb="12">
      <t>カカ</t>
    </rPh>
    <rPh sb="13" eb="19">
      <t>サイハツボウシソチ</t>
    </rPh>
    <phoneticPr fontId="6"/>
  </si>
  <si>
    <t>秘密保全に関する事項</t>
    <rPh sb="0" eb="4">
      <t>ヒミツホゼン</t>
    </rPh>
    <rPh sb="5" eb="6">
      <t>カン</t>
    </rPh>
    <rPh sb="8" eb="10">
      <t>ジコウ</t>
    </rPh>
    <phoneticPr fontId="6"/>
  </si>
  <si>
    <t>１０年</t>
    <phoneticPr fontId="6"/>
  </si>
  <si>
    <t>27 指示書に基づく対応に係る事項</t>
    <rPh sb="3" eb="6">
      <t>シジショ</t>
    </rPh>
    <phoneticPr fontId="6"/>
  </si>
  <si>
    <t>・指示書</t>
    <phoneticPr fontId="6"/>
  </si>
  <si>
    <t xml:space="preserve">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</si>
  <si>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２０年</t>
    <phoneticPr fontId="6"/>
  </si>
  <si>
    <t>・〇〇年度移管廃棄簿</t>
    <phoneticPr fontId="3"/>
  </si>
  <si>
    <t>・決裁簿</t>
    <rPh sb="1" eb="4">
      <t>ケッサイボ</t>
    </rPh>
    <phoneticPr fontId="6"/>
  </si>
  <si>
    <t>決裁文書の管理を行うための帳簿</t>
    <phoneticPr fontId="6"/>
  </si>
  <si>
    <t>・〇〇年度１年未満廃棄記録</t>
    <phoneticPr fontId="6"/>
  </si>
  <si>
    <t>・保存期間を１年未満として廃棄した行政文書ファイル等の類型の記録</t>
    <phoneticPr fontId="6"/>
  </si>
  <si>
    <t xml:space="preserve">・〇〇年度来簡簿
</t>
    <rPh sb="3" eb="5">
      <t>ネンド</t>
    </rPh>
    <rPh sb="5" eb="6">
      <t>キ</t>
    </rPh>
    <rPh sb="6" eb="7">
      <t>カン</t>
    </rPh>
    <rPh sb="7" eb="8">
      <t>バク</t>
    </rPh>
    <phoneticPr fontId="3"/>
  </si>
  <si>
    <t>22 文書の管理等</t>
    <phoneticPr fontId="4"/>
  </si>
  <si>
    <t>⑩保存期間満了時の措置</t>
    <rPh sb="1" eb="3">
      <t>ホゾン</t>
    </rPh>
    <rPh sb="3" eb="5">
      <t>キカン</t>
    </rPh>
    <rPh sb="5" eb="7">
      <t>マンリョウ</t>
    </rPh>
    <rPh sb="7" eb="8">
      <t>ジ</t>
    </rPh>
    <rPh sb="9" eb="11">
      <t>ソチ</t>
    </rPh>
    <phoneticPr fontId="4"/>
  </si>
  <si>
    <t>②業務の区分</t>
  </si>
  <si>
    <t>文書管理者：安全班長</t>
    <rPh sb="0" eb="2">
      <t>ブンショ</t>
    </rPh>
    <rPh sb="2" eb="4">
      <t>カンリ</t>
    </rPh>
    <rPh sb="4" eb="5">
      <t>シャ</t>
    </rPh>
    <rPh sb="6" eb="8">
      <t>アンゼン</t>
    </rPh>
    <rPh sb="8" eb="9">
      <t>ハン</t>
    </rPh>
    <rPh sb="9" eb="10">
      <t>チョウブチョウ</t>
    </rPh>
    <phoneticPr fontId="3"/>
  </si>
  <si>
    <t>航空総隊北部航空方面隊第２航空団司令部安全班標準文書保存期間基準（保存期間表）</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</si>
  <si>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</si>
  <si>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・空間識VR訓練報告（〇〇年度分）</t>
    <rPh sb="13" eb="15">
      <t>ネンド</t>
    </rPh>
    <rPh sb="15" eb="16">
      <t>ブン</t>
    </rPh>
    <phoneticPr fontId="3"/>
  </si>
  <si>
    <t>・空間識VR訓練報告</t>
    <phoneticPr fontId="3"/>
  </si>
  <si>
    <t>・〇〇年度航空生理訓練・航空身体検査</t>
    <phoneticPr fontId="3"/>
  </si>
  <si>
    <t>・航空生理訓練、航空身体検査の実施</t>
    <phoneticPr fontId="3"/>
  </si>
  <si>
    <t>・〇〇年度航空業務の医学的適否の判定について（回答・通知）・医学適性審査結果</t>
    <phoneticPr fontId="6"/>
  </si>
  <si>
    <t>・航空業務の医学的適否の判定について（回答・通知）、医学適性審査結果</t>
    <rPh sb="12" eb="14">
      <t>ハンテイ</t>
    </rPh>
    <rPh sb="19" eb="21">
      <t>カイトウ</t>
    </rPh>
    <rPh sb="22" eb="24">
      <t>ツウチ</t>
    </rPh>
    <rPh sb="26" eb="28">
      <t>イガク</t>
    </rPh>
    <rPh sb="28" eb="30">
      <t>テキセイ</t>
    </rPh>
    <rPh sb="30" eb="32">
      <t>シンサ</t>
    </rPh>
    <rPh sb="32" eb="34">
      <t>ケッカ</t>
    </rPh>
    <phoneticPr fontId="3"/>
  </si>
  <si>
    <t>・〇〇年度選抜時等の身体検査の判定について</t>
    <rPh sb="3" eb="5">
      <t>ネンド</t>
    </rPh>
    <rPh sb="5" eb="8">
      <t>センバツジ</t>
    </rPh>
    <rPh sb="8" eb="9">
      <t>トウ</t>
    </rPh>
    <rPh sb="10" eb="14">
      <t>シンタイケンサ</t>
    </rPh>
    <rPh sb="15" eb="17">
      <t>ハンテイ</t>
    </rPh>
    <phoneticPr fontId="3"/>
  </si>
  <si>
    <t>・選抜時等の身体検査の判定について</t>
    <rPh sb="1" eb="4">
      <t>センバツジ</t>
    </rPh>
    <rPh sb="4" eb="5">
      <t>トウ</t>
    </rPh>
    <rPh sb="6" eb="10">
      <t>シンタイケンサ</t>
    </rPh>
    <rPh sb="11" eb="13">
      <t>ハンテイ</t>
    </rPh>
    <phoneticPr fontId="3"/>
  </si>
  <si>
    <t>・〇〇年度航空業務の医学的適否の判定（上申）・医学適性審査会の審査について（依頼）</t>
    <rPh sb="5" eb="7">
      <t>コウクウ</t>
    </rPh>
    <rPh sb="7" eb="9">
      <t>ギョウム</t>
    </rPh>
    <rPh sb="10" eb="13">
      <t>イガクテキ</t>
    </rPh>
    <rPh sb="13" eb="15">
      <t>テキヒ</t>
    </rPh>
    <rPh sb="16" eb="18">
      <t>ハンテイ</t>
    </rPh>
    <rPh sb="19" eb="21">
      <t>ジョウシン</t>
    </rPh>
    <rPh sb="38" eb="40">
      <t>イライ</t>
    </rPh>
    <phoneticPr fontId="3"/>
  </si>
  <si>
    <t>・航空業務の医学的適否の判定（上申）、医学適性審査会の審査について（依頼）</t>
    <rPh sb="1" eb="3">
      <t>コウクウ</t>
    </rPh>
    <rPh sb="3" eb="5">
      <t>ギョウム</t>
    </rPh>
    <rPh sb="6" eb="9">
      <t>イガクテキ</t>
    </rPh>
    <rPh sb="9" eb="11">
      <t>テキヒ</t>
    </rPh>
    <rPh sb="12" eb="14">
      <t>ハンテイ</t>
    </rPh>
    <rPh sb="15" eb="17">
      <t>ジョウシン</t>
    </rPh>
    <rPh sb="34" eb="36">
      <t>イライ</t>
    </rPh>
    <phoneticPr fontId="3"/>
  </si>
  <si>
    <t>・〇〇年度空間識定期訓練の試行について</t>
    <rPh sb="3" eb="5">
      <t>ネンド</t>
    </rPh>
    <rPh sb="8" eb="10">
      <t>テイキ</t>
    </rPh>
    <phoneticPr fontId="6"/>
  </si>
  <si>
    <t>・空間識定期訓練の試行について</t>
    <rPh sb="1" eb="3">
      <t>クウカン</t>
    </rPh>
    <rPh sb="4" eb="6">
      <t>テイキ</t>
    </rPh>
    <phoneticPr fontId="6"/>
  </si>
  <si>
    <t>・〇〇年度耐Gリフレッシュ訓練の実施及び報告</t>
    <phoneticPr fontId="3"/>
  </si>
  <si>
    <t>(3) 航空衛生</t>
    <rPh sb="4" eb="6">
      <t>コウクウ</t>
    </rPh>
    <rPh sb="6" eb="8">
      <t>エイセイ</t>
    </rPh>
    <phoneticPr fontId="3"/>
  </si>
  <si>
    <t>・耐Gリフレッシュ訓練の実施及び報告</t>
    <phoneticPr fontId="3"/>
  </si>
  <si>
    <t>航空身体検査や航空生理訓練に関する文書</t>
    <rPh sb="0" eb="2">
      <t>コウクウ</t>
    </rPh>
    <rPh sb="2" eb="4">
      <t>シンタイ</t>
    </rPh>
    <rPh sb="4" eb="6">
      <t>ケンサ</t>
    </rPh>
    <rPh sb="7" eb="9">
      <t>コウクウ</t>
    </rPh>
    <rPh sb="9" eb="11">
      <t>セイリ</t>
    </rPh>
    <rPh sb="11" eb="13">
      <t>クンレン</t>
    </rPh>
    <rPh sb="14" eb="15">
      <t>カン</t>
    </rPh>
    <rPh sb="17" eb="19">
      <t>ブンショ</t>
    </rPh>
    <phoneticPr fontId="4"/>
  </si>
  <si>
    <t>ア</t>
    <phoneticPr fontId="5"/>
  </si>
  <si>
    <t>航空衛生</t>
    <rPh sb="0" eb="2">
      <t>コウクウ</t>
    </rPh>
    <rPh sb="2" eb="4">
      <t>エイセイ</t>
    </rPh>
    <phoneticPr fontId="3"/>
  </si>
  <si>
    <t>(3)</t>
    <phoneticPr fontId="5"/>
  </si>
  <si>
    <t>・〇〇年度診療所開設通知事項の変更について</t>
    <phoneticPr fontId="3"/>
  </si>
  <si>
    <t>・診療所開設通知事項の変更通知</t>
    <rPh sb="13" eb="15">
      <t>ツウチ</t>
    </rPh>
    <phoneticPr fontId="3"/>
  </si>
  <si>
    <t>・防衛省人事・給与システムへのマイナンバーの入力について</t>
    <rPh sb="1" eb="4">
      <t>ボウエイショウ</t>
    </rPh>
    <rPh sb="4" eb="6">
      <t>ジンジ</t>
    </rPh>
    <rPh sb="7" eb="9">
      <t>キュウヨ</t>
    </rPh>
    <rPh sb="22" eb="24">
      <t>ニュウリョク</t>
    </rPh>
    <phoneticPr fontId="3"/>
  </si>
  <si>
    <t>・〇〇年度医療法に係る構造設備の自己点検結果について</t>
    <phoneticPr fontId="3"/>
  </si>
  <si>
    <t>・医療法に係る構造設備の自己点検結果</t>
    <phoneticPr fontId="3"/>
  </si>
  <si>
    <t xml:space="preserve">・〇〇年度医療費の実態調査について
</t>
    <rPh sb="5" eb="8">
      <t>イリョウヒ</t>
    </rPh>
    <rPh sb="9" eb="11">
      <t>ジッタイ</t>
    </rPh>
    <rPh sb="11" eb="13">
      <t>チョウサ</t>
    </rPh>
    <phoneticPr fontId="4"/>
  </si>
  <si>
    <t>・医療費の実態調査報告</t>
    <rPh sb="1" eb="4">
      <t>イリョウヒ</t>
    </rPh>
    <rPh sb="5" eb="7">
      <t>ジッタイ</t>
    </rPh>
    <rPh sb="7" eb="9">
      <t>チョウサ</t>
    </rPh>
    <rPh sb="9" eb="11">
      <t>ホウコク</t>
    </rPh>
    <phoneticPr fontId="4"/>
  </si>
  <si>
    <t>・〇〇年度診療証番号交付のための申請書類</t>
    <rPh sb="5" eb="8">
      <t>シンリョウショウ</t>
    </rPh>
    <rPh sb="8" eb="10">
      <t>バンゴウ</t>
    </rPh>
    <rPh sb="10" eb="12">
      <t>コウフ</t>
    </rPh>
    <rPh sb="16" eb="20">
      <t>シンセイショルイ</t>
    </rPh>
    <phoneticPr fontId="6"/>
  </si>
  <si>
    <t>・自衛官診療証番号交付のための申請書類</t>
    <rPh sb="1" eb="4">
      <t>ジエイカン</t>
    </rPh>
    <phoneticPr fontId="6"/>
  </si>
  <si>
    <t>・〇〇年度失効自衛官診療証</t>
    <rPh sb="5" eb="7">
      <t>シッコウ</t>
    </rPh>
    <rPh sb="7" eb="10">
      <t>ジエイカン</t>
    </rPh>
    <rPh sb="10" eb="13">
      <t>シンリョウショウ</t>
    </rPh>
    <phoneticPr fontId="6"/>
  </si>
  <si>
    <t>・失効自衛官診療証</t>
    <phoneticPr fontId="6"/>
  </si>
  <si>
    <t>・〇〇年度失効資格確認書</t>
    <rPh sb="5" eb="7">
      <t>シッコウ</t>
    </rPh>
    <rPh sb="7" eb="9">
      <t>シカク</t>
    </rPh>
    <rPh sb="9" eb="12">
      <t>カクニンショ</t>
    </rPh>
    <phoneticPr fontId="6"/>
  </si>
  <si>
    <t>・失効資格確認書</t>
    <phoneticPr fontId="6"/>
  </si>
  <si>
    <t>４年</t>
    <rPh sb="1" eb="2">
      <t>ネン</t>
    </rPh>
    <phoneticPr fontId="6"/>
  </si>
  <si>
    <t>・〇〇年度資格確認書発行台帳</t>
    <rPh sb="3" eb="5">
      <t>ネンド</t>
    </rPh>
    <rPh sb="5" eb="10">
      <t>シカクカクニンショ</t>
    </rPh>
    <rPh sb="10" eb="14">
      <t>ハッコウダイチョウ</t>
    </rPh>
    <phoneticPr fontId="6"/>
  </si>
  <si>
    <t>・自衛官診療証の代わりとなる資格確認書の発行台帳</t>
    <rPh sb="1" eb="4">
      <t>ジエイカン</t>
    </rPh>
    <rPh sb="4" eb="7">
      <t>シンリョウショウ</t>
    </rPh>
    <rPh sb="8" eb="9">
      <t>カ</t>
    </rPh>
    <rPh sb="14" eb="19">
      <t>シカクカクニンショ</t>
    </rPh>
    <rPh sb="20" eb="24">
      <t>ハッコウダイチョウ</t>
    </rPh>
    <phoneticPr fontId="6"/>
  </si>
  <si>
    <t>部外医師への診療委託を終了した日に係る特定日以後１年</t>
    <rPh sb="0" eb="2">
      <t>ブガイ</t>
    </rPh>
    <rPh sb="2" eb="4">
      <t>イシ</t>
    </rPh>
    <rPh sb="6" eb="10">
      <t>シンリョウイタク</t>
    </rPh>
    <rPh sb="11" eb="13">
      <t>シュウリョウ</t>
    </rPh>
    <rPh sb="15" eb="16">
      <t>ヒ</t>
    </rPh>
    <rPh sb="17" eb="18">
      <t>カカ</t>
    </rPh>
    <rPh sb="19" eb="22">
      <t>トクテイビ</t>
    </rPh>
    <rPh sb="22" eb="24">
      <t>イゴ</t>
    </rPh>
    <rPh sb="25" eb="26">
      <t>ネン</t>
    </rPh>
    <phoneticPr fontId="3"/>
  </si>
  <si>
    <t>・委託医師との契約について</t>
    <rPh sb="1" eb="3">
      <t>イタク</t>
    </rPh>
    <rPh sb="3" eb="5">
      <t>イシ</t>
    </rPh>
    <rPh sb="7" eb="9">
      <t>ケイヤク</t>
    </rPh>
    <phoneticPr fontId="3"/>
  </si>
  <si>
    <t>・〇〇年度無給休職者発生通知書</t>
    <rPh sb="5" eb="7">
      <t>ムキュウ</t>
    </rPh>
    <rPh sb="7" eb="9">
      <t>キュウショク</t>
    </rPh>
    <rPh sb="9" eb="10">
      <t>シャ</t>
    </rPh>
    <rPh sb="10" eb="12">
      <t>ハッセイ</t>
    </rPh>
    <rPh sb="12" eb="15">
      <t>ツウチショ</t>
    </rPh>
    <phoneticPr fontId="6"/>
  </si>
  <si>
    <t>・無給休職者発生通知書</t>
    <rPh sb="1" eb="3">
      <t>ムキュウ</t>
    </rPh>
    <rPh sb="3" eb="5">
      <t>キュウショク</t>
    </rPh>
    <rPh sb="5" eb="6">
      <t>シャ</t>
    </rPh>
    <rPh sb="6" eb="8">
      <t>ハッセイ</t>
    </rPh>
    <rPh sb="8" eb="11">
      <t>ツウチショ</t>
    </rPh>
    <phoneticPr fontId="6"/>
  </si>
  <si>
    <t>・〇〇年度社会保険診療報酬支払基金との契約書及び覚書の改定</t>
    <phoneticPr fontId="3"/>
  </si>
  <si>
    <t>・社会保険診療報酬支払基金との契約書及び覚書の改定</t>
    <phoneticPr fontId="3"/>
  </si>
  <si>
    <t>・〇〇年度部外医師への診療委託申請</t>
    <rPh sb="5" eb="7">
      <t>ブガイ</t>
    </rPh>
    <rPh sb="7" eb="9">
      <t>イシ</t>
    </rPh>
    <phoneticPr fontId="3"/>
  </si>
  <si>
    <t>・診療委託申請</t>
    <phoneticPr fontId="3"/>
  </si>
  <si>
    <t>・〇〇年度診療委託費支払実績報告</t>
    <phoneticPr fontId="3"/>
  </si>
  <si>
    <t>・診療委託費支払実績報告</t>
    <phoneticPr fontId="3"/>
  </si>
  <si>
    <t>・〇〇年度第三者の行為による負傷又は疾病報告書</t>
    <phoneticPr fontId="3"/>
  </si>
  <si>
    <t>・第三者の行為による負傷又は疾病報告書</t>
    <phoneticPr fontId="3"/>
  </si>
  <si>
    <t>・〇〇年度限度額適用認定申請書・認定証</t>
    <rPh sb="12" eb="15">
      <t>シンセイショ</t>
    </rPh>
    <rPh sb="16" eb="19">
      <t>ニンテイショウ</t>
    </rPh>
    <phoneticPr fontId="3"/>
  </si>
  <si>
    <t>・限度額適用認定申請書、認定証</t>
    <phoneticPr fontId="3"/>
  </si>
  <si>
    <t>・〇〇年度高額療養費に関する通知書</t>
    <rPh sb="5" eb="7">
      <t>コウガク</t>
    </rPh>
    <rPh sb="7" eb="10">
      <t>リョウヨウヒ</t>
    </rPh>
    <rPh sb="11" eb="12">
      <t>カン</t>
    </rPh>
    <rPh sb="14" eb="17">
      <t>ツウチショ</t>
    </rPh>
    <phoneticPr fontId="4"/>
  </si>
  <si>
    <t>・高額療養費に関する通知書</t>
    <rPh sb="1" eb="3">
      <t>コウガク</t>
    </rPh>
    <rPh sb="3" eb="6">
      <t>リョウヨウヒ</t>
    </rPh>
    <rPh sb="7" eb="8">
      <t>カン</t>
    </rPh>
    <rPh sb="10" eb="13">
      <t>ツウチショ</t>
    </rPh>
    <phoneticPr fontId="4"/>
  </si>
  <si>
    <t>診療に関する文書</t>
    <rPh sb="0" eb="2">
      <t>シンリョウ</t>
    </rPh>
    <rPh sb="3" eb="4">
      <t>カン</t>
    </rPh>
    <rPh sb="6" eb="8">
      <t>ブンショ</t>
    </rPh>
    <phoneticPr fontId="3"/>
  </si>
  <si>
    <t>・〇〇年度巡回診療の実施</t>
    <rPh sb="5" eb="7">
      <t>ジュンカイ</t>
    </rPh>
    <rPh sb="7" eb="9">
      <t>シンリョウ</t>
    </rPh>
    <rPh sb="10" eb="12">
      <t>ジッシ</t>
    </rPh>
    <phoneticPr fontId="3"/>
  </si>
  <si>
    <t>・巡回診療の実施計画</t>
    <rPh sb="1" eb="3">
      <t>ジュンカイ</t>
    </rPh>
    <rPh sb="3" eb="5">
      <t>シンリョウ</t>
    </rPh>
    <rPh sb="6" eb="10">
      <t>ジッシケイカク</t>
    </rPh>
    <phoneticPr fontId="3"/>
  </si>
  <si>
    <t>巡回診療に関する文書</t>
    <rPh sb="0" eb="2">
      <t>ジュンカイ</t>
    </rPh>
    <rPh sb="2" eb="4">
      <t>シンリョウ</t>
    </rPh>
    <rPh sb="5" eb="6">
      <t>カン</t>
    </rPh>
    <rPh sb="8" eb="10">
      <t>ブンショ</t>
    </rPh>
    <phoneticPr fontId="3"/>
  </si>
  <si>
    <t>・〇〇年度騒音障害防止管理状況報告書</t>
    <phoneticPr fontId="4"/>
  </si>
  <si>
    <t>・騒音障害防止管理状況報告書</t>
    <rPh sb="1" eb="3">
      <t>ソウオン</t>
    </rPh>
    <rPh sb="3" eb="5">
      <t>ショウガイ</t>
    </rPh>
    <rPh sb="5" eb="7">
      <t>ボウシ</t>
    </rPh>
    <rPh sb="7" eb="9">
      <t>カンリ</t>
    </rPh>
    <rPh sb="9" eb="11">
      <t>ジョウキョウ</t>
    </rPh>
    <rPh sb="11" eb="14">
      <t>ホウコクショ</t>
    </rPh>
    <phoneticPr fontId="4"/>
  </si>
  <si>
    <t>・〇〇年度人員可動状況報告</t>
    <phoneticPr fontId="3"/>
  </si>
  <si>
    <t>・人員可動状況報告</t>
    <phoneticPr fontId="3"/>
  </si>
  <si>
    <t>・〇〇年度健康診断（定期・臨時・特別）</t>
    <phoneticPr fontId="3"/>
  </si>
  <si>
    <t>・定期（臨時・特別）健康診断等実施結果報告書</t>
    <rPh sb="1" eb="3">
      <t>テイキ</t>
    </rPh>
    <rPh sb="14" eb="15">
      <t>トウ</t>
    </rPh>
    <rPh sb="15" eb="17">
      <t>ジッシ</t>
    </rPh>
    <rPh sb="17" eb="19">
      <t>ケッカ</t>
    </rPh>
    <rPh sb="19" eb="22">
      <t>ホウコクショ</t>
    </rPh>
    <phoneticPr fontId="3"/>
  </si>
  <si>
    <t>・〇〇年度予防接種の実施・報告</t>
    <rPh sb="5" eb="7">
      <t>ヨボウ</t>
    </rPh>
    <rPh sb="7" eb="9">
      <t>セッシュ</t>
    </rPh>
    <rPh sb="10" eb="12">
      <t>ジッシ</t>
    </rPh>
    <rPh sb="13" eb="15">
      <t>ホウコク</t>
    </rPh>
    <phoneticPr fontId="3"/>
  </si>
  <si>
    <t>・予防接種等実施報告書</t>
    <rPh sb="1" eb="3">
      <t>ヨボウ</t>
    </rPh>
    <rPh sb="3" eb="5">
      <t>セッシュ</t>
    </rPh>
    <rPh sb="5" eb="6">
      <t>トウ</t>
    </rPh>
    <rPh sb="6" eb="8">
      <t>ジッシ</t>
    </rPh>
    <rPh sb="8" eb="11">
      <t>ホウコクショ</t>
    </rPh>
    <phoneticPr fontId="3"/>
  </si>
  <si>
    <t>予防接種に関する文書</t>
    <rPh sb="0" eb="2">
      <t>ヨボウ</t>
    </rPh>
    <rPh sb="2" eb="4">
      <t>セッシュ</t>
    </rPh>
    <rPh sb="5" eb="6">
      <t>カン</t>
    </rPh>
    <rPh sb="8" eb="10">
      <t>ブンショ</t>
    </rPh>
    <phoneticPr fontId="3"/>
  </si>
  <si>
    <t>・感染症発生年度報告（〇〇年度分）</t>
    <rPh sb="15" eb="16">
      <t>ブン</t>
    </rPh>
    <phoneticPr fontId="3"/>
  </si>
  <si>
    <t>・感染症年度報告</t>
    <rPh sb="1" eb="4">
      <t>カンセンショウ</t>
    </rPh>
    <phoneticPr fontId="3"/>
  </si>
  <si>
    <t>・〇〇年度感染症発生報告</t>
    <rPh sb="5" eb="8">
      <t>カンセンショウ</t>
    </rPh>
    <rPh sb="8" eb="10">
      <t>ハッセイ</t>
    </rPh>
    <rPh sb="10" eb="12">
      <t>ホウコク</t>
    </rPh>
    <phoneticPr fontId="3"/>
  </si>
  <si>
    <t>(2) 医療保健技術</t>
    <rPh sb="4" eb="6">
      <t>イリョウ</t>
    </rPh>
    <rPh sb="6" eb="8">
      <t>ホケン</t>
    </rPh>
    <rPh sb="8" eb="10">
      <t>ギジュツ</t>
    </rPh>
    <phoneticPr fontId="3"/>
  </si>
  <si>
    <t>・感染症発生報告</t>
    <rPh sb="1" eb="4">
      <t>カンセンショウ</t>
    </rPh>
    <rPh sb="4" eb="6">
      <t>ハッセイ</t>
    </rPh>
    <rPh sb="6" eb="8">
      <t>ホウコク</t>
    </rPh>
    <phoneticPr fontId="3"/>
  </si>
  <si>
    <t>感染症に関する文書</t>
    <rPh sb="0" eb="3">
      <t>カンセンショウ</t>
    </rPh>
    <rPh sb="4" eb="5">
      <t>カン</t>
    </rPh>
    <rPh sb="7" eb="9">
      <t>ブンショ</t>
    </rPh>
    <phoneticPr fontId="3"/>
  </si>
  <si>
    <t>医療保健技術</t>
    <rPh sb="0" eb="2">
      <t>イリョウ</t>
    </rPh>
    <rPh sb="2" eb="4">
      <t>ホケン</t>
    </rPh>
    <rPh sb="4" eb="6">
      <t>ギジュツ</t>
    </rPh>
    <phoneticPr fontId="3"/>
  </si>
  <si>
    <t>(2)</t>
    <phoneticPr fontId="5"/>
  </si>
  <si>
    <t>・災害支援ナース活動要領について</t>
    <rPh sb="1" eb="5">
      <t>サイガイシエン</t>
    </rPh>
    <rPh sb="8" eb="12">
      <t>カツドウヨウリョウ</t>
    </rPh>
    <phoneticPr fontId="3"/>
  </si>
  <si>
    <t>・〇〇年度応急処置等の基準について</t>
    <rPh sb="5" eb="9">
      <t>オウキュウショチ</t>
    </rPh>
    <rPh sb="9" eb="10">
      <t>トウ</t>
    </rPh>
    <rPh sb="11" eb="13">
      <t>キジュン</t>
    </rPh>
    <phoneticPr fontId="6"/>
  </si>
  <si>
    <t>・応急処置等の基準について</t>
    <rPh sb="1" eb="5">
      <t>オウキュウショチ</t>
    </rPh>
    <rPh sb="5" eb="6">
      <t>トウ</t>
    </rPh>
    <rPh sb="7" eb="9">
      <t>キジュン</t>
    </rPh>
    <phoneticPr fontId="6"/>
  </si>
  <si>
    <t>・航空総隊ＰＣＣ実施要領、航空後送間救護等業務要領及び航空後送前患者前進待機所運営要領について</t>
    <phoneticPr fontId="3"/>
  </si>
  <si>
    <t>・航空総隊ＰＣＣ実施要領、航空後送間救護等業務要領及び航空後送前患者前進待機所運営要領についての通達</t>
    <rPh sb="48" eb="50">
      <t>ツウタツ</t>
    </rPh>
    <phoneticPr fontId="3"/>
  </si>
  <si>
    <t>・緊急救命行為実施要領</t>
    <rPh sb="1" eb="3">
      <t>キンキュウ</t>
    </rPh>
    <rPh sb="3" eb="7">
      <t>キュウメイコウイ</t>
    </rPh>
    <rPh sb="7" eb="9">
      <t>ジッシ</t>
    </rPh>
    <rPh sb="9" eb="11">
      <t>ヨウリョウ</t>
    </rPh>
    <phoneticPr fontId="3"/>
  </si>
  <si>
    <t>衛生員の訓練に関する文書</t>
    <rPh sb="0" eb="3">
      <t>エイセイイン</t>
    </rPh>
    <rPh sb="4" eb="6">
      <t>クンレン</t>
    </rPh>
    <rPh sb="7" eb="8">
      <t>カン</t>
    </rPh>
    <rPh sb="10" eb="12">
      <t>ブンショ</t>
    </rPh>
    <phoneticPr fontId="3"/>
  </si>
  <si>
    <t>医務室の廃止又は改編に係る特定日以後５年</t>
    <rPh sb="13" eb="16">
      <t>トクテイビ</t>
    </rPh>
    <rPh sb="16" eb="18">
      <t>イゴ</t>
    </rPh>
    <rPh sb="19" eb="20">
      <t>ネン</t>
    </rPh>
    <phoneticPr fontId="3"/>
  </si>
  <si>
    <t>・医務室開設届出関連</t>
    <rPh sb="1" eb="4">
      <t>イムシツ</t>
    </rPh>
    <rPh sb="4" eb="6">
      <t>カイセツ</t>
    </rPh>
    <rPh sb="6" eb="8">
      <t>トドケデ</t>
    </rPh>
    <rPh sb="8" eb="10">
      <t>カンレン</t>
    </rPh>
    <phoneticPr fontId="3"/>
  </si>
  <si>
    <t>・医務室開設届出に伴う申請書、図面、計画書</t>
    <rPh sb="1" eb="4">
      <t>イムシツ</t>
    </rPh>
    <rPh sb="4" eb="6">
      <t>カイセツ</t>
    </rPh>
    <rPh sb="6" eb="8">
      <t>トドケデ</t>
    </rPh>
    <rPh sb="9" eb="10">
      <t>トモナ</t>
    </rPh>
    <rPh sb="11" eb="14">
      <t>シンセイショ</t>
    </rPh>
    <rPh sb="15" eb="17">
      <t>ズメン</t>
    </rPh>
    <rPh sb="18" eb="21">
      <t>ケイカクショ</t>
    </rPh>
    <phoneticPr fontId="3"/>
  </si>
  <si>
    <t>医務室開設に関する文書</t>
    <rPh sb="0" eb="3">
      <t>イムシツ</t>
    </rPh>
    <rPh sb="3" eb="5">
      <t>カイセツ</t>
    </rPh>
    <rPh sb="6" eb="7">
      <t>カン</t>
    </rPh>
    <rPh sb="9" eb="11">
      <t>ブンショ</t>
    </rPh>
    <phoneticPr fontId="3"/>
  </si>
  <si>
    <t>・〇〇年度医官等の通修</t>
    <rPh sb="5" eb="7">
      <t>イカン</t>
    </rPh>
    <rPh sb="7" eb="8">
      <t>トウ</t>
    </rPh>
    <rPh sb="9" eb="11">
      <t>ツウシュウ</t>
    </rPh>
    <phoneticPr fontId="3"/>
  </si>
  <si>
    <t>・医官等の通修</t>
    <rPh sb="1" eb="3">
      <t>イカン</t>
    </rPh>
    <rPh sb="3" eb="4">
      <t>トウ</t>
    </rPh>
    <rPh sb="5" eb="7">
      <t>ツウシュウ</t>
    </rPh>
    <phoneticPr fontId="3"/>
  </si>
  <si>
    <t>医官の通修に関する文書</t>
    <rPh sb="0" eb="2">
      <t>イカン</t>
    </rPh>
    <rPh sb="3" eb="5">
      <t>ツウシュウ</t>
    </rPh>
    <rPh sb="6" eb="7">
      <t>カン</t>
    </rPh>
    <rPh sb="9" eb="11">
      <t>ブンショ</t>
    </rPh>
    <phoneticPr fontId="3"/>
  </si>
  <si>
    <t>・〇〇年度航空医官の資格該当者</t>
    <phoneticPr fontId="3"/>
  </si>
  <si>
    <t>・航空医官の資格該当者</t>
    <phoneticPr fontId="3"/>
  </si>
  <si>
    <t>・〇〇年度医療関係公資格者現況報告・医療関係職員現況報告書</t>
    <rPh sb="5" eb="7">
      <t>イリョウ</t>
    </rPh>
    <rPh sb="7" eb="9">
      <t>カンケイ</t>
    </rPh>
    <rPh sb="9" eb="10">
      <t>コウ</t>
    </rPh>
    <rPh sb="10" eb="13">
      <t>シカクシャ</t>
    </rPh>
    <rPh sb="13" eb="15">
      <t>ゲンキョウ</t>
    </rPh>
    <rPh sb="15" eb="17">
      <t>ホウコク</t>
    </rPh>
    <rPh sb="18" eb="20">
      <t>イリョウ</t>
    </rPh>
    <rPh sb="20" eb="22">
      <t>カンケイ</t>
    </rPh>
    <rPh sb="22" eb="24">
      <t>ショクイン</t>
    </rPh>
    <rPh sb="24" eb="26">
      <t>ゲンキョウ</t>
    </rPh>
    <rPh sb="26" eb="29">
      <t>ホウコクショ</t>
    </rPh>
    <phoneticPr fontId="4"/>
  </si>
  <si>
    <t>・医療関係公資格者現況報告、医療関係職員現況報告書</t>
    <rPh sb="1" eb="3">
      <t>イリョウ</t>
    </rPh>
    <rPh sb="3" eb="5">
      <t>カンケイ</t>
    </rPh>
    <rPh sb="5" eb="6">
      <t>コウ</t>
    </rPh>
    <rPh sb="6" eb="9">
      <t>シカクシャ</t>
    </rPh>
    <rPh sb="9" eb="11">
      <t>ゲンキョウ</t>
    </rPh>
    <rPh sb="11" eb="13">
      <t>ホウコク</t>
    </rPh>
    <rPh sb="14" eb="16">
      <t>イリョウ</t>
    </rPh>
    <rPh sb="16" eb="18">
      <t>カンケイ</t>
    </rPh>
    <rPh sb="18" eb="20">
      <t>ショクイン</t>
    </rPh>
    <rPh sb="20" eb="22">
      <t>ゲンキョウ</t>
    </rPh>
    <rPh sb="22" eb="25">
      <t>ホウコクショ</t>
    </rPh>
    <phoneticPr fontId="4"/>
  </si>
  <si>
    <t>・〇〇年度通達・規則の一部変更（〇〇規則）</t>
    <rPh sb="3" eb="5">
      <t>ネンド</t>
    </rPh>
    <rPh sb="18" eb="19">
      <t>ジッシ</t>
    </rPh>
    <phoneticPr fontId="6"/>
  </si>
  <si>
    <t>・衛生関係通達及び規則の一部変更</t>
    <rPh sb="1" eb="5">
      <t>エイセイカンケイ</t>
    </rPh>
    <rPh sb="7" eb="8">
      <t>オヨ</t>
    </rPh>
    <phoneticPr fontId="6"/>
  </si>
  <si>
    <t>医療資格に関する文書</t>
    <rPh sb="0" eb="2">
      <t>イリョウ</t>
    </rPh>
    <rPh sb="2" eb="4">
      <t>シカク</t>
    </rPh>
    <rPh sb="5" eb="6">
      <t>カン</t>
    </rPh>
    <rPh sb="8" eb="10">
      <t>ブンショ</t>
    </rPh>
    <phoneticPr fontId="3"/>
  </si>
  <si>
    <t>・〇〇年度メンタルヘルス施策</t>
    <rPh sb="12" eb="14">
      <t>シサク</t>
    </rPh>
    <phoneticPr fontId="3"/>
  </si>
  <si>
    <t>・メンタルヘルス施策</t>
    <rPh sb="8" eb="10">
      <t>シサク</t>
    </rPh>
    <phoneticPr fontId="3"/>
  </si>
  <si>
    <t>・〇〇年度能登半島地震に係るメンタルヘルスチェック</t>
    <phoneticPr fontId="3"/>
  </si>
  <si>
    <t>・能登半島地震に係るメンタルヘルスチェック</t>
    <phoneticPr fontId="3"/>
  </si>
  <si>
    <t>・〇〇年度メンタルヘルスチェック・統計報告・自殺防止施策</t>
    <rPh sb="17" eb="21">
      <t>トウケイホウコク</t>
    </rPh>
    <rPh sb="22" eb="24">
      <t>ジサツ</t>
    </rPh>
    <rPh sb="24" eb="26">
      <t>ボウシ</t>
    </rPh>
    <rPh sb="26" eb="28">
      <t>シサク</t>
    </rPh>
    <phoneticPr fontId="3"/>
  </si>
  <si>
    <t>・自衛隊員に対するメンタルヘルスチェックの実施及び報告、カウンセリング統計の報告、自殺防止施策の通達</t>
    <rPh sb="1" eb="5">
      <t>ジエイタイイン</t>
    </rPh>
    <rPh sb="6" eb="7">
      <t>タイ</t>
    </rPh>
    <rPh sb="21" eb="23">
      <t>ジッシ</t>
    </rPh>
    <rPh sb="23" eb="24">
      <t>オヨ</t>
    </rPh>
    <rPh sb="25" eb="27">
      <t>ホウコク</t>
    </rPh>
    <rPh sb="35" eb="37">
      <t>トウケイ</t>
    </rPh>
    <rPh sb="38" eb="40">
      <t>ホウコク</t>
    </rPh>
    <rPh sb="48" eb="50">
      <t>ツウタツ</t>
    </rPh>
    <phoneticPr fontId="3"/>
  </si>
  <si>
    <t>メンタルヘルスに関する文書</t>
    <rPh sb="8" eb="9">
      <t>カン</t>
    </rPh>
    <rPh sb="11" eb="13">
      <t>ブンショ</t>
    </rPh>
    <phoneticPr fontId="3"/>
  </si>
  <si>
    <t>・〇〇年度身体歴受領票</t>
    <phoneticPr fontId="3"/>
  </si>
  <si>
    <t>・身体歴受領票</t>
    <phoneticPr fontId="3"/>
  </si>
  <si>
    <t>・〇〇年度航空自衛隊におけるオンライン診療の試行についての報告</t>
    <phoneticPr fontId="3"/>
  </si>
  <si>
    <t>・航空自衛隊におけるオンライン診療の試行についての報告</t>
    <phoneticPr fontId="3"/>
  </si>
  <si>
    <t>・〇〇年度医療用物品及び役務の調達並びに在庫管理状況報告</t>
    <rPh sb="5" eb="10">
      <t>イリョウヨウブッピン</t>
    </rPh>
    <rPh sb="10" eb="11">
      <t>オヨ</t>
    </rPh>
    <rPh sb="12" eb="14">
      <t>エキム</t>
    </rPh>
    <rPh sb="15" eb="18">
      <t>チョウタツナラ</t>
    </rPh>
    <rPh sb="20" eb="22">
      <t>ザイコ</t>
    </rPh>
    <rPh sb="22" eb="24">
      <t>カンリ</t>
    </rPh>
    <rPh sb="24" eb="26">
      <t>ジョウキョウ</t>
    </rPh>
    <rPh sb="26" eb="28">
      <t>ホウコク</t>
    </rPh>
    <phoneticPr fontId="4"/>
  </si>
  <si>
    <t>・医療用物品及び役務の調達並びに在庫管理状況報告書</t>
    <rPh sb="1" eb="6">
      <t>イリョウヨウブッピン</t>
    </rPh>
    <rPh sb="6" eb="7">
      <t>オヨ</t>
    </rPh>
    <rPh sb="8" eb="10">
      <t>エキム</t>
    </rPh>
    <rPh sb="11" eb="14">
      <t>チョウタツナラ</t>
    </rPh>
    <rPh sb="16" eb="18">
      <t>ザイコ</t>
    </rPh>
    <rPh sb="18" eb="25">
      <t>カンリジョウキョウホウコクショ</t>
    </rPh>
    <phoneticPr fontId="4"/>
  </si>
  <si>
    <t>・〇〇年度患者移送旅費（申請・承認）</t>
    <rPh sb="3" eb="5">
      <t>ネンド</t>
    </rPh>
    <rPh sb="5" eb="7">
      <t>カンジャ</t>
    </rPh>
    <rPh sb="7" eb="9">
      <t>イソウ</t>
    </rPh>
    <rPh sb="9" eb="11">
      <t>リョヒ</t>
    </rPh>
    <rPh sb="12" eb="14">
      <t>シンセイ</t>
    </rPh>
    <rPh sb="15" eb="17">
      <t>ショウニン</t>
    </rPh>
    <phoneticPr fontId="3"/>
  </si>
  <si>
    <t>・患者移送旅費の申請及び承認</t>
    <rPh sb="1" eb="3">
      <t>カンジャ</t>
    </rPh>
    <rPh sb="3" eb="5">
      <t>イソウ</t>
    </rPh>
    <rPh sb="5" eb="7">
      <t>リョヒ</t>
    </rPh>
    <rPh sb="8" eb="10">
      <t>シンセイ</t>
    </rPh>
    <rPh sb="10" eb="11">
      <t>オヨ</t>
    </rPh>
    <rPh sb="12" eb="14">
      <t>ショウニン</t>
    </rPh>
    <phoneticPr fontId="3"/>
  </si>
  <si>
    <t>・自衛官診療証の更新について</t>
    <phoneticPr fontId="3"/>
  </si>
  <si>
    <t>・自衛官診療証の更新についての通達</t>
    <rPh sb="15" eb="17">
      <t>ツウタツ</t>
    </rPh>
    <phoneticPr fontId="3"/>
  </si>
  <si>
    <t>・〇〇年度治療用装具療養費請求書</t>
    <rPh sb="3" eb="5">
      <t>ネンド</t>
    </rPh>
    <rPh sb="5" eb="8">
      <t>チリョウヨウ</t>
    </rPh>
    <rPh sb="8" eb="10">
      <t>ソウグ</t>
    </rPh>
    <phoneticPr fontId="6"/>
  </si>
  <si>
    <t>・治療用装具療養費請求書</t>
    <phoneticPr fontId="6"/>
  </si>
  <si>
    <t>・〇〇年度高額療養費・一部負担金等払戻金</t>
    <rPh sb="3" eb="5">
      <t>ネンド</t>
    </rPh>
    <phoneticPr fontId="3"/>
  </si>
  <si>
    <t>・高額療養費請求書、一部負担金等払戻金請求書</t>
    <rPh sb="6" eb="9">
      <t>セイキュウショ</t>
    </rPh>
    <rPh sb="19" eb="22">
      <t>セイキュウショ</t>
    </rPh>
    <phoneticPr fontId="3"/>
  </si>
  <si>
    <t>・〇〇年度異動通知書</t>
    <phoneticPr fontId="3"/>
  </si>
  <si>
    <t>・異動通知書</t>
    <phoneticPr fontId="3"/>
  </si>
  <si>
    <t>・〇〇年度診療報酬明細書の通知書</t>
    <phoneticPr fontId="3"/>
  </si>
  <si>
    <t>・診療報酬明細書の通知書</t>
    <phoneticPr fontId="3"/>
  </si>
  <si>
    <t>・〇〇年度帰郷療養申請・承認</t>
    <rPh sb="9" eb="11">
      <t>シンセイ</t>
    </rPh>
    <rPh sb="12" eb="14">
      <t>ショウニン</t>
    </rPh>
    <phoneticPr fontId="3"/>
  </si>
  <si>
    <t>・帰郷療養の申請</t>
    <rPh sb="6" eb="8">
      <t>シンセイ</t>
    </rPh>
    <phoneticPr fontId="3"/>
  </si>
  <si>
    <t>隊員の健康管理に関する文書</t>
    <rPh sb="0" eb="2">
      <t>タイイン</t>
    </rPh>
    <rPh sb="3" eb="5">
      <t>ケンコウ</t>
    </rPh>
    <rPh sb="5" eb="7">
      <t>カンリ</t>
    </rPh>
    <rPh sb="8" eb="9">
      <t>カン</t>
    </rPh>
    <rPh sb="11" eb="13">
      <t>ブンショ</t>
    </rPh>
    <phoneticPr fontId="4"/>
  </si>
  <si>
    <t>・〇〇年度会計検査の受検</t>
    <rPh sb="5" eb="9">
      <t>カイケイケンサ</t>
    </rPh>
    <rPh sb="10" eb="12">
      <t>ジュケン</t>
    </rPh>
    <phoneticPr fontId="6"/>
  </si>
  <si>
    <t>・会計検査の受検</t>
    <phoneticPr fontId="6"/>
  </si>
  <si>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6"/>
  </si>
  <si>
    <t>・〇〇年度会計実地監査及び定期物品管理検査の受検</t>
    <rPh sb="5" eb="7">
      <t>カイケイ</t>
    </rPh>
    <rPh sb="7" eb="9">
      <t>ジッチ</t>
    </rPh>
    <rPh sb="9" eb="11">
      <t>カンサ</t>
    </rPh>
    <rPh sb="11" eb="12">
      <t>オヨ</t>
    </rPh>
    <rPh sb="13" eb="15">
      <t>テイキ</t>
    </rPh>
    <rPh sb="15" eb="17">
      <t>ブッピン</t>
    </rPh>
    <rPh sb="17" eb="19">
      <t>カンリ</t>
    </rPh>
    <rPh sb="19" eb="21">
      <t>ケンサ</t>
    </rPh>
    <rPh sb="22" eb="24">
      <t>ジュケン</t>
    </rPh>
    <phoneticPr fontId="4"/>
  </si>
  <si>
    <t>(5) 会計監査</t>
    <rPh sb="4" eb="6">
      <t>カイケイ</t>
    </rPh>
    <rPh sb="6" eb="8">
      <t>カンサ</t>
    </rPh>
    <phoneticPr fontId="3"/>
  </si>
  <si>
    <t>・会計実地監査・定期物品管理検査の実施</t>
    <rPh sb="1" eb="3">
      <t>カイケイ</t>
    </rPh>
    <rPh sb="3" eb="5">
      <t>ジッチ</t>
    </rPh>
    <rPh sb="5" eb="7">
      <t>カンサ</t>
    </rPh>
    <rPh sb="8" eb="12">
      <t>テイキブッピン</t>
    </rPh>
    <rPh sb="12" eb="16">
      <t>カンリケンサ</t>
    </rPh>
    <rPh sb="17" eb="19">
      <t>ジッシ</t>
    </rPh>
    <phoneticPr fontId="6"/>
  </si>
  <si>
    <t>会計監査に関する文書</t>
    <rPh sb="0" eb="2">
      <t>カイケイ</t>
    </rPh>
    <rPh sb="2" eb="4">
      <t>カンサ</t>
    </rPh>
    <rPh sb="5" eb="6">
      <t>カン</t>
    </rPh>
    <rPh sb="8" eb="10">
      <t>ブンショ</t>
    </rPh>
    <phoneticPr fontId="4"/>
  </si>
  <si>
    <t>会計監査に関する文書</t>
    <rPh sb="0" eb="2">
      <t>カイケイ</t>
    </rPh>
    <rPh sb="2" eb="4">
      <t>カンサ</t>
    </rPh>
    <rPh sb="5" eb="6">
      <t>カン</t>
    </rPh>
    <rPh sb="8" eb="10">
      <t>ブンショ</t>
    </rPh>
    <phoneticPr fontId="6"/>
  </si>
  <si>
    <t>・〇〇年度業務改善実施計画・強調期間</t>
    <rPh sb="5" eb="7">
      <t>ギョウム</t>
    </rPh>
    <rPh sb="7" eb="9">
      <t>カイゼン</t>
    </rPh>
    <rPh sb="9" eb="11">
      <t>ジッシ</t>
    </rPh>
    <rPh sb="11" eb="13">
      <t>ケイカク</t>
    </rPh>
    <rPh sb="14" eb="16">
      <t>キョウチョウ</t>
    </rPh>
    <rPh sb="16" eb="18">
      <t>キカン</t>
    </rPh>
    <phoneticPr fontId="3"/>
  </si>
  <si>
    <t>(1) 監理一般</t>
    <rPh sb="4" eb="6">
      <t>カンリ</t>
    </rPh>
    <rPh sb="6" eb="8">
      <t>イッパン</t>
    </rPh>
    <phoneticPr fontId="4"/>
  </si>
  <si>
    <t>・業務改善実施計画、強調期間</t>
    <rPh sb="1" eb="3">
      <t>ギョウム</t>
    </rPh>
    <rPh sb="3" eb="5">
      <t>カイゼン</t>
    </rPh>
    <rPh sb="5" eb="7">
      <t>ジッシ</t>
    </rPh>
    <rPh sb="7" eb="9">
      <t>ケイカク</t>
    </rPh>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</si>
  <si>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</si>
  <si>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・〇〇年度調達実施計画書</t>
    <rPh sb="5" eb="7">
      <t>チョウタツ</t>
    </rPh>
    <rPh sb="7" eb="9">
      <t>ジッシ</t>
    </rPh>
    <rPh sb="9" eb="12">
      <t>ケイカクショ</t>
    </rPh>
    <phoneticPr fontId="3"/>
  </si>
  <si>
    <t>(5) 調達</t>
    <rPh sb="4" eb="6">
      <t>チョウタツ</t>
    </rPh>
    <phoneticPr fontId="3"/>
  </si>
  <si>
    <t>・調達実施計画書</t>
    <rPh sb="1" eb="3">
      <t>チョウタツ</t>
    </rPh>
    <rPh sb="3" eb="5">
      <t>ジッシ</t>
    </rPh>
    <rPh sb="5" eb="8">
      <t>ケイカクショ</t>
    </rPh>
    <phoneticPr fontId="3"/>
  </si>
  <si>
    <t>調達業務に関する文書</t>
    <rPh sb="0" eb="4">
      <t>チョウタツギョウム</t>
    </rPh>
    <rPh sb="5" eb="6">
      <t>カン</t>
    </rPh>
    <rPh sb="8" eb="10">
      <t>ブンショ</t>
    </rPh>
    <phoneticPr fontId="3"/>
  </si>
  <si>
    <t>・〇〇年度LODGE－S（A）対象品目表（衛材）</t>
    <rPh sb="3" eb="5">
      <t>ネンド</t>
    </rPh>
    <phoneticPr fontId="6"/>
  </si>
  <si>
    <t>(3) 補給</t>
    <rPh sb="4" eb="6">
      <t>ホキュウ</t>
    </rPh>
    <phoneticPr fontId="3"/>
  </si>
  <si>
    <t>42 装備</t>
    <rPh sb="3" eb="4">
      <t>ソウ</t>
    </rPh>
    <phoneticPr fontId="3"/>
  </si>
  <si>
    <t>・LODGE－S（A）対象品目表（衛材）</t>
    <phoneticPr fontId="6"/>
  </si>
  <si>
    <t>補給の請求に関する文書</t>
    <rPh sb="0" eb="2">
      <t>ホキュウ</t>
    </rPh>
    <rPh sb="3" eb="5">
      <t>セイキュウ</t>
    </rPh>
    <rPh sb="6" eb="7">
      <t>カン</t>
    </rPh>
    <rPh sb="9" eb="11">
      <t>ブンショ</t>
    </rPh>
    <phoneticPr fontId="6"/>
  </si>
  <si>
    <t>・〇〇年度他国との共同訓練への参加</t>
    <rPh sb="5" eb="7">
      <t>タコク</t>
    </rPh>
    <phoneticPr fontId="3"/>
  </si>
  <si>
    <t>(1) 運用一般</t>
    <rPh sb="4" eb="6">
      <t>ウンヨウ</t>
    </rPh>
    <rPh sb="6" eb="8">
      <t>イッパン</t>
    </rPh>
    <phoneticPr fontId="3"/>
  </si>
  <si>
    <t>38 運用</t>
    <rPh sb="3" eb="5">
      <t>ウンヨウ</t>
    </rPh>
    <phoneticPr fontId="3"/>
  </si>
  <si>
    <t>・他国との共同訓練への参加</t>
    <rPh sb="1" eb="3">
      <t>タコク</t>
    </rPh>
    <phoneticPr fontId="3"/>
  </si>
  <si>
    <t>日米共同訓練に関する文書</t>
    <rPh sb="0" eb="2">
      <t>ニチベイ</t>
    </rPh>
    <rPh sb="2" eb="4">
      <t>キョウドウ</t>
    </rPh>
    <rPh sb="4" eb="6">
      <t>クンレン</t>
    </rPh>
    <rPh sb="7" eb="8">
      <t>カン</t>
    </rPh>
    <rPh sb="10" eb="12">
      <t>ブンショ</t>
    </rPh>
    <phoneticPr fontId="3"/>
  </si>
  <si>
    <t>運用一般</t>
    <rPh sb="0" eb="2">
      <t>ウンヨウ</t>
    </rPh>
    <rPh sb="2" eb="4">
      <t>イッパン</t>
    </rPh>
    <phoneticPr fontId="3"/>
  </si>
  <si>
    <t>運用</t>
    <rPh sb="0" eb="2">
      <t>ウンヨウ</t>
    </rPh>
    <phoneticPr fontId="3"/>
  </si>
  <si>
    <t>・〇〇年度機上医療訓練</t>
    <phoneticPr fontId="3"/>
  </si>
  <si>
    <t>・機上医療訓練</t>
    <phoneticPr fontId="3"/>
  </si>
  <si>
    <t>・機能教範「心理」の作成についての通知</t>
    <rPh sb="1" eb="3">
      <t>キノウ</t>
    </rPh>
    <rPh sb="3" eb="5">
      <t>キョウハン</t>
    </rPh>
    <rPh sb="6" eb="8">
      <t>シンリ</t>
    </rPh>
    <rPh sb="10" eb="12">
      <t>サクセイ</t>
    </rPh>
    <rPh sb="17" eb="19">
      <t>ツウチ</t>
    </rPh>
    <phoneticPr fontId="3"/>
  </si>
  <si>
    <t>・TCCC（戦術的傷病者救護）訓練実施要領の試行について</t>
    <rPh sb="6" eb="9">
      <t>センジュツテキ</t>
    </rPh>
    <rPh sb="9" eb="12">
      <t>ショウビョウシャ</t>
    </rPh>
    <rPh sb="12" eb="14">
      <t>キュウゴ</t>
    </rPh>
    <rPh sb="15" eb="21">
      <t>クンレンジッシヨウリョウ</t>
    </rPh>
    <rPh sb="22" eb="24">
      <t>シコウ</t>
    </rPh>
    <phoneticPr fontId="3"/>
  </si>
  <si>
    <t>練成訓練に関する文書</t>
    <rPh sb="0" eb="2">
      <t>レンセイ</t>
    </rPh>
    <rPh sb="2" eb="4">
      <t>クンレン</t>
    </rPh>
    <rPh sb="5" eb="6">
      <t>カン</t>
    </rPh>
    <rPh sb="8" eb="10">
      <t>ブンショ</t>
    </rPh>
    <phoneticPr fontId="3"/>
  </si>
  <si>
    <t>・〇〇年度応急救護及びTCCC（戦術的傷病者救護）訓練</t>
    <rPh sb="5" eb="7">
      <t>オウキュウ</t>
    </rPh>
    <phoneticPr fontId="3"/>
  </si>
  <si>
    <t>教育訓練一般</t>
    <rPh sb="0" eb="2">
      <t>キョウイク</t>
    </rPh>
    <rPh sb="2" eb="4">
      <t>クンレン</t>
    </rPh>
    <rPh sb="4" eb="6">
      <t>イッパン</t>
    </rPh>
    <phoneticPr fontId="3"/>
  </si>
  <si>
    <t>36 教育</t>
    <rPh sb="3" eb="5">
      <t>キョウイク</t>
    </rPh>
    <phoneticPr fontId="3"/>
  </si>
  <si>
    <t>・実務訓練</t>
    <rPh sb="1" eb="3">
      <t>ジツム</t>
    </rPh>
    <phoneticPr fontId="3"/>
  </si>
  <si>
    <t>実務訓練に関する文書</t>
    <rPh sb="0" eb="2">
      <t>ジツム</t>
    </rPh>
    <rPh sb="2" eb="4">
      <t>クンレン</t>
    </rPh>
    <rPh sb="5" eb="6">
      <t>カン</t>
    </rPh>
    <rPh sb="8" eb="10">
      <t>ブンショ</t>
    </rPh>
    <phoneticPr fontId="3"/>
  </si>
  <si>
    <t>教育</t>
    <rPh sb="0" eb="2">
      <t>キョウイク</t>
    </rPh>
    <phoneticPr fontId="3"/>
  </si>
  <si>
    <t>・医務当直の休養日及び休日における宅直態勢の試行について</t>
    <rPh sb="1" eb="5">
      <t>イムトウチョク</t>
    </rPh>
    <rPh sb="6" eb="9">
      <t>キュウヨウビ</t>
    </rPh>
    <rPh sb="9" eb="10">
      <t>オヨ</t>
    </rPh>
    <rPh sb="11" eb="13">
      <t>キュウジツ</t>
    </rPh>
    <rPh sb="17" eb="19">
      <t>タクチョク</t>
    </rPh>
    <rPh sb="19" eb="21">
      <t>タイセイ</t>
    </rPh>
    <rPh sb="22" eb="24">
      <t>シコウ</t>
    </rPh>
    <phoneticPr fontId="3"/>
  </si>
  <si>
    <t>(2) 服務規律</t>
    <rPh sb="4" eb="6">
      <t>フクム</t>
    </rPh>
    <rPh sb="6" eb="8">
      <t>キリツ</t>
    </rPh>
    <phoneticPr fontId="3"/>
  </si>
  <si>
    <t>服務規律</t>
    <rPh sb="0" eb="2">
      <t>フクム</t>
    </rPh>
    <rPh sb="2" eb="4">
      <t>キリツ</t>
    </rPh>
    <phoneticPr fontId="3"/>
  </si>
  <si>
    <t>・〇〇年度療養費等支払通知書 ・支給依頼書</t>
    <phoneticPr fontId="3"/>
  </si>
  <si>
    <t>・療養費等支払通知書 、支給依頼書</t>
    <phoneticPr fontId="3"/>
  </si>
  <si>
    <t>・〇〇年度債権発生通知書</t>
    <phoneticPr fontId="3"/>
  </si>
  <si>
    <t>(4) 債権、歳入</t>
    <rPh sb="4" eb="6">
      <t>サイケン</t>
    </rPh>
    <rPh sb="7" eb="9">
      <t>サイニュウ</t>
    </rPh>
    <phoneticPr fontId="3"/>
  </si>
  <si>
    <t>・債権発生通知書</t>
    <rPh sb="1" eb="3">
      <t>サイケン</t>
    </rPh>
    <rPh sb="3" eb="5">
      <t>ハッセイ</t>
    </rPh>
    <rPh sb="5" eb="8">
      <t>ツウチショ</t>
    </rPh>
    <phoneticPr fontId="3"/>
  </si>
  <si>
    <t>債権、歳入に関する文書</t>
    <rPh sb="0" eb="2">
      <t>サイケン</t>
    </rPh>
    <rPh sb="3" eb="5">
      <t>サイニュウ</t>
    </rPh>
    <rPh sb="6" eb="7">
      <t>カン</t>
    </rPh>
    <rPh sb="9" eb="11">
      <t>ブンショ</t>
    </rPh>
    <phoneticPr fontId="3"/>
  </si>
  <si>
    <t>債権、歳入</t>
    <rPh sb="0" eb="2">
      <t>サイケン</t>
    </rPh>
    <rPh sb="3" eb="5">
      <t>サイニュウ</t>
    </rPh>
    <phoneticPr fontId="3"/>
  </si>
  <si>
    <t>・〇〇年度予算示達通知書</t>
    <rPh sb="5" eb="7">
      <t>ヨサン</t>
    </rPh>
    <rPh sb="7" eb="9">
      <t>ジタツ</t>
    </rPh>
    <rPh sb="9" eb="12">
      <t>ツウチショ</t>
    </rPh>
    <phoneticPr fontId="3"/>
  </si>
  <si>
    <t>32 会計
（１５の項及び２４の項に掲げるものを除く。）</t>
    <rPh sb="3" eb="5">
      <t>カイケイ</t>
    </rPh>
    <rPh sb="10" eb="11">
      <t>コウ</t>
    </rPh>
    <rPh sb="11" eb="12">
      <t>オヨ</t>
    </rPh>
    <rPh sb="16" eb="17">
      <t>コウ</t>
    </rPh>
    <rPh sb="18" eb="19">
      <t>カカ</t>
    </rPh>
    <rPh sb="24" eb="25">
      <t>ノゾ</t>
    </rPh>
    <phoneticPr fontId="4"/>
  </si>
  <si>
    <t>・予算示達通知書</t>
    <rPh sb="1" eb="3">
      <t>ヨサン</t>
    </rPh>
    <rPh sb="3" eb="5">
      <t>ジタツ</t>
    </rPh>
    <rPh sb="5" eb="8">
      <t>ツウチショ</t>
    </rPh>
    <phoneticPr fontId="3"/>
  </si>
  <si>
    <t>予算に関する文書</t>
  </si>
  <si>
    <t>会計
（１５の項及び２４の項に掲げるものを除く。）</t>
    <rPh sb="0" eb="1">
      <t>カイ</t>
    </rPh>
    <rPh sb="6" eb="7">
      <t>コウ</t>
    </rPh>
    <rPh sb="8" eb="9">
      <t>カカ</t>
    </rPh>
    <rPh sb="14" eb="15">
      <t>ノゾ</t>
    </rPh>
    <phoneticPr fontId="4"/>
  </si>
  <si>
    <t>・〇〇年度衛生身分証明書の発行</t>
    <rPh sb="5" eb="7">
      <t>エイセイ</t>
    </rPh>
    <rPh sb="7" eb="9">
      <t>ミブン</t>
    </rPh>
    <rPh sb="9" eb="12">
      <t>ショウメイショ</t>
    </rPh>
    <rPh sb="13" eb="15">
      <t>ハッコウ</t>
    </rPh>
    <phoneticPr fontId="3"/>
  </si>
  <si>
    <t>(4) 服制、旗章、標識</t>
    <phoneticPr fontId="3"/>
  </si>
  <si>
    <t>・衛生身分証明書の発行</t>
    <rPh sb="1" eb="3">
      <t>エイセイ</t>
    </rPh>
    <rPh sb="3" eb="5">
      <t>ミブン</t>
    </rPh>
    <rPh sb="5" eb="8">
      <t>ショウメイショ</t>
    </rPh>
    <rPh sb="9" eb="11">
      <t>ハッコウ</t>
    </rPh>
    <phoneticPr fontId="3"/>
  </si>
  <si>
    <t>身分証明書に関する文書</t>
    <phoneticPr fontId="3"/>
  </si>
  <si>
    <t>服制、旗章、標識</t>
    <rPh sb="0" eb="2">
      <t>フクセイ</t>
    </rPh>
    <rPh sb="3" eb="4">
      <t>ハタ</t>
    </rPh>
    <rPh sb="4" eb="5">
      <t>ショウ</t>
    </rPh>
    <rPh sb="6" eb="8">
      <t>ヒョウシキ</t>
    </rPh>
    <phoneticPr fontId="3"/>
  </si>
  <si>
    <t>・〇〇年度千歳基地航空祭</t>
    <rPh sb="5" eb="9">
      <t>チトセキチ</t>
    </rPh>
    <rPh sb="9" eb="12">
      <t>コウクウサイ</t>
    </rPh>
    <phoneticPr fontId="3"/>
  </si>
  <si>
    <t>(3) 広報</t>
    <rPh sb="4" eb="6">
      <t>コウホウ</t>
    </rPh>
    <phoneticPr fontId="3"/>
  </si>
  <si>
    <t>・航空祭の命令文書、救護計画と活動記録</t>
    <rPh sb="1" eb="4">
      <t>コウクウサイ</t>
    </rPh>
    <rPh sb="5" eb="7">
      <t>メイレイ</t>
    </rPh>
    <rPh sb="7" eb="9">
      <t>ブンショ</t>
    </rPh>
    <rPh sb="10" eb="12">
      <t>キュウゴ</t>
    </rPh>
    <rPh sb="12" eb="14">
      <t>ケイカク</t>
    </rPh>
    <rPh sb="15" eb="17">
      <t>カツドウ</t>
    </rPh>
    <rPh sb="17" eb="19">
      <t>キロク</t>
    </rPh>
    <phoneticPr fontId="3"/>
  </si>
  <si>
    <t>部内又は部外への広報活動に関する文書</t>
    <rPh sb="0" eb="2">
      <t>ブナイ</t>
    </rPh>
    <rPh sb="2" eb="3">
      <t>マタ</t>
    </rPh>
    <rPh sb="4" eb="5">
      <t>ブ</t>
    </rPh>
    <rPh sb="5" eb="6">
      <t>ガイ</t>
    </rPh>
    <rPh sb="8" eb="10">
      <t>コウホウ</t>
    </rPh>
    <rPh sb="10" eb="12">
      <t>カツドウ</t>
    </rPh>
    <rPh sb="13" eb="14">
      <t>カン</t>
    </rPh>
    <rPh sb="16" eb="18">
      <t>ブンショ</t>
    </rPh>
    <phoneticPr fontId="3"/>
  </si>
  <si>
    <t>広報</t>
    <rPh sb="0" eb="2">
      <t>コウホウ</t>
    </rPh>
    <phoneticPr fontId="3"/>
  </si>
  <si>
    <t>・〇〇年命令検索表</t>
    <rPh sb="3" eb="4">
      <t>ネン</t>
    </rPh>
    <rPh sb="4" eb="6">
      <t>メイレイ</t>
    </rPh>
    <rPh sb="6" eb="8">
      <t>ケンサク</t>
    </rPh>
    <rPh sb="8" eb="9">
      <t>ヒョウ</t>
    </rPh>
    <phoneticPr fontId="3"/>
  </si>
  <si>
    <t>・命令検索表</t>
    <rPh sb="1" eb="3">
      <t>メイレイ</t>
    </rPh>
    <rPh sb="3" eb="5">
      <t>ケンサク</t>
    </rPh>
    <rPh sb="5" eb="6">
      <t>ヒョウ</t>
    </rPh>
    <phoneticPr fontId="3"/>
  </si>
  <si>
    <t>・〇〇年代決簿</t>
    <rPh sb="3" eb="4">
      <t>ネン</t>
    </rPh>
    <rPh sb="4" eb="7">
      <t>ダイケツボ</t>
    </rPh>
    <phoneticPr fontId="3"/>
  </si>
  <si>
    <t>・代決簿</t>
    <rPh sb="1" eb="4">
      <t>ダイケツボ</t>
    </rPh>
    <phoneticPr fontId="3"/>
  </si>
  <si>
    <t>・〇〇年起案簿（令和３年まで）</t>
    <rPh sb="3" eb="4">
      <t>ネン</t>
    </rPh>
    <rPh sb="4" eb="6">
      <t>キアン</t>
    </rPh>
    <rPh sb="6" eb="7">
      <t>ボ</t>
    </rPh>
    <rPh sb="8" eb="10">
      <t>レイワ</t>
    </rPh>
    <rPh sb="11" eb="12">
      <t>ネン</t>
    </rPh>
    <phoneticPr fontId="3"/>
  </si>
  <si>
    <t>・起案簿（令和３年まで）</t>
    <rPh sb="1" eb="3">
      <t>キアン</t>
    </rPh>
    <rPh sb="3" eb="4">
      <t>ボ</t>
    </rPh>
    <rPh sb="5" eb="7">
      <t>レイワ</t>
    </rPh>
    <rPh sb="8" eb="9">
      <t>ネン</t>
    </rPh>
    <phoneticPr fontId="3"/>
  </si>
  <si>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t>
    </rPh>
    <rPh sb="28" eb="31">
      <t>トクテイビ</t>
    </rPh>
    <rPh sb="31" eb="33">
      <t>イゴ</t>
    </rPh>
    <rPh sb="34" eb="35">
      <t>ネン</t>
    </rPh>
    <phoneticPr fontId="3"/>
  </si>
  <si>
    <t>・〇〇年度文書管理者引継報告書（衛生班）</t>
    <rPh sb="5" eb="7">
      <t>ブンショ</t>
    </rPh>
    <rPh sb="7" eb="9">
      <t>カンリ</t>
    </rPh>
    <rPh sb="9" eb="10">
      <t>シャ</t>
    </rPh>
    <rPh sb="10" eb="12">
      <t>ヒキツギ</t>
    </rPh>
    <rPh sb="12" eb="14">
      <t>ホウコク</t>
    </rPh>
    <rPh sb="14" eb="15">
      <t>ショ</t>
    </rPh>
    <rPh sb="16" eb="18">
      <t>エイセイ</t>
    </rPh>
    <rPh sb="18" eb="19">
      <t>ハン</t>
    </rPh>
    <phoneticPr fontId="3"/>
  </si>
  <si>
    <t>・文書管理者引継報告書</t>
    <rPh sb="1" eb="3">
      <t>ブンショ</t>
    </rPh>
    <rPh sb="3" eb="5">
      <t>カンリ</t>
    </rPh>
    <rPh sb="5" eb="6">
      <t>シャ</t>
    </rPh>
    <rPh sb="6" eb="8">
      <t>ヒキツギ</t>
    </rPh>
    <rPh sb="8" eb="10">
      <t>ホウコク</t>
    </rPh>
    <rPh sb="10" eb="11">
      <t>ショ</t>
    </rPh>
    <phoneticPr fontId="3"/>
  </si>
  <si>
    <t>人事異動に付随して作成する文書</t>
    <rPh sb="0" eb="2">
      <t>ジンジ</t>
    </rPh>
    <rPh sb="2" eb="4">
      <t>イドウ</t>
    </rPh>
    <rPh sb="5" eb="7">
      <t>フズイ</t>
    </rPh>
    <rPh sb="9" eb="11">
      <t>サクセイ</t>
    </rPh>
    <rPh sb="13" eb="15">
      <t>ブンショ</t>
    </rPh>
    <phoneticPr fontId="3"/>
  </si>
  <si>
    <t>・〇〇年度公文書管理等の適正化に向けたe-ラーニングの実施・対面方式研修</t>
    <rPh sb="5" eb="8">
      <t>コウブンショ</t>
    </rPh>
    <rPh sb="8" eb="10">
      <t>カンリ</t>
    </rPh>
    <rPh sb="10" eb="11">
      <t>トウ</t>
    </rPh>
    <rPh sb="12" eb="15">
      <t>テキセイカ</t>
    </rPh>
    <rPh sb="16" eb="17">
      <t>ム</t>
    </rPh>
    <rPh sb="27" eb="29">
      <t>ジッシ</t>
    </rPh>
    <rPh sb="30" eb="34">
      <t>タイメンホウシキ</t>
    </rPh>
    <rPh sb="34" eb="36">
      <t>ケンシュウ</t>
    </rPh>
    <phoneticPr fontId="3"/>
  </si>
  <si>
    <t>・公文書管理等の適正化に向けたe-ラーニングの実施命令、対面方式研修の実施命令</t>
    <rPh sb="1" eb="4">
      <t>コウブンショ</t>
    </rPh>
    <rPh sb="4" eb="7">
      <t>カンリトウ</t>
    </rPh>
    <rPh sb="8" eb="11">
      <t>テキセイカ</t>
    </rPh>
    <rPh sb="12" eb="13">
      <t>ム</t>
    </rPh>
    <rPh sb="23" eb="25">
      <t>ジッシ</t>
    </rPh>
    <rPh sb="25" eb="27">
      <t>メイレイ</t>
    </rPh>
    <rPh sb="28" eb="30">
      <t>タイメン</t>
    </rPh>
    <rPh sb="30" eb="32">
      <t>ホウシキ</t>
    </rPh>
    <rPh sb="32" eb="34">
      <t>ケンシュウ</t>
    </rPh>
    <rPh sb="35" eb="37">
      <t>ジッシ</t>
    </rPh>
    <rPh sb="37" eb="39">
      <t>メイレイ</t>
    </rPh>
    <phoneticPr fontId="3"/>
  </si>
  <si>
    <t>・〇〇年度行政文書管理推進月間における自己点検チェックリスト</t>
    <rPh sb="19" eb="23">
      <t>ジコテンケン</t>
    </rPh>
    <phoneticPr fontId="6"/>
  </si>
  <si>
    <t>・行政文書管理推進月間における自己点検チェックリスト</t>
    <rPh sb="15" eb="19">
      <t>ジコテンケン</t>
    </rPh>
    <phoneticPr fontId="6"/>
  </si>
  <si>
    <t>・〇〇年度公文書管理自己点検用チェックシート</t>
    <rPh sb="5" eb="10">
      <t>コウブンショカンリ</t>
    </rPh>
    <rPh sb="10" eb="15">
      <t>ジコテンケンヨウ</t>
    </rPh>
    <phoneticPr fontId="3"/>
  </si>
  <si>
    <t>・公文書管理自己点検用チェックシート</t>
    <rPh sb="1" eb="6">
      <t>コウブンショカンリ</t>
    </rPh>
    <rPh sb="6" eb="11">
      <t>ジコテンケンヨウ</t>
    </rPh>
    <phoneticPr fontId="3"/>
  </si>
  <si>
    <t>・〇〇年度行政文書管理状況点検集計表</t>
    <rPh sb="5" eb="9">
      <t>ギョウセイブンショ</t>
    </rPh>
    <rPh sb="9" eb="13">
      <t>カンリジョウキョウ</t>
    </rPh>
    <rPh sb="13" eb="15">
      <t>テンケン</t>
    </rPh>
    <rPh sb="15" eb="18">
      <t>シュウケイヒョウ</t>
    </rPh>
    <phoneticPr fontId="3"/>
  </si>
  <si>
    <t>・行政文書管理状況点検集計表</t>
    <rPh sb="1" eb="5">
      <t>ギョウセイブンショ</t>
    </rPh>
    <rPh sb="5" eb="9">
      <t>カンリジョウキョウ</t>
    </rPh>
    <rPh sb="9" eb="11">
      <t>テンケン</t>
    </rPh>
    <rPh sb="11" eb="14">
      <t>シュウケイヒョウ</t>
    </rPh>
    <phoneticPr fontId="3"/>
  </si>
  <si>
    <t>・〇〇年度行政文書の管理状況の点検票</t>
    <rPh sb="5" eb="9">
      <t>ギョウセイブンショ</t>
    </rPh>
    <rPh sb="10" eb="14">
      <t>カンリジョウキョウ</t>
    </rPh>
    <rPh sb="15" eb="17">
      <t>テンケン</t>
    </rPh>
    <rPh sb="17" eb="18">
      <t>ヒョウ</t>
    </rPh>
    <phoneticPr fontId="3"/>
  </si>
  <si>
    <t>・行政文書の管理状況の点検票</t>
    <rPh sb="1" eb="5">
      <t>ギョウセイブンショ</t>
    </rPh>
    <rPh sb="6" eb="10">
      <t>カンリジョウキョウ</t>
    </rPh>
    <rPh sb="11" eb="13">
      <t>テンケン</t>
    </rPh>
    <rPh sb="13" eb="14">
      <t>ヒョウ</t>
    </rPh>
    <phoneticPr fontId="3"/>
  </si>
  <si>
    <t>・〇〇年度行政文書管理推進月間における取組等の実施・報告</t>
    <rPh sb="5" eb="7">
      <t>ギョウセイ</t>
    </rPh>
    <rPh sb="7" eb="9">
      <t>ブンショ</t>
    </rPh>
    <rPh sb="9" eb="11">
      <t>カンリ</t>
    </rPh>
    <rPh sb="11" eb="13">
      <t>スイシン</t>
    </rPh>
    <rPh sb="13" eb="15">
      <t>ゲッカン</t>
    </rPh>
    <rPh sb="19" eb="21">
      <t>トリクミ</t>
    </rPh>
    <rPh sb="21" eb="22">
      <t>トウ</t>
    </rPh>
    <rPh sb="23" eb="25">
      <t>ジッシ</t>
    </rPh>
    <rPh sb="26" eb="28">
      <t>ホウコク</t>
    </rPh>
    <phoneticPr fontId="3"/>
  </si>
  <si>
    <t>・行政文書管理推進月間における取組等の実施及び報告</t>
    <rPh sb="1" eb="3">
      <t>ギョウセイ</t>
    </rPh>
    <rPh sb="3" eb="5">
      <t>ブンショ</t>
    </rPh>
    <rPh sb="5" eb="7">
      <t>カンリ</t>
    </rPh>
    <rPh sb="7" eb="9">
      <t>スイシン</t>
    </rPh>
    <rPh sb="9" eb="11">
      <t>ゲッカン</t>
    </rPh>
    <rPh sb="15" eb="17">
      <t>トリクミ</t>
    </rPh>
    <rPh sb="17" eb="18">
      <t>トウ</t>
    </rPh>
    <rPh sb="19" eb="21">
      <t>ジッシ</t>
    </rPh>
    <rPh sb="21" eb="22">
      <t>オヨ</t>
    </rPh>
    <rPh sb="23" eb="25">
      <t>ホウコク</t>
    </rPh>
    <phoneticPr fontId="3"/>
  </si>
  <si>
    <t>文書管理の点検に付随して作成する文書</t>
    <rPh sb="5" eb="7">
      <t>テンケン</t>
    </rPh>
    <rPh sb="8" eb="10">
      <t>フズイ</t>
    </rPh>
    <rPh sb="12" eb="14">
      <t>サクセイ</t>
    </rPh>
    <rPh sb="16" eb="18">
      <t>ブンショ</t>
    </rPh>
    <phoneticPr fontId="4"/>
  </si>
  <si>
    <t>文書管理の点検に付随して作成する文書</t>
    <rPh sb="5" eb="7">
      <t>テンケン</t>
    </rPh>
    <rPh sb="8" eb="10">
      <t>フズイ</t>
    </rPh>
    <rPh sb="12" eb="14">
      <t>サクセイ</t>
    </rPh>
    <rPh sb="16" eb="18">
      <t>ブンショ</t>
    </rPh>
    <phoneticPr fontId="6"/>
  </si>
  <si>
    <t>・〇〇年度行政文書管理監査実施通達</t>
    <rPh sb="5" eb="9">
      <t>ギョウセイブンショ</t>
    </rPh>
    <rPh sb="9" eb="11">
      <t>カンリ</t>
    </rPh>
    <rPh sb="11" eb="13">
      <t>カンサ</t>
    </rPh>
    <rPh sb="13" eb="17">
      <t>ジッシツウタツ</t>
    </rPh>
    <phoneticPr fontId="3"/>
  </si>
  <si>
    <t>・行政文書管理監査実施通達</t>
    <rPh sb="1" eb="5">
      <t>ギョウセイブンショ</t>
    </rPh>
    <rPh sb="5" eb="7">
      <t>カンリ</t>
    </rPh>
    <rPh sb="7" eb="9">
      <t>カンサ</t>
    </rPh>
    <rPh sb="9" eb="13">
      <t>ジッシツウタツ</t>
    </rPh>
    <phoneticPr fontId="3"/>
  </si>
  <si>
    <t>・〇〇年度行政文書管理監査結果</t>
    <rPh sb="5" eb="9">
      <t>ギョウセイブンショ</t>
    </rPh>
    <rPh sb="9" eb="11">
      <t>カンリ</t>
    </rPh>
    <rPh sb="11" eb="13">
      <t>カンサ</t>
    </rPh>
    <rPh sb="13" eb="15">
      <t>ケッカ</t>
    </rPh>
    <phoneticPr fontId="3"/>
  </si>
  <si>
    <t>・行政文書管理監査結果</t>
    <rPh sb="1" eb="5">
      <t>ギョウセイブンショ</t>
    </rPh>
    <rPh sb="5" eb="7">
      <t>カンリ</t>
    </rPh>
    <rPh sb="7" eb="9">
      <t>カンサ</t>
    </rPh>
    <rPh sb="9" eb="11">
      <t>ケッカ</t>
    </rPh>
    <phoneticPr fontId="3"/>
  </si>
  <si>
    <t>・〇〇年度行政文書管理監査計画</t>
    <rPh sb="5" eb="9">
      <t>ギョウセイブンショ</t>
    </rPh>
    <rPh sb="9" eb="11">
      <t>カンリ</t>
    </rPh>
    <rPh sb="11" eb="13">
      <t>カンサ</t>
    </rPh>
    <rPh sb="13" eb="15">
      <t>ケイカク</t>
    </rPh>
    <phoneticPr fontId="3"/>
  </si>
  <si>
    <t>・行政文書管理監査計画</t>
    <rPh sb="1" eb="5">
      <t>ギョウセイブンショ</t>
    </rPh>
    <rPh sb="5" eb="7">
      <t>カンリ</t>
    </rPh>
    <rPh sb="7" eb="9">
      <t>カンサ</t>
    </rPh>
    <rPh sb="9" eb="11">
      <t>ケイカク</t>
    </rPh>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</si>
  <si>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3"/>
  </si>
  <si>
    <t>・〇〇年度公文書等の管理に基づく廃棄・移管について</t>
    <rPh sb="3" eb="5">
      <t>ネンド</t>
    </rPh>
    <rPh sb="5" eb="8">
      <t>コウブンショ</t>
    </rPh>
    <rPh sb="8" eb="9">
      <t>トウ</t>
    </rPh>
    <rPh sb="10" eb="12">
      <t>カンリ</t>
    </rPh>
    <rPh sb="13" eb="14">
      <t>モト</t>
    </rPh>
    <rPh sb="16" eb="18">
      <t>ハイキ</t>
    </rPh>
    <rPh sb="19" eb="21">
      <t>イカン</t>
    </rPh>
    <phoneticPr fontId="3"/>
  </si>
  <si>
    <t>・公文書等の管理に基づく廃棄について</t>
    <rPh sb="1" eb="4">
      <t>コウブンショ</t>
    </rPh>
    <rPh sb="4" eb="5">
      <t>トウ</t>
    </rPh>
    <rPh sb="6" eb="8">
      <t>カンリ</t>
    </rPh>
    <rPh sb="9" eb="10">
      <t>モト</t>
    </rPh>
    <rPh sb="12" eb="14">
      <t>ハイキ</t>
    </rPh>
    <phoneticPr fontId="3"/>
  </si>
  <si>
    <t>・〇〇年度標準文書保存期間基準の改定</t>
    <rPh sb="3" eb="5">
      <t>ネンド</t>
    </rPh>
    <rPh sb="16" eb="18">
      <t>カイテイ</t>
    </rPh>
    <phoneticPr fontId="4"/>
  </si>
  <si>
    <t>・標準文書保存期間基準の改定</t>
    <rPh sb="1" eb="3">
      <t>ヒョウジュン</t>
    </rPh>
    <rPh sb="12" eb="14">
      <t>カイテイ</t>
    </rPh>
    <phoneticPr fontId="4"/>
  </si>
  <si>
    <t>・標準文書保存期間基準（衛生班）</t>
    <rPh sb="12" eb="14">
      <t>エイセイ</t>
    </rPh>
    <rPh sb="14" eb="15">
      <t>ハン</t>
    </rPh>
    <phoneticPr fontId="4"/>
  </si>
  <si>
    <t>(2) 文書、郵政（２２の項に掲げるものを除く。）</t>
    <rPh sb="4" eb="6">
      <t>ブンショ</t>
    </rPh>
    <rPh sb="7" eb="9">
      <t>ユウセイ</t>
    </rPh>
    <rPh sb="13" eb="14">
      <t>コウ</t>
    </rPh>
    <rPh sb="15" eb="16">
      <t>カカ</t>
    </rPh>
    <rPh sb="21" eb="22">
      <t>ノゾ</t>
    </rPh>
    <phoneticPr fontId="4"/>
  </si>
  <si>
    <t>文書、郵政（２２の項に掲げるものを除く。）</t>
    <rPh sb="0" eb="2">
      <t>ブンショ</t>
    </rPh>
    <rPh sb="3" eb="5">
      <t>ユウセイ</t>
    </rPh>
    <rPh sb="9" eb="10">
      <t>コウ</t>
    </rPh>
    <rPh sb="11" eb="12">
      <t>カカ</t>
    </rPh>
    <rPh sb="17" eb="18">
      <t>ノゾ</t>
    </rPh>
    <phoneticPr fontId="4"/>
  </si>
  <si>
    <t>・〇〇年度保有個人情報等の実地監査</t>
    <rPh sb="3" eb="5">
      <t>ネンド</t>
    </rPh>
    <rPh sb="11" eb="12">
      <t>トウ</t>
    </rPh>
    <phoneticPr fontId="6"/>
  </si>
  <si>
    <t>・保有個人情報等の実地監査計画</t>
    <rPh sb="7" eb="8">
      <t>トウ</t>
    </rPh>
    <rPh sb="13" eb="15">
      <t>ケイカク</t>
    </rPh>
    <phoneticPr fontId="6"/>
  </si>
  <si>
    <t>・〇〇年度個人情報保護責任者・補助者解除書（衛生班）</t>
    <rPh sb="4" eb="5">
      <t>ド</t>
    </rPh>
    <rPh sb="5" eb="9">
      <t>コジンジョウホウ</t>
    </rPh>
    <rPh sb="9" eb="11">
      <t>ホゴ</t>
    </rPh>
    <rPh sb="11" eb="13">
      <t>セキニン</t>
    </rPh>
    <rPh sb="13" eb="14">
      <t>モノ</t>
    </rPh>
    <rPh sb="15" eb="18">
      <t>ホジョシャ</t>
    </rPh>
    <rPh sb="18" eb="20">
      <t>カイジョ</t>
    </rPh>
    <rPh sb="20" eb="21">
      <t>ショ</t>
    </rPh>
    <rPh sb="22" eb="24">
      <t>エイセイ</t>
    </rPh>
    <rPh sb="24" eb="25">
      <t>ハン</t>
    </rPh>
    <phoneticPr fontId="3"/>
  </si>
  <si>
    <t>・保護責任者等解除書</t>
    <rPh sb="1" eb="3">
      <t>ホゴ</t>
    </rPh>
    <rPh sb="3" eb="5">
      <t>セキニン</t>
    </rPh>
    <rPh sb="5" eb="6">
      <t>モノ</t>
    </rPh>
    <rPh sb="6" eb="7">
      <t>トウ</t>
    </rPh>
    <rPh sb="7" eb="9">
      <t>カイジョ</t>
    </rPh>
    <rPh sb="9" eb="10">
      <t>ショ</t>
    </rPh>
    <phoneticPr fontId="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</si>
  <si>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3"/>
  </si>
  <si>
    <t>・〇〇年度個人情報保護責任者・補助者指定書（衛生班）</t>
    <rPh sb="4" eb="5">
      <t>ド</t>
    </rPh>
    <rPh sb="5" eb="9">
      <t>コジンジョウホウ</t>
    </rPh>
    <rPh sb="9" eb="11">
      <t>ホゴ</t>
    </rPh>
    <rPh sb="11" eb="13">
      <t>セキニン</t>
    </rPh>
    <rPh sb="13" eb="14">
      <t>モノ</t>
    </rPh>
    <rPh sb="15" eb="18">
      <t>ホジョシャ</t>
    </rPh>
    <rPh sb="18" eb="20">
      <t>シテイ</t>
    </rPh>
    <rPh sb="20" eb="21">
      <t>ショ</t>
    </rPh>
    <rPh sb="22" eb="24">
      <t>エイセイ</t>
    </rPh>
    <rPh sb="24" eb="25">
      <t>ハン</t>
    </rPh>
    <phoneticPr fontId="3"/>
  </si>
  <si>
    <t>(1) 総務一般</t>
    <rPh sb="4" eb="6">
      <t>ソウム</t>
    </rPh>
    <rPh sb="6" eb="8">
      <t>イッパン</t>
    </rPh>
    <phoneticPr fontId="4"/>
  </si>
  <si>
    <t>・保護責任者等指定書</t>
    <rPh sb="1" eb="3">
      <t>ホゴ</t>
    </rPh>
    <rPh sb="3" eb="5">
      <t>セキニン</t>
    </rPh>
    <rPh sb="5" eb="6">
      <t>モノ</t>
    </rPh>
    <rPh sb="6" eb="7">
      <t>トウ</t>
    </rPh>
    <rPh sb="7" eb="9">
      <t>シテイ</t>
    </rPh>
    <rPh sb="9" eb="10">
      <t>ショ</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</si>
  <si>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3"/>
  </si>
  <si>
    <t>総務一般</t>
    <rPh sb="0" eb="2">
      <t>ソウム</t>
    </rPh>
    <rPh sb="2" eb="3">
      <t>イチ</t>
    </rPh>
    <phoneticPr fontId="4"/>
  </si>
  <si>
    <t>(1)</t>
    <phoneticPr fontId="5"/>
  </si>
  <si>
    <t>・報告</t>
    <rPh sb="1" eb="3">
      <t>ホウコク</t>
    </rPh>
    <phoneticPr fontId="4"/>
  </si>
  <si>
    <t>・報告</t>
    <rPh sb="1" eb="3">
      <t>ホウコク</t>
    </rPh>
    <phoneticPr fontId="6"/>
  </si>
  <si>
    <t>・回答</t>
    <rPh sb="1" eb="3">
      <t>カイトウ</t>
    </rPh>
    <phoneticPr fontId="4"/>
  </si>
  <si>
    <t>・回答</t>
    <rPh sb="1" eb="3">
      <t>カイトウ</t>
    </rPh>
    <phoneticPr fontId="6"/>
  </si>
  <si>
    <t>移管</t>
    <phoneticPr fontId="4"/>
  </si>
  <si>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</si>
  <si>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２０年</t>
    <phoneticPr fontId="3"/>
  </si>
  <si>
    <t>・〇〇年度移管・廃棄簿（衛生班）</t>
    <phoneticPr fontId="3"/>
  </si>
  <si>
    <t>・〇〇年文書台帳</t>
    <rPh sb="4" eb="6">
      <t>ブンショ</t>
    </rPh>
    <rPh sb="6" eb="8">
      <t>ダイチョウ</t>
    </rPh>
    <phoneticPr fontId="3"/>
  </si>
  <si>
    <t>・〇〇年来簡簿</t>
    <rPh sb="3" eb="4">
      <t>ネン</t>
    </rPh>
    <rPh sb="4" eb="6">
      <t>ライカン</t>
    </rPh>
    <rPh sb="6" eb="7">
      <t>ボ</t>
    </rPh>
    <phoneticPr fontId="3"/>
  </si>
  <si>
    <t>・受付簿</t>
    <rPh sb="1" eb="4">
      <t>ウケツケボ</t>
    </rPh>
    <phoneticPr fontId="3"/>
  </si>
  <si>
    <t>取得した文書の管理を行うための帳簿</t>
    <phoneticPr fontId="6"/>
  </si>
  <si>
    <t>文書、郵政</t>
    <rPh sb="0" eb="2">
      <t>ブンショ</t>
    </rPh>
    <rPh sb="3" eb="5">
      <t>ユウセイ</t>
    </rPh>
    <phoneticPr fontId="3"/>
  </si>
  <si>
    <t>文書管理者：衛生班長</t>
    <rPh sb="0" eb="2">
      <t>ブンショ</t>
    </rPh>
    <rPh sb="2" eb="4">
      <t>カンリ</t>
    </rPh>
    <rPh sb="4" eb="5">
      <t>シャ</t>
    </rPh>
    <rPh sb="6" eb="8">
      <t>エイセイ</t>
    </rPh>
    <rPh sb="8" eb="10">
      <t>ハンチョウ</t>
    </rPh>
    <phoneticPr fontId="3"/>
  </si>
  <si>
    <t>（令和７年４月１日から適用）</t>
    <phoneticPr fontId="6"/>
  </si>
  <si>
    <t>航空総隊北部航空方面隊第２航空団司令部衛生班標準文書保存期間基準（保存期間表）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シレイ</t>
    </rPh>
    <rPh sb="18" eb="19">
      <t>ブ</t>
    </rPh>
    <rPh sb="19" eb="21">
      <t>エイセイ</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3"/>
  </si>
  <si>
    <t>(2) 医療保険技術</t>
    <rPh sb="4" eb="6">
      <t>イリョウ</t>
    </rPh>
    <rPh sb="6" eb="10">
      <t>ホケンギジュツ</t>
    </rPh>
    <phoneticPr fontId="4"/>
  </si>
  <si>
    <t>定期（臨時・特別）健康診断等実施結果報告書、人員可動状況報告</t>
    <phoneticPr fontId="4"/>
  </si>
  <si>
    <t>健康診断に関する文書</t>
    <rPh sb="0" eb="2">
      <t>ケンコウ</t>
    </rPh>
    <rPh sb="2" eb="4">
      <t>シンダン</t>
    </rPh>
    <rPh sb="5" eb="6">
      <t>カン</t>
    </rPh>
    <rPh sb="8" eb="10">
      <t>ブンショ</t>
    </rPh>
    <phoneticPr fontId="3"/>
  </si>
  <si>
    <t>医療保険技術</t>
    <rPh sb="0" eb="2">
      <t>イリョウ</t>
    </rPh>
    <rPh sb="2" eb="6">
      <t>ホケンギジュツ</t>
    </rPh>
    <phoneticPr fontId="4"/>
  </si>
  <si>
    <t>受診カード</t>
    <phoneticPr fontId="6"/>
  </si>
  <si>
    <t>受診、通院に関する文書</t>
    <rPh sb="0" eb="2">
      <t>ジュシン</t>
    </rPh>
    <rPh sb="3" eb="5">
      <t>ツウイン</t>
    </rPh>
    <rPh sb="6" eb="7">
      <t>カン</t>
    </rPh>
    <rPh sb="9" eb="11">
      <t>ブンショ</t>
    </rPh>
    <phoneticPr fontId="3"/>
  </si>
  <si>
    <t>ア　</t>
    <phoneticPr fontId="4"/>
  </si>
  <si>
    <t>衛生一般</t>
    <phoneticPr fontId="6"/>
  </si>
  <si>
    <t>(5) 会計監査</t>
    <rPh sb="4" eb="8">
      <t>カイケイカンサ</t>
    </rPh>
    <phoneticPr fontId="6"/>
  </si>
  <si>
    <t>会計実地監査・定期物品管理検査の実施</t>
    <phoneticPr fontId="4"/>
  </si>
  <si>
    <t>(1) 監理一般</t>
    <phoneticPr fontId="3"/>
  </si>
  <si>
    <t>46 監理</t>
    <phoneticPr fontId="6"/>
  </si>
  <si>
    <t>46 監理</t>
    <phoneticPr fontId="3"/>
  </si>
  <si>
    <t>業務改善ハンドブック</t>
    <rPh sb="0" eb="4">
      <t>ギョウムカイゼン</t>
    </rPh>
    <phoneticPr fontId="4"/>
  </si>
  <si>
    <t>業務改善ハンドブックに関する文書</t>
    <rPh sb="0" eb="2">
      <t>ギョウム</t>
    </rPh>
    <rPh sb="2" eb="4">
      <t>カイゼン</t>
    </rPh>
    <rPh sb="11" eb="12">
      <t>カン</t>
    </rPh>
    <rPh sb="14" eb="16">
      <t>ブンショ</t>
    </rPh>
    <phoneticPr fontId="3"/>
  </si>
  <si>
    <t>監理一般</t>
    <phoneticPr fontId="6"/>
  </si>
  <si>
    <t>監理</t>
    <phoneticPr fontId="6"/>
  </si>
  <si>
    <t>事故防止計画、危険報告、特異事象通知、緊急着陸報告、安全褒賞基準達成報告、事故防止に関する文書</t>
    <rPh sb="37" eb="39">
      <t>ジコ</t>
    </rPh>
    <rPh sb="39" eb="41">
      <t>ボウシ</t>
    </rPh>
    <rPh sb="42" eb="43">
      <t>カン</t>
    </rPh>
    <rPh sb="45" eb="47">
      <t>ブンショ</t>
    </rPh>
    <phoneticPr fontId="4"/>
  </si>
  <si>
    <t>安全管理に関する文書</t>
    <phoneticPr fontId="3"/>
  </si>
  <si>
    <t>技術指令書点検</t>
    <rPh sb="0" eb="2">
      <t>ギジュツ</t>
    </rPh>
    <rPh sb="2" eb="5">
      <t>シレイショ</t>
    </rPh>
    <rPh sb="5" eb="7">
      <t>テンケン</t>
    </rPh>
    <phoneticPr fontId="4"/>
  </si>
  <si>
    <t>航空自衛隊技術指令書の管理に関する文書</t>
    <rPh sb="0" eb="10">
      <t>コウクウジエイタイギジュツシレイショ</t>
    </rPh>
    <rPh sb="11" eb="13">
      <t>カンリ</t>
    </rPh>
    <rPh sb="14" eb="15">
      <t>カン</t>
    </rPh>
    <rPh sb="17" eb="19">
      <t>ブンショ</t>
    </rPh>
    <phoneticPr fontId="3"/>
  </si>
  <si>
    <t>航空自衛隊技術指令書</t>
    <rPh sb="0" eb="2">
      <t>コウクウ</t>
    </rPh>
    <rPh sb="2" eb="5">
      <t>ジエイタイ</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</si>
  <si>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</si>
  <si>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離職した日に係る特定日以後１年</t>
    <rPh sb="0" eb="2">
      <t>リショク</t>
    </rPh>
    <rPh sb="4" eb="5">
      <t>ヒ</t>
    </rPh>
    <rPh sb="6" eb="7">
      <t>カカ</t>
    </rPh>
    <rPh sb="8" eb="11">
      <t>トクテイビ</t>
    </rPh>
    <rPh sb="11" eb="13">
      <t>イゴ</t>
    </rPh>
    <rPh sb="14" eb="15">
      <t>ネン</t>
    </rPh>
    <phoneticPr fontId="4"/>
  </si>
  <si>
    <t>(2) 輸送</t>
    <rPh sb="4" eb="6">
      <t>ユソウ</t>
    </rPh>
    <phoneticPr fontId="4"/>
  </si>
  <si>
    <t>調達等関係業務と接触する場合に関する文書</t>
    <rPh sb="0" eb="7">
      <t>チョウタツトウカンケイギョウム</t>
    </rPh>
    <rPh sb="8" eb="10">
      <t>セッショク</t>
    </rPh>
    <rPh sb="12" eb="14">
      <t>バアイ</t>
    </rPh>
    <rPh sb="15" eb="16">
      <t>カン</t>
    </rPh>
    <rPh sb="18" eb="20">
      <t>ブンショ</t>
    </rPh>
    <phoneticPr fontId="3"/>
  </si>
  <si>
    <t>(1) 装備一般</t>
    <rPh sb="4" eb="6">
      <t>ソウビ</t>
    </rPh>
    <rPh sb="6" eb="8">
      <t>イッパン</t>
    </rPh>
    <phoneticPr fontId="4"/>
  </si>
  <si>
    <t>42 装備</t>
    <rPh sb="3" eb="5">
      <t>ソウビ</t>
    </rPh>
    <phoneticPr fontId="3"/>
  </si>
  <si>
    <t>入札談合等防止に関する文書</t>
    <rPh sb="0" eb="2">
      <t>ニュウサツ</t>
    </rPh>
    <rPh sb="2" eb="4">
      <t>ダンゴウ</t>
    </rPh>
    <rPh sb="4" eb="5">
      <t>トウ</t>
    </rPh>
    <rPh sb="5" eb="7">
      <t>ボウシ</t>
    </rPh>
    <rPh sb="8" eb="9">
      <t>カン</t>
    </rPh>
    <rPh sb="11" eb="13">
      <t>ブンショ</t>
    </rPh>
    <phoneticPr fontId="3"/>
  </si>
  <si>
    <t>作成配布簿</t>
    <phoneticPr fontId="6"/>
  </si>
  <si>
    <t>注意文書の作成等に関する文書</t>
    <rPh sb="0" eb="2">
      <t>チュウイ</t>
    </rPh>
    <rPh sb="2" eb="4">
      <t>ブンショ</t>
    </rPh>
    <rPh sb="5" eb="7">
      <t>サクセイ</t>
    </rPh>
    <rPh sb="7" eb="8">
      <t>トウ</t>
    </rPh>
    <rPh sb="9" eb="10">
      <t>カン</t>
    </rPh>
    <rPh sb="12" eb="14">
      <t>ブンショ</t>
    </rPh>
    <phoneticPr fontId="4"/>
  </si>
  <si>
    <t>秘密の取扱いに関する適格性の確認等に関する訓令に基づく適格性確認等に関する資料</t>
    <phoneticPr fontId="4"/>
  </si>
  <si>
    <t>適格性の確認等に関する文書</t>
    <rPh sb="0" eb="3">
      <t>テキカクセイ</t>
    </rPh>
    <rPh sb="4" eb="6">
      <t>カクニン</t>
    </rPh>
    <rPh sb="6" eb="7">
      <t>ナド</t>
    </rPh>
    <rPh sb="8" eb="9">
      <t>カン</t>
    </rPh>
    <phoneticPr fontId="4"/>
  </si>
  <si>
    <t>航空自衛隊クラウドシステム（注意）検査結果</t>
    <rPh sb="0" eb="5">
      <t>コウクウジエイタイ</t>
    </rPh>
    <rPh sb="14" eb="16">
      <t>チュウイ</t>
    </rPh>
    <rPh sb="17" eb="19">
      <t>ケンサ</t>
    </rPh>
    <rPh sb="19" eb="21">
      <t>ケッカ</t>
    </rPh>
    <phoneticPr fontId="6"/>
  </si>
  <si>
    <t>情報部署以外の職員と元防衛省職員との面会に関する報告書</t>
    <phoneticPr fontId="3"/>
  </si>
  <si>
    <t>秘密取扱者名簿、引継証明簿、携帯型情報通信・記録機器持込み申請・許可書</t>
    <rPh sb="0" eb="2">
      <t>ヒミツ</t>
    </rPh>
    <rPh sb="10" eb="12">
      <t>ショウメイ</t>
    </rPh>
    <rPh sb="12" eb="13">
      <t>ボ</t>
    </rPh>
    <phoneticPr fontId="3"/>
  </si>
  <si>
    <t>取扱者指定に係る誓約書</t>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</si>
  <si>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</si>
  <si>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保全教育実施状況報告</t>
    <rPh sb="0" eb="2">
      <t>ホゼン</t>
    </rPh>
    <rPh sb="2" eb="4">
      <t>キョウイク</t>
    </rPh>
    <rPh sb="4" eb="6">
      <t>ジッシ</t>
    </rPh>
    <rPh sb="6" eb="8">
      <t>ジョウキョウ</t>
    </rPh>
    <rPh sb="8" eb="10">
      <t>ホウコク</t>
    </rPh>
    <phoneticPr fontId="6"/>
  </si>
  <si>
    <t>秘密保全検査に付随して作成する文書</t>
    <phoneticPr fontId="6"/>
  </si>
  <si>
    <t>41 情報</t>
    <rPh sb="3" eb="5">
      <t>ジョウホウ</t>
    </rPh>
    <phoneticPr fontId="4"/>
  </si>
  <si>
    <t>秘密接受簿</t>
    <phoneticPr fontId="6"/>
  </si>
  <si>
    <t>消防用設備等自主点検記録表</t>
    <rPh sb="0" eb="10">
      <t>ショウボウヨウセツビトウジシュテンケン</t>
    </rPh>
    <rPh sb="10" eb="13">
      <t>キロクヒョウ</t>
    </rPh>
    <phoneticPr fontId="3"/>
  </si>
  <si>
    <t>施設の消防用設備等に関する文書</t>
    <rPh sb="0" eb="2">
      <t>シセツ</t>
    </rPh>
    <rPh sb="3" eb="8">
      <t>ショウボウヨウセツビ</t>
    </rPh>
    <rPh sb="8" eb="9">
      <t>トウ</t>
    </rPh>
    <rPh sb="10" eb="11">
      <t>カン</t>
    </rPh>
    <rPh sb="13" eb="15">
      <t>ブンショ</t>
    </rPh>
    <phoneticPr fontId="3"/>
  </si>
  <si>
    <t>(1) 施設一般</t>
    <rPh sb="4" eb="6">
      <t>シセツ</t>
    </rPh>
    <rPh sb="6" eb="8">
      <t>イッパン</t>
    </rPh>
    <phoneticPr fontId="4"/>
  </si>
  <si>
    <t>40 施設</t>
    <rPh sb="3" eb="5">
      <t>シセツ</t>
    </rPh>
    <phoneticPr fontId="3"/>
  </si>
  <si>
    <t>基地施設名称</t>
    <rPh sb="0" eb="2">
      <t>キチ</t>
    </rPh>
    <rPh sb="2" eb="4">
      <t>シセツ</t>
    </rPh>
    <rPh sb="4" eb="6">
      <t>メイショウ</t>
    </rPh>
    <phoneticPr fontId="4"/>
  </si>
  <si>
    <t>基地施設基本図に関する文書</t>
    <phoneticPr fontId="3"/>
  </si>
  <si>
    <t>システム構成図</t>
  </si>
  <si>
    <t>私有パソコン等確認簿</t>
    <rPh sb="0" eb="2">
      <t>シユウ</t>
    </rPh>
    <phoneticPr fontId="4"/>
  </si>
  <si>
    <t>私有機器等で業務用データを取り扱っていない旨の誓約書</t>
    <phoneticPr fontId="4"/>
  </si>
  <si>
    <t>情報保証教育実施記録、新着任者教育実施状況</t>
    <rPh sb="0" eb="2">
      <t>ジョウホウ</t>
    </rPh>
    <rPh sb="2" eb="4">
      <t>ホショウ</t>
    </rPh>
    <rPh sb="4" eb="6">
      <t>キョウイク</t>
    </rPh>
    <rPh sb="6" eb="8">
      <t>ジッシ</t>
    </rPh>
    <rPh sb="8" eb="10">
      <t>キロク</t>
    </rPh>
    <phoneticPr fontId="4"/>
  </si>
  <si>
    <t>情報保証教育に関する文書</t>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</si>
  <si>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管理責任者引継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</si>
  <si>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可搬記憶媒体（媒体の種類）管理簿</t>
    <rPh sb="0" eb="2">
      <t>カハン</t>
    </rPh>
    <rPh sb="2" eb="4">
      <t>キオク</t>
    </rPh>
    <rPh sb="4" eb="6">
      <t>バイタイ</t>
    </rPh>
    <rPh sb="7" eb="9">
      <t>バイタイ</t>
    </rPh>
    <rPh sb="10" eb="12">
      <t>シュルイ</t>
    </rPh>
    <rPh sb="13" eb="16">
      <t>カンリボ</t>
    </rPh>
    <phoneticPr fontId="4"/>
  </si>
  <si>
    <t xml:space="preserve">パソコン管理簿
</t>
    <rPh sb="4" eb="7">
      <t>カンリボ</t>
    </rPh>
    <phoneticPr fontId="4"/>
  </si>
  <si>
    <t>パソコン及び可搬記憶媒体の管理に関する文書</t>
    <rPh sb="4" eb="5">
      <t>オヨ</t>
    </rPh>
    <rPh sb="6" eb="8">
      <t>カハン</t>
    </rPh>
    <rPh sb="8" eb="10">
      <t>キオク</t>
    </rPh>
    <rPh sb="10" eb="12">
      <t>バイタイ</t>
    </rPh>
    <rPh sb="13" eb="15">
      <t>カンリ</t>
    </rPh>
    <phoneticPr fontId="3"/>
  </si>
  <si>
    <t>当該ページに記録された登録ユーザが全て登録解消された日に係る特定日以後５年</t>
    <phoneticPr fontId="4"/>
  </si>
  <si>
    <t>39 通信電子</t>
    <phoneticPr fontId="4"/>
  </si>
  <si>
    <t>ＦＯユーザ登録簿</t>
    <phoneticPr fontId="4"/>
  </si>
  <si>
    <t>(3) 保安</t>
    <rPh sb="4" eb="6">
      <t>ホアン</t>
    </rPh>
    <phoneticPr fontId="3"/>
  </si>
  <si>
    <t>38 運用</t>
    <rPh sb="3" eb="5">
      <t>ウンヨウ</t>
    </rPh>
    <phoneticPr fontId="4"/>
  </si>
  <si>
    <t>方針、基本計画</t>
    <rPh sb="0" eb="2">
      <t>ホウシン</t>
    </rPh>
    <rPh sb="3" eb="5">
      <t>キホン</t>
    </rPh>
    <rPh sb="5" eb="7">
      <t>ケイカク</t>
    </rPh>
    <phoneticPr fontId="4"/>
  </si>
  <si>
    <t>災害派遣に関する文書、地震対処に関する文書</t>
    <rPh sb="0" eb="2">
      <t>サイガイ</t>
    </rPh>
    <rPh sb="2" eb="4">
      <t>ハケン</t>
    </rPh>
    <rPh sb="5" eb="6">
      <t>カン</t>
    </rPh>
    <rPh sb="8" eb="10">
      <t>ブンショ</t>
    </rPh>
    <rPh sb="11" eb="13">
      <t>ジシン</t>
    </rPh>
    <rPh sb="13" eb="14">
      <t>タイ</t>
    </rPh>
    <rPh sb="14" eb="15">
      <t>ショ</t>
    </rPh>
    <rPh sb="16" eb="17">
      <t>カン</t>
    </rPh>
    <rPh sb="19" eb="21">
      <t>ブンショ</t>
    </rPh>
    <phoneticPr fontId="6"/>
  </si>
  <si>
    <t>保安</t>
    <phoneticPr fontId="6"/>
  </si>
  <si>
    <t>(1）業務計画</t>
    <rPh sb="3" eb="5">
      <t>ギョウム</t>
    </rPh>
    <rPh sb="5" eb="7">
      <t>ケイカク</t>
    </rPh>
    <phoneticPr fontId="4"/>
  </si>
  <si>
    <t>年度業務計画</t>
    <rPh sb="0" eb="2">
      <t>ネンド</t>
    </rPh>
    <rPh sb="2" eb="4">
      <t>ギョウム</t>
    </rPh>
    <rPh sb="4" eb="6">
      <t>ケイカク</t>
    </rPh>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</si>
  <si>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4"/>
  </si>
  <si>
    <t>業務計画</t>
    <phoneticPr fontId="6"/>
  </si>
  <si>
    <t>部隊保有教範等管理簿</t>
    <rPh sb="0" eb="2">
      <t>ブタイ</t>
    </rPh>
    <rPh sb="2" eb="4">
      <t>ホユウ</t>
    </rPh>
    <rPh sb="4" eb="7">
      <t>キョウハントウ</t>
    </rPh>
    <rPh sb="7" eb="10">
      <t>カンリボ</t>
    </rPh>
    <phoneticPr fontId="4"/>
  </si>
  <si>
    <t>教範等の作成、管理に関する文書</t>
    <rPh sb="0" eb="3">
      <t>キョウハントウ</t>
    </rPh>
    <rPh sb="4" eb="6">
      <t>サクセイ</t>
    </rPh>
    <rPh sb="7" eb="9">
      <t>カンリ</t>
    </rPh>
    <rPh sb="10" eb="11">
      <t>カン</t>
    </rPh>
    <rPh sb="13" eb="15">
      <t>ブンショ</t>
    </rPh>
    <phoneticPr fontId="4"/>
  </si>
  <si>
    <t xml:space="preserve">実務訓練記録、実務訓練記録総括表
</t>
    <phoneticPr fontId="4"/>
  </si>
  <si>
    <t>航空自衛隊訓練資料</t>
    <phoneticPr fontId="5"/>
  </si>
  <si>
    <t>(1）教育訓練一般</t>
    <phoneticPr fontId="3"/>
  </si>
  <si>
    <t>36 教育</t>
    <phoneticPr fontId="6"/>
  </si>
  <si>
    <t>36 教育</t>
    <phoneticPr fontId="3"/>
  </si>
  <si>
    <t>航空自衛隊教範</t>
    <phoneticPr fontId="5"/>
  </si>
  <si>
    <t>教育訓練一般</t>
    <phoneticPr fontId="6"/>
  </si>
  <si>
    <t>36　教育</t>
    <phoneticPr fontId="6"/>
  </si>
  <si>
    <t>再就職等に係る届出、再就職等規制及び届出に関する資料、利害関係確認表、離職後２年以内における就職状況報告、再就職等に関する文書</t>
    <rPh sb="53" eb="57">
      <t>サイシュウショクトウ</t>
    </rPh>
    <rPh sb="58" eb="59">
      <t>カン</t>
    </rPh>
    <rPh sb="61" eb="63">
      <t>ブンショ</t>
    </rPh>
    <phoneticPr fontId="4"/>
  </si>
  <si>
    <t>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退職管理教育、遠隔地就職補導訓練、能力開発設計集合訓練、職業訓練に関する文書、職業訓練等希望調査、公的部門受験対策講座希望調査表、「防災・危機管理教育」希望調査票、進路設計相談員業務実施状況報告</t>
    <rPh sb="164" eb="165">
      <t>カン</t>
    </rPh>
    <rPh sb="167" eb="169">
      <t>ブンショ</t>
    </rPh>
    <phoneticPr fontId="4"/>
  </si>
  <si>
    <t>北部方面隊における若年定年等退職等隊員の就職援助</t>
    <rPh sb="0" eb="2">
      <t>ホクブ</t>
    </rPh>
    <rPh sb="2" eb="4">
      <t>ホウメン</t>
    </rPh>
    <rPh sb="4" eb="5">
      <t>タイ</t>
    </rPh>
    <rPh sb="9" eb="11">
      <t>ジャクネン</t>
    </rPh>
    <rPh sb="11" eb="13">
      <t>テイネン</t>
    </rPh>
    <rPh sb="13" eb="14">
      <t>トウ</t>
    </rPh>
    <rPh sb="14" eb="16">
      <t>タイショク</t>
    </rPh>
    <rPh sb="16" eb="17">
      <t>トウ</t>
    </rPh>
    <rPh sb="17" eb="19">
      <t>タイイン</t>
    </rPh>
    <rPh sb="20" eb="22">
      <t>シュウショク</t>
    </rPh>
    <rPh sb="22" eb="24">
      <t>エンジョ</t>
    </rPh>
    <phoneticPr fontId="4"/>
  </si>
  <si>
    <t>航空自衛隊における就職援助業務用タブレット管理運用要領</t>
    <rPh sb="12" eb="13">
      <t>ジョ</t>
    </rPh>
    <rPh sb="15" eb="16">
      <t>ヨウ</t>
    </rPh>
    <rPh sb="21" eb="27">
      <t>カンリウンヨウヨウリョウ</t>
    </rPh>
    <phoneticPr fontId="3"/>
  </si>
  <si>
    <t>航空自衛隊における就職援護業務処理要領、航空自衛隊における若年定年等隊員の就職の援助、若年定年等隊員の就職の援助</t>
    <phoneticPr fontId="3"/>
  </si>
  <si>
    <t>就職の援助に資する施策に関する文書</t>
    <phoneticPr fontId="3"/>
  </si>
  <si>
    <t>就職援護広報、就職援護広報実施成果報告</t>
    <phoneticPr fontId="4"/>
  </si>
  <si>
    <t>就職援護広報に関する文書</t>
    <rPh sb="0" eb="4">
      <t>シュウショクエンゴ</t>
    </rPh>
    <rPh sb="4" eb="6">
      <t>コウホウ</t>
    </rPh>
    <rPh sb="7" eb="8">
      <t>カン</t>
    </rPh>
    <rPh sb="10" eb="12">
      <t>ブンショ</t>
    </rPh>
    <phoneticPr fontId="4"/>
  </si>
  <si>
    <t>移管通知書、移管通知受領書、若年定年等隊員就職援助状況報告、航空自衛隊就職援護活動の強化、退職自衛官就職状況報告、任満予定隊員就職希望調査票（Ｂ）、就職援護補助者名簿、就職援助依頼・取消（任期制）、就職援護業務日誌、就職援助面談記録</t>
    <rPh sb="74" eb="76">
      <t>シュウショク</t>
    </rPh>
    <rPh sb="76" eb="78">
      <t>エンゴ</t>
    </rPh>
    <rPh sb="78" eb="81">
      <t>ホジョシャ</t>
    </rPh>
    <rPh sb="81" eb="83">
      <t>メイボ</t>
    </rPh>
    <rPh sb="84" eb="86">
      <t>シュウショク</t>
    </rPh>
    <rPh sb="86" eb="88">
      <t>エンジョ</t>
    </rPh>
    <rPh sb="88" eb="90">
      <t>イライ</t>
    </rPh>
    <rPh sb="91" eb="93">
      <t>トリケシ</t>
    </rPh>
    <rPh sb="94" eb="97">
      <t>ニンキセイ</t>
    </rPh>
    <rPh sb="99" eb="101">
      <t>シュウショク</t>
    </rPh>
    <rPh sb="101" eb="103">
      <t>エンゴ</t>
    </rPh>
    <rPh sb="103" eb="105">
      <t>ギョウム</t>
    </rPh>
    <rPh sb="105" eb="107">
      <t>ニッシ</t>
    </rPh>
    <rPh sb="108" eb="116">
      <t>シュウショクエンジョメンダンキロク</t>
    </rPh>
    <phoneticPr fontId="4"/>
  </si>
  <si>
    <t>35 就職援護</t>
    <rPh sb="2" eb="4">
      <t>シュウショク</t>
    </rPh>
    <rPh sb="4" eb="6">
      <t>エンゴ</t>
    </rPh>
    <phoneticPr fontId="4"/>
  </si>
  <si>
    <t>若年定年退職予定隊員就職希望調査票（Ａ）、若年定年退職予定隊員の就職援護担当部隊等指定、定年制・任期制退職自衛官就職援護追跡調査結果、就職援助依頼・取消（定年制）、若年定年退職予定隊員の就職援護</t>
    <rPh sb="44" eb="47">
      <t>テイネンセイ</t>
    </rPh>
    <rPh sb="48" eb="50">
      <t>ニンキ</t>
    </rPh>
    <rPh sb="50" eb="51">
      <t>セイ</t>
    </rPh>
    <rPh sb="51" eb="53">
      <t>タイショク</t>
    </rPh>
    <rPh sb="53" eb="56">
      <t>ジエイカン</t>
    </rPh>
    <rPh sb="56" eb="58">
      <t>シュウショク</t>
    </rPh>
    <rPh sb="58" eb="60">
      <t>エンゴ</t>
    </rPh>
    <rPh sb="60" eb="62">
      <t>ツイセキ</t>
    </rPh>
    <rPh sb="62" eb="64">
      <t>チョウサ</t>
    </rPh>
    <rPh sb="64" eb="66">
      <t>ケッカ</t>
    </rPh>
    <rPh sb="67" eb="69">
      <t>シュウショク</t>
    </rPh>
    <rPh sb="69" eb="71">
      <t>エンジョ</t>
    </rPh>
    <rPh sb="71" eb="73">
      <t>イライ</t>
    </rPh>
    <rPh sb="74" eb="75">
      <t>ト</t>
    </rPh>
    <rPh sb="75" eb="76">
      <t>ケ</t>
    </rPh>
    <rPh sb="77" eb="80">
      <t>テイネンセイ</t>
    </rPh>
    <rPh sb="82" eb="84">
      <t>ジャクネン</t>
    </rPh>
    <rPh sb="84" eb="86">
      <t>テイネン</t>
    </rPh>
    <rPh sb="86" eb="88">
      <t>タイショク</t>
    </rPh>
    <rPh sb="88" eb="90">
      <t>ヨテイ</t>
    </rPh>
    <rPh sb="90" eb="92">
      <t>タイイン</t>
    </rPh>
    <rPh sb="93" eb="95">
      <t>シュウショク</t>
    </rPh>
    <rPh sb="95" eb="97">
      <t>エンゴ</t>
    </rPh>
    <phoneticPr fontId="4"/>
  </si>
  <si>
    <t>就職援護業務に関する文書</t>
    <rPh sb="0" eb="2">
      <t>シュウショク</t>
    </rPh>
    <rPh sb="2" eb="4">
      <t>エンゴ</t>
    </rPh>
    <rPh sb="4" eb="6">
      <t>ギョウム</t>
    </rPh>
    <rPh sb="7" eb="8">
      <t>カン</t>
    </rPh>
    <rPh sb="10" eb="12">
      <t>ブンショ</t>
    </rPh>
    <phoneticPr fontId="4"/>
  </si>
  <si>
    <t>就職援護</t>
    <rPh sb="0" eb="2">
      <t>ハイキ</t>
    </rPh>
    <phoneticPr fontId="4"/>
  </si>
  <si>
    <t>35　就職援護</t>
    <phoneticPr fontId="6"/>
  </si>
  <si>
    <t>常用(無期限)</t>
    <phoneticPr fontId="3"/>
  </si>
  <si>
    <t>(5) 人事記録、報告</t>
    <phoneticPr fontId="3"/>
  </si>
  <si>
    <t>勤務記録表、任用記録</t>
    <phoneticPr fontId="4"/>
  </si>
  <si>
    <t>人事記録に関する文書</t>
    <rPh sb="0" eb="2">
      <t>ジンジ</t>
    </rPh>
    <rPh sb="2" eb="4">
      <t>キロク</t>
    </rPh>
    <rPh sb="5" eb="6">
      <t>カン</t>
    </rPh>
    <rPh sb="8" eb="10">
      <t>ブンショ</t>
    </rPh>
    <phoneticPr fontId="4"/>
  </si>
  <si>
    <t>人事記録、報告</t>
    <rPh sb="0" eb="2">
      <t>ジンジ</t>
    </rPh>
    <rPh sb="2" eb="4">
      <t>キロク</t>
    </rPh>
    <rPh sb="5" eb="7">
      <t>ホウコク</t>
    </rPh>
    <phoneticPr fontId="4"/>
  </si>
  <si>
    <t>各種ハラスメントに関する文書、自衛隊員倫理規程の運用に関する文書</t>
    <rPh sb="0" eb="2">
      <t>カクシュ</t>
    </rPh>
    <rPh sb="9" eb="10">
      <t>カン</t>
    </rPh>
    <rPh sb="12" eb="14">
      <t>ブンショ</t>
    </rPh>
    <rPh sb="27" eb="28">
      <t>カン</t>
    </rPh>
    <rPh sb="30" eb="32">
      <t>ブンショ</t>
    </rPh>
    <phoneticPr fontId="3"/>
  </si>
  <si>
    <t>服務規律に関する文書</t>
    <rPh sb="0" eb="4">
      <t>フクムキリツ</t>
    </rPh>
    <rPh sb="5" eb="6">
      <t>カン</t>
    </rPh>
    <rPh sb="8" eb="10">
      <t>ブンショ</t>
    </rPh>
    <phoneticPr fontId="3"/>
  </si>
  <si>
    <t>異動または、離職した日に係る特定日以後１年</t>
    <rPh sb="6" eb="8">
      <t>リショク</t>
    </rPh>
    <phoneticPr fontId="4"/>
  </si>
  <si>
    <t>誓約書（飲酒運転防止）に関する文書</t>
    <rPh sb="12" eb="13">
      <t>カン</t>
    </rPh>
    <rPh sb="15" eb="17">
      <t>ブンショ</t>
    </rPh>
    <phoneticPr fontId="3"/>
  </si>
  <si>
    <t>飲酒運転防止に関する文書</t>
    <rPh sb="0" eb="6">
      <t>インシュウンテンボウシ</t>
    </rPh>
    <rPh sb="7" eb="8">
      <t>カン</t>
    </rPh>
    <rPh sb="10" eb="12">
      <t>ブンショ</t>
    </rPh>
    <phoneticPr fontId="4"/>
  </si>
  <si>
    <t>休暇簿、休日の代休日指定簿、振替（代休）管理簿</t>
    <rPh sb="9" eb="10">
      <t>ビ</t>
    </rPh>
    <rPh sb="14" eb="15">
      <t>フ</t>
    </rPh>
    <rPh sb="15" eb="16">
      <t>カ</t>
    </rPh>
    <rPh sb="17" eb="19">
      <t>ダイキュウ</t>
    </rPh>
    <rPh sb="20" eb="22">
      <t>カンリ</t>
    </rPh>
    <rPh sb="22" eb="23">
      <t>カンリボ</t>
    </rPh>
    <phoneticPr fontId="5"/>
  </si>
  <si>
    <t>31 人事</t>
    <rPh sb="3" eb="5">
      <t>ジンジ</t>
    </rPh>
    <phoneticPr fontId="4"/>
  </si>
  <si>
    <t>出勤簿、割振簿（フレックス・ゆう活）</t>
    <rPh sb="0" eb="3">
      <t>シュッキンボ</t>
    </rPh>
    <rPh sb="4" eb="6">
      <t>ワリフ</t>
    </rPh>
    <rPh sb="6" eb="7">
      <t>ボ</t>
    </rPh>
    <rPh sb="16" eb="17">
      <t>カツシュッキンボキンムジカンワフシテイボカツ</t>
    </rPh>
    <phoneticPr fontId="5"/>
  </si>
  <si>
    <t>旅行命令簿（旅行命令等に必要な記載事項を記録した電磁的記録を含む。）、旅行計画書、旅費概算・精算請求書</t>
    <phoneticPr fontId="6"/>
  </si>
  <si>
    <t>旅行伺（計画）</t>
    <rPh sb="0" eb="3">
      <t>リョコウウカガ</t>
    </rPh>
    <rPh sb="4" eb="6">
      <t>ケイカク</t>
    </rPh>
    <phoneticPr fontId="3"/>
  </si>
  <si>
    <t>出張簿、出張計画書</t>
    <phoneticPr fontId="3"/>
  </si>
  <si>
    <t xml:space="preserve">旅行命令簿
</t>
    <rPh sb="0" eb="2">
      <t>リョコウ</t>
    </rPh>
    <rPh sb="2" eb="4">
      <t>メイレイ</t>
    </rPh>
    <rPh sb="4" eb="5">
      <t>ボ</t>
    </rPh>
    <phoneticPr fontId="4"/>
  </si>
  <si>
    <t>旅費に関する帳簿</t>
    <phoneticPr fontId="3"/>
  </si>
  <si>
    <t>５年１月</t>
    <rPh sb="2" eb="3">
      <t>ネンツキ</t>
    </rPh>
    <phoneticPr fontId="4"/>
  </si>
  <si>
    <t>特殊勤務命令簿、特殊勤務手当実績簿、同整理簿、管理職員特別勤務実績簿、同整理簿</t>
    <rPh sb="0" eb="2">
      <t>トクシュ</t>
    </rPh>
    <rPh sb="2" eb="4">
      <t>キンム</t>
    </rPh>
    <rPh sb="4" eb="6">
      <t>メイレイ</t>
    </rPh>
    <rPh sb="6" eb="7">
      <t>ボ</t>
    </rPh>
    <phoneticPr fontId="4"/>
  </si>
  <si>
    <t>６年</t>
    <phoneticPr fontId="3"/>
  </si>
  <si>
    <t>５年３月</t>
    <rPh sb="2" eb="3">
      <t>ネンツキ</t>
    </rPh>
    <phoneticPr fontId="4"/>
  </si>
  <si>
    <t>(6) 給与事務</t>
    <phoneticPr fontId="3"/>
  </si>
  <si>
    <t xml:space="preserve">超過勤務命令簿
</t>
    <rPh sb="0" eb="2">
      <t>チョウカ</t>
    </rPh>
    <rPh sb="2" eb="4">
      <t>キンム</t>
    </rPh>
    <rPh sb="4" eb="6">
      <t>メイレイ</t>
    </rPh>
    <rPh sb="6" eb="7">
      <t>ボ</t>
    </rPh>
    <phoneticPr fontId="4"/>
  </si>
  <si>
    <t>給与の支払に関する帳簿等</t>
  </si>
  <si>
    <t>契約担当官補助者教育実施記録</t>
    <rPh sb="8" eb="14">
      <t>キョウイクジッシキロク</t>
    </rPh>
    <phoneticPr fontId="4"/>
  </si>
  <si>
    <t>進路相談等部外委託事業、就職援護業務支援事業部外委託（契約書）</t>
    <rPh sb="0" eb="2">
      <t>シンロ</t>
    </rPh>
    <rPh sb="2" eb="4">
      <t>ソウダン</t>
    </rPh>
    <rPh sb="4" eb="5">
      <t>トウ</t>
    </rPh>
    <rPh sb="5" eb="7">
      <t>ブガイ</t>
    </rPh>
    <rPh sb="7" eb="9">
      <t>イタク</t>
    </rPh>
    <rPh sb="9" eb="11">
      <t>ジギョウ</t>
    </rPh>
    <rPh sb="12" eb="14">
      <t>シュウショク</t>
    </rPh>
    <rPh sb="14" eb="16">
      <t>エンゴ</t>
    </rPh>
    <rPh sb="16" eb="18">
      <t>ギョウム</t>
    </rPh>
    <rPh sb="18" eb="20">
      <t>シエン</t>
    </rPh>
    <rPh sb="20" eb="22">
      <t>ジギョウ</t>
    </rPh>
    <rPh sb="22" eb="24">
      <t>ブガイ</t>
    </rPh>
    <rPh sb="24" eb="26">
      <t>イタク</t>
    </rPh>
    <rPh sb="27" eb="30">
      <t>ケイヤクショ</t>
    </rPh>
    <phoneticPr fontId="4"/>
  </si>
  <si>
    <t>(5) 契約</t>
    <rPh sb="4" eb="6">
      <t>ケイヤク</t>
    </rPh>
    <phoneticPr fontId="4"/>
  </si>
  <si>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4"/>
  </si>
  <si>
    <t>予算について（部隊示達分）</t>
    <phoneticPr fontId="4"/>
  </si>
  <si>
    <t>(4) 服制、旗章、標識</t>
    <phoneticPr fontId="6"/>
  </si>
  <si>
    <t>服制ハンドブック</t>
    <rPh sb="0" eb="2">
      <t>フクセイ</t>
    </rPh>
    <phoneticPr fontId="6"/>
  </si>
  <si>
    <t>服制ハンドブック</t>
    <rPh sb="0" eb="2">
      <t>フクセイ</t>
    </rPh>
    <phoneticPr fontId="3"/>
  </si>
  <si>
    <t>行政文書管理推進月間</t>
    <phoneticPr fontId="6"/>
  </si>
  <si>
    <t>航空自衛隊における文書の作成及び処理要領</t>
    <phoneticPr fontId="6"/>
  </si>
  <si>
    <t>廃止に係る特定日以後１年</t>
    <phoneticPr fontId="3"/>
  </si>
  <si>
    <t>文書総括宛先表</t>
    <phoneticPr fontId="6"/>
  </si>
  <si>
    <t>起案簿</t>
    <phoneticPr fontId="3"/>
  </si>
  <si>
    <t>公印の制定、改刻及び廃止</t>
    <rPh sb="3" eb="5">
      <t>セイテイ</t>
    </rPh>
    <rPh sb="6" eb="8">
      <t>カイコク</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</si>
  <si>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4"/>
  </si>
  <si>
    <t>以下について移管
・航空自衛隊報（原本）</t>
    <rPh sb="13" eb="15">
      <t>ハイキ</t>
    </rPh>
    <rPh sb="17" eb="19">
      <t>ゲンポン</t>
    </rPh>
    <phoneticPr fontId="4"/>
  </si>
  <si>
    <t>３０年（ただし、原本の場合に限る。）</t>
    <phoneticPr fontId="3"/>
  </si>
  <si>
    <t>航空自衛隊報</t>
    <rPh sb="0" eb="2">
      <t>コウクウ</t>
    </rPh>
    <rPh sb="2" eb="5">
      <t>ジエイタイ</t>
    </rPh>
    <rPh sb="5" eb="6">
      <t>ホウ</t>
    </rPh>
    <phoneticPr fontId="3"/>
  </si>
  <si>
    <t>千歳基地例規、第２航空団例規</t>
    <phoneticPr fontId="6"/>
  </si>
  <si>
    <t xml:space="preserve">航空自衛隊法規類集、北部航空方面隊法規類集、千歳基地規則類集
</t>
    <rPh sb="0" eb="2">
      <t>コウクウ</t>
    </rPh>
    <rPh sb="2" eb="5">
      <t>ジエイタイ</t>
    </rPh>
    <rPh sb="5" eb="7">
      <t>ホウキ</t>
    </rPh>
    <rPh sb="7" eb="8">
      <t>タグイ</t>
    </rPh>
    <rPh sb="8" eb="9">
      <t>シュウ</t>
    </rPh>
    <phoneticPr fontId="4"/>
  </si>
  <si>
    <t>引継を受けた文書管理者が後任者に引継ぎを行った日に係る特定日以後１年</t>
    <rPh sb="25" eb="26">
      <t>カカ</t>
    </rPh>
    <rPh sb="27" eb="30">
      <t>トクテイビ</t>
    </rPh>
    <rPh sb="30" eb="32">
      <t>イゴ</t>
    </rPh>
    <rPh sb="33" eb="34">
      <t>ネン</t>
    </rPh>
    <phoneticPr fontId="4"/>
  </si>
  <si>
    <t>文書管理者引継報告書</t>
    <rPh sb="0" eb="2">
      <t>ブンショ</t>
    </rPh>
    <rPh sb="2" eb="4">
      <t>カンリ</t>
    </rPh>
    <rPh sb="4" eb="5">
      <t>シャ</t>
    </rPh>
    <rPh sb="5" eb="7">
      <t>ヒキツ</t>
    </rPh>
    <rPh sb="7" eb="10">
      <t>ホウコクショ</t>
    </rPh>
    <phoneticPr fontId="4"/>
  </si>
  <si>
    <t>人事異動に付随して作成する文書</t>
    <phoneticPr fontId="4"/>
  </si>
  <si>
    <t>文書管理者による研修実施結果</t>
    <phoneticPr fontId="3"/>
  </si>
  <si>
    <t>行政文書管理状況点検集計表</t>
    <phoneticPr fontId="3"/>
  </si>
  <si>
    <t>行政文書の管理状況の点検票</t>
    <phoneticPr fontId="3"/>
  </si>
  <si>
    <t>行政文書管理推進月間における自己点検チェックリスト</t>
    <rPh sb="0" eb="6">
      <t>ギョウセイブンショカンリ</t>
    </rPh>
    <rPh sb="6" eb="10">
      <t>スイシンゲッカン</t>
    </rPh>
    <rPh sb="14" eb="18">
      <t>ジコテンケン</t>
    </rPh>
    <phoneticPr fontId="3"/>
  </si>
  <si>
    <t>公文書管理自己点検用チェックシート</t>
    <phoneticPr fontId="6"/>
  </si>
  <si>
    <t>文書管理の点検に付随して作成する文書</t>
  </si>
  <si>
    <t>行政文書管理監査計画、行政文書管理監査結果</t>
    <phoneticPr fontId="4"/>
  </si>
  <si>
    <t>(2) 文書、郵政（２２の項に掲げるものを除く。）</t>
    <phoneticPr fontId="3"/>
  </si>
  <si>
    <t>文書、郵政（２２の項に掲げるものを除く。）</t>
    <phoneticPr fontId="3"/>
  </si>
  <si>
    <t xml:space="preserve">(2) </t>
  </si>
  <si>
    <t>保護責任者等解除書</t>
    <rPh sb="6" eb="8">
      <t>カイジョ</t>
    </rPh>
    <phoneticPr fontId="3"/>
  </si>
  <si>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3"/>
  </si>
  <si>
    <t>保護責任者等指定書</t>
    <phoneticPr fontId="3"/>
  </si>
  <si>
    <t>個人情報保護ハンドブック</t>
    <phoneticPr fontId="6"/>
  </si>
  <si>
    <t>(1) 総務一般</t>
    <phoneticPr fontId="4"/>
  </si>
  <si>
    <t>31 総務</t>
    <phoneticPr fontId="4"/>
  </si>
  <si>
    <t>航空自衛隊情報公開の手引、航空自衛隊保有個人情報の開示、訂正及び利用停止請求事務手続の手引、個人情報保護業務ハンドブック（安全等業務）</t>
    <phoneticPr fontId="4"/>
  </si>
  <si>
    <t>移管</t>
    <rPh sb="0" eb="2">
      <t>イカン</t>
    </rPh>
    <phoneticPr fontId="6"/>
  </si>
  <si>
    <t>指示書、回答、報告</t>
    <rPh sb="0" eb="3">
      <t>シジショ</t>
    </rPh>
    <phoneticPr fontId="3"/>
  </si>
  <si>
    <t>移管・廃棄簿</t>
    <phoneticPr fontId="6"/>
  </si>
  <si>
    <t>受付簿、保存期間を１年未満として廃棄した行政文書ファイル等の類型の記録</t>
    <phoneticPr fontId="6"/>
  </si>
  <si>
    <t>以下について移管
・移管・廃棄簿（省全体の移管・廃棄簿を取りまとめたものに限る。）</t>
    <phoneticPr fontId="4"/>
  </si>
  <si>
    <t>22 文書の管理等に関する事項</t>
    <phoneticPr fontId="4"/>
  </si>
  <si>
    <t>22　文書の管理等に関する事項</t>
    <phoneticPr fontId="6"/>
  </si>
  <si>
    <t>⑩保存期間
満了時の措置</t>
    <rPh sb="1" eb="3">
      <t>ホゾン</t>
    </rPh>
    <rPh sb="3" eb="5">
      <t>キカン</t>
    </rPh>
    <rPh sb="6" eb="9">
      <t>マンリョウジ</t>
    </rPh>
    <rPh sb="10" eb="12">
      <t>ソチ</t>
    </rPh>
    <phoneticPr fontId="4"/>
  </si>
  <si>
    <t>⑦小分類（行政文書ファイルの名称）</t>
    <rPh sb="1" eb="4">
      <t>ショウブンルイ</t>
    </rPh>
    <rPh sb="5" eb="7">
      <t>ギョウセイ</t>
    </rPh>
    <rPh sb="7" eb="9">
      <t>ブンショ</t>
    </rPh>
    <rPh sb="14" eb="16">
      <t>メイショウ</t>
    </rPh>
    <phoneticPr fontId="4"/>
  </si>
  <si>
    <t>③行政文書の類型</t>
    <rPh sb="1" eb="3">
      <t>ギョウセイ</t>
    </rPh>
    <rPh sb="3" eb="5">
      <t>ブンショ</t>
    </rPh>
    <rPh sb="6" eb="8">
      <t>ルイケイ</t>
    </rPh>
    <phoneticPr fontId="4"/>
  </si>
  <si>
    <t>➁業務の区分</t>
    <rPh sb="1" eb="3">
      <t>ギョウム</t>
    </rPh>
    <rPh sb="4" eb="6">
      <t>クブン</t>
    </rPh>
    <phoneticPr fontId="4"/>
  </si>
  <si>
    <t>（令和７年４月１日から適用）</t>
    <rPh sb="1" eb="3">
      <t>レイワ</t>
    </rPh>
    <rPh sb="4" eb="5">
      <t>ネン</t>
    </rPh>
    <rPh sb="6" eb="7">
      <t>ガツ</t>
    </rPh>
    <rPh sb="8" eb="9">
      <t>ヒ</t>
    </rPh>
    <rPh sb="11" eb="13">
      <t>テキヨウ</t>
    </rPh>
    <phoneticPr fontId="3"/>
  </si>
  <si>
    <t>航空総隊北部航空方面隊第２航空団司令部千歳基地援護室標準文書保存期間基準（保存期間表）</t>
    <rPh sb="11" eb="12">
      <t>ダイ</t>
    </rPh>
    <rPh sb="13" eb="16">
      <t>コウクウダン</t>
    </rPh>
    <rPh sb="16" eb="18">
      <t>シレイ</t>
    </rPh>
    <rPh sb="18" eb="19">
      <t>ブ</t>
    </rPh>
    <rPh sb="19" eb="21">
      <t>チトセ</t>
    </rPh>
    <rPh sb="21" eb="23">
      <t>キチ</t>
    </rPh>
    <rPh sb="23" eb="25">
      <t>エンゴ</t>
    </rPh>
    <rPh sb="25" eb="26">
      <t>シツ</t>
    </rPh>
    <rPh sb="26" eb="28">
      <t>ヒョウジュン</t>
    </rPh>
    <rPh sb="28" eb="30">
      <t>ブンショ</t>
    </rPh>
    <rPh sb="30" eb="32">
      <t>ホゾン</t>
    </rPh>
    <rPh sb="32" eb="34">
      <t>キカン</t>
    </rPh>
    <rPh sb="34" eb="36">
      <t>キジュン</t>
    </rPh>
    <rPh sb="37" eb="39">
      <t>ホゾン</t>
    </rPh>
    <rPh sb="39" eb="41">
      <t>キカン</t>
    </rPh>
    <rPh sb="41" eb="42">
      <t>ヒョウ</t>
    </rPh>
    <phoneticPr fontId="3"/>
  </si>
  <si>
    <t>・衛生医療業務</t>
    <rPh sb="1" eb="7">
      <t>エイセイイリョウギョウム</t>
    </rPh>
    <phoneticPr fontId="3"/>
  </si>
  <si>
    <t>衛生医療業務</t>
    <rPh sb="0" eb="6">
      <t>エイセイイリョウギョウム</t>
    </rPh>
    <phoneticPr fontId="3"/>
  </si>
  <si>
    <t>・医療保健技術</t>
    <rPh sb="1" eb="3">
      <t>イリョウ</t>
    </rPh>
    <rPh sb="3" eb="5">
      <t>ホケン</t>
    </rPh>
    <rPh sb="5" eb="7">
      <t>ギジュツ</t>
    </rPh>
    <phoneticPr fontId="3"/>
  </si>
  <si>
    <t>医療保健技術</t>
    <rPh sb="0" eb="2">
      <t>イリョウ</t>
    </rPh>
    <rPh sb="2" eb="4">
      <t>ホケン</t>
    </rPh>
    <rPh sb="4" eb="6">
      <t>ギジュツ</t>
    </rPh>
    <phoneticPr fontId="6"/>
  </si>
  <si>
    <t>医療保健技術に関する文書</t>
    <rPh sb="0" eb="2">
      <t>イリョウ</t>
    </rPh>
    <rPh sb="2" eb="4">
      <t>ホケン</t>
    </rPh>
    <rPh sb="4" eb="6">
      <t>ギジュツ</t>
    </rPh>
    <rPh sb="7" eb="8">
      <t>カン</t>
    </rPh>
    <rPh sb="10" eb="12">
      <t>ブンショ</t>
    </rPh>
    <phoneticPr fontId="3"/>
  </si>
  <si>
    <t>・衛生業務</t>
    <rPh sb="1" eb="5">
      <t>エイセイギョウム</t>
    </rPh>
    <phoneticPr fontId="3"/>
  </si>
  <si>
    <t>衛生業務</t>
    <rPh sb="0" eb="4">
      <t>エイセイギョウム</t>
    </rPh>
    <phoneticPr fontId="3"/>
  </si>
  <si>
    <t>・新型コロナウイルス感染症対策</t>
    <rPh sb="10" eb="13">
      <t>カンセンショウ</t>
    </rPh>
    <rPh sb="13" eb="15">
      <t>タイサク</t>
    </rPh>
    <phoneticPr fontId="6"/>
  </si>
  <si>
    <t>・新型コロナウイルス感染症ワクチン接種</t>
    <rPh sb="10" eb="13">
      <t>カンセンショウ</t>
    </rPh>
    <rPh sb="17" eb="19">
      <t>セッシュ</t>
    </rPh>
    <phoneticPr fontId="6"/>
  </si>
  <si>
    <t>・新型コロナウイルス感染症拡大防止</t>
    <rPh sb="10" eb="13">
      <t>カンセンショウ</t>
    </rPh>
    <rPh sb="13" eb="15">
      <t>カクダイ</t>
    </rPh>
    <rPh sb="15" eb="17">
      <t>ボウシ</t>
    </rPh>
    <phoneticPr fontId="6"/>
  </si>
  <si>
    <t>新型コロナウイルス感染症対策</t>
    <rPh sb="9" eb="12">
      <t>カンセンショウ</t>
    </rPh>
    <rPh sb="12" eb="14">
      <t>タイサク</t>
    </rPh>
    <phoneticPr fontId="6"/>
  </si>
  <si>
    <t>新型コロナウイルス関連</t>
    <rPh sb="0" eb="2">
      <t>シンガタ</t>
    </rPh>
    <rPh sb="9" eb="11">
      <t>カンレン</t>
    </rPh>
    <phoneticPr fontId="6"/>
  </si>
  <si>
    <t>・受診カード</t>
    <rPh sb="1" eb="3">
      <t>ジュシン</t>
    </rPh>
    <phoneticPr fontId="3"/>
  </si>
  <si>
    <t>・受診カード</t>
    <rPh sb="1" eb="3">
      <t>ジュシン</t>
    </rPh>
    <phoneticPr fontId="6"/>
  </si>
  <si>
    <t>受診カード</t>
    <rPh sb="0" eb="2">
      <t>ジュシン</t>
    </rPh>
    <phoneticPr fontId="3"/>
  </si>
  <si>
    <t>受診カード</t>
    <rPh sb="0" eb="2">
      <t>ジュシン</t>
    </rPh>
    <phoneticPr fontId="6"/>
  </si>
  <si>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t>
    </rPh>
    <rPh sb="27" eb="30">
      <t>トクテイビ</t>
    </rPh>
    <rPh sb="30" eb="32">
      <t>イゴ</t>
    </rPh>
    <rPh sb="33" eb="34">
      <t>ネン</t>
    </rPh>
    <phoneticPr fontId="6"/>
  </si>
  <si>
    <t>・身体歴</t>
    <rPh sb="1" eb="3">
      <t>シンタイ</t>
    </rPh>
    <rPh sb="3" eb="4">
      <t>レキ</t>
    </rPh>
    <phoneticPr fontId="6"/>
  </si>
  <si>
    <t>48 衛生</t>
    <phoneticPr fontId="6"/>
  </si>
  <si>
    <t>身体歴</t>
    <rPh sb="0" eb="2">
      <t>シンタイ</t>
    </rPh>
    <rPh sb="2" eb="3">
      <t>レキ</t>
    </rPh>
    <phoneticPr fontId="6"/>
  </si>
  <si>
    <t>衛生一般</t>
    <phoneticPr fontId="3"/>
  </si>
  <si>
    <t>衛生</t>
    <phoneticPr fontId="3"/>
  </si>
  <si>
    <t>衛生</t>
    <phoneticPr fontId="6"/>
  </si>
  <si>
    <t>・会計実地検査</t>
    <phoneticPr fontId="6"/>
  </si>
  <si>
    <t>年度会計実地検査</t>
    <rPh sb="4" eb="6">
      <t>ジッチ</t>
    </rPh>
    <rPh sb="6" eb="8">
      <t>ケンサ</t>
    </rPh>
    <phoneticPr fontId="6"/>
  </si>
  <si>
    <t>・会計実地監査</t>
    <rPh sb="1" eb="3">
      <t>カイケイ</t>
    </rPh>
    <rPh sb="3" eb="5">
      <t>ジッチ</t>
    </rPh>
    <rPh sb="5" eb="7">
      <t>カンサ</t>
    </rPh>
    <phoneticPr fontId="6"/>
  </si>
  <si>
    <t>年度会計監査実施報告、会計監査実施四半期報告、会計実地監査・定期物品管理検査の実施</t>
    <phoneticPr fontId="6"/>
  </si>
  <si>
    <t>会計監査</t>
    <phoneticPr fontId="3"/>
  </si>
  <si>
    <t>会計監査</t>
    <phoneticPr fontId="6"/>
  </si>
  <si>
    <t>・航空自衛隊統計符号表</t>
    <rPh sb="1" eb="3">
      <t>コウクウ</t>
    </rPh>
    <rPh sb="3" eb="6">
      <t>ジエイタイ</t>
    </rPh>
    <rPh sb="6" eb="8">
      <t>トウケイ</t>
    </rPh>
    <rPh sb="8" eb="10">
      <t>フゴウ</t>
    </rPh>
    <rPh sb="10" eb="11">
      <t>ヒョウ</t>
    </rPh>
    <phoneticPr fontId="6"/>
  </si>
  <si>
    <t>統計符号表（加除式）</t>
    <rPh sb="0" eb="2">
      <t>トウケイ</t>
    </rPh>
    <rPh sb="2" eb="4">
      <t>フゴウ</t>
    </rPh>
    <rPh sb="4" eb="5">
      <t>ヒョウ</t>
    </rPh>
    <rPh sb="6" eb="9">
      <t>カジョシキ</t>
    </rPh>
    <phoneticPr fontId="3"/>
  </si>
  <si>
    <t>統計符号表に関する文書</t>
    <rPh sb="0" eb="2">
      <t>トウケイ</t>
    </rPh>
    <rPh sb="2" eb="4">
      <t>フゴウ</t>
    </rPh>
    <rPh sb="4" eb="5">
      <t>ヒョウ</t>
    </rPh>
    <rPh sb="6" eb="7">
      <t>カン</t>
    </rPh>
    <rPh sb="9" eb="11">
      <t>ブンショ</t>
    </rPh>
    <phoneticPr fontId="3"/>
  </si>
  <si>
    <t>統計</t>
    <phoneticPr fontId="3"/>
  </si>
  <si>
    <t>統計</t>
    <phoneticPr fontId="6"/>
  </si>
  <si>
    <t>・意識調査</t>
    <rPh sb="1" eb="5">
      <t>イシキチョウサ</t>
    </rPh>
    <phoneticPr fontId="3"/>
  </si>
  <si>
    <t>(2)管理分析</t>
    <rPh sb="3" eb="5">
      <t>カンリ</t>
    </rPh>
    <rPh sb="5" eb="7">
      <t>ブンセキ</t>
    </rPh>
    <phoneticPr fontId="6"/>
  </si>
  <si>
    <t>意識調査</t>
    <rPh sb="0" eb="4">
      <t>イシキチョウサ</t>
    </rPh>
    <phoneticPr fontId="3"/>
  </si>
  <si>
    <t>管理調査の実施に関して作成した文書</t>
    <rPh sb="0" eb="2">
      <t>カンリ</t>
    </rPh>
    <rPh sb="2" eb="4">
      <t>チョウサ</t>
    </rPh>
    <rPh sb="5" eb="7">
      <t>ジッシ</t>
    </rPh>
    <rPh sb="8" eb="9">
      <t>カン</t>
    </rPh>
    <rPh sb="11" eb="13">
      <t>サクセイ</t>
    </rPh>
    <rPh sb="15" eb="17">
      <t>ブンショ</t>
    </rPh>
    <phoneticPr fontId="6"/>
  </si>
  <si>
    <t>・業務改善ハンドブック</t>
    <phoneticPr fontId="3"/>
  </si>
  <si>
    <t>・業務改善ハンドブック</t>
    <phoneticPr fontId="6"/>
  </si>
  <si>
    <t>業務改善ハンドブック</t>
    <rPh sb="0" eb="4">
      <t>ギョウムカイゼン</t>
    </rPh>
    <phoneticPr fontId="6"/>
  </si>
  <si>
    <t>業務改善ハンドブックに関する文書</t>
    <rPh sb="0" eb="4">
      <t>ギョウムカイゼン</t>
    </rPh>
    <rPh sb="11" eb="12">
      <t>カン</t>
    </rPh>
    <rPh sb="14" eb="16">
      <t>ブンショ</t>
    </rPh>
    <phoneticPr fontId="6"/>
  </si>
  <si>
    <t>・業務改善活動の取組</t>
    <phoneticPr fontId="3"/>
  </si>
  <si>
    <t>業務改善活動の取組</t>
  </si>
  <si>
    <t>・報告提案審査結果</t>
    <phoneticPr fontId="3"/>
  </si>
  <si>
    <t>報告提案審査関連</t>
    <rPh sb="0" eb="2">
      <t>ホウコク</t>
    </rPh>
    <rPh sb="2" eb="4">
      <t>テイアン</t>
    </rPh>
    <rPh sb="4" eb="6">
      <t>シンサ</t>
    </rPh>
    <rPh sb="6" eb="8">
      <t>カンレン</t>
    </rPh>
    <phoneticPr fontId="3"/>
  </si>
  <si>
    <t>・監理業務必携</t>
    <rPh sb="1" eb="3">
      <t>カンリ</t>
    </rPh>
    <rPh sb="3" eb="5">
      <t>ギョウム</t>
    </rPh>
    <rPh sb="5" eb="7">
      <t>ヒッケイ</t>
    </rPh>
    <phoneticPr fontId="6"/>
  </si>
  <si>
    <t>監理業務必携</t>
    <rPh sb="0" eb="2">
      <t>カンリ</t>
    </rPh>
    <rPh sb="2" eb="4">
      <t>ギョウム</t>
    </rPh>
    <rPh sb="4" eb="6">
      <t>ヒッケイ</t>
    </rPh>
    <phoneticPr fontId="6"/>
  </si>
  <si>
    <t>監理</t>
    <phoneticPr fontId="3"/>
  </si>
  <si>
    <t>・地上安全管理業務</t>
    <rPh sb="1" eb="3">
      <t>チジョウ</t>
    </rPh>
    <rPh sb="3" eb="5">
      <t>アンゼン</t>
    </rPh>
    <rPh sb="5" eb="7">
      <t>カンリ</t>
    </rPh>
    <rPh sb="7" eb="9">
      <t>ギョウム</t>
    </rPh>
    <phoneticPr fontId="3"/>
  </si>
  <si>
    <t>地上安全管理業務</t>
    <rPh sb="0" eb="2">
      <t>チジョウ</t>
    </rPh>
    <rPh sb="2" eb="4">
      <t>アンゼン</t>
    </rPh>
    <rPh sb="4" eb="6">
      <t>カンリ</t>
    </rPh>
    <rPh sb="6" eb="8">
      <t>ギョウム</t>
    </rPh>
    <phoneticPr fontId="3"/>
  </si>
  <si>
    <t>地上事故の調査等に関する文書</t>
    <rPh sb="0" eb="2">
      <t>チジョウ</t>
    </rPh>
    <rPh sb="2" eb="4">
      <t>ジコ</t>
    </rPh>
    <rPh sb="5" eb="7">
      <t>チョウサ</t>
    </rPh>
    <rPh sb="7" eb="8">
      <t>トウ</t>
    </rPh>
    <rPh sb="9" eb="10">
      <t>カン</t>
    </rPh>
    <rPh sb="12" eb="14">
      <t>ブンショ</t>
    </rPh>
    <phoneticPr fontId="6"/>
  </si>
  <si>
    <t>地上安全</t>
    <phoneticPr fontId="3"/>
  </si>
  <si>
    <t>地上安全</t>
    <phoneticPr fontId="6"/>
  </si>
  <si>
    <t>・航空機特異故障等調査書</t>
    <rPh sb="1" eb="4">
      <t>コウクウキ</t>
    </rPh>
    <rPh sb="4" eb="6">
      <t>トクイ</t>
    </rPh>
    <rPh sb="6" eb="8">
      <t>コショウ</t>
    </rPh>
    <rPh sb="8" eb="9">
      <t>ナド</t>
    </rPh>
    <rPh sb="9" eb="11">
      <t>チョウサ</t>
    </rPh>
    <rPh sb="11" eb="12">
      <t>ショ</t>
    </rPh>
    <phoneticPr fontId="6"/>
  </si>
  <si>
    <t>航空機特異故障等調査書</t>
    <rPh sb="0" eb="3">
      <t>コウクウキ</t>
    </rPh>
    <rPh sb="3" eb="7">
      <t>トクイコショウ</t>
    </rPh>
    <rPh sb="7" eb="8">
      <t>トウ</t>
    </rPh>
    <rPh sb="8" eb="11">
      <t>チョウサショ</t>
    </rPh>
    <phoneticPr fontId="6"/>
  </si>
  <si>
    <t>・特異事象通知</t>
    <rPh sb="1" eb="3">
      <t>トクイ</t>
    </rPh>
    <rPh sb="3" eb="5">
      <t>ジショウ</t>
    </rPh>
    <rPh sb="5" eb="7">
      <t>ツウチ</t>
    </rPh>
    <phoneticPr fontId="6"/>
  </si>
  <si>
    <t>特異事象通知（飛行安全）</t>
    <rPh sb="0" eb="2">
      <t>トクイ</t>
    </rPh>
    <rPh sb="2" eb="4">
      <t>ジショウ</t>
    </rPh>
    <rPh sb="4" eb="6">
      <t>ツウチ</t>
    </rPh>
    <rPh sb="7" eb="9">
      <t>ヒコウ</t>
    </rPh>
    <rPh sb="9" eb="11">
      <t>アンゼン</t>
    </rPh>
    <phoneticPr fontId="6"/>
  </si>
  <si>
    <t>・飛行安全管理業務</t>
    <rPh sb="1" eb="3">
      <t>ヒコウ</t>
    </rPh>
    <rPh sb="3" eb="5">
      <t>アンゼン</t>
    </rPh>
    <rPh sb="5" eb="7">
      <t>カンリ</t>
    </rPh>
    <rPh sb="7" eb="9">
      <t>ギョウム</t>
    </rPh>
    <phoneticPr fontId="3"/>
  </si>
  <si>
    <t>飛行安全管理業務</t>
    <rPh sb="0" eb="2">
      <t>ヒコウ</t>
    </rPh>
    <rPh sb="2" eb="4">
      <t>アンゼン</t>
    </rPh>
    <rPh sb="4" eb="6">
      <t>カンリ</t>
    </rPh>
    <rPh sb="6" eb="8">
      <t>ギョウム</t>
    </rPh>
    <phoneticPr fontId="3"/>
  </si>
  <si>
    <t>・各種事案の調査及び分析結果</t>
    <rPh sb="1" eb="3">
      <t>カクシュ</t>
    </rPh>
    <rPh sb="3" eb="5">
      <t>ジアン</t>
    </rPh>
    <rPh sb="6" eb="8">
      <t>チョウサ</t>
    </rPh>
    <rPh sb="8" eb="9">
      <t>オヨ</t>
    </rPh>
    <rPh sb="10" eb="12">
      <t>ブンセキ</t>
    </rPh>
    <rPh sb="12" eb="14">
      <t>ケッカ</t>
    </rPh>
    <phoneticPr fontId="6"/>
  </si>
  <si>
    <t>各種事案の調査及び分析結果関連</t>
    <rPh sb="0" eb="2">
      <t>カクシュ</t>
    </rPh>
    <rPh sb="2" eb="4">
      <t>ジアン</t>
    </rPh>
    <rPh sb="5" eb="7">
      <t>チョウサ</t>
    </rPh>
    <rPh sb="7" eb="8">
      <t>オヨ</t>
    </rPh>
    <rPh sb="9" eb="11">
      <t>ブンセキ</t>
    </rPh>
    <rPh sb="11" eb="13">
      <t>ケッカ</t>
    </rPh>
    <rPh sb="13" eb="15">
      <t>カンレン</t>
    </rPh>
    <phoneticPr fontId="6"/>
  </si>
  <si>
    <t>航空事故の調査等に関する文書</t>
    <rPh sb="0" eb="2">
      <t>コウクウ</t>
    </rPh>
    <rPh sb="2" eb="4">
      <t>ジコ</t>
    </rPh>
    <rPh sb="5" eb="7">
      <t>チョウサ</t>
    </rPh>
    <rPh sb="7" eb="8">
      <t>トウ</t>
    </rPh>
    <rPh sb="9" eb="10">
      <t>カン</t>
    </rPh>
    <rPh sb="12" eb="14">
      <t>ブンショ</t>
    </rPh>
    <phoneticPr fontId="6"/>
  </si>
  <si>
    <t>飛行安全</t>
    <phoneticPr fontId="3"/>
  </si>
  <si>
    <t>飛行安全</t>
    <phoneticPr fontId="6"/>
  </si>
  <si>
    <t>・安全管理</t>
    <rPh sb="1" eb="3">
      <t>アンゼン</t>
    </rPh>
    <rPh sb="3" eb="5">
      <t>カンリ</t>
    </rPh>
    <phoneticPr fontId="6"/>
  </si>
  <si>
    <t>・安全管理業務</t>
    <rPh sb="1" eb="3">
      <t>アンゼン</t>
    </rPh>
    <rPh sb="3" eb="5">
      <t>カンリ</t>
    </rPh>
    <rPh sb="5" eb="7">
      <t>ギョウム</t>
    </rPh>
    <phoneticPr fontId="6"/>
  </si>
  <si>
    <t>(1)安全</t>
    <phoneticPr fontId="3"/>
  </si>
  <si>
    <t>45 安全</t>
    <phoneticPr fontId="3"/>
  </si>
  <si>
    <t>45 安全</t>
    <phoneticPr fontId="6"/>
  </si>
  <si>
    <t>安全管理業務</t>
    <rPh sb="0" eb="2">
      <t>アンゼン</t>
    </rPh>
    <rPh sb="2" eb="4">
      <t>カンリ</t>
    </rPh>
    <rPh sb="4" eb="6">
      <t>ギョウム</t>
    </rPh>
    <phoneticPr fontId="6"/>
  </si>
  <si>
    <t>安全管理に関する文書</t>
    <rPh sb="0" eb="2">
      <t>アンゼン</t>
    </rPh>
    <rPh sb="2" eb="4">
      <t>カンリ</t>
    </rPh>
    <rPh sb="8" eb="10">
      <t>ブンショ</t>
    </rPh>
    <phoneticPr fontId="6"/>
  </si>
  <si>
    <t>安全</t>
    <phoneticPr fontId="3"/>
  </si>
  <si>
    <t>安全</t>
    <phoneticPr fontId="6"/>
  </si>
  <si>
    <t>・防衛監察指摘事項事例集</t>
    <rPh sb="1" eb="5">
      <t>ボウエイカンサツ</t>
    </rPh>
    <rPh sb="5" eb="9">
      <t>シテキジコウ</t>
    </rPh>
    <rPh sb="9" eb="12">
      <t>ジレイシュウ</t>
    </rPh>
    <phoneticPr fontId="3"/>
  </si>
  <si>
    <t>防衛監察</t>
    <rPh sb="0" eb="2">
      <t>ボウエイ</t>
    </rPh>
    <rPh sb="2" eb="4">
      <t>カンサツ</t>
    </rPh>
    <phoneticPr fontId="6"/>
  </si>
  <si>
    <t>・監察計画（要領、活用）</t>
    <rPh sb="1" eb="5">
      <t>カンサツケイカク</t>
    </rPh>
    <rPh sb="6" eb="8">
      <t>ヨウリョウ</t>
    </rPh>
    <rPh sb="9" eb="11">
      <t>カツヨウ</t>
    </rPh>
    <phoneticPr fontId="6"/>
  </si>
  <si>
    <t>・監察計画</t>
    <rPh sb="1" eb="5">
      <t>カンサツケイカク</t>
    </rPh>
    <phoneticPr fontId="6"/>
  </si>
  <si>
    <t>・監察計画（結果、構想）</t>
    <rPh sb="1" eb="5">
      <t>カンサツケイカク</t>
    </rPh>
    <rPh sb="6" eb="8">
      <t>ケッカ</t>
    </rPh>
    <rPh sb="9" eb="11">
      <t>コウソウ</t>
    </rPh>
    <phoneticPr fontId="6"/>
  </si>
  <si>
    <t>監察計画</t>
    <rPh sb="0" eb="4">
      <t>カンサツケイカク</t>
    </rPh>
    <phoneticPr fontId="6"/>
  </si>
  <si>
    <t>・監察結果</t>
    <rPh sb="1" eb="3">
      <t>カンサツ</t>
    </rPh>
    <rPh sb="3" eb="5">
      <t>ケッカ</t>
    </rPh>
    <phoneticPr fontId="6"/>
  </si>
  <si>
    <t>監察結果報告</t>
    <rPh sb="0" eb="2">
      <t>カンサツ</t>
    </rPh>
    <rPh sb="2" eb="4">
      <t>ケッカ</t>
    </rPh>
    <rPh sb="4" eb="6">
      <t>ホウコク</t>
    </rPh>
    <phoneticPr fontId="6"/>
  </si>
  <si>
    <t>・防衛装備品等の技術調査</t>
    <rPh sb="1" eb="3">
      <t>ボウエイ</t>
    </rPh>
    <rPh sb="3" eb="6">
      <t>ソウビヒン</t>
    </rPh>
    <rPh sb="6" eb="7">
      <t>トウ</t>
    </rPh>
    <rPh sb="8" eb="10">
      <t>ギジュツ</t>
    </rPh>
    <rPh sb="10" eb="12">
      <t>チョウサ</t>
    </rPh>
    <phoneticPr fontId="3"/>
  </si>
  <si>
    <t>技術調査</t>
    <rPh sb="0" eb="2">
      <t>ギジュツ</t>
    </rPh>
    <rPh sb="2" eb="4">
      <t>チョウサ</t>
    </rPh>
    <phoneticPr fontId="3"/>
  </si>
  <si>
    <t>・職務発明</t>
    <rPh sb="1" eb="3">
      <t>ショクム</t>
    </rPh>
    <rPh sb="3" eb="5">
      <t>ハツメイ</t>
    </rPh>
    <phoneticPr fontId="3"/>
  </si>
  <si>
    <t>職務発明関連</t>
    <rPh sb="0" eb="2">
      <t>ショクム</t>
    </rPh>
    <rPh sb="2" eb="4">
      <t>ハツメイ</t>
    </rPh>
    <rPh sb="4" eb="6">
      <t>カンレン</t>
    </rPh>
    <phoneticPr fontId="3"/>
  </si>
  <si>
    <t>・航空自衛隊の航空機の安全性の確保に関する達</t>
    <phoneticPr fontId="6"/>
  </si>
  <si>
    <t>航空機技術一般</t>
    <rPh sb="0" eb="5">
      <t>コウクウキギジュツ</t>
    </rPh>
    <rPh sb="5" eb="7">
      <t>イッパン</t>
    </rPh>
    <phoneticPr fontId="3"/>
  </si>
  <si>
    <t>・電波環境調査</t>
    <rPh sb="1" eb="3">
      <t>デンパ</t>
    </rPh>
    <rPh sb="3" eb="5">
      <t>カンキョウ</t>
    </rPh>
    <rPh sb="5" eb="7">
      <t>チョウサ</t>
    </rPh>
    <phoneticPr fontId="3"/>
  </si>
  <si>
    <t>電波環境調査</t>
    <rPh sb="0" eb="2">
      <t>デンパ</t>
    </rPh>
    <rPh sb="2" eb="4">
      <t>カンキョウ</t>
    </rPh>
    <rPh sb="4" eb="6">
      <t>チョウサ</t>
    </rPh>
    <phoneticPr fontId="3"/>
  </si>
  <si>
    <t>装備品（地上電子）の試験成果に関する文書</t>
    <rPh sb="0" eb="3">
      <t>ソウビヒン</t>
    </rPh>
    <rPh sb="4" eb="6">
      <t>チジョウ</t>
    </rPh>
    <rPh sb="6" eb="7">
      <t>デン</t>
    </rPh>
    <rPh sb="7" eb="8">
      <t>シ</t>
    </rPh>
    <rPh sb="10" eb="12">
      <t>シケン</t>
    </rPh>
    <rPh sb="12" eb="14">
      <t>セイカ</t>
    </rPh>
    <rPh sb="15" eb="16">
      <t>カン</t>
    </rPh>
    <rPh sb="18" eb="20">
      <t>ブンショ</t>
    </rPh>
    <phoneticPr fontId="3"/>
  </si>
  <si>
    <t>地上電子</t>
    <rPh sb="0" eb="2">
      <t>チジョウ</t>
    </rPh>
    <rPh sb="2" eb="4">
      <t>デンシ</t>
    </rPh>
    <phoneticPr fontId="3"/>
  </si>
  <si>
    <t>・基地防空用地対空誘導弾（改）の実用試験</t>
    <phoneticPr fontId="6"/>
  </si>
  <si>
    <t>43 技術</t>
    <phoneticPr fontId="3"/>
  </si>
  <si>
    <t>実用試験計画</t>
    <rPh sb="4" eb="6">
      <t>ケイカク</t>
    </rPh>
    <phoneticPr fontId="6"/>
  </si>
  <si>
    <t>装備品（誘導武器）の試験成果に関する文書</t>
    <phoneticPr fontId="6"/>
  </si>
  <si>
    <t>誘導武器</t>
    <rPh sb="0" eb="4">
      <t>ユウドウブキ</t>
    </rPh>
    <phoneticPr fontId="3"/>
  </si>
  <si>
    <t>・武器庫管理及び小火器等の取扱いに関する達の制定</t>
    <rPh sb="17" eb="18">
      <t>カン</t>
    </rPh>
    <rPh sb="20" eb="21">
      <t>タツ</t>
    </rPh>
    <rPh sb="22" eb="24">
      <t>セイテイ</t>
    </rPh>
    <phoneticPr fontId="6"/>
  </si>
  <si>
    <t>達の制定</t>
    <rPh sb="0" eb="1">
      <t>タツ</t>
    </rPh>
    <rPh sb="2" eb="4">
      <t>セイテイ</t>
    </rPh>
    <phoneticPr fontId="3"/>
  </si>
  <si>
    <t>・小火器の一時保管</t>
    <rPh sb="1" eb="4">
      <t>ショウカキ</t>
    </rPh>
    <rPh sb="5" eb="9">
      <t>イチジホカン</t>
    </rPh>
    <phoneticPr fontId="3"/>
  </si>
  <si>
    <t>保管依頼</t>
    <phoneticPr fontId="3"/>
  </si>
  <si>
    <t>・武器庫等点検報告</t>
    <rPh sb="1" eb="4">
      <t>ブキコ</t>
    </rPh>
    <rPh sb="4" eb="5">
      <t>トウ</t>
    </rPh>
    <rPh sb="5" eb="7">
      <t>テンケン</t>
    </rPh>
    <rPh sb="7" eb="9">
      <t>ホウコク</t>
    </rPh>
    <phoneticPr fontId="6"/>
  </si>
  <si>
    <t>武器庫等点検報告</t>
    <rPh sb="0" eb="3">
      <t>ブキコ</t>
    </rPh>
    <rPh sb="3" eb="4">
      <t>トウ</t>
    </rPh>
    <rPh sb="4" eb="6">
      <t>テンケン</t>
    </rPh>
    <rPh sb="6" eb="8">
      <t>ホウコク</t>
    </rPh>
    <phoneticPr fontId="6"/>
  </si>
  <si>
    <t>弾薬及び小火器、火薬類に関する文書</t>
    <rPh sb="4" eb="7">
      <t>ショウカキ</t>
    </rPh>
    <rPh sb="15" eb="17">
      <t>ブンショ</t>
    </rPh>
    <phoneticPr fontId="6"/>
  </si>
  <si>
    <t>武装</t>
    <phoneticPr fontId="3"/>
  </si>
  <si>
    <t>武装</t>
    <phoneticPr fontId="6"/>
  </si>
  <si>
    <t>(7)</t>
    <phoneticPr fontId="6"/>
  </si>
  <si>
    <t>・装備品等品質管理規則の一部改正</t>
    <rPh sb="1" eb="4">
      <t>ソウビヒン</t>
    </rPh>
    <rPh sb="4" eb="5">
      <t>トウ</t>
    </rPh>
    <rPh sb="5" eb="7">
      <t>ヒンシツ</t>
    </rPh>
    <rPh sb="7" eb="9">
      <t>カンリ</t>
    </rPh>
    <rPh sb="9" eb="11">
      <t>キソク</t>
    </rPh>
    <rPh sb="12" eb="14">
      <t>イチブ</t>
    </rPh>
    <rPh sb="14" eb="16">
      <t>カイセイ</t>
    </rPh>
    <phoneticPr fontId="3"/>
  </si>
  <si>
    <t>品質管理規則</t>
    <rPh sb="4" eb="6">
      <t>キソク</t>
    </rPh>
    <phoneticPr fontId="3"/>
  </si>
  <si>
    <t>・ＱＣサークル実施計画</t>
    <rPh sb="7" eb="9">
      <t>ジッシ</t>
    </rPh>
    <rPh sb="9" eb="11">
      <t>ケイカク</t>
    </rPh>
    <phoneticPr fontId="6"/>
  </si>
  <si>
    <t>ＱＣサークル実施計画</t>
    <rPh sb="6" eb="8">
      <t>ジッシ</t>
    </rPh>
    <rPh sb="8" eb="10">
      <t>ケイカク</t>
    </rPh>
    <phoneticPr fontId="6"/>
  </si>
  <si>
    <t>・燃料油脂類定期検査関連資料</t>
    <rPh sb="1" eb="3">
      <t>ネンリョウ</t>
    </rPh>
    <rPh sb="3" eb="5">
      <t>ユシ</t>
    </rPh>
    <rPh sb="5" eb="6">
      <t>ルイ</t>
    </rPh>
    <rPh sb="6" eb="8">
      <t>テイキ</t>
    </rPh>
    <rPh sb="8" eb="10">
      <t>ケンサ</t>
    </rPh>
    <rPh sb="10" eb="12">
      <t>カンレン</t>
    </rPh>
    <rPh sb="12" eb="14">
      <t>シリョウ</t>
    </rPh>
    <phoneticPr fontId="6"/>
  </si>
  <si>
    <t>・燃料検査</t>
    <rPh sb="3" eb="5">
      <t>ケンサ</t>
    </rPh>
    <phoneticPr fontId="6"/>
  </si>
  <si>
    <t>燃料検査</t>
    <rPh sb="2" eb="4">
      <t>ケンサ</t>
    </rPh>
    <phoneticPr fontId="6"/>
  </si>
  <si>
    <t>・品質管理活動計画</t>
    <rPh sb="1" eb="3">
      <t>ヒンシツ</t>
    </rPh>
    <rPh sb="2" eb="3">
      <t>サクヒン</t>
    </rPh>
    <rPh sb="3" eb="5">
      <t>カンリ</t>
    </rPh>
    <rPh sb="5" eb="7">
      <t>カツドウ</t>
    </rPh>
    <rPh sb="7" eb="9">
      <t>ケイカク</t>
    </rPh>
    <phoneticPr fontId="6"/>
  </si>
  <si>
    <t>・品質管理活動</t>
    <rPh sb="1" eb="3">
      <t>ヒンシツ</t>
    </rPh>
    <rPh sb="2" eb="3">
      <t>サクヒン</t>
    </rPh>
    <rPh sb="3" eb="5">
      <t>カンリ</t>
    </rPh>
    <rPh sb="5" eb="7">
      <t>カツドウ</t>
    </rPh>
    <phoneticPr fontId="6"/>
  </si>
  <si>
    <t>品質管理活動</t>
    <rPh sb="0" eb="2">
      <t>ヒンシツ</t>
    </rPh>
    <rPh sb="1" eb="2">
      <t>サクヒン</t>
    </rPh>
    <rPh sb="2" eb="4">
      <t>カンリ</t>
    </rPh>
    <rPh sb="4" eb="6">
      <t>カツドウ</t>
    </rPh>
    <phoneticPr fontId="6"/>
  </si>
  <si>
    <t>・作業品質管理実施要領</t>
    <rPh sb="1" eb="5">
      <t>サギョウヒンシツ</t>
    </rPh>
    <rPh sb="5" eb="7">
      <t>カンリ</t>
    </rPh>
    <rPh sb="7" eb="9">
      <t>ジッシ</t>
    </rPh>
    <rPh sb="9" eb="11">
      <t>ヨウリョウ</t>
    </rPh>
    <phoneticPr fontId="3"/>
  </si>
  <si>
    <t>作業品質管理実施要領</t>
    <rPh sb="0" eb="4">
      <t>サギョウヒンシツ</t>
    </rPh>
    <rPh sb="4" eb="6">
      <t>カンリ</t>
    </rPh>
    <rPh sb="6" eb="8">
      <t>ジッシ</t>
    </rPh>
    <rPh sb="8" eb="10">
      <t>ヨウリョウ</t>
    </rPh>
    <phoneticPr fontId="3"/>
  </si>
  <si>
    <t>・品質管理業務</t>
    <rPh sb="1" eb="3">
      <t>ヒンシツ</t>
    </rPh>
    <rPh sb="2" eb="3">
      <t>サクヒン</t>
    </rPh>
    <rPh sb="3" eb="5">
      <t>カンリ</t>
    </rPh>
    <rPh sb="5" eb="7">
      <t>ギョウム</t>
    </rPh>
    <phoneticPr fontId="6"/>
  </si>
  <si>
    <t>・一般検査員の指定及び資格管理等の基準</t>
    <rPh sb="1" eb="3">
      <t>イッパン</t>
    </rPh>
    <rPh sb="3" eb="6">
      <t>ケンサイン</t>
    </rPh>
    <rPh sb="7" eb="9">
      <t>シテイ</t>
    </rPh>
    <rPh sb="9" eb="10">
      <t>オヨ</t>
    </rPh>
    <rPh sb="11" eb="13">
      <t>シカク</t>
    </rPh>
    <rPh sb="13" eb="15">
      <t>カンリ</t>
    </rPh>
    <rPh sb="15" eb="16">
      <t>トウ</t>
    </rPh>
    <rPh sb="17" eb="19">
      <t>キジュン</t>
    </rPh>
    <phoneticPr fontId="6"/>
  </si>
  <si>
    <t>品質管理関連</t>
    <rPh sb="0" eb="2">
      <t>ヒンシツ</t>
    </rPh>
    <rPh sb="1" eb="2">
      <t>サクヒン</t>
    </rPh>
    <rPh sb="2" eb="4">
      <t>カンリ</t>
    </rPh>
    <rPh sb="4" eb="6">
      <t>カンレン</t>
    </rPh>
    <phoneticPr fontId="6"/>
  </si>
  <si>
    <t>空幕装第１１７号（令和４年５月２３日）により、通達発刊日を特定日とする特定日以後１年</t>
    <rPh sb="0" eb="2">
      <t>クウバク</t>
    </rPh>
    <rPh sb="2" eb="3">
      <t>ソウ</t>
    </rPh>
    <rPh sb="3" eb="4">
      <t>ダイ</t>
    </rPh>
    <rPh sb="7" eb="8">
      <t>ゴウ</t>
    </rPh>
    <rPh sb="9" eb="11">
      <t>レイワ</t>
    </rPh>
    <rPh sb="12" eb="13">
      <t>ネン</t>
    </rPh>
    <rPh sb="14" eb="15">
      <t>ガツ</t>
    </rPh>
    <rPh sb="17" eb="18">
      <t>ニチ</t>
    </rPh>
    <rPh sb="23" eb="25">
      <t>ツウタツ</t>
    </rPh>
    <rPh sb="25" eb="28">
      <t>ハッカンビ</t>
    </rPh>
    <rPh sb="29" eb="32">
      <t>トクテイビ</t>
    </rPh>
    <rPh sb="35" eb="38">
      <t>トクテイビ</t>
    </rPh>
    <rPh sb="38" eb="40">
      <t>イゴ</t>
    </rPh>
    <rPh sb="41" eb="42">
      <t>ネン</t>
    </rPh>
    <phoneticPr fontId="6"/>
  </si>
  <si>
    <t>・作業品質訓練実施記録</t>
    <rPh sb="1" eb="3">
      <t>サギョウ</t>
    </rPh>
    <rPh sb="3" eb="5">
      <t>ヒンシツ</t>
    </rPh>
    <rPh sb="4" eb="5">
      <t>サクヒン</t>
    </rPh>
    <rPh sb="5" eb="7">
      <t>クンレン</t>
    </rPh>
    <rPh sb="7" eb="9">
      <t>ジッシ</t>
    </rPh>
    <rPh sb="9" eb="11">
      <t>キロク</t>
    </rPh>
    <phoneticPr fontId="6"/>
  </si>
  <si>
    <t>作業品質訓練実施記録</t>
    <rPh sb="0" eb="2">
      <t>サギョウ</t>
    </rPh>
    <rPh sb="2" eb="4">
      <t>ヒンシツ</t>
    </rPh>
    <rPh sb="3" eb="4">
      <t>サクヒン</t>
    </rPh>
    <rPh sb="4" eb="6">
      <t>クンレン</t>
    </rPh>
    <rPh sb="6" eb="8">
      <t>ジッシ</t>
    </rPh>
    <rPh sb="8" eb="10">
      <t>キロク</t>
    </rPh>
    <phoneticPr fontId="6"/>
  </si>
  <si>
    <t>品質管理に関する文書</t>
    <rPh sb="5" eb="6">
      <t>カン</t>
    </rPh>
    <rPh sb="8" eb="10">
      <t>ブンショ</t>
    </rPh>
    <phoneticPr fontId="6"/>
  </si>
  <si>
    <t>品質管理</t>
    <phoneticPr fontId="6"/>
  </si>
  <si>
    <t>・調達（請求要領）</t>
    <rPh sb="1" eb="3">
      <t>チョウタツ</t>
    </rPh>
    <rPh sb="4" eb="6">
      <t>セイキュウ</t>
    </rPh>
    <rPh sb="6" eb="8">
      <t>ヨウリョウ</t>
    </rPh>
    <phoneticPr fontId="6"/>
  </si>
  <si>
    <t>・調達業務（実施要領）</t>
    <rPh sb="1" eb="3">
      <t>チョウタツ</t>
    </rPh>
    <rPh sb="3" eb="5">
      <t>ギョウム</t>
    </rPh>
    <rPh sb="6" eb="8">
      <t>ジッシ</t>
    </rPh>
    <rPh sb="8" eb="10">
      <t>ヨウリョウ</t>
    </rPh>
    <phoneticPr fontId="3"/>
  </si>
  <si>
    <t>・調達業務（年間調達基本計画）</t>
    <phoneticPr fontId="6"/>
  </si>
  <si>
    <t>・調達（管理要領）</t>
    <rPh sb="1" eb="3">
      <t>チョウタツ</t>
    </rPh>
    <rPh sb="4" eb="6">
      <t>カンリ</t>
    </rPh>
    <rPh sb="6" eb="8">
      <t>ヨウリョウ</t>
    </rPh>
    <phoneticPr fontId="6"/>
  </si>
  <si>
    <t>・調達（業務要領）</t>
    <rPh sb="1" eb="3">
      <t>チョウタツ</t>
    </rPh>
    <rPh sb="4" eb="8">
      <t>ギョウムヨウリョウ</t>
    </rPh>
    <phoneticPr fontId="6"/>
  </si>
  <si>
    <t>調達関連業務</t>
    <rPh sb="0" eb="2">
      <t>チョウタツ</t>
    </rPh>
    <rPh sb="2" eb="4">
      <t>カンレン</t>
    </rPh>
    <rPh sb="4" eb="6">
      <t>ギョウム</t>
    </rPh>
    <phoneticPr fontId="6"/>
  </si>
  <si>
    <t>・監督・検査業務</t>
    <rPh sb="1" eb="3">
      <t>カントク</t>
    </rPh>
    <rPh sb="4" eb="6">
      <t>ケンサ</t>
    </rPh>
    <rPh sb="6" eb="8">
      <t>ギョウム</t>
    </rPh>
    <phoneticPr fontId="6"/>
  </si>
  <si>
    <t>監督・検査業務</t>
    <rPh sb="0" eb="2">
      <t>カントク</t>
    </rPh>
    <rPh sb="3" eb="5">
      <t>ケンサ</t>
    </rPh>
    <rPh sb="5" eb="7">
      <t>ギョウム</t>
    </rPh>
    <phoneticPr fontId="6"/>
  </si>
  <si>
    <t>・支出負担行為担当官補助者任命解任書</t>
    <rPh sb="13" eb="15">
      <t>ニンメイ</t>
    </rPh>
    <rPh sb="15" eb="17">
      <t>カイニン</t>
    </rPh>
    <rPh sb="17" eb="18">
      <t>ショ</t>
    </rPh>
    <phoneticPr fontId="6"/>
  </si>
  <si>
    <t>支出負担行為担当官補助者任命解任書</t>
    <rPh sb="12" eb="14">
      <t>ニンメイ</t>
    </rPh>
    <rPh sb="14" eb="16">
      <t>カイニン</t>
    </rPh>
    <rPh sb="16" eb="17">
      <t>ショ</t>
    </rPh>
    <phoneticPr fontId="6"/>
  </si>
  <si>
    <t>・分任支出負担行為担当官補助者任命解任書</t>
    <rPh sb="1" eb="3">
      <t>ブンニン</t>
    </rPh>
    <rPh sb="15" eb="17">
      <t>ニンメイ</t>
    </rPh>
    <rPh sb="17" eb="19">
      <t>カイニン</t>
    </rPh>
    <rPh sb="19" eb="20">
      <t>ショ</t>
    </rPh>
    <phoneticPr fontId="6"/>
  </si>
  <si>
    <t>・使用責任者、総括責任者指名・指名取消通知書</t>
    <rPh sb="1" eb="3">
      <t>シヨウ</t>
    </rPh>
    <rPh sb="3" eb="6">
      <t>セキニンシャ</t>
    </rPh>
    <rPh sb="7" eb="9">
      <t>ソウカツ</t>
    </rPh>
    <rPh sb="9" eb="12">
      <t>セキニンシャ</t>
    </rPh>
    <rPh sb="13" eb="14">
      <t>メイ</t>
    </rPh>
    <rPh sb="15" eb="17">
      <t>シメイ</t>
    </rPh>
    <rPh sb="17" eb="19">
      <t>トリケシ</t>
    </rPh>
    <rPh sb="19" eb="22">
      <t>ツウチショ</t>
    </rPh>
    <phoneticPr fontId="4"/>
  </si>
  <si>
    <t>使用責任者、総括責任者指名・指名取消通知書</t>
    <rPh sb="0" eb="2">
      <t>シヨウ</t>
    </rPh>
    <rPh sb="2" eb="5">
      <t>セキニンシャ</t>
    </rPh>
    <rPh sb="6" eb="8">
      <t>ソウカツ</t>
    </rPh>
    <rPh sb="8" eb="11">
      <t>セキニンシャ</t>
    </rPh>
    <rPh sb="12" eb="13">
      <t>メイ</t>
    </rPh>
    <rPh sb="14" eb="16">
      <t>シメイ</t>
    </rPh>
    <rPh sb="16" eb="18">
      <t>トリケシ</t>
    </rPh>
    <rPh sb="18" eb="21">
      <t>ツウチショ</t>
    </rPh>
    <phoneticPr fontId="4"/>
  </si>
  <si>
    <t>・調達請求書</t>
    <rPh sb="3" eb="6">
      <t>セイキュウショ</t>
    </rPh>
    <phoneticPr fontId="6"/>
  </si>
  <si>
    <t>調達請求書</t>
    <rPh sb="2" eb="5">
      <t>セイキュウショ</t>
    </rPh>
    <phoneticPr fontId="6"/>
  </si>
  <si>
    <t>・公共調達の適正化</t>
    <phoneticPr fontId="3"/>
  </si>
  <si>
    <t>公共調達の適正化</t>
    <phoneticPr fontId="3"/>
  </si>
  <si>
    <t>・調達関係文書</t>
    <phoneticPr fontId="6"/>
  </si>
  <si>
    <t>調達関係文書</t>
    <phoneticPr fontId="6"/>
  </si>
  <si>
    <t>・防衛省訓令の制定</t>
    <phoneticPr fontId="6"/>
  </si>
  <si>
    <t>防衛省訓令の制定</t>
    <phoneticPr fontId="6"/>
  </si>
  <si>
    <t>・装備品等及び役務の調達における改善措置</t>
    <phoneticPr fontId="6"/>
  </si>
  <si>
    <t>装備品等及び役務の調達における改善措置</t>
    <phoneticPr fontId="6"/>
  </si>
  <si>
    <t>・装備品等及び役務の調達実施に関する訓令の制定に伴う方針等及び同訓令の運用</t>
    <phoneticPr fontId="6"/>
  </si>
  <si>
    <t>装備品等及び役務の調達実施に関する訓令の制定に伴う方針等及び同訓令の運用</t>
    <phoneticPr fontId="6"/>
  </si>
  <si>
    <t>・有償援助による調達の実施</t>
    <rPh sb="1" eb="3">
      <t>ユウショウ</t>
    </rPh>
    <rPh sb="3" eb="5">
      <t>エンジョ</t>
    </rPh>
    <rPh sb="8" eb="10">
      <t>チョウタツ</t>
    </rPh>
    <rPh sb="11" eb="13">
      <t>ジッシ</t>
    </rPh>
    <phoneticPr fontId="4"/>
  </si>
  <si>
    <t>有償援助による調達の実施</t>
    <rPh sb="0" eb="2">
      <t>ユウショウ</t>
    </rPh>
    <rPh sb="2" eb="4">
      <t>エンジョ</t>
    </rPh>
    <rPh sb="7" eb="9">
      <t>チョウタツ</t>
    </rPh>
    <rPh sb="10" eb="12">
      <t>ジッシ</t>
    </rPh>
    <phoneticPr fontId="4"/>
  </si>
  <si>
    <t>・地方調達に係る標準監督・検査実施要領等</t>
    <rPh sb="19" eb="20">
      <t>トウ</t>
    </rPh>
    <phoneticPr fontId="6"/>
  </si>
  <si>
    <t>地方調達に係る標準監督・検査実施要領等</t>
    <rPh sb="18" eb="19">
      <t>トウ</t>
    </rPh>
    <phoneticPr fontId="6"/>
  </si>
  <si>
    <t>・地方調達に係る標準監督等についての通知の一部変更</t>
    <rPh sb="12" eb="13">
      <t>トウ</t>
    </rPh>
    <rPh sb="18" eb="20">
      <t>ツウチ</t>
    </rPh>
    <rPh sb="21" eb="23">
      <t>イチブ</t>
    </rPh>
    <rPh sb="23" eb="25">
      <t>ヘンコウ</t>
    </rPh>
    <phoneticPr fontId="6"/>
  </si>
  <si>
    <t>地方調達に係る標準監督等について通知の一部変更</t>
    <rPh sb="11" eb="12">
      <t>トウ</t>
    </rPh>
    <rPh sb="16" eb="18">
      <t>ツウチ</t>
    </rPh>
    <rPh sb="19" eb="21">
      <t>イチブ</t>
    </rPh>
    <rPh sb="21" eb="23">
      <t>ヘンコウ</t>
    </rPh>
    <phoneticPr fontId="6"/>
  </si>
  <si>
    <t>・監督・検査実施要領等の改正</t>
    <rPh sb="1" eb="3">
      <t>カントク</t>
    </rPh>
    <rPh sb="4" eb="6">
      <t>ケンサ</t>
    </rPh>
    <rPh sb="6" eb="8">
      <t>ジッシ</t>
    </rPh>
    <rPh sb="8" eb="11">
      <t>ヨウリョウトウ</t>
    </rPh>
    <rPh sb="12" eb="14">
      <t>カイセイ</t>
    </rPh>
    <phoneticPr fontId="4"/>
  </si>
  <si>
    <t>監督・検査実施要領等の改正</t>
    <rPh sb="0" eb="2">
      <t>カントク</t>
    </rPh>
    <rPh sb="3" eb="5">
      <t>ケンサ</t>
    </rPh>
    <rPh sb="5" eb="7">
      <t>ジッシ</t>
    </rPh>
    <rPh sb="7" eb="10">
      <t>ヨウリョウトウ</t>
    </rPh>
    <rPh sb="11" eb="13">
      <t>カイセイ</t>
    </rPh>
    <phoneticPr fontId="4"/>
  </si>
  <si>
    <t>・監督・検査実施要領等について</t>
    <rPh sb="1" eb="3">
      <t>カントク</t>
    </rPh>
    <rPh sb="4" eb="6">
      <t>ケンサ</t>
    </rPh>
    <rPh sb="6" eb="8">
      <t>ジッシ</t>
    </rPh>
    <rPh sb="8" eb="11">
      <t>ヨウリョウトウ</t>
    </rPh>
    <phoneticPr fontId="4"/>
  </si>
  <si>
    <t>監督・検査実施要領等について</t>
    <rPh sb="0" eb="2">
      <t>カントク</t>
    </rPh>
    <rPh sb="3" eb="5">
      <t>ケンサ</t>
    </rPh>
    <rPh sb="5" eb="7">
      <t>ジッシ</t>
    </rPh>
    <rPh sb="7" eb="10">
      <t>ヨウリョウトウ</t>
    </rPh>
    <phoneticPr fontId="4"/>
  </si>
  <si>
    <t>・中央及び補給処調達に係る調達物品のかし処理対策</t>
    <phoneticPr fontId="6"/>
  </si>
  <si>
    <t>中央及び補給処調達に係る調達物品のかし処理対策</t>
    <phoneticPr fontId="6"/>
  </si>
  <si>
    <t>・原価計算システムの適正性を確認できない状態にある者との契約の取扱い</t>
    <phoneticPr fontId="6"/>
  </si>
  <si>
    <t>原価計算システムの適正性を確認できない状態にある者との契約の取扱い</t>
    <phoneticPr fontId="6"/>
  </si>
  <si>
    <t>・予定価格の保全</t>
    <rPh sb="1" eb="3">
      <t>ヨテイ</t>
    </rPh>
    <rPh sb="3" eb="5">
      <t>カカク</t>
    </rPh>
    <rPh sb="6" eb="8">
      <t>ホゼン</t>
    </rPh>
    <phoneticPr fontId="6"/>
  </si>
  <si>
    <t>予定価格の保全</t>
    <rPh sb="0" eb="2">
      <t>ヨテイ</t>
    </rPh>
    <rPh sb="2" eb="4">
      <t>カカク</t>
    </rPh>
    <rPh sb="5" eb="7">
      <t>ホゼン</t>
    </rPh>
    <phoneticPr fontId="6"/>
  </si>
  <si>
    <t>・米軍から有償譲渡される装備品等に係る不具合報告</t>
    <rPh sb="1" eb="3">
      <t>ベイグン</t>
    </rPh>
    <rPh sb="5" eb="7">
      <t>ユウショウ</t>
    </rPh>
    <rPh sb="7" eb="9">
      <t>ジョウド</t>
    </rPh>
    <rPh sb="12" eb="15">
      <t>ソウビヒン</t>
    </rPh>
    <rPh sb="15" eb="16">
      <t>トウ</t>
    </rPh>
    <rPh sb="17" eb="18">
      <t>カカ</t>
    </rPh>
    <rPh sb="19" eb="22">
      <t>フグアイ</t>
    </rPh>
    <rPh sb="22" eb="24">
      <t>ホウコク</t>
    </rPh>
    <phoneticPr fontId="4"/>
  </si>
  <si>
    <t>米軍から有償譲渡される装備品等に係る不具合報告</t>
    <rPh sb="0" eb="2">
      <t>ベイグン</t>
    </rPh>
    <rPh sb="4" eb="6">
      <t>ユウショウ</t>
    </rPh>
    <rPh sb="6" eb="8">
      <t>ジョウド</t>
    </rPh>
    <rPh sb="11" eb="14">
      <t>ソウビヒン</t>
    </rPh>
    <rPh sb="14" eb="15">
      <t>トウ</t>
    </rPh>
    <rPh sb="16" eb="17">
      <t>カカ</t>
    </rPh>
    <rPh sb="18" eb="21">
      <t>フグアイ</t>
    </rPh>
    <rPh sb="21" eb="23">
      <t>ホウコク</t>
    </rPh>
    <phoneticPr fontId="4"/>
  </si>
  <si>
    <t>・防衛大臣の承認を要する契約に関する実施要領</t>
    <rPh sb="1" eb="3">
      <t>ボウエイ</t>
    </rPh>
    <rPh sb="3" eb="5">
      <t>ダイジン</t>
    </rPh>
    <phoneticPr fontId="6"/>
  </si>
  <si>
    <t>防衛大臣の承認を要する契約に関する実施要領</t>
    <rPh sb="0" eb="2">
      <t>ボウエイ</t>
    </rPh>
    <rPh sb="2" eb="4">
      <t>ダイジン</t>
    </rPh>
    <phoneticPr fontId="6"/>
  </si>
  <si>
    <t>役務の調達の実施要領に関する文書</t>
    <rPh sb="0" eb="2">
      <t>エキム</t>
    </rPh>
    <rPh sb="3" eb="5">
      <t>チョウタツ</t>
    </rPh>
    <rPh sb="6" eb="8">
      <t>ジッシ</t>
    </rPh>
    <rPh sb="8" eb="10">
      <t>ヨウリョウ</t>
    </rPh>
    <rPh sb="11" eb="12">
      <t>カン</t>
    </rPh>
    <rPh sb="14" eb="16">
      <t>ブンショ</t>
    </rPh>
    <phoneticPr fontId="6"/>
  </si>
  <si>
    <t>・平成１１年度行政監察「防衛庁調達業務等に関する行政監察ー海上自衛隊及び航空自衛隊を中心としてー」の勧告に対する改善措置について</t>
    <phoneticPr fontId="6"/>
  </si>
  <si>
    <t>平成１１年度行政監察「防衛庁調達業務等に関する行政監察ー海上自衛隊及び航空自衛隊を中心としてー」の勧告に対する改善措置について</t>
    <phoneticPr fontId="6"/>
  </si>
  <si>
    <t>・随意契約の透明性向上</t>
    <phoneticPr fontId="3"/>
  </si>
  <si>
    <t>随意契約の透明性向上</t>
    <phoneticPr fontId="3"/>
  </si>
  <si>
    <t>・契約の相手方が第三者を従事させる場合の届出</t>
    <phoneticPr fontId="6"/>
  </si>
  <si>
    <t>契約の相手方が第三者を従事させる場合の届出</t>
    <phoneticPr fontId="6"/>
  </si>
  <si>
    <t>・特定調達契約等に関する資料</t>
    <phoneticPr fontId="6"/>
  </si>
  <si>
    <t>特定調達契約等に関する資料</t>
    <phoneticPr fontId="6"/>
  </si>
  <si>
    <t>・情報システムに係る調達上の信頼性の確保</t>
    <phoneticPr fontId="3"/>
  </si>
  <si>
    <t>情報システムに係る調達上の信頼性の確保</t>
    <phoneticPr fontId="3"/>
  </si>
  <si>
    <t>・落札等の調査及び公表に係る実施要領</t>
    <phoneticPr fontId="6"/>
  </si>
  <si>
    <t>落札等の調査及び公表に係る実施要領</t>
    <phoneticPr fontId="6"/>
  </si>
  <si>
    <t>・石油製品及び石炭に係る受領検査実施基準</t>
    <phoneticPr fontId="6"/>
  </si>
  <si>
    <t>石油製品及び石炭に係る受領検査実施基準</t>
    <phoneticPr fontId="6"/>
  </si>
  <si>
    <t>・石油製品及び石炭に係る標準受領検査実施要領</t>
    <phoneticPr fontId="6"/>
  </si>
  <si>
    <t>石油製品及び石炭に係る標準受領検査実施要領</t>
    <phoneticPr fontId="6"/>
  </si>
  <si>
    <t>・受領検査の包括指令</t>
    <phoneticPr fontId="6"/>
  </si>
  <si>
    <t>受領検査の包括指令</t>
    <phoneticPr fontId="6"/>
  </si>
  <si>
    <t>調達の実施要領に関する文書</t>
    <rPh sb="0" eb="2">
      <t>チョウタツ</t>
    </rPh>
    <rPh sb="3" eb="5">
      <t>ジッシ</t>
    </rPh>
    <rPh sb="5" eb="7">
      <t>ヨウリョウ</t>
    </rPh>
    <rPh sb="8" eb="9">
      <t>カン</t>
    </rPh>
    <rPh sb="11" eb="13">
      <t>ブンショ</t>
    </rPh>
    <phoneticPr fontId="6"/>
  </si>
  <si>
    <t>・第３補給処における調達業務に関する達</t>
    <rPh sb="1" eb="2">
      <t>ダイ</t>
    </rPh>
    <rPh sb="3" eb="4">
      <t>ホ</t>
    </rPh>
    <rPh sb="4" eb="6">
      <t>キュウショ</t>
    </rPh>
    <rPh sb="10" eb="12">
      <t>チョウタツ</t>
    </rPh>
    <rPh sb="12" eb="14">
      <t>ギョウム</t>
    </rPh>
    <rPh sb="15" eb="16">
      <t>カン</t>
    </rPh>
    <rPh sb="18" eb="19">
      <t>タツ</t>
    </rPh>
    <phoneticPr fontId="6"/>
  </si>
  <si>
    <t>第３補給処における調達業務に関する達</t>
    <rPh sb="0" eb="1">
      <t>ダイ</t>
    </rPh>
    <rPh sb="2" eb="3">
      <t>ホ</t>
    </rPh>
    <rPh sb="3" eb="5">
      <t>キュウショ</t>
    </rPh>
    <rPh sb="9" eb="11">
      <t>チョウタツ</t>
    </rPh>
    <rPh sb="11" eb="13">
      <t>ギョウム</t>
    </rPh>
    <rPh sb="14" eb="15">
      <t>カン</t>
    </rPh>
    <rPh sb="17" eb="18">
      <t>タツ</t>
    </rPh>
    <phoneticPr fontId="6"/>
  </si>
  <si>
    <t>・航空自衛隊調達規則</t>
    <rPh sb="1" eb="3">
      <t>コウクウ</t>
    </rPh>
    <rPh sb="3" eb="6">
      <t>ジエイタイ</t>
    </rPh>
    <rPh sb="6" eb="8">
      <t>チョウタツ</t>
    </rPh>
    <rPh sb="8" eb="10">
      <t>キソク</t>
    </rPh>
    <phoneticPr fontId="3"/>
  </si>
  <si>
    <t>・航空自衛隊調達規則</t>
    <rPh sb="1" eb="3">
      <t>コウクウ</t>
    </rPh>
    <rPh sb="3" eb="6">
      <t>ジエイタイ</t>
    </rPh>
    <rPh sb="6" eb="8">
      <t>チョウタツ</t>
    </rPh>
    <rPh sb="8" eb="10">
      <t>キソク</t>
    </rPh>
    <phoneticPr fontId="6"/>
  </si>
  <si>
    <t>航空自衛隊調達規則</t>
    <rPh sb="0" eb="2">
      <t>コウクウ</t>
    </rPh>
    <rPh sb="2" eb="5">
      <t>ジエイタイ</t>
    </rPh>
    <rPh sb="5" eb="7">
      <t>チョウタツ</t>
    </rPh>
    <rPh sb="7" eb="9">
      <t>キソク</t>
    </rPh>
    <phoneticPr fontId="3"/>
  </si>
  <si>
    <t>航空自衛隊調達規則</t>
    <rPh sb="0" eb="2">
      <t>コウクウ</t>
    </rPh>
    <rPh sb="2" eb="5">
      <t>ジエイタイ</t>
    </rPh>
    <rPh sb="5" eb="7">
      <t>チョウタツ</t>
    </rPh>
    <rPh sb="7" eb="9">
      <t>キソク</t>
    </rPh>
    <phoneticPr fontId="6"/>
  </si>
  <si>
    <t>規則類</t>
    <rPh sb="0" eb="2">
      <t>キソク</t>
    </rPh>
    <rPh sb="2" eb="3">
      <t>ルイ</t>
    </rPh>
    <phoneticPr fontId="3"/>
  </si>
  <si>
    <t>規則類</t>
    <rPh sb="0" eb="2">
      <t>キソク</t>
    </rPh>
    <rPh sb="2" eb="3">
      <t>ルイ</t>
    </rPh>
    <phoneticPr fontId="6"/>
  </si>
  <si>
    <t>調達</t>
    <phoneticPr fontId="6"/>
  </si>
  <si>
    <t>・基地防空整備管理</t>
    <rPh sb="1" eb="3">
      <t>キチ</t>
    </rPh>
    <rPh sb="3" eb="5">
      <t>ボウクウ</t>
    </rPh>
    <rPh sb="5" eb="7">
      <t>セイビ</t>
    </rPh>
    <rPh sb="7" eb="9">
      <t>カンリ</t>
    </rPh>
    <phoneticPr fontId="6"/>
  </si>
  <si>
    <t>基地防空整備管理</t>
    <rPh sb="0" eb="2">
      <t>キチ</t>
    </rPh>
    <rPh sb="2" eb="4">
      <t>ボウクウ</t>
    </rPh>
    <rPh sb="4" eb="6">
      <t>セイビ</t>
    </rPh>
    <rPh sb="6" eb="8">
      <t>カンリ</t>
    </rPh>
    <phoneticPr fontId="6"/>
  </si>
  <si>
    <t>基地防空及び各訓練に関する文書</t>
    <rPh sb="0" eb="2">
      <t>キチ</t>
    </rPh>
    <rPh sb="2" eb="4">
      <t>ボウクウ</t>
    </rPh>
    <rPh sb="4" eb="5">
      <t>オヨ</t>
    </rPh>
    <rPh sb="6" eb="7">
      <t>カク</t>
    </rPh>
    <rPh sb="7" eb="9">
      <t>クンレン</t>
    </rPh>
    <rPh sb="10" eb="11">
      <t>カン</t>
    </rPh>
    <rPh sb="13" eb="15">
      <t>ブンショ</t>
    </rPh>
    <phoneticPr fontId="6"/>
  </si>
  <si>
    <t>・車両のリコール</t>
    <rPh sb="1" eb="3">
      <t>シャリョウ</t>
    </rPh>
    <phoneticPr fontId="6"/>
  </si>
  <si>
    <t>車両のリコール</t>
    <rPh sb="0" eb="2">
      <t>シャリョウ</t>
    </rPh>
    <phoneticPr fontId="6"/>
  </si>
  <si>
    <t>・車両整備業務</t>
    <rPh sb="5" eb="7">
      <t>ギョウム</t>
    </rPh>
    <phoneticPr fontId="3"/>
  </si>
  <si>
    <t>車両整備関連</t>
  </si>
  <si>
    <t>車両に関する文書</t>
    <rPh sb="0" eb="2">
      <t>シャリョウ</t>
    </rPh>
    <rPh sb="6" eb="8">
      <t>ブンショ</t>
    </rPh>
    <phoneticPr fontId="6"/>
  </si>
  <si>
    <t>・不発弾処理練度維持訓練</t>
    <rPh sb="1" eb="4">
      <t>フハツダン</t>
    </rPh>
    <rPh sb="4" eb="6">
      <t>ショリ</t>
    </rPh>
    <rPh sb="6" eb="8">
      <t>レンド</t>
    </rPh>
    <rPh sb="8" eb="10">
      <t>イジ</t>
    </rPh>
    <rPh sb="10" eb="12">
      <t>クンレン</t>
    </rPh>
    <phoneticPr fontId="6"/>
  </si>
  <si>
    <t>不発弾処理練度維持訓練</t>
    <rPh sb="0" eb="3">
      <t>フハツダン</t>
    </rPh>
    <rPh sb="3" eb="5">
      <t>ショリ</t>
    </rPh>
    <rPh sb="5" eb="7">
      <t>レンド</t>
    </rPh>
    <rPh sb="7" eb="9">
      <t>イジ</t>
    </rPh>
    <rPh sb="9" eb="11">
      <t>クンレン</t>
    </rPh>
    <phoneticPr fontId="6"/>
  </si>
  <si>
    <t>・高射教導群不発弾処理実施要領</t>
    <rPh sb="1" eb="3">
      <t>コウシャ</t>
    </rPh>
    <rPh sb="3" eb="6">
      <t>キョウドウグン</t>
    </rPh>
    <rPh sb="6" eb="9">
      <t>フハツダン</t>
    </rPh>
    <rPh sb="9" eb="11">
      <t>ショリ</t>
    </rPh>
    <rPh sb="11" eb="13">
      <t>ジッシ</t>
    </rPh>
    <rPh sb="13" eb="15">
      <t>ヨウリョウ</t>
    </rPh>
    <phoneticPr fontId="6"/>
  </si>
  <si>
    <t>高射教導群不発弾処理実施要領</t>
    <rPh sb="0" eb="2">
      <t>コウシャ</t>
    </rPh>
    <rPh sb="2" eb="5">
      <t>キョウドウグン</t>
    </rPh>
    <rPh sb="5" eb="8">
      <t>フハツダン</t>
    </rPh>
    <rPh sb="8" eb="10">
      <t>ショリ</t>
    </rPh>
    <rPh sb="10" eb="12">
      <t>ジッシ</t>
    </rPh>
    <rPh sb="12" eb="14">
      <t>ヨウリョウ</t>
    </rPh>
    <phoneticPr fontId="6"/>
  </si>
  <si>
    <t>火薬類に関する文書</t>
    <rPh sb="0" eb="3">
      <t>カヤクルイ</t>
    </rPh>
    <rPh sb="7" eb="9">
      <t>ブンショ</t>
    </rPh>
    <phoneticPr fontId="6"/>
  </si>
  <si>
    <t>・装備品等維持管理業務</t>
    <rPh sb="1" eb="5">
      <t>ソウビヒントウ</t>
    </rPh>
    <rPh sb="5" eb="9">
      <t>イジカンリ</t>
    </rPh>
    <rPh sb="9" eb="11">
      <t>ギョウム</t>
    </rPh>
    <phoneticPr fontId="6"/>
  </si>
  <si>
    <t>・装備品等維持管理（整備器材）</t>
    <rPh sb="1" eb="5">
      <t>ソウビヒントウ</t>
    </rPh>
    <rPh sb="5" eb="9">
      <t>イジカンリ</t>
    </rPh>
    <rPh sb="10" eb="14">
      <t>セイビキザイ</t>
    </rPh>
    <phoneticPr fontId="6"/>
  </si>
  <si>
    <t>・装備品等維持管理</t>
    <rPh sb="1" eb="5">
      <t>ソウビヒントウ</t>
    </rPh>
    <rPh sb="5" eb="9">
      <t>イジカンリ</t>
    </rPh>
    <phoneticPr fontId="6"/>
  </si>
  <si>
    <t>・装備品等維持管理（要領）</t>
    <rPh sb="1" eb="5">
      <t>ソウビヒントウ</t>
    </rPh>
    <rPh sb="5" eb="9">
      <t>イジカンリ</t>
    </rPh>
    <rPh sb="10" eb="12">
      <t>ヨウリョウ</t>
    </rPh>
    <phoneticPr fontId="6"/>
  </si>
  <si>
    <t>整備管理関連</t>
    <rPh sb="0" eb="2">
      <t>セイビ</t>
    </rPh>
    <rPh sb="2" eb="4">
      <t>カンリ</t>
    </rPh>
    <rPh sb="4" eb="6">
      <t>カンレン</t>
    </rPh>
    <phoneticPr fontId="6"/>
  </si>
  <si>
    <t>・記念塗装実施要領</t>
    <rPh sb="1" eb="3">
      <t>キネン</t>
    </rPh>
    <rPh sb="3" eb="5">
      <t>トソウ</t>
    </rPh>
    <rPh sb="5" eb="7">
      <t>ジッシ</t>
    </rPh>
    <rPh sb="7" eb="9">
      <t>ヨウリョウ</t>
    </rPh>
    <phoneticPr fontId="3"/>
  </si>
  <si>
    <t>・記念塗装</t>
    <rPh sb="1" eb="3">
      <t>キネン</t>
    </rPh>
    <rPh sb="3" eb="5">
      <t>トソウ</t>
    </rPh>
    <phoneticPr fontId="3"/>
  </si>
  <si>
    <t>・航空機整備業務</t>
    <rPh sb="1" eb="4">
      <t>コウクウキ</t>
    </rPh>
    <rPh sb="4" eb="6">
      <t>セイビ</t>
    </rPh>
    <rPh sb="6" eb="8">
      <t>ギョウム</t>
    </rPh>
    <phoneticPr fontId="6"/>
  </si>
  <si>
    <t>・機外燃料タンク定期点検間隔延長の試行に関する支援</t>
    <phoneticPr fontId="3"/>
  </si>
  <si>
    <t>・整備負担の平準化</t>
    <rPh sb="1" eb="5">
      <t>セイビフタン</t>
    </rPh>
    <rPh sb="6" eb="9">
      <t>ヘイジュンカ</t>
    </rPh>
    <phoneticPr fontId="6"/>
  </si>
  <si>
    <t>・航空機整備管理（ＵＲ）</t>
    <rPh sb="1" eb="4">
      <t>コウクウキ</t>
    </rPh>
    <rPh sb="4" eb="6">
      <t>セイビ</t>
    </rPh>
    <rPh sb="6" eb="8">
      <t>カンリ</t>
    </rPh>
    <phoneticPr fontId="6"/>
  </si>
  <si>
    <t>・航空機整備管理</t>
    <rPh sb="1" eb="4">
      <t>コウクウキ</t>
    </rPh>
    <rPh sb="4" eb="6">
      <t>セイビ</t>
    </rPh>
    <rPh sb="6" eb="8">
      <t>カンリ</t>
    </rPh>
    <phoneticPr fontId="6"/>
  </si>
  <si>
    <t>航空機整備管理</t>
    <rPh sb="0" eb="3">
      <t>コウクウキ</t>
    </rPh>
    <rPh sb="3" eb="5">
      <t>セイビ</t>
    </rPh>
    <rPh sb="5" eb="7">
      <t>カンリ</t>
    </rPh>
    <phoneticPr fontId="6"/>
  </si>
  <si>
    <t>・潤滑油分光分析</t>
    <phoneticPr fontId="6"/>
  </si>
  <si>
    <t>潤滑油分光分析</t>
    <phoneticPr fontId="6"/>
  </si>
  <si>
    <t>・現地補給処整備要求</t>
    <rPh sb="1" eb="3">
      <t>ゲンチ</t>
    </rPh>
    <rPh sb="3" eb="4">
      <t>ホ</t>
    </rPh>
    <rPh sb="4" eb="6">
      <t>キュウショ</t>
    </rPh>
    <rPh sb="6" eb="8">
      <t>セイビ</t>
    </rPh>
    <rPh sb="8" eb="10">
      <t>ヨウキュウ</t>
    </rPh>
    <phoneticPr fontId="6"/>
  </si>
  <si>
    <t>・補給処整備要求</t>
    <rPh sb="1" eb="2">
      <t>ホ</t>
    </rPh>
    <rPh sb="2" eb="4">
      <t>キュウショ</t>
    </rPh>
    <rPh sb="4" eb="6">
      <t>セイビ</t>
    </rPh>
    <rPh sb="6" eb="8">
      <t>ヨウキュウ</t>
    </rPh>
    <phoneticPr fontId="6"/>
  </si>
  <si>
    <t>補給処整備要求</t>
    <rPh sb="0" eb="1">
      <t>ホ</t>
    </rPh>
    <rPh sb="1" eb="3">
      <t>キュウショ</t>
    </rPh>
    <rPh sb="3" eb="5">
      <t>セイビ</t>
    </rPh>
    <rPh sb="5" eb="7">
      <t>ヨウキュウ</t>
    </rPh>
    <phoneticPr fontId="6"/>
  </si>
  <si>
    <t>・補給処整備計画</t>
    <rPh sb="6" eb="8">
      <t>ケイカク</t>
    </rPh>
    <phoneticPr fontId="6"/>
  </si>
  <si>
    <t>補給処整備計画</t>
    <rPh sb="5" eb="7">
      <t>ケイカク</t>
    </rPh>
    <phoneticPr fontId="6"/>
  </si>
  <si>
    <t>・航空機・地上器材整備管理</t>
    <rPh sb="1" eb="4">
      <t>コウクウキ</t>
    </rPh>
    <rPh sb="5" eb="7">
      <t>チジョウ</t>
    </rPh>
    <rPh sb="7" eb="9">
      <t>キザイ</t>
    </rPh>
    <rPh sb="9" eb="11">
      <t>セイビ</t>
    </rPh>
    <rPh sb="11" eb="13">
      <t>カンリ</t>
    </rPh>
    <phoneticPr fontId="6"/>
  </si>
  <si>
    <t>・航空機及び関連地上器材の基地整備に関する支援の範囲及び担任区分</t>
    <phoneticPr fontId="6"/>
  </si>
  <si>
    <t>・航空機・地上器材整備構想</t>
    <rPh sb="1" eb="4">
      <t>コウクウキ</t>
    </rPh>
    <rPh sb="5" eb="7">
      <t>チジョウ</t>
    </rPh>
    <rPh sb="7" eb="9">
      <t>キザイ</t>
    </rPh>
    <rPh sb="9" eb="11">
      <t>セイビ</t>
    </rPh>
    <rPh sb="11" eb="13">
      <t>コウソウ</t>
    </rPh>
    <phoneticPr fontId="6"/>
  </si>
  <si>
    <t>航空機、地上器材整備管理</t>
    <rPh sb="0" eb="3">
      <t>コウクウキ</t>
    </rPh>
    <rPh sb="4" eb="6">
      <t>チジョウ</t>
    </rPh>
    <rPh sb="6" eb="8">
      <t>キザイ</t>
    </rPh>
    <rPh sb="8" eb="10">
      <t>セイビ</t>
    </rPh>
    <rPh sb="10" eb="12">
      <t>カンリ</t>
    </rPh>
    <phoneticPr fontId="6"/>
  </si>
  <si>
    <t>・F-35及び関連装備品の整備要領試行関連</t>
    <rPh sb="5" eb="6">
      <t>オヨ</t>
    </rPh>
    <rPh sb="7" eb="9">
      <t>カンレン</t>
    </rPh>
    <rPh sb="9" eb="12">
      <t>ソウビヒン</t>
    </rPh>
    <rPh sb="13" eb="15">
      <t>セイビ</t>
    </rPh>
    <rPh sb="15" eb="17">
      <t>ヨウリョウ</t>
    </rPh>
    <rPh sb="17" eb="19">
      <t>シコウ</t>
    </rPh>
    <rPh sb="19" eb="21">
      <t>カンレン</t>
    </rPh>
    <phoneticPr fontId="6"/>
  </si>
  <si>
    <t>F-35及び関連装備品の整備要領試行関連</t>
    <rPh sb="4" eb="5">
      <t>オヨ</t>
    </rPh>
    <rPh sb="6" eb="8">
      <t>カンレン</t>
    </rPh>
    <rPh sb="8" eb="11">
      <t>ソウビヒン</t>
    </rPh>
    <rPh sb="12" eb="14">
      <t>セイビ</t>
    </rPh>
    <rPh sb="14" eb="16">
      <t>ヨウリョウ</t>
    </rPh>
    <rPh sb="16" eb="18">
      <t>シコウ</t>
    </rPh>
    <rPh sb="18" eb="20">
      <t>カンレン</t>
    </rPh>
    <phoneticPr fontId="6"/>
  </si>
  <si>
    <t>・作業環境測定結果報告書</t>
    <rPh sb="1" eb="3">
      <t>サギョウ</t>
    </rPh>
    <rPh sb="3" eb="5">
      <t>カンキョウ</t>
    </rPh>
    <rPh sb="5" eb="7">
      <t>ソクテイ</t>
    </rPh>
    <rPh sb="7" eb="9">
      <t>ケッカ</t>
    </rPh>
    <rPh sb="9" eb="11">
      <t>ホウコク</t>
    </rPh>
    <rPh sb="11" eb="12">
      <t>ショ</t>
    </rPh>
    <phoneticPr fontId="6"/>
  </si>
  <si>
    <t>作業環境測定結果報告書</t>
    <rPh sb="0" eb="2">
      <t>サギョウ</t>
    </rPh>
    <rPh sb="2" eb="4">
      <t>カンキョウ</t>
    </rPh>
    <rPh sb="4" eb="6">
      <t>ソクテイ</t>
    </rPh>
    <rPh sb="6" eb="8">
      <t>ケッカ</t>
    </rPh>
    <rPh sb="8" eb="10">
      <t>ホウコク</t>
    </rPh>
    <rPh sb="10" eb="11">
      <t>ショ</t>
    </rPh>
    <phoneticPr fontId="6"/>
  </si>
  <si>
    <t>・整備報告</t>
    <rPh sb="1" eb="3">
      <t>セイビ</t>
    </rPh>
    <rPh sb="3" eb="5">
      <t>ホウコク</t>
    </rPh>
    <phoneticPr fontId="6"/>
  </si>
  <si>
    <t>整備報告関連</t>
    <rPh sb="0" eb="2">
      <t>セイビ</t>
    </rPh>
    <rPh sb="2" eb="4">
      <t>ホウコク</t>
    </rPh>
    <rPh sb="4" eb="6">
      <t>カンレン</t>
    </rPh>
    <phoneticPr fontId="6"/>
  </si>
  <si>
    <t>・機体定期修理</t>
    <rPh sb="1" eb="3">
      <t>キタイ</t>
    </rPh>
    <rPh sb="3" eb="5">
      <t>テイキ</t>
    </rPh>
    <rPh sb="5" eb="7">
      <t>シュウリ</t>
    </rPh>
    <phoneticPr fontId="6"/>
  </si>
  <si>
    <t>・受領航空機評価報告</t>
    <phoneticPr fontId="3"/>
  </si>
  <si>
    <t>・航空機配分計画</t>
    <rPh sb="1" eb="4">
      <t>コウクウキ</t>
    </rPh>
    <rPh sb="4" eb="6">
      <t>ハイブン</t>
    </rPh>
    <rPh sb="6" eb="8">
      <t>ケイカク</t>
    </rPh>
    <phoneticPr fontId="6"/>
  </si>
  <si>
    <t>・航空機配属換通知</t>
    <rPh sb="1" eb="4">
      <t>コウクウキ</t>
    </rPh>
    <rPh sb="4" eb="6">
      <t>ハイゾク</t>
    </rPh>
    <rPh sb="6" eb="7">
      <t>ガ</t>
    </rPh>
    <rPh sb="7" eb="9">
      <t>ツウチ</t>
    </rPh>
    <phoneticPr fontId="6"/>
  </si>
  <si>
    <t>航空機配属換関連</t>
    <rPh sb="0" eb="3">
      <t>コウクウキ</t>
    </rPh>
    <rPh sb="3" eb="5">
      <t>ハイゾク</t>
    </rPh>
    <rPh sb="5" eb="6">
      <t>ガ</t>
    </rPh>
    <rPh sb="6" eb="8">
      <t>カンレン</t>
    </rPh>
    <phoneticPr fontId="6"/>
  </si>
  <si>
    <t>航空機の装備品、配属換え、定期修理、改修、配分計画、油脂類、整備要領、講習に関する文書</t>
    <rPh sb="41" eb="42">
      <t>ブン</t>
    </rPh>
    <rPh sb="42" eb="43">
      <t>ショ</t>
    </rPh>
    <phoneticPr fontId="6"/>
  </si>
  <si>
    <t>・第一種フロン類充填回収業者の登録の申請</t>
    <rPh sb="1" eb="4">
      <t>ダイ1シュ</t>
    </rPh>
    <rPh sb="7" eb="8">
      <t>ルイ</t>
    </rPh>
    <rPh sb="8" eb="14">
      <t>ジュウテンカイシュウギョウシャ</t>
    </rPh>
    <rPh sb="15" eb="17">
      <t>トウロク</t>
    </rPh>
    <rPh sb="18" eb="20">
      <t>シンセイ</t>
    </rPh>
    <phoneticPr fontId="6"/>
  </si>
  <si>
    <t>・フロン類回収量等報告</t>
    <rPh sb="4" eb="5">
      <t>ルイ</t>
    </rPh>
    <rPh sb="5" eb="8">
      <t>カイシュウリョウ</t>
    </rPh>
    <rPh sb="8" eb="9">
      <t>トウ</t>
    </rPh>
    <rPh sb="9" eb="11">
      <t>ホウコク</t>
    </rPh>
    <phoneticPr fontId="6"/>
  </si>
  <si>
    <t>・フロン類業務</t>
    <rPh sb="4" eb="5">
      <t>ルイ</t>
    </rPh>
    <rPh sb="5" eb="7">
      <t>ギョウム</t>
    </rPh>
    <phoneticPr fontId="6"/>
  </si>
  <si>
    <t>フロン類回収</t>
    <rPh sb="3" eb="4">
      <t>ルイ</t>
    </rPh>
    <rPh sb="4" eb="6">
      <t>カイシュウ</t>
    </rPh>
    <phoneticPr fontId="6"/>
  </si>
  <si>
    <t>フロンに関する文書</t>
    <rPh sb="7" eb="9">
      <t>ブンショ</t>
    </rPh>
    <phoneticPr fontId="6"/>
  </si>
  <si>
    <t>・プログラム改修等役務の調達</t>
    <rPh sb="6" eb="8">
      <t>カイシュウ</t>
    </rPh>
    <rPh sb="8" eb="9">
      <t>トウ</t>
    </rPh>
    <rPh sb="9" eb="11">
      <t>エキム</t>
    </rPh>
    <rPh sb="12" eb="14">
      <t>チョウタツ</t>
    </rPh>
    <phoneticPr fontId="6"/>
  </si>
  <si>
    <t>プログラム改修</t>
    <rPh sb="5" eb="7">
      <t>カイシュウ</t>
    </rPh>
    <phoneticPr fontId="6"/>
  </si>
  <si>
    <t>プログラムに関する文書</t>
    <rPh sb="9" eb="11">
      <t>ブンショ</t>
    </rPh>
    <phoneticPr fontId="6"/>
  </si>
  <si>
    <t>・非破壊検査資格審査</t>
    <rPh sb="1" eb="4">
      <t>ヒハカイ</t>
    </rPh>
    <rPh sb="4" eb="6">
      <t>ケンサ</t>
    </rPh>
    <rPh sb="6" eb="8">
      <t>シカク</t>
    </rPh>
    <rPh sb="8" eb="10">
      <t>シンサ</t>
    </rPh>
    <phoneticPr fontId="6"/>
  </si>
  <si>
    <t>非破壊検査</t>
    <rPh sb="0" eb="3">
      <t>ヒハカイ</t>
    </rPh>
    <rPh sb="3" eb="5">
      <t>ケンサ</t>
    </rPh>
    <phoneticPr fontId="6"/>
  </si>
  <si>
    <t>・特定技能業務</t>
    <rPh sb="5" eb="7">
      <t>ギョウム</t>
    </rPh>
    <phoneticPr fontId="6"/>
  </si>
  <si>
    <t>特定技能業務</t>
    <rPh sb="4" eb="6">
      <t>ギョウム</t>
    </rPh>
    <phoneticPr fontId="6"/>
  </si>
  <si>
    <t>整備特定技能等に関する文書</t>
    <rPh sb="0" eb="2">
      <t>セイビ</t>
    </rPh>
    <rPh sb="2" eb="4">
      <t>トクテイ</t>
    </rPh>
    <rPh sb="4" eb="6">
      <t>ギノウ</t>
    </rPh>
    <rPh sb="6" eb="7">
      <t>トウ</t>
    </rPh>
    <rPh sb="11" eb="13">
      <t>ブンショ</t>
    </rPh>
    <phoneticPr fontId="6"/>
  </si>
  <si>
    <t>・装備品等整備規則の一部改正</t>
    <rPh sb="1" eb="5">
      <t>ソウビヒントウ</t>
    </rPh>
    <rPh sb="5" eb="7">
      <t>セイビ</t>
    </rPh>
    <rPh sb="7" eb="9">
      <t>キソク</t>
    </rPh>
    <rPh sb="10" eb="12">
      <t>イチブ</t>
    </rPh>
    <rPh sb="12" eb="14">
      <t>カイセイ</t>
    </rPh>
    <phoneticPr fontId="3"/>
  </si>
  <si>
    <t>・装備品等整備規則改正</t>
    <phoneticPr fontId="6"/>
  </si>
  <si>
    <t>装備品等整備規則</t>
    <rPh sb="6" eb="8">
      <t>キソク</t>
    </rPh>
    <phoneticPr fontId="3"/>
  </si>
  <si>
    <t>・第２航空団装備品等整備準則</t>
    <rPh sb="1" eb="2">
      <t>ダイ</t>
    </rPh>
    <rPh sb="3" eb="6">
      <t>コウクウダン</t>
    </rPh>
    <rPh sb="6" eb="9">
      <t>ソウビヒン</t>
    </rPh>
    <rPh sb="9" eb="10">
      <t>トウ</t>
    </rPh>
    <rPh sb="10" eb="12">
      <t>セイビ</t>
    </rPh>
    <rPh sb="12" eb="14">
      <t>ジュンソク</t>
    </rPh>
    <phoneticPr fontId="6"/>
  </si>
  <si>
    <t>第２航空団装備品等整備準則</t>
    <rPh sb="0" eb="1">
      <t>ダイ</t>
    </rPh>
    <rPh sb="2" eb="5">
      <t>コウクウダン</t>
    </rPh>
    <rPh sb="5" eb="8">
      <t>ソウビヒン</t>
    </rPh>
    <rPh sb="8" eb="9">
      <t>トウ</t>
    </rPh>
    <rPh sb="9" eb="11">
      <t>セイビ</t>
    </rPh>
    <rPh sb="11" eb="13">
      <t>ジュンソク</t>
    </rPh>
    <phoneticPr fontId="6"/>
  </si>
  <si>
    <t>航空機用途廃止に係る特定日以後１年</t>
    <rPh sb="8" eb="9">
      <t>カカ</t>
    </rPh>
    <rPh sb="10" eb="15">
      <t>トクテイビイゴ</t>
    </rPh>
    <rPh sb="16" eb="17">
      <t>ネン</t>
    </rPh>
    <phoneticPr fontId="6"/>
  </si>
  <si>
    <t>・Ｆ－１５教程</t>
    <rPh sb="5" eb="7">
      <t>キョウテイ</t>
    </rPh>
    <phoneticPr fontId="6"/>
  </si>
  <si>
    <t>Ｆ－１５教程</t>
    <rPh sb="4" eb="6">
      <t>キョウテイ</t>
    </rPh>
    <phoneticPr fontId="6"/>
  </si>
  <si>
    <t>・高射教導群不発弾処理実施要領</t>
    <rPh sb="1" eb="3">
      <t>コウシャ</t>
    </rPh>
    <rPh sb="3" eb="5">
      <t>キョウドウ</t>
    </rPh>
    <rPh sb="5" eb="6">
      <t>グン</t>
    </rPh>
    <rPh sb="6" eb="9">
      <t>フハツダン</t>
    </rPh>
    <rPh sb="9" eb="11">
      <t>ショリ</t>
    </rPh>
    <rPh sb="11" eb="13">
      <t>ジッシ</t>
    </rPh>
    <rPh sb="13" eb="15">
      <t>ヨウリョウ</t>
    </rPh>
    <phoneticPr fontId="6"/>
  </si>
  <si>
    <t>高射教導群不発弾処理実施要領</t>
    <rPh sb="0" eb="2">
      <t>コウシャ</t>
    </rPh>
    <rPh sb="2" eb="4">
      <t>キョウドウ</t>
    </rPh>
    <rPh sb="4" eb="5">
      <t>グン</t>
    </rPh>
    <rPh sb="5" eb="8">
      <t>フハツダン</t>
    </rPh>
    <rPh sb="8" eb="10">
      <t>ショリ</t>
    </rPh>
    <rPh sb="10" eb="12">
      <t>ジッシ</t>
    </rPh>
    <rPh sb="12" eb="14">
      <t>ヨウリョウ</t>
    </rPh>
    <phoneticPr fontId="6"/>
  </si>
  <si>
    <t>・整備協定</t>
    <rPh sb="1" eb="3">
      <t>セイビ</t>
    </rPh>
    <rPh sb="3" eb="5">
      <t>キョウテイ</t>
    </rPh>
    <phoneticPr fontId="6"/>
  </si>
  <si>
    <t>整備協定</t>
    <rPh sb="0" eb="2">
      <t>セイビ</t>
    </rPh>
    <rPh sb="2" eb="4">
      <t>キョウテイ</t>
    </rPh>
    <phoneticPr fontId="3"/>
  </si>
  <si>
    <t>整備協定</t>
    <rPh sb="0" eb="2">
      <t>セイビ</t>
    </rPh>
    <rPh sb="2" eb="4">
      <t>キョウテイ</t>
    </rPh>
    <phoneticPr fontId="6"/>
  </si>
  <si>
    <t>・整備補給群準則</t>
    <rPh sb="1" eb="3">
      <t>セイビ</t>
    </rPh>
    <rPh sb="3" eb="5">
      <t>ホキュウ</t>
    </rPh>
    <rPh sb="5" eb="6">
      <t>グン</t>
    </rPh>
    <rPh sb="6" eb="8">
      <t>ジュンソク</t>
    </rPh>
    <phoneticPr fontId="6"/>
  </si>
  <si>
    <t>整備補給群準則綴</t>
    <rPh sb="0" eb="2">
      <t>セイビ</t>
    </rPh>
    <rPh sb="2" eb="4">
      <t>ホキュウ</t>
    </rPh>
    <rPh sb="4" eb="5">
      <t>グン</t>
    </rPh>
    <rPh sb="5" eb="7">
      <t>ジュンソク</t>
    </rPh>
    <rPh sb="7" eb="8">
      <t>ツヅ</t>
    </rPh>
    <phoneticPr fontId="6"/>
  </si>
  <si>
    <t>・飛行前点検の有効期間の延長</t>
    <rPh sb="1" eb="3">
      <t>ヒコウ</t>
    </rPh>
    <rPh sb="3" eb="4">
      <t>ゼン</t>
    </rPh>
    <rPh sb="4" eb="6">
      <t>テンケン</t>
    </rPh>
    <rPh sb="7" eb="9">
      <t>ユウコウ</t>
    </rPh>
    <rPh sb="9" eb="11">
      <t>キカン</t>
    </rPh>
    <rPh sb="12" eb="14">
      <t>エンチョウ</t>
    </rPh>
    <phoneticPr fontId="6"/>
  </si>
  <si>
    <t>飛行前点検の有効期間の延長</t>
    <rPh sb="0" eb="2">
      <t>ヒコウ</t>
    </rPh>
    <rPh sb="2" eb="3">
      <t>ゼン</t>
    </rPh>
    <rPh sb="3" eb="5">
      <t>テンケン</t>
    </rPh>
    <rPh sb="6" eb="8">
      <t>ユウコウ</t>
    </rPh>
    <rPh sb="8" eb="10">
      <t>キカン</t>
    </rPh>
    <rPh sb="11" eb="13">
      <t>エンチョウ</t>
    </rPh>
    <phoneticPr fontId="6"/>
  </si>
  <si>
    <t>整備関係規則類に関する文書</t>
    <rPh sb="0" eb="2">
      <t>セイビ</t>
    </rPh>
    <rPh sb="2" eb="4">
      <t>カンケイ</t>
    </rPh>
    <rPh sb="4" eb="6">
      <t>キソク</t>
    </rPh>
    <rPh sb="6" eb="7">
      <t>ルイ</t>
    </rPh>
    <rPh sb="8" eb="9">
      <t>カン</t>
    </rPh>
    <rPh sb="11" eb="13">
      <t>ブンショ</t>
    </rPh>
    <phoneticPr fontId="6"/>
  </si>
  <si>
    <t>・無償修補</t>
    <rPh sb="1" eb="3">
      <t>ムショウ</t>
    </rPh>
    <rPh sb="3" eb="4">
      <t>シュウ</t>
    </rPh>
    <rPh sb="4" eb="5">
      <t>ホ</t>
    </rPh>
    <phoneticPr fontId="3"/>
  </si>
  <si>
    <t>無償修補</t>
    <rPh sb="0" eb="2">
      <t>ムショウ</t>
    </rPh>
    <rPh sb="2" eb="3">
      <t>シュウ</t>
    </rPh>
    <rPh sb="3" eb="4">
      <t>ホ</t>
    </rPh>
    <phoneticPr fontId="3"/>
  </si>
  <si>
    <t>・装備品等不具合報告</t>
    <phoneticPr fontId="3"/>
  </si>
  <si>
    <t>・装備品等不具合報告</t>
    <phoneticPr fontId="6"/>
  </si>
  <si>
    <t>装備品等不具合報告</t>
    <phoneticPr fontId="6"/>
  </si>
  <si>
    <t>航空機及び装備品等の不具合、欠陥、特異故障に関する文書</t>
    <rPh sb="0" eb="3">
      <t>コウクウキ</t>
    </rPh>
    <rPh sb="3" eb="4">
      <t>オヨ</t>
    </rPh>
    <rPh sb="5" eb="8">
      <t>ソウビヒン</t>
    </rPh>
    <rPh sb="8" eb="9">
      <t>トウ</t>
    </rPh>
    <rPh sb="10" eb="13">
      <t>フグアイ</t>
    </rPh>
    <rPh sb="14" eb="16">
      <t>ケッカン</t>
    </rPh>
    <rPh sb="17" eb="19">
      <t>トクイ</t>
    </rPh>
    <rPh sb="19" eb="21">
      <t>コショウ</t>
    </rPh>
    <rPh sb="25" eb="27">
      <t>ブンショ</t>
    </rPh>
    <phoneticPr fontId="6"/>
  </si>
  <si>
    <t>・航空自衛隊装備品等共通整備基準（Ｙ）</t>
    <rPh sb="1" eb="3">
      <t>コウクウ</t>
    </rPh>
    <rPh sb="3" eb="6">
      <t>ジエイタイ</t>
    </rPh>
    <rPh sb="6" eb="9">
      <t>ソウビヒン</t>
    </rPh>
    <rPh sb="9" eb="10">
      <t>トウ</t>
    </rPh>
    <rPh sb="10" eb="12">
      <t>キョウツウ</t>
    </rPh>
    <rPh sb="12" eb="14">
      <t>セイビ</t>
    </rPh>
    <rPh sb="14" eb="16">
      <t>キジュン</t>
    </rPh>
    <phoneticPr fontId="6"/>
  </si>
  <si>
    <t>・航空自衛隊装備品等共通整備基準（Ｙ）（簡略）</t>
    <rPh sb="1" eb="3">
      <t>コウクウ</t>
    </rPh>
    <rPh sb="3" eb="6">
      <t>ジエイタイ</t>
    </rPh>
    <rPh sb="6" eb="9">
      <t>ソウビヒン</t>
    </rPh>
    <rPh sb="9" eb="10">
      <t>トウ</t>
    </rPh>
    <rPh sb="10" eb="12">
      <t>キョウツウ</t>
    </rPh>
    <rPh sb="12" eb="14">
      <t>セイビ</t>
    </rPh>
    <rPh sb="14" eb="16">
      <t>キジュン</t>
    </rPh>
    <rPh sb="20" eb="22">
      <t>カンリャク</t>
    </rPh>
    <phoneticPr fontId="6"/>
  </si>
  <si>
    <t>・年次点検簿</t>
    <rPh sb="1" eb="3">
      <t>ネンジ</t>
    </rPh>
    <rPh sb="3" eb="5">
      <t>テンケン</t>
    </rPh>
    <rPh sb="5" eb="6">
      <t>ボ</t>
    </rPh>
    <phoneticPr fontId="6"/>
  </si>
  <si>
    <t>・定例点検簿</t>
    <rPh sb="1" eb="3">
      <t>テイレイ</t>
    </rPh>
    <rPh sb="3" eb="5">
      <t>テンケン</t>
    </rPh>
    <rPh sb="5" eb="6">
      <t>ボ</t>
    </rPh>
    <phoneticPr fontId="6"/>
  </si>
  <si>
    <t>廃棄に係る特定日以後１年</t>
    <rPh sb="0" eb="2">
      <t>ハイキ</t>
    </rPh>
    <rPh sb="3" eb="4">
      <t>カカ</t>
    </rPh>
    <rPh sb="5" eb="8">
      <t>トクテイビ</t>
    </rPh>
    <rPh sb="8" eb="10">
      <t>イゴ</t>
    </rPh>
    <rPh sb="11" eb="12">
      <t>ネン</t>
    </rPh>
    <phoneticPr fontId="6"/>
  </si>
  <si>
    <t>・技術指令書管理</t>
    <rPh sb="1" eb="3">
      <t>ギジュツ</t>
    </rPh>
    <rPh sb="3" eb="6">
      <t>シレイショ</t>
    </rPh>
    <rPh sb="6" eb="8">
      <t>カンリ</t>
    </rPh>
    <phoneticPr fontId="6"/>
  </si>
  <si>
    <t>登録機器の全指定解除に係る特定日以後１年</t>
    <rPh sb="0" eb="2">
      <t>トウロク</t>
    </rPh>
    <rPh sb="2" eb="4">
      <t>キキ</t>
    </rPh>
    <rPh sb="5" eb="6">
      <t>ゼン</t>
    </rPh>
    <rPh sb="6" eb="8">
      <t>シテイ</t>
    </rPh>
    <rPh sb="8" eb="10">
      <t>カイジョ</t>
    </rPh>
    <rPh sb="11" eb="12">
      <t>カカ</t>
    </rPh>
    <rPh sb="13" eb="16">
      <t>トクテイビ</t>
    </rPh>
    <rPh sb="16" eb="18">
      <t>イゴ</t>
    </rPh>
    <rPh sb="19" eb="20">
      <t>ネン</t>
    </rPh>
    <phoneticPr fontId="6"/>
  </si>
  <si>
    <t>・電子技術指令書取扱パソコン指定簿</t>
    <rPh sb="1" eb="3">
      <t>デンシ</t>
    </rPh>
    <rPh sb="3" eb="5">
      <t>ギジュツ</t>
    </rPh>
    <rPh sb="5" eb="8">
      <t>シレイショ</t>
    </rPh>
    <rPh sb="8" eb="10">
      <t>トリアツカイ</t>
    </rPh>
    <rPh sb="14" eb="16">
      <t>シテイ</t>
    </rPh>
    <rPh sb="16" eb="17">
      <t>ボ</t>
    </rPh>
    <phoneticPr fontId="6"/>
  </si>
  <si>
    <t>・電子技術指令書印刷管理簿</t>
    <rPh sb="1" eb="3">
      <t>デンシ</t>
    </rPh>
    <rPh sb="3" eb="5">
      <t>ギジュツ</t>
    </rPh>
    <rPh sb="5" eb="8">
      <t>シレイショ</t>
    </rPh>
    <rPh sb="8" eb="10">
      <t>インサツ</t>
    </rPh>
    <rPh sb="10" eb="13">
      <t>カンリボ</t>
    </rPh>
    <phoneticPr fontId="6"/>
  </si>
  <si>
    <t>廃止となった日に係る特定日以後１年</t>
    <rPh sb="0" eb="2">
      <t>ハイシ</t>
    </rPh>
    <rPh sb="6" eb="7">
      <t>ヒ</t>
    </rPh>
    <rPh sb="8" eb="9">
      <t>カカ</t>
    </rPh>
    <rPh sb="10" eb="13">
      <t>トクテイビ</t>
    </rPh>
    <rPh sb="13" eb="15">
      <t>イゴ</t>
    </rPh>
    <rPh sb="16" eb="17">
      <t>ネン</t>
    </rPh>
    <phoneticPr fontId="6"/>
  </si>
  <si>
    <t>・廃止技術指令書</t>
    <rPh sb="1" eb="3">
      <t>ハイシ</t>
    </rPh>
    <rPh sb="3" eb="5">
      <t>ギジュツ</t>
    </rPh>
    <rPh sb="5" eb="8">
      <t>シレイショ</t>
    </rPh>
    <phoneticPr fontId="3"/>
  </si>
  <si>
    <t>・技術指令書</t>
    <rPh sb="1" eb="3">
      <t>ギジュツ</t>
    </rPh>
    <rPh sb="3" eb="6">
      <t>シレイショ</t>
    </rPh>
    <phoneticPr fontId="6"/>
  </si>
  <si>
    <t>整備</t>
    <phoneticPr fontId="3"/>
  </si>
  <si>
    <t>整備</t>
    <phoneticPr fontId="6"/>
  </si>
  <si>
    <t>・高圧ガス</t>
    <rPh sb="1" eb="3">
      <t>コウアツ</t>
    </rPh>
    <phoneticPr fontId="6"/>
  </si>
  <si>
    <t>・高圧ガス保安技術管理者等</t>
    <rPh sb="1" eb="3">
      <t>コウアツ</t>
    </rPh>
    <rPh sb="5" eb="7">
      <t>ホアン</t>
    </rPh>
    <rPh sb="7" eb="9">
      <t>ギジュツ</t>
    </rPh>
    <rPh sb="9" eb="11">
      <t>カンリ</t>
    </rPh>
    <rPh sb="11" eb="12">
      <t>シャ</t>
    </rPh>
    <rPh sb="12" eb="13">
      <t>トウ</t>
    </rPh>
    <phoneticPr fontId="6"/>
  </si>
  <si>
    <t>・高圧ガス危害予防規程</t>
    <rPh sb="5" eb="11">
      <t>キガイヨボウキテイ</t>
    </rPh>
    <phoneticPr fontId="3"/>
  </si>
  <si>
    <t>・高圧ガス保安検査</t>
    <phoneticPr fontId="3"/>
  </si>
  <si>
    <t>・高圧ガス施設等定期自主検査結果</t>
    <rPh sb="1" eb="3">
      <t>コウアツ</t>
    </rPh>
    <rPh sb="5" eb="7">
      <t>シセツ</t>
    </rPh>
    <rPh sb="7" eb="8">
      <t>トウ</t>
    </rPh>
    <rPh sb="8" eb="14">
      <t>テイキジシュケンサ</t>
    </rPh>
    <rPh sb="14" eb="16">
      <t>ケッカ</t>
    </rPh>
    <phoneticPr fontId="6"/>
  </si>
  <si>
    <t>・高圧ガス製造の承認申請及び届出等</t>
    <phoneticPr fontId="6"/>
  </si>
  <si>
    <t>・高圧ガス製造等の承認申請及び届出等</t>
    <rPh sb="7" eb="8">
      <t>トウ</t>
    </rPh>
    <rPh sb="17" eb="18">
      <t>トウ</t>
    </rPh>
    <phoneticPr fontId="6"/>
  </si>
  <si>
    <t>器材撤去に係る特定日以後１年</t>
    <rPh sb="0" eb="2">
      <t>キザイ</t>
    </rPh>
    <rPh sb="2" eb="4">
      <t>テッキョ</t>
    </rPh>
    <rPh sb="5" eb="6">
      <t>カカワ</t>
    </rPh>
    <rPh sb="7" eb="10">
      <t>トクテイビ</t>
    </rPh>
    <rPh sb="10" eb="12">
      <t>イゴ</t>
    </rPh>
    <rPh sb="13" eb="14">
      <t>ネン</t>
    </rPh>
    <phoneticPr fontId="3"/>
  </si>
  <si>
    <t>・高圧ガス管理台帳</t>
    <rPh sb="1" eb="3">
      <t>コウアツ</t>
    </rPh>
    <rPh sb="5" eb="7">
      <t>カンリ</t>
    </rPh>
    <rPh sb="7" eb="9">
      <t>ダイチョウ</t>
    </rPh>
    <phoneticPr fontId="3"/>
  </si>
  <si>
    <t>・高圧ガス保安教育実施結果</t>
    <rPh sb="7" eb="13">
      <t>キョウイクジッシケッカ</t>
    </rPh>
    <phoneticPr fontId="3"/>
  </si>
  <si>
    <t>高圧ガス保安関連</t>
    <rPh sb="6" eb="8">
      <t>カンレン</t>
    </rPh>
    <phoneticPr fontId="3"/>
  </si>
  <si>
    <t>高圧ガスに関する文書</t>
    <rPh sb="8" eb="10">
      <t>ブンショ</t>
    </rPh>
    <phoneticPr fontId="6"/>
  </si>
  <si>
    <t>ス</t>
    <phoneticPr fontId="6"/>
  </si>
  <si>
    <t>・装備品処置指示依頼書</t>
    <rPh sb="10" eb="11">
      <t>ショ</t>
    </rPh>
    <phoneticPr fontId="3"/>
  </si>
  <si>
    <t>装備品処置指示依頼</t>
  </si>
  <si>
    <t>・前渡部品認可表</t>
    <rPh sb="1" eb="5">
      <t>ゼントブヒン</t>
    </rPh>
    <rPh sb="5" eb="8">
      <t>ニンカヒョウ</t>
    </rPh>
    <phoneticPr fontId="3"/>
  </si>
  <si>
    <t>前渡部品</t>
  </si>
  <si>
    <t>調達、予算、報告、許可、請求に関する文書</t>
    <rPh sb="0" eb="2">
      <t>チョウタツ</t>
    </rPh>
    <rPh sb="3" eb="5">
      <t>ヨサン</t>
    </rPh>
    <rPh sb="6" eb="8">
      <t>ホウコク</t>
    </rPh>
    <rPh sb="9" eb="11">
      <t>キョカ</t>
    </rPh>
    <rPh sb="12" eb="14">
      <t>セイキュウ</t>
    </rPh>
    <rPh sb="15" eb="16">
      <t>カン</t>
    </rPh>
    <rPh sb="18" eb="20">
      <t>ブンショ</t>
    </rPh>
    <phoneticPr fontId="6"/>
  </si>
  <si>
    <t>申請内容に変更が生ずるまで係る特定日以後１年</t>
    <rPh sb="0" eb="4">
      <t>シンセイナイヨウ</t>
    </rPh>
    <rPh sb="5" eb="7">
      <t>ヘンコウ</t>
    </rPh>
    <rPh sb="8" eb="9">
      <t>ショウ</t>
    </rPh>
    <rPh sb="13" eb="14">
      <t>カカ</t>
    </rPh>
    <phoneticPr fontId="6"/>
  </si>
  <si>
    <t>・火薬類格納所の設置について</t>
    <phoneticPr fontId="6"/>
  </si>
  <si>
    <t>火薬類格納所の設置について</t>
    <phoneticPr fontId="6"/>
  </si>
  <si>
    <t>・非常用弾薬割当</t>
    <phoneticPr fontId="3"/>
  </si>
  <si>
    <t>非常用弾薬の割当</t>
    <phoneticPr fontId="3"/>
  </si>
  <si>
    <t>・火薬類準備作業等実施者資格</t>
    <rPh sb="4" eb="6">
      <t>ジュンビ</t>
    </rPh>
    <rPh sb="6" eb="8">
      <t>サギョウ</t>
    </rPh>
    <rPh sb="8" eb="9">
      <t>トウ</t>
    </rPh>
    <rPh sb="9" eb="12">
      <t>ジッシシャ</t>
    </rPh>
    <rPh sb="12" eb="14">
      <t>シカク</t>
    </rPh>
    <phoneticPr fontId="6"/>
  </si>
  <si>
    <t>火薬類準備作業等実施者資格</t>
    <rPh sb="3" eb="5">
      <t>ジュンビ</t>
    </rPh>
    <rPh sb="5" eb="7">
      <t>サギョウ</t>
    </rPh>
    <rPh sb="7" eb="8">
      <t>トウ</t>
    </rPh>
    <rPh sb="8" eb="11">
      <t>ジッシシャ</t>
    </rPh>
    <rPh sb="11" eb="13">
      <t>シカク</t>
    </rPh>
    <phoneticPr fontId="6"/>
  </si>
  <si>
    <t>・非常用弾薬</t>
    <rPh sb="1" eb="4">
      <t>ヒジョウヨウ</t>
    </rPh>
    <rPh sb="4" eb="6">
      <t>ダンヤク</t>
    </rPh>
    <phoneticPr fontId="6"/>
  </si>
  <si>
    <t>非常用弾薬</t>
    <rPh sb="0" eb="3">
      <t>ヒジョウヨウ</t>
    </rPh>
    <rPh sb="3" eb="5">
      <t>ダンヤク</t>
    </rPh>
    <phoneticPr fontId="6"/>
  </si>
  <si>
    <t>許認可等に係る特定日以後１年</t>
    <rPh sb="5" eb="6">
      <t>カカ</t>
    </rPh>
    <phoneticPr fontId="6"/>
  </si>
  <si>
    <t>・消防法適用除外における危険物に関する基準</t>
    <rPh sb="1" eb="4">
      <t>ショウボウホウ</t>
    </rPh>
    <rPh sb="4" eb="6">
      <t>テキヨウ</t>
    </rPh>
    <rPh sb="6" eb="8">
      <t>ジョガイ</t>
    </rPh>
    <rPh sb="12" eb="15">
      <t>キケンブツ</t>
    </rPh>
    <rPh sb="16" eb="17">
      <t>カン</t>
    </rPh>
    <rPh sb="19" eb="21">
      <t>キジュン</t>
    </rPh>
    <phoneticPr fontId="6"/>
  </si>
  <si>
    <t>消防法適用除外における危険物に関する基準</t>
    <rPh sb="0" eb="3">
      <t>ショウボウホウ</t>
    </rPh>
    <rPh sb="3" eb="5">
      <t>テキヨウ</t>
    </rPh>
    <rPh sb="5" eb="7">
      <t>ジョガイ</t>
    </rPh>
    <rPh sb="11" eb="14">
      <t>キケンブツ</t>
    </rPh>
    <rPh sb="15" eb="16">
      <t>カン</t>
    </rPh>
    <rPh sb="18" eb="20">
      <t>キジュン</t>
    </rPh>
    <phoneticPr fontId="6"/>
  </si>
  <si>
    <t>・火薬庫検査</t>
    <rPh sb="1" eb="6">
      <t>カヤクコケンサ</t>
    </rPh>
    <phoneticPr fontId="3"/>
  </si>
  <si>
    <t>・火薬庫の軽微な変更工事</t>
    <phoneticPr fontId="6"/>
  </si>
  <si>
    <t>・火薬類管理</t>
    <rPh sb="4" eb="6">
      <t>カンリ</t>
    </rPh>
    <phoneticPr fontId="6"/>
  </si>
  <si>
    <t>・火薬類管理業務</t>
    <rPh sb="4" eb="6">
      <t>カンリ</t>
    </rPh>
    <rPh sb="6" eb="8">
      <t>ギョウム</t>
    </rPh>
    <phoneticPr fontId="6"/>
  </si>
  <si>
    <t>火薬類管理業務</t>
    <rPh sb="3" eb="5">
      <t>カンリ</t>
    </rPh>
    <rPh sb="5" eb="7">
      <t>ギョウム</t>
    </rPh>
    <phoneticPr fontId="6"/>
  </si>
  <si>
    <t>・燃料検査業務</t>
    <rPh sb="3" eb="5">
      <t>ケンサ</t>
    </rPh>
    <rPh sb="5" eb="7">
      <t>ギョウム</t>
    </rPh>
    <phoneticPr fontId="6"/>
  </si>
  <si>
    <t>燃料検査業務</t>
    <rPh sb="2" eb="4">
      <t>ケンサ</t>
    </rPh>
    <rPh sb="4" eb="6">
      <t>ギョウム</t>
    </rPh>
    <phoneticPr fontId="6"/>
  </si>
  <si>
    <t>・口径３０自動銃及び口径４５短機関銃の運用終了に伴う関連装備品等の返還要領</t>
    <rPh sb="1" eb="3">
      <t>コウケイ</t>
    </rPh>
    <rPh sb="5" eb="7">
      <t>ジドウ</t>
    </rPh>
    <rPh sb="7" eb="8">
      <t>ジュウ</t>
    </rPh>
    <rPh sb="8" eb="9">
      <t>オヨ</t>
    </rPh>
    <rPh sb="10" eb="12">
      <t>コウケイ</t>
    </rPh>
    <rPh sb="14" eb="15">
      <t>タン</t>
    </rPh>
    <rPh sb="15" eb="17">
      <t>キカン</t>
    </rPh>
    <rPh sb="17" eb="18">
      <t>ジュウ</t>
    </rPh>
    <rPh sb="19" eb="21">
      <t>ウンヨウ</t>
    </rPh>
    <rPh sb="21" eb="23">
      <t>シュウリョウ</t>
    </rPh>
    <rPh sb="24" eb="25">
      <t>トモナ</t>
    </rPh>
    <rPh sb="26" eb="28">
      <t>カンレン</t>
    </rPh>
    <rPh sb="28" eb="31">
      <t>ソウビヒン</t>
    </rPh>
    <rPh sb="31" eb="32">
      <t>トウ</t>
    </rPh>
    <rPh sb="33" eb="35">
      <t>ヘンカン</t>
    </rPh>
    <rPh sb="35" eb="37">
      <t>ヨウリョウ</t>
    </rPh>
    <phoneticPr fontId="6"/>
  </si>
  <si>
    <t>口径３０自動銃及び口径４５短機関銃の運用終了に伴う関連装備品等の返還要領</t>
    <rPh sb="0" eb="2">
      <t>コウケイ</t>
    </rPh>
    <rPh sb="4" eb="6">
      <t>ジドウ</t>
    </rPh>
    <rPh sb="6" eb="7">
      <t>ジュウ</t>
    </rPh>
    <rPh sb="7" eb="8">
      <t>オヨ</t>
    </rPh>
    <rPh sb="9" eb="11">
      <t>コウケイ</t>
    </rPh>
    <rPh sb="13" eb="14">
      <t>タン</t>
    </rPh>
    <rPh sb="14" eb="16">
      <t>キカン</t>
    </rPh>
    <rPh sb="16" eb="17">
      <t>ジュウ</t>
    </rPh>
    <rPh sb="18" eb="20">
      <t>ウンヨウ</t>
    </rPh>
    <rPh sb="20" eb="22">
      <t>シュウリョウ</t>
    </rPh>
    <rPh sb="23" eb="24">
      <t>トモナ</t>
    </rPh>
    <rPh sb="25" eb="27">
      <t>カンレン</t>
    </rPh>
    <rPh sb="27" eb="30">
      <t>ソウビヒン</t>
    </rPh>
    <rPh sb="30" eb="31">
      <t>トウ</t>
    </rPh>
    <rPh sb="32" eb="34">
      <t>ヘンカン</t>
    </rPh>
    <rPh sb="34" eb="36">
      <t>ヨウリョウ</t>
    </rPh>
    <phoneticPr fontId="6"/>
  </si>
  <si>
    <t>・ＡＩＭ－７Ｅ及びＡＩＭ－７Ｆの処置</t>
    <rPh sb="7" eb="8">
      <t>オヨ</t>
    </rPh>
    <rPh sb="16" eb="18">
      <t>ショチ</t>
    </rPh>
    <phoneticPr fontId="6"/>
  </si>
  <si>
    <t>ＡＩＭ－７Ｅ及びＡＩＭ－７Ｆの処置</t>
    <rPh sb="6" eb="7">
      <t>オヨ</t>
    </rPh>
    <rPh sb="15" eb="17">
      <t>ショチ</t>
    </rPh>
    <phoneticPr fontId="6"/>
  </si>
  <si>
    <t>・７０ｍｍロケット弾の処置</t>
    <rPh sb="9" eb="10">
      <t>ダン</t>
    </rPh>
    <rPh sb="11" eb="13">
      <t>ショチ</t>
    </rPh>
    <phoneticPr fontId="6"/>
  </si>
  <si>
    <t>７０ｍｍロケット弾の処置</t>
    <rPh sb="8" eb="9">
      <t>ダン</t>
    </rPh>
    <rPh sb="10" eb="12">
      <t>ショチ</t>
    </rPh>
    <phoneticPr fontId="6"/>
  </si>
  <si>
    <t>危険物に関する文書</t>
    <rPh sb="0" eb="3">
      <t>キケンブツ</t>
    </rPh>
    <rPh sb="4" eb="5">
      <t>カン</t>
    </rPh>
    <rPh sb="7" eb="9">
      <t>ブンショ</t>
    </rPh>
    <phoneticPr fontId="3"/>
  </si>
  <si>
    <t>危険物に関する文書</t>
    <rPh sb="0" eb="3">
      <t>キケンブツ</t>
    </rPh>
    <rPh sb="4" eb="5">
      <t>カン</t>
    </rPh>
    <rPh sb="7" eb="9">
      <t>ブンショ</t>
    </rPh>
    <phoneticPr fontId="6"/>
  </si>
  <si>
    <t>・装備基準数表</t>
    <rPh sb="1" eb="7">
      <t>ソウビキジュンスウヒョウ</t>
    </rPh>
    <phoneticPr fontId="3"/>
  </si>
  <si>
    <t>・補給（装備品維持）</t>
    <rPh sb="1" eb="3">
      <t>ホキュウ</t>
    </rPh>
    <rPh sb="4" eb="7">
      <t>ソウビヒン</t>
    </rPh>
    <rPh sb="7" eb="9">
      <t>イジ</t>
    </rPh>
    <phoneticPr fontId="3"/>
  </si>
  <si>
    <t>・補給（装備品管理）</t>
    <rPh sb="1" eb="3">
      <t>ホキュウ</t>
    </rPh>
    <rPh sb="4" eb="7">
      <t>ソウビヒン</t>
    </rPh>
    <rPh sb="7" eb="9">
      <t>カンリ</t>
    </rPh>
    <phoneticPr fontId="3"/>
  </si>
  <si>
    <t>・補給（装備品）</t>
    <rPh sb="1" eb="3">
      <t>ホキュウ</t>
    </rPh>
    <rPh sb="4" eb="7">
      <t>ソウビヒン</t>
    </rPh>
    <phoneticPr fontId="3"/>
  </si>
  <si>
    <t>・器材等業務</t>
    <rPh sb="1" eb="4">
      <t>キザイトウ</t>
    </rPh>
    <rPh sb="4" eb="6">
      <t>ギョウム</t>
    </rPh>
    <phoneticPr fontId="6"/>
  </si>
  <si>
    <t>・器材需品業務</t>
    <rPh sb="1" eb="3">
      <t>キザイ</t>
    </rPh>
    <rPh sb="3" eb="4">
      <t>ジュ</t>
    </rPh>
    <rPh sb="4" eb="5">
      <t>ヒン</t>
    </rPh>
    <rPh sb="5" eb="7">
      <t>ギョウム</t>
    </rPh>
    <phoneticPr fontId="6"/>
  </si>
  <si>
    <t>・器材需品等業務</t>
    <rPh sb="1" eb="3">
      <t>キザイ</t>
    </rPh>
    <rPh sb="3" eb="4">
      <t>ジュ</t>
    </rPh>
    <rPh sb="4" eb="5">
      <t>ヒン</t>
    </rPh>
    <rPh sb="5" eb="6">
      <t>トウ</t>
    </rPh>
    <rPh sb="6" eb="8">
      <t>ギョウム</t>
    </rPh>
    <phoneticPr fontId="6"/>
  </si>
  <si>
    <t>器材需品等業務</t>
    <rPh sb="0" eb="2">
      <t>キザイ</t>
    </rPh>
    <rPh sb="2" eb="3">
      <t>ジュ</t>
    </rPh>
    <rPh sb="3" eb="4">
      <t>ヒン</t>
    </rPh>
    <rPh sb="4" eb="5">
      <t>トウ</t>
    </rPh>
    <rPh sb="5" eb="7">
      <t>ギョウム</t>
    </rPh>
    <phoneticPr fontId="6"/>
  </si>
  <si>
    <t>器材需品等に関する文書</t>
    <rPh sb="0" eb="2">
      <t>キザイ</t>
    </rPh>
    <rPh sb="2" eb="3">
      <t>ジュ</t>
    </rPh>
    <rPh sb="3" eb="4">
      <t>ヒン</t>
    </rPh>
    <rPh sb="4" eb="5">
      <t>トウ</t>
    </rPh>
    <rPh sb="6" eb="7">
      <t>カン</t>
    </rPh>
    <rPh sb="9" eb="11">
      <t>ブンショ</t>
    </rPh>
    <phoneticPr fontId="6"/>
  </si>
  <si>
    <t>・放射線取扱選任届</t>
    <rPh sb="1" eb="4">
      <t>ホウシャセン</t>
    </rPh>
    <rPh sb="4" eb="6">
      <t>トリアツカイ</t>
    </rPh>
    <rPh sb="6" eb="8">
      <t>センニン</t>
    </rPh>
    <rPh sb="8" eb="9">
      <t>トドケ</t>
    </rPh>
    <phoneticPr fontId="6"/>
  </si>
  <si>
    <t>・放射線検査</t>
    <rPh sb="1" eb="4">
      <t>ホウシャセン</t>
    </rPh>
    <rPh sb="4" eb="6">
      <t>ケンサ</t>
    </rPh>
    <phoneticPr fontId="6"/>
  </si>
  <si>
    <t>・○年度放射線管理状況</t>
    <rPh sb="2" eb="4">
      <t>ネンド</t>
    </rPh>
    <rPh sb="4" eb="7">
      <t>ホウシャセン</t>
    </rPh>
    <rPh sb="7" eb="11">
      <t>カンリジョウキョウ</t>
    </rPh>
    <phoneticPr fontId="6"/>
  </si>
  <si>
    <t>・放射線管理業務</t>
    <rPh sb="1" eb="4">
      <t>ホウシャセン</t>
    </rPh>
    <rPh sb="4" eb="6">
      <t>カンリ</t>
    </rPh>
    <rPh sb="6" eb="8">
      <t>ギョウム</t>
    </rPh>
    <phoneticPr fontId="6"/>
  </si>
  <si>
    <t>放射線管理の実施</t>
    <rPh sb="0" eb="3">
      <t>ホウシャセン</t>
    </rPh>
    <rPh sb="3" eb="5">
      <t>カンリ</t>
    </rPh>
    <rPh sb="6" eb="8">
      <t>ジッシ</t>
    </rPh>
    <phoneticPr fontId="6"/>
  </si>
  <si>
    <t>・放射性同位元素が使用されている装備品等の取扱いについて（通達）の一部変更</t>
    <rPh sb="1" eb="4">
      <t>ホウシャセイ</t>
    </rPh>
    <rPh sb="4" eb="6">
      <t>ドウイ</t>
    </rPh>
    <rPh sb="6" eb="8">
      <t>ゲンソ</t>
    </rPh>
    <rPh sb="9" eb="11">
      <t>シヨウ</t>
    </rPh>
    <rPh sb="16" eb="19">
      <t>ソウビヒン</t>
    </rPh>
    <rPh sb="19" eb="20">
      <t>トウ</t>
    </rPh>
    <rPh sb="21" eb="23">
      <t>トリアツカ</t>
    </rPh>
    <rPh sb="29" eb="31">
      <t>ツウタツ</t>
    </rPh>
    <rPh sb="33" eb="35">
      <t>イチブ</t>
    </rPh>
    <rPh sb="35" eb="37">
      <t>ヘンコウ</t>
    </rPh>
    <phoneticPr fontId="6"/>
  </si>
  <si>
    <t>放射性同位元素が使用されている装備品等の取扱いについて（通達）の一部変更</t>
    <rPh sb="0" eb="3">
      <t>ホウシャセイ</t>
    </rPh>
    <rPh sb="3" eb="5">
      <t>ドウイ</t>
    </rPh>
    <rPh sb="5" eb="7">
      <t>ゲンソ</t>
    </rPh>
    <rPh sb="8" eb="10">
      <t>シヨウ</t>
    </rPh>
    <rPh sb="15" eb="18">
      <t>ソウビヒン</t>
    </rPh>
    <rPh sb="18" eb="19">
      <t>トウ</t>
    </rPh>
    <rPh sb="20" eb="22">
      <t>トリアツカ</t>
    </rPh>
    <rPh sb="28" eb="30">
      <t>ツウタツ</t>
    </rPh>
    <rPh sb="32" eb="34">
      <t>イチブ</t>
    </rPh>
    <rPh sb="34" eb="36">
      <t>ヘンコウ</t>
    </rPh>
    <phoneticPr fontId="6"/>
  </si>
  <si>
    <t>・装備品等で使用する放射性同位元素の使用に係る申請等</t>
    <rPh sb="1" eb="4">
      <t>ソウビヒン</t>
    </rPh>
    <rPh sb="4" eb="5">
      <t>トウ</t>
    </rPh>
    <rPh sb="6" eb="8">
      <t>シヨウ</t>
    </rPh>
    <rPh sb="10" eb="13">
      <t>ホウシャセイ</t>
    </rPh>
    <rPh sb="13" eb="15">
      <t>ドウイ</t>
    </rPh>
    <rPh sb="15" eb="17">
      <t>ゲンソ</t>
    </rPh>
    <rPh sb="18" eb="20">
      <t>シヨウ</t>
    </rPh>
    <rPh sb="21" eb="22">
      <t>カカ</t>
    </rPh>
    <rPh sb="23" eb="26">
      <t>シンセイトウ</t>
    </rPh>
    <phoneticPr fontId="6"/>
  </si>
  <si>
    <t>装備品等で使用する放射性同位元素の使用に係る申請等</t>
    <rPh sb="0" eb="3">
      <t>ソウビヒン</t>
    </rPh>
    <rPh sb="3" eb="4">
      <t>トウ</t>
    </rPh>
    <rPh sb="5" eb="7">
      <t>シヨウ</t>
    </rPh>
    <rPh sb="9" eb="12">
      <t>ホウシャセイ</t>
    </rPh>
    <rPh sb="12" eb="14">
      <t>ドウイ</t>
    </rPh>
    <rPh sb="14" eb="16">
      <t>ゲンソ</t>
    </rPh>
    <rPh sb="17" eb="19">
      <t>シヨウ</t>
    </rPh>
    <rPh sb="20" eb="21">
      <t>カカ</t>
    </rPh>
    <rPh sb="22" eb="25">
      <t>シンセイトウ</t>
    </rPh>
    <phoneticPr fontId="6"/>
  </si>
  <si>
    <t>・放射性同位元素使用届・使用変更届</t>
    <rPh sb="1" eb="4">
      <t>ホウシャセイ</t>
    </rPh>
    <rPh sb="4" eb="6">
      <t>ドウイ</t>
    </rPh>
    <rPh sb="6" eb="8">
      <t>ゲンソ</t>
    </rPh>
    <rPh sb="8" eb="10">
      <t>シヨウ</t>
    </rPh>
    <rPh sb="10" eb="11">
      <t>トドケ</t>
    </rPh>
    <rPh sb="12" eb="14">
      <t>シヨウ</t>
    </rPh>
    <rPh sb="14" eb="17">
      <t>ヘンコウトドケ</t>
    </rPh>
    <phoneticPr fontId="6"/>
  </si>
  <si>
    <t>放射性同位元素使用届・使用変更届</t>
    <rPh sb="0" eb="3">
      <t>ホウシャセイ</t>
    </rPh>
    <rPh sb="3" eb="5">
      <t>ドウイ</t>
    </rPh>
    <rPh sb="5" eb="7">
      <t>ゲンソ</t>
    </rPh>
    <rPh sb="7" eb="9">
      <t>シヨウ</t>
    </rPh>
    <rPh sb="9" eb="10">
      <t>トドケ</t>
    </rPh>
    <rPh sb="11" eb="13">
      <t>シヨウ</t>
    </rPh>
    <rPh sb="13" eb="16">
      <t>ヘンコウトドケ</t>
    </rPh>
    <phoneticPr fontId="6"/>
  </si>
  <si>
    <t>・米軍から有償譲渡により引き渡される装備品及び提供される役務の調達におけるＥ－２Ｃの要修理品等に対する放射線量の測定等の処置</t>
    <phoneticPr fontId="6"/>
  </si>
  <si>
    <t>米軍から有償譲渡により引き渡される装備品及び提供される役務の調達におけるＥ－２Ｃの要修理品等に対する放射線量の測定等の処置</t>
    <phoneticPr fontId="6"/>
  </si>
  <si>
    <t>・米軍から有償譲渡により引き渡される装備品及び提供される役務の調達におけるＥ－２Ｃの物品に対する放射線量の計測等の処置</t>
    <rPh sb="1" eb="3">
      <t>ベイグン</t>
    </rPh>
    <rPh sb="5" eb="7">
      <t>ユウショウ</t>
    </rPh>
    <rPh sb="7" eb="9">
      <t>ジョウド</t>
    </rPh>
    <rPh sb="12" eb="13">
      <t>ヒ</t>
    </rPh>
    <rPh sb="14" eb="15">
      <t>ワタ</t>
    </rPh>
    <rPh sb="18" eb="21">
      <t>ソウビヒン</t>
    </rPh>
    <rPh sb="21" eb="22">
      <t>オヨ</t>
    </rPh>
    <rPh sb="23" eb="25">
      <t>テイキョウ</t>
    </rPh>
    <rPh sb="28" eb="30">
      <t>エキム</t>
    </rPh>
    <phoneticPr fontId="6"/>
  </si>
  <si>
    <t>米軍から有償譲渡により引き渡される装備品及び提供される役務の調達におけるＥ－２Ｃの物品に対する放射線量の計測等の処置</t>
    <rPh sb="0" eb="2">
      <t>ベイグン</t>
    </rPh>
    <rPh sb="4" eb="6">
      <t>ユウショウ</t>
    </rPh>
    <rPh sb="6" eb="8">
      <t>ジョウド</t>
    </rPh>
    <rPh sb="11" eb="12">
      <t>ヒ</t>
    </rPh>
    <rPh sb="13" eb="14">
      <t>ワタ</t>
    </rPh>
    <rPh sb="17" eb="20">
      <t>ソウビヒン</t>
    </rPh>
    <rPh sb="20" eb="21">
      <t>オヨ</t>
    </rPh>
    <rPh sb="22" eb="24">
      <t>テイキョウ</t>
    </rPh>
    <rPh sb="27" eb="29">
      <t>エキム</t>
    </rPh>
    <phoneticPr fontId="6"/>
  </si>
  <si>
    <t>・放射性同位元素が使用されている装備品等の取扱いについて（通達）の一部変更</t>
    <rPh sb="1" eb="3">
      <t>ホウシャ</t>
    </rPh>
    <rPh sb="3" eb="4">
      <t>セイ</t>
    </rPh>
    <rPh sb="4" eb="6">
      <t>ドウイ</t>
    </rPh>
    <rPh sb="6" eb="8">
      <t>ゲンソ</t>
    </rPh>
    <rPh sb="9" eb="11">
      <t>シヨウ</t>
    </rPh>
    <rPh sb="16" eb="19">
      <t>ソウビヒン</t>
    </rPh>
    <rPh sb="19" eb="20">
      <t>トウ</t>
    </rPh>
    <rPh sb="21" eb="23">
      <t>トリアツカ</t>
    </rPh>
    <rPh sb="29" eb="31">
      <t>ツウタツ</t>
    </rPh>
    <rPh sb="33" eb="35">
      <t>イチブ</t>
    </rPh>
    <rPh sb="35" eb="37">
      <t>ヘンコウ</t>
    </rPh>
    <phoneticPr fontId="6"/>
  </si>
  <si>
    <t>放射性同位元素が使用されている装備品等の取扱いについて（通達）の一部変更</t>
    <rPh sb="0" eb="2">
      <t>ホウシャ</t>
    </rPh>
    <rPh sb="2" eb="3">
      <t>セイ</t>
    </rPh>
    <rPh sb="3" eb="5">
      <t>ドウイ</t>
    </rPh>
    <rPh sb="5" eb="7">
      <t>ゲンソ</t>
    </rPh>
    <rPh sb="8" eb="10">
      <t>シヨウ</t>
    </rPh>
    <rPh sb="15" eb="18">
      <t>ソウビヒン</t>
    </rPh>
    <rPh sb="18" eb="19">
      <t>トウ</t>
    </rPh>
    <rPh sb="20" eb="22">
      <t>トリアツカ</t>
    </rPh>
    <rPh sb="28" eb="30">
      <t>ツウタツ</t>
    </rPh>
    <rPh sb="32" eb="34">
      <t>イチブ</t>
    </rPh>
    <rPh sb="34" eb="36">
      <t>ヘンコウ</t>
    </rPh>
    <phoneticPr fontId="6"/>
  </si>
  <si>
    <t>放射線に関する文書</t>
    <rPh sb="0" eb="3">
      <t>ホウシャセン</t>
    </rPh>
    <rPh sb="7" eb="9">
      <t>ブンショ</t>
    </rPh>
    <phoneticPr fontId="6"/>
  </si>
  <si>
    <t>・補給業務処理要領</t>
    <phoneticPr fontId="6"/>
  </si>
  <si>
    <t>補給業務処理要領</t>
    <rPh sb="0" eb="2">
      <t>ホキュウ</t>
    </rPh>
    <rPh sb="2" eb="4">
      <t>ギョウム</t>
    </rPh>
    <rPh sb="4" eb="6">
      <t>ショリ</t>
    </rPh>
    <rPh sb="6" eb="8">
      <t>ヨウリョウ</t>
    </rPh>
    <phoneticPr fontId="6"/>
  </si>
  <si>
    <t>・部隊等へ補給する図書に関する業務処理要領</t>
    <rPh sb="1" eb="4">
      <t>ブタイトウ</t>
    </rPh>
    <rPh sb="5" eb="7">
      <t>ホキュウ</t>
    </rPh>
    <rPh sb="9" eb="11">
      <t>トショ</t>
    </rPh>
    <rPh sb="12" eb="13">
      <t>カン</t>
    </rPh>
    <rPh sb="15" eb="17">
      <t>ギョウム</t>
    </rPh>
    <rPh sb="17" eb="19">
      <t>ショリ</t>
    </rPh>
    <rPh sb="19" eb="21">
      <t>ヨウリョウ</t>
    </rPh>
    <phoneticPr fontId="6"/>
  </si>
  <si>
    <t>部隊等へ補給する図書に関する業務処理要領</t>
    <rPh sb="0" eb="3">
      <t>ブタイトウ</t>
    </rPh>
    <rPh sb="4" eb="6">
      <t>ホキュウ</t>
    </rPh>
    <rPh sb="8" eb="10">
      <t>トショ</t>
    </rPh>
    <rPh sb="11" eb="12">
      <t>カン</t>
    </rPh>
    <rPh sb="14" eb="16">
      <t>ギョウム</t>
    </rPh>
    <rPh sb="16" eb="18">
      <t>ショリ</t>
    </rPh>
    <rPh sb="18" eb="20">
      <t>ヨウリョウ</t>
    </rPh>
    <phoneticPr fontId="6"/>
  </si>
  <si>
    <t>・航空機用燃料の燃種変更</t>
    <rPh sb="8" eb="10">
      <t>ネンシュ</t>
    </rPh>
    <phoneticPr fontId="6"/>
  </si>
  <si>
    <t>航空機用燃料の燃種変更</t>
    <rPh sb="7" eb="9">
      <t>ネンシュ</t>
    </rPh>
    <phoneticPr fontId="6"/>
  </si>
  <si>
    <t>・平成１３年９月１１日のアメリカ合衆国において発生したテロリストによる攻撃等に対応して行われる国際連合憲章の目的達成のための諸外国の活動に対して我が国が実施する措置及び関連する国際連合決議等に基づく人道的措置に関する特別措置法（平成１３年法律第１１３号）に基づく協力支援活動としての物品の提供</t>
    <rPh sb="1" eb="3">
      <t>ヘイセイ</t>
    </rPh>
    <rPh sb="5" eb="6">
      <t>ネン</t>
    </rPh>
    <rPh sb="7" eb="8">
      <t>ガツ</t>
    </rPh>
    <rPh sb="10" eb="11">
      <t>ヒ</t>
    </rPh>
    <rPh sb="16" eb="19">
      <t>ガッシュウコク</t>
    </rPh>
    <rPh sb="23" eb="25">
      <t>ハッセイ</t>
    </rPh>
    <rPh sb="35" eb="37">
      <t>コウゲキ</t>
    </rPh>
    <rPh sb="37" eb="38">
      <t>トウ</t>
    </rPh>
    <rPh sb="39" eb="41">
      <t>タイオウ</t>
    </rPh>
    <rPh sb="43" eb="44">
      <t>オコナ</t>
    </rPh>
    <rPh sb="47" eb="49">
      <t>コクサイ</t>
    </rPh>
    <rPh sb="49" eb="51">
      <t>レンゴウ</t>
    </rPh>
    <rPh sb="51" eb="53">
      <t>ケンショウ</t>
    </rPh>
    <rPh sb="54" eb="56">
      <t>モクテキ</t>
    </rPh>
    <rPh sb="56" eb="58">
      <t>タッセイ</t>
    </rPh>
    <rPh sb="62" eb="65">
      <t>ショガイコク</t>
    </rPh>
    <rPh sb="66" eb="68">
      <t>カツドウ</t>
    </rPh>
    <rPh sb="69" eb="70">
      <t>タイ</t>
    </rPh>
    <rPh sb="72" eb="73">
      <t>ワ</t>
    </rPh>
    <rPh sb="74" eb="75">
      <t>クニ</t>
    </rPh>
    <rPh sb="76" eb="78">
      <t>ジッシ</t>
    </rPh>
    <rPh sb="80" eb="82">
      <t>ソチ</t>
    </rPh>
    <rPh sb="82" eb="83">
      <t>オヨ</t>
    </rPh>
    <rPh sb="84" eb="86">
      <t>カンレン</t>
    </rPh>
    <rPh sb="88" eb="90">
      <t>コクサイ</t>
    </rPh>
    <rPh sb="90" eb="92">
      <t>レンゴウ</t>
    </rPh>
    <rPh sb="92" eb="94">
      <t>ケツギ</t>
    </rPh>
    <rPh sb="94" eb="95">
      <t>トウ</t>
    </rPh>
    <rPh sb="96" eb="98">
      <t>モトズ</t>
    </rPh>
    <rPh sb="99" eb="102">
      <t>ジンドウテキ</t>
    </rPh>
    <rPh sb="102" eb="104">
      <t>ソチ</t>
    </rPh>
    <rPh sb="105" eb="106">
      <t>カン</t>
    </rPh>
    <rPh sb="108" eb="110">
      <t>トクベツ</t>
    </rPh>
    <rPh sb="110" eb="113">
      <t>ソチホウ</t>
    </rPh>
    <rPh sb="114" eb="116">
      <t>ヘイセイ</t>
    </rPh>
    <rPh sb="118" eb="119">
      <t>ネン</t>
    </rPh>
    <rPh sb="119" eb="120">
      <t>ホウ</t>
    </rPh>
    <rPh sb="120" eb="121">
      <t>リツ</t>
    </rPh>
    <rPh sb="121" eb="122">
      <t>ダイ</t>
    </rPh>
    <rPh sb="125" eb="126">
      <t>ゴウ</t>
    </rPh>
    <rPh sb="128" eb="130">
      <t>モトズ</t>
    </rPh>
    <rPh sb="131" eb="133">
      <t>キョウリョク</t>
    </rPh>
    <rPh sb="133" eb="135">
      <t>シエン</t>
    </rPh>
    <rPh sb="135" eb="137">
      <t>カツドウ</t>
    </rPh>
    <rPh sb="141" eb="143">
      <t>ブッピン</t>
    </rPh>
    <rPh sb="144" eb="146">
      <t>テイキョウ</t>
    </rPh>
    <phoneticPr fontId="6"/>
  </si>
  <si>
    <t>平成１３年９月１１日のアメリカ合衆国において発生したテロリストによる攻撃等に対応して行われる国際連合憲章の目的達成のための諸外国の活動に対して我国が実施する措置及び関連する国際連合決議等に基づく人道的措置に関する特別措置法（平成１３年法律第１１３号）に基づく協力支援活動としての物品の提供</t>
    <rPh sb="0" eb="2">
      <t>ヘイセイ</t>
    </rPh>
    <rPh sb="4" eb="5">
      <t>ネン</t>
    </rPh>
    <rPh sb="6" eb="7">
      <t>ガツ</t>
    </rPh>
    <rPh sb="9" eb="10">
      <t>ヒ</t>
    </rPh>
    <rPh sb="15" eb="18">
      <t>ガッシュウコク</t>
    </rPh>
    <rPh sb="22" eb="24">
      <t>ハッセイ</t>
    </rPh>
    <rPh sb="34" eb="36">
      <t>コウゲキ</t>
    </rPh>
    <rPh sb="36" eb="37">
      <t>トウ</t>
    </rPh>
    <rPh sb="38" eb="40">
      <t>タイオウ</t>
    </rPh>
    <rPh sb="42" eb="43">
      <t>オコナ</t>
    </rPh>
    <rPh sb="46" eb="48">
      <t>コクサイ</t>
    </rPh>
    <rPh sb="48" eb="50">
      <t>レンゴウ</t>
    </rPh>
    <rPh sb="50" eb="52">
      <t>ケンショウ</t>
    </rPh>
    <rPh sb="53" eb="55">
      <t>モクテキ</t>
    </rPh>
    <rPh sb="55" eb="57">
      <t>タッセイ</t>
    </rPh>
    <rPh sb="61" eb="64">
      <t>ショガイコク</t>
    </rPh>
    <rPh sb="65" eb="67">
      <t>カツドウ</t>
    </rPh>
    <rPh sb="68" eb="69">
      <t>タイ</t>
    </rPh>
    <rPh sb="71" eb="72">
      <t>ワ</t>
    </rPh>
    <rPh sb="72" eb="73">
      <t>クニ</t>
    </rPh>
    <rPh sb="74" eb="76">
      <t>ジッシ</t>
    </rPh>
    <rPh sb="78" eb="80">
      <t>ソチ</t>
    </rPh>
    <rPh sb="80" eb="81">
      <t>オヨ</t>
    </rPh>
    <rPh sb="82" eb="84">
      <t>カンレン</t>
    </rPh>
    <rPh sb="86" eb="88">
      <t>コクサイ</t>
    </rPh>
    <rPh sb="88" eb="90">
      <t>レンゴウ</t>
    </rPh>
    <rPh sb="90" eb="92">
      <t>ケツギ</t>
    </rPh>
    <rPh sb="92" eb="93">
      <t>トウ</t>
    </rPh>
    <rPh sb="94" eb="96">
      <t>モトズ</t>
    </rPh>
    <rPh sb="97" eb="100">
      <t>ジンドウテキ</t>
    </rPh>
    <rPh sb="100" eb="102">
      <t>ソチ</t>
    </rPh>
    <rPh sb="103" eb="104">
      <t>カン</t>
    </rPh>
    <rPh sb="106" eb="108">
      <t>トクベツ</t>
    </rPh>
    <rPh sb="108" eb="111">
      <t>ソチホウ</t>
    </rPh>
    <rPh sb="112" eb="114">
      <t>ヘイセイ</t>
    </rPh>
    <rPh sb="116" eb="117">
      <t>ネン</t>
    </rPh>
    <rPh sb="117" eb="118">
      <t>ホウ</t>
    </rPh>
    <rPh sb="118" eb="119">
      <t>リツ</t>
    </rPh>
    <rPh sb="119" eb="120">
      <t>ダイ</t>
    </rPh>
    <rPh sb="123" eb="124">
      <t>ゴウ</t>
    </rPh>
    <rPh sb="126" eb="128">
      <t>モトズ</t>
    </rPh>
    <rPh sb="129" eb="131">
      <t>キョウリョク</t>
    </rPh>
    <rPh sb="131" eb="133">
      <t>シエン</t>
    </rPh>
    <rPh sb="133" eb="135">
      <t>カツドウ</t>
    </rPh>
    <rPh sb="139" eb="141">
      <t>ブッピン</t>
    </rPh>
    <rPh sb="142" eb="144">
      <t>テイキョウ</t>
    </rPh>
    <phoneticPr fontId="6"/>
  </si>
  <si>
    <t>・イラクにおける人道復興支援活動及び安全確保支援活動の実施に関する特別措置法に基づく対応措置としての物品の提供要領</t>
    <rPh sb="8" eb="10">
      <t>ジンドウ</t>
    </rPh>
    <rPh sb="10" eb="12">
      <t>フッコウ</t>
    </rPh>
    <rPh sb="12" eb="14">
      <t>シエン</t>
    </rPh>
    <rPh sb="14" eb="16">
      <t>カツドウ</t>
    </rPh>
    <rPh sb="16" eb="17">
      <t>オヨ</t>
    </rPh>
    <rPh sb="18" eb="20">
      <t>アンゼン</t>
    </rPh>
    <rPh sb="20" eb="22">
      <t>カクホ</t>
    </rPh>
    <rPh sb="22" eb="24">
      <t>シエン</t>
    </rPh>
    <rPh sb="24" eb="26">
      <t>カツドウ</t>
    </rPh>
    <rPh sb="27" eb="29">
      <t>ジッシ</t>
    </rPh>
    <rPh sb="30" eb="31">
      <t>カン</t>
    </rPh>
    <rPh sb="33" eb="35">
      <t>トクベツ</t>
    </rPh>
    <rPh sb="35" eb="37">
      <t>ソチ</t>
    </rPh>
    <rPh sb="37" eb="38">
      <t>ホウ</t>
    </rPh>
    <rPh sb="39" eb="41">
      <t>モトズ</t>
    </rPh>
    <rPh sb="42" eb="44">
      <t>タイオウ</t>
    </rPh>
    <rPh sb="44" eb="46">
      <t>ソチ</t>
    </rPh>
    <rPh sb="50" eb="52">
      <t>ブッピン</t>
    </rPh>
    <rPh sb="53" eb="55">
      <t>テイキョウ</t>
    </rPh>
    <rPh sb="55" eb="57">
      <t>ヨウリョウ</t>
    </rPh>
    <phoneticPr fontId="6"/>
  </si>
  <si>
    <t>イラクにおける人道復興支援活動及び安全確保支援活動の実施に関する特別措置法に基づく対応措置としての物品の提供要領</t>
    <rPh sb="7" eb="9">
      <t>ジンドウ</t>
    </rPh>
    <rPh sb="9" eb="11">
      <t>フッコウ</t>
    </rPh>
    <rPh sb="11" eb="13">
      <t>シエン</t>
    </rPh>
    <rPh sb="13" eb="15">
      <t>カツドウ</t>
    </rPh>
    <rPh sb="15" eb="16">
      <t>オヨ</t>
    </rPh>
    <rPh sb="17" eb="19">
      <t>アンゼン</t>
    </rPh>
    <rPh sb="19" eb="21">
      <t>カクホ</t>
    </rPh>
    <rPh sb="21" eb="23">
      <t>シエン</t>
    </rPh>
    <rPh sb="23" eb="25">
      <t>カツドウ</t>
    </rPh>
    <rPh sb="26" eb="28">
      <t>ジッシ</t>
    </rPh>
    <rPh sb="29" eb="30">
      <t>カン</t>
    </rPh>
    <rPh sb="32" eb="34">
      <t>トクベツ</t>
    </rPh>
    <rPh sb="34" eb="36">
      <t>ソチ</t>
    </rPh>
    <rPh sb="36" eb="37">
      <t>ホウ</t>
    </rPh>
    <rPh sb="38" eb="40">
      <t>モトズ</t>
    </rPh>
    <rPh sb="41" eb="43">
      <t>タイオウ</t>
    </rPh>
    <rPh sb="43" eb="45">
      <t>ソチ</t>
    </rPh>
    <rPh sb="49" eb="51">
      <t>ブッピン</t>
    </rPh>
    <rPh sb="52" eb="54">
      <t>テイキョウ</t>
    </rPh>
    <rPh sb="54" eb="56">
      <t>ヨウリョウ</t>
    </rPh>
    <phoneticPr fontId="6"/>
  </si>
  <si>
    <t>・無償供与品及び中央調達仕様書に該当する展示用航空機の保有状況等調査</t>
    <rPh sb="1" eb="3">
      <t>ムショウ</t>
    </rPh>
    <rPh sb="3" eb="5">
      <t>キョウヨ</t>
    </rPh>
    <rPh sb="5" eb="6">
      <t>ヒン</t>
    </rPh>
    <rPh sb="6" eb="7">
      <t>オヨ</t>
    </rPh>
    <rPh sb="8" eb="10">
      <t>チュウオウ</t>
    </rPh>
    <rPh sb="10" eb="12">
      <t>チョウタツ</t>
    </rPh>
    <rPh sb="12" eb="15">
      <t>シヨウショ</t>
    </rPh>
    <rPh sb="16" eb="18">
      <t>ガイトウ</t>
    </rPh>
    <phoneticPr fontId="6"/>
  </si>
  <si>
    <t>無償供与品及び中央調達仕様書に該当する展示用航空機の保有状況等調査</t>
    <rPh sb="0" eb="2">
      <t>ムショウ</t>
    </rPh>
    <rPh sb="2" eb="4">
      <t>キョウヨ</t>
    </rPh>
    <rPh sb="4" eb="5">
      <t>ヒン</t>
    </rPh>
    <rPh sb="5" eb="6">
      <t>オヨ</t>
    </rPh>
    <rPh sb="7" eb="9">
      <t>チュウオウ</t>
    </rPh>
    <rPh sb="9" eb="11">
      <t>チョウタツ</t>
    </rPh>
    <rPh sb="11" eb="14">
      <t>シヨウショ</t>
    </rPh>
    <rPh sb="15" eb="17">
      <t>ガイトウ</t>
    </rPh>
    <phoneticPr fontId="6"/>
  </si>
  <si>
    <t>・航空開発実験集団分任物品管理官に係る物品管理補給業務処理について（通達）の一部変更</t>
    <rPh sb="1" eb="3">
      <t>コウクウ</t>
    </rPh>
    <rPh sb="3" eb="5">
      <t>カイハツ</t>
    </rPh>
    <rPh sb="5" eb="7">
      <t>ジッケン</t>
    </rPh>
    <rPh sb="7" eb="9">
      <t>シュウダン</t>
    </rPh>
    <rPh sb="9" eb="10">
      <t>ブン</t>
    </rPh>
    <rPh sb="10" eb="11">
      <t>ニン</t>
    </rPh>
    <rPh sb="11" eb="13">
      <t>ブッピン</t>
    </rPh>
    <rPh sb="13" eb="16">
      <t>カンリカン</t>
    </rPh>
    <rPh sb="17" eb="18">
      <t>カカ</t>
    </rPh>
    <rPh sb="19" eb="21">
      <t>ブッピン</t>
    </rPh>
    <rPh sb="21" eb="23">
      <t>カンリ</t>
    </rPh>
    <rPh sb="23" eb="25">
      <t>ホキュウ</t>
    </rPh>
    <rPh sb="25" eb="27">
      <t>ギョウム</t>
    </rPh>
    <rPh sb="27" eb="29">
      <t>ショリ</t>
    </rPh>
    <phoneticPr fontId="6"/>
  </si>
  <si>
    <t>航空開発実験集団分任物品管理官に係る物品管理補給業務処理について（通達）の一部変更</t>
    <rPh sb="0" eb="2">
      <t>コウクウ</t>
    </rPh>
    <rPh sb="2" eb="4">
      <t>カイハツ</t>
    </rPh>
    <rPh sb="4" eb="6">
      <t>ジッケン</t>
    </rPh>
    <rPh sb="6" eb="8">
      <t>シュウダン</t>
    </rPh>
    <rPh sb="8" eb="9">
      <t>ブン</t>
    </rPh>
    <rPh sb="9" eb="10">
      <t>ニン</t>
    </rPh>
    <rPh sb="10" eb="12">
      <t>ブッピン</t>
    </rPh>
    <rPh sb="12" eb="15">
      <t>カンリカン</t>
    </rPh>
    <rPh sb="16" eb="17">
      <t>カカ</t>
    </rPh>
    <rPh sb="18" eb="20">
      <t>ブッピン</t>
    </rPh>
    <rPh sb="20" eb="22">
      <t>カンリ</t>
    </rPh>
    <rPh sb="22" eb="24">
      <t>ホキュウ</t>
    </rPh>
    <rPh sb="24" eb="26">
      <t>ギョウム</t>
    </rPh>
    <rPh sb="26" eb="28">
      <t>ショリ</t>
    </rPh>
    <phoneticPr fontId="6"/>
  </si>
  <si>
    <t>・物品増減及び現在額報告書、物品管理計算書の作成及び処理要領について（通達）の一部変更</t>
    <rPh sb="35" eb="37">
      <t>ツウタツ</t>
    </rPh>
    <rPh sb="39" eb="41">
      <t>イチブ</t>
    </rPh>
    <rPh sb="41" eb="43">
      <t>ヘンコウ</t>
    </rPh>
    <phoneticPr fontId="6"/>
  </si>
  <si>
    <t>物品増減及び現在額報告書、物品管理計算書の作成及び処理要領について（通達）の一部変更</t>
    <rPh sb="34" eb="36">
      <t>ツウタツ</t>
    </rPh>
    <rPh sb="38" eb="40">
      <t>イチブ</t>
    </rPh>
    <rPh sb="40" eb="42">
      <t>ヘンコウ</t>
    </rPh>
    <phoneticPr fontId="6"/>
  </si>
  <si>
    <t>・長沼分屯基地火薬庫の設置承認事項の変更</t>
    <phoneticPr fontId="6"/>
  </si>
  <si>
    <t>長沼分屯基地火薬庫の設置承認事項の変更</t>
    <phoneticPr fontId="6"/>
  </si>
  <si>
    <t>・新型制服更新要領</t>
    <phoneticPr fontId="3"/>
  </si>
  <si>
    <t>新型制服更新要領</t>
    <phoneticPr fontId="3"/>
  </si>
  <si>
    <t>・８１式短距離地対空誘導弾地上装置の定期修理に伴う物品管理要領</t>
    <phoneticPr fontId="6"/>
  </si>
  <si>
    <t>８１式短距離地対空誘導弾地上装置の定期修理に伴う物品管理要領</t>
    <phoneticPr fontId="6"/>
  </si>
  <si>
    <t>・補給優先順位決定の基準となるべき部隊等の任務区分について（通達）の一部変更</t>
    <rPh sb="1" eb="3">
      <t>ホキュウ</t>
    </rPh>
    <rPh sb="3" eb="5">
      <t>ユウセン</t>
    </rPh>
    <rPh sb="5" eb="7">
      <t>ジュンイ</t>
    </rPh>
    <rPh sb="7" eb="9">
      <t>ケッテイ</t>
    </rPh>
    <rPh sb="30" eb="32">
      <t>ツウタツ</t>
    </rPh>
    <rPh sb="34" eb="36">
      <t>イチブ</t>
    </rPh>
    <rPh sb="36" eb="38">
      <t>ヘンコウ</t>
    </rPh>
    <phoneticPr fontId="6"/>
  </si>
  <si>
    <t>補給優先順位決定の基準となるべき部隊等の任務区分について（通達）の一部変更</t>
    <rPh sb="0" eb="2">
      <t>ホキュウ</t>
    </rPh>
    <rPh sb="2" eb="4">
      <t>ユウセン</t>
    </rPh>
    <rPh sb="4" eb="6">
      <t>ジュンイ</t>
    </rPh>
    <rPh sb="6" eb="8">
      <t>ケッテイ</t>
    </rPh>
    <rPh sb="29" eb="31">
      <t>ツウタツ</t>
    </rPh>
    <rPh sb="33" eb="35">
      <t>イチブ</t>
    </rPh>
    <rPh sb="35" eb="37">
      <t>ヘンコウ</t>
    </rPh>
    <phoneticPr fontId="6"/>
  </si>
  <si>
    <t>・空輸器材の物品管理</t>
    <phoneticPr fontId="6"/>
  </si>
  <si>
    <t>空輸器材の物品管理</t>
    <phoneticPr fontId="6"/>
  </si>
  <si>
    <t>・不用無償供与物品の返還</t>
    <phoneticPr fontId="6"/>
  </si>
  <si>
    <t>不用無償供与物品の返還</t>
    <phoneticPr fontId="6"/>
  </si>
  <si>
    <t>・広報展示用エンジンの無償貸付</t>
    <phoneticPr fontId="6"/>
  </si>
  <si>
    <t>広報展示用エンジンの無償貸付</t>
    <phoneticPr fontId="6"/>
  </si>
  <si>
    <t>・日米経費分担計画（ＣＳＰ）に係る不用物品の処理等</t>
    <rPh sb="1" eb="3">
      <t>ニチベイ</t>
    </rPh>
    <rPh sb="3" eb="5">
      <t>ケイヒ</t>
    </rPh>
    <rPh sb="5" eb="7">
      <t>ブンタン</t>
    </rPh>
    <rPh sb="7" eb="9">
      <t>ケイカク</t>
    </rPh>
    <rPh sb="15" eb="16">
      <t>カカ</t>
    </rPh>
    <rPh sb="17" eb="19">
      <t>フヨウ</t>
    </rPh>
    <rPh sb="19" eb="21">
      <t>ブッピン</t>
    </rPh>
    <rPh sb="22" eb="24">
      <t>ショリ</t>
    </rPh>
    <rPh sb="24" eb="25">
      <t>トウ</t>
    </rPh>
    <phoneticPr fontId="6"/>
  </si>
  <si>
    <t>日米経費分担計画（ＣＳＰ）に係る不用物品の処理等</t>
    <rPh sb="0" eb="2">
      <t>ニチベイ</t>
    </rPh>
    <rPh sb="2" eb="4">
      <t>ケイヒ</t>
    </rPh>
    <rPh sb="4" eb="6">
      <t>ブンタン</t>
    </rPh>
    <rPh sb="6" eb="8">
      <t>ケイカク</t>
    </rPh>
    <rPh sb="14" eb="15">
      <t>カカ</t>
    </rPh>
    <rPh sb="16" eb="18">
      <t>フヨウ</t>
    </rPh>
    <rPh sb="18" eb="20">
      <t>ブッピン</t>
    </rPh>
    <rPh sb="21" eb="23">
      <t>ショリ</t>
    </rPh>
    <rPh sb="23" eb="24">
      <t>トウ</t>
    </rPh>
    <phoneticPr fontId="6"/>
  </si>
  <si>
    <t>装備品等の業務処理要領、廃止、返還、無償貸付、処置、任務区分に関する文書</t>
    <rPh sb="0" eb="2">
      <t>ソウビ</t>
    </rPh>
    <rPh sb="2" eb="4">
      <t>ヒントウ</t>
    </rPh>
    <rPh sb="5" eb="7">
      <t>ギョウム</t>
    </rPh>
    <rPh sb="7" eb="9">
      <t>ショリ</t>
    </rPh>
    <rPh sb="9" eb="11">
      <t>ヨウリョウ</t>
    </rPh>
    <rPh sb="12" eb="13">
      <t>ハイ</t>
    </rPh>
    <rPh sb="13" eb="14">
      <t>トメ</t>
    </rPh>
    <rPh sb="15" eb="17">
      <t>ヘンカン</t>
    </rPh>
    <rPh sb="18" eb="20">
      <t>ムショウ</t>
    </rPh>
    <rPh sb="20" eb="21">
      <t>カ</t>
    </rPh>
    <rPh sb="21" eb="22">
      <t>ツ</t>
    </rPh>
    <rPh sb="23" eb="25">
      <t>ショチ</t>
    </rPh>
    <rPh sb="26" eb="28">
      <t>ニンム</t>
    </rPh>
    <rPh sb="28" eb="30">
      <t>クブン</t>
    </rPh>
    <rPh sb="31" eb="32">
      <t>カン</t>
    </rPh>
    <rPh sb="34" eb="35">
      <t>ブン</t>
    </rPh>
    <rPh sb="35" eb="36">
      <t>ショ</t>
    </rPh>
    <phoneticPr fontId="6"/>
  </si>
  <si>
    <t>・物品管理機関の代行機関に関する通達の一部変更</t>
    <rPh sb="1" eb="3">
      <t>ブッピン</t>
    </rPh>
    <rPh sb="3" eb="5">
      <t>カンリ</t>
    </rPh>
    <rPh sb="5" eb="7">
      <t>キカン</t>
    </rPh>
    <rPh sb="8" eb="10">
      <t>ダイコウ</t>
    </rPh>
    <rPh sb="10" eb="12">
      <t>キカン</t>
    </rPh>
    <rPh sb="13" eb="14">
      <t>カン</t>
    </rPh>
    <rPh sb="16" eb="18">
      <t>ツウタツ</t>
    </rPh>
    <rPh sb="19" eb="21">
      <t>イチブ</t>
    </rPh>
    <rPh sb="21" eb="23">
      <t>ヘンコウ</t>
    </rPh>
    <phoneticPr fontId="6"/>
  </si>
  <si>
    <t>物品管理機関の代行機関に関する通達の一部変更</t>
    <rPh sb="0" eb="2">
      <t>ブッピン</t>
    </rPh>
    <rPh sb="2" eb="4">
      <t>カンリ</t>
    </rPh>
    <rPh sb="4" eb="6">
      <t>キカン</t>
    </rPh>
    <rPh sb="7" eb="9">
      <t>ダイコウ</t>
    </rPh>
    <rPh sb="9" eb="11">
      <t>キカン</t>
    </rPh>
    <rPh sb="12" eb="13">
      <t>カン</t>
    </rPh>
    <rPh sb="15" eb="17">
      <t>ツウタツ</t>
    </rPh>
    <rPh sb="18" eb="20">
      <t>イチブ</t>
    </rPh>
    <rPh sb="20" eb="22">
      <t>ヘンコウ</t>
    </rPh>
    <phoneticPr fontId="6"/>
  </si>
  <si>
    <t>・災害派遣、救難等用装備品等の装備について</t>
    <phoneticPr fontId="6"/>
  </si>
  <si>
    <t>・災害派遣装備品等の装備について（通達）の一部変更</t>
    <rPh sb="1" eb="3">
      <t>サイガイ</t>
    </rPh>
    <rPh sb="3" eb="5">
      <t>ハケン</t>
    </rPh>
    <rPh sb="17" eb="19">
      <t>ツウタツ</t>
    </rPh>
    <rPh sb="21" eb="23">
      <t>イチブ</t>
    </rPh>
    <rPh sb="23" eb="25">
      <t>ヘンコウ</t>
    </rPh>
    <phoneticPr fontId="6"/>
  </si>
  <si>
    <t>災害派遣装備品等の装備について</t>
    <rPh sb="0" eb="2">
      <t>サイガイ</t>
    </rPh>
    <rPh sb="2" eb="4">
      <t>ハケン</t>
    </rPh>
    <phoneticPr fontId="6"/>
  </si>
  <si>
    <t>・空輸器材の物品管理について（通達）の廃止</t>
    <phoneticPr fontId="6"/>
  </si>
  <si>
    <t>空輸器材の物品管理について（通達）の廃止</t>
    <phoneticPr fontId="6"/>
  </si>
  <si>
    <t>・航空自衛隊における被服の支給に関する達の一部を改正する達</t>
    <rPh sb="1" eb="3">
      <t>コウクウ</t>
    </rPh>
    <rPh sb="3" eb="6">
      <t>ジエイタイ</t>
    </rPh>
    <rPh sb="10" eb="12">
      <t>ヒフク</t>
    </rPh>
    <rPh sb="13" eb="15">
      <t>シキュウ</t>
    </rPh>
    <rPh sb="16" eb="17">
      <t>カン</t>
    </rPh>
    <rPh sb="19" eb="20">
      <t>タツ</t>
    </rPh>
    <rPh sb="21" eb="23">
      <t>イチブ</t>
    </rPh>
    <rPh sb="24" eb="26">
      <t>カイセイ</t>
    </rPh>
    <rPh sb="28" eb="29">
      <t>タツ</t>
    </rPh>
    <phoneticPr fontId="6"/>
  </si>
  <si>
    <t>航空自衛隊における被服の支給に関する達の一部を改正する達</t>
    <rPh sb="0" eb="2">
      <t>コウクウ</t>
    </rPh>
    <rPh sb="2" eb="5">
      <t>ジエイタイ</t>
    </rPh>
    <rPh sb="9" eb="11">
      <t>ヒフク</t>
    </rPh>
    <rPh sb="12" eb="14">
      <t>シキュウ</t>
    </rPh>
    <rPh sb="15" eb="16">
      <t>カン</t>
    </rPh>
    <rPh sb="18" eb="19">
      <t>タツ</t>
    </rPh>
    <rPh sb="20" eb="22">
      <t>イチブ</t>
    </rPh>
    <rPh sb="23" eb="25">
      <t>カイセイ</t>
    </rPh>
    <rPh sb="27" eb="28">
      <t>タツ</t>
    </rPh>
    <phoneticPr fontId="6"/>
  </si>
  <si>
    <t>・航空自衛隊における被服の支援等に関する達の一部を改正する達</t>
    <phoneticPr fontId="6"/>
  </si>
  <si>
    <t>航空自衛隊における被服の支援等に関する達の一部を改正する達</t>
    <phoneticPr fontId="6"/>
  </si>
  <si>
    <t>・航空自衛隊以外勤務自衛官への被服支給に関する達の一部変更</t>
    <phoneticPr fontId="6"/>
  </si>
  <si>
    <t>航空自衛隊以外勤務自衛官への被服支給に関する達の一部変更</t>
    <phoneticPr fontId="6"/>
  </si>
  <si>
    <t>・装備品維持管理規則改正</t>
    <rPh sb="1" eb="4">
      <t>ソウビヒン</t>
    </rPh>
    <rPh sb="4" eb="8">
      <t>イジカンリ</t>
    </rPh>
    <rPh sb="8" eb="12">
      <t>キソクカイセイ</t>
    </rPh>
    <phoneticPr fontId="6"/>
  </si>
  <si>
    <t>・千歳基地補給規則改正</t>
    <rPh sb="1" eb="5">
      <t>チトセキチ</t>
    </rPh>
    <rPh sb="5" eb="7">
      <t>ホキュウ</t>
    </rPh>
    <rPh sb="7" eb="9">
      <t>キソク</t>
    </rPh>
    <rPh sb="9" eb="11">
      <t>カイセイ</t>
    </rPh>
    <phoneticPr fontId="6"/>
  </si>
  <si>
    <t>・補給関係通達</t>
    <rPh sb="1" eb="3">
      <t>ホキュウ</t>
    </rPh>
    <rPh sb="3" eb="5">
      <t>カンケイ</t>
    </rPh>
    <rPh sb="5" eb="7">
      <t>ツウタツ</t>
    </rPh>
    <phoneticPr fontId="6"/>
  </si>
  <si>
    <t>補給関係通達</t>
    <rPh sb="0" eb="2">
      <t>ホキュウ</t>
    </rPh>
    <rPh sb="2" eb="4">
      <t>カンケイ</t>
    </rPh>
    <rPh sb="4" eb="6">
      <t>ツウタツ</t>
    </rPh>
    <phoneticPr fontId="6"/>
  </si>
  <si>
    <t>・航空自衛隊日米物品役務相互提供の実施に関する達の一部を改正する達</t>
    <rPh sb="25" eb="27">
      <t>イチブ</t>
    </rPh>
    <rPh sb="28" eb="30">
      <t>カイセイ</t>
    </rPh>
    <rPh sb="32" eb="33">
      <t>タツ</t>
    </rPh>
    <phoneticPr fontId="6"/>
  </si>
  <si>
    <t>航空自衛隊日米物品役務相互提供の実施に関する達の一部を改正する達</t>
    <rPh sb="24" eb="26">
      <t>イチブ</t>
    </rPh>
    <rPh sb="27" eb="29">
      <t>カイセイ</t>
    </rPh>
    <rPh sb="31" eb="32">
      <t>タツ</t>
    </rPh>
    <phoneticPr fontId="6"/>
  </si>
  <si>
    <t>・火薬類の取扱いに関する達の一部を改正する達の制定</t>
    <phoneticPr fontId="6"/>
  </si>
  <si>
    <t>火薬類の取扱いに関する達の一部を改正する達の制定</t>
    <phoneticPr fontId="6"/>
  </si>
  <si>
    <t>・航空自衛隊物品管理補給規則の一部を改正する達</t>
    <rPh sb="1" eb="3">
      <t>コウクウ</t>
    </rPh>
    <rPh sb="3" eb="6">
      <t>ジエイタイ</t>
    </rPh>
    <rPh sb="6" eb="8">
      <t>ブッピン</t>
    </rPh>
    <rPh sb="8" eb="10">
      <t>カンリ</t>
    </rPh>
    <rPh sb="10" eb="12">
      <t>ホキュウ</t>
    </rPh>
    <rPh sb="12" eb="14">
      <t>キソク</t>
    </rPh>
    <rPh sb="22" eb="23">
      <t>タツ</t>
    </rPh>
    <phoneticPr fontId="6"/>
  </si>
  <si>
    <t>航空自衛隊物品管理補給規則の一部を改正する達</t>
    <rPh sb="0" eb="2">
      <t>コウクウ</t>
    </rPh>
    <rPh sb="2" eb="5">
      <t>ジエイタイ</t>
    </rPh>
    <rPh sb="5" eb="7">
      <t>ブッピン</t>
    </rPh>
    <rPh sb="7" eb="9">
      <t>カンリ</t>
    </rPh>
    <rPh sb="9" eb="11">
      <t>ホキュウ</t>
    </rPh>
    <rPh sb="11" eb="13">
      <t>キソク</t>
    </rPh>
    <rPh sb="21" eb="22">
      <t>タツ</t>
    </rPh>
    <phoneticPr fontId="6"/>
  </si>
  <si>
    <t>・防衛省訓令の制定等規則</t>
    <phoneticPr fontId="3"/>
  </si>
  <si>
    <t>防衛省訓令の制定等規則</t>
    <phoneticPr fontId="3"/>
  </si>
  <si>
    <t>・千歳基地物品管理補給業務処理手続（ＳＢ）</t>
    <rPh sb="1" eb="3">
      <t>チトセ</t>
    </rPh>
    <rPh sb="3" eb="5">
      <t>キチ</t>
    </rPh>
    <rPh sb="5" eb="7">
      <t>ブッピン</t>
    </rPh>
    <rPh sb="7" eb="9">
      <t>カンリ</t>
    </rPh>
    <rPh sb="9" eb="11">
      <t>ホキュウ</t>
    </rPh>
    <rPh sb="11" eb="13">
      <t>ギョウム</t>
    </rPh>
    <rPh sb="13" eb="15">
      <t>ショリ</t>
    </rPh>
    <rPh sb="15" eb="17">
      <t>テツヅ</t>
    </rPh>
    <phoneticPr fontId="6"/>
  </si>
  <si>
    <t>千歳基地物品管理補給業務処理手続（ＳＢ）</t>
    <rPh sb="0" eb="2">
      <t>チトセ</t>
    </rPh>
    <rPh sb="2" eb="4">
      <t>キチ</t>
    </rPh>
    <rPh sb="4" eb="6">
      <t>ブッピン</t>
    </rPh>
    <rPh sb="6" eb="8">
      <t>カンリ</t>
    </rPh>
    <rPh sb="8" eb="10">
      <t>ホキュウ</t>
    </rPh>
    <rPh sb="10" eb="12">
      <t>ギョウム</t>
    </rPh>
    <rPh sb="12" eb="14">
      <t>ショリ</t>
    </rPh>
    <rPh sb="14" eb="16">
      <t>テツヅ</t>
    </rPh>
    <phoneticPr fontId="6"/>
  </si>
  <si>
    <t>・千歳基地物品管理補給業務処理手続（ＳＣ）</t>
    <rPh sb="1" eb="3">
      <t>チトセ</t>
    </rPh>
    <rPh sb="3" eb="5">
      <t>キチ</t>
    </rPh>
    <rPh sb="5" eb="7">
      <t>ブッピン</t>
    </rPh>
    <rPh sb="7" eb="9">
      <t>カンリ</t>
    </rPh>
    <rPh sb="9" eb="11">
      <t>ホキュウ</t>
    </rPh>
    <rPh sb="11" eb="13">
      <t>ギョウム</t>
    </rPh>
    <rPh sb="13" eb="15">
      <t>ショリ</t>
    </rPh>
    <rPh sb="15" eb="17">
      <t>テツヅ</t>
    </rPh>
    <phoneticPr fontId="6"/>
  </si>
  <si>
    <t>千歳基地物品管理補給業務処理手続（ＳＣ）</t>
    <rPh sb="0" eb="2">
      <t>チトセ</t>
    </rPh>
    <rPh sb="2" eb="4">
      <t>キチ</t>
    </rPh>
    <rPh sb="4" eb="6">
      <t>ブッピン</t>
    </rPh>
    <rPh sb="6" eb="8">
      <t>カンリ</t>
    </rPh>
    <rPh sb="8" eb="10">
      <t>ホキュウ</t>
    </rPh>
    <rPh sb="10" eb="12">
      <t>ギョウム</t>
    </rPh>
    <rPh sb="12" eb="14">
      <t>ショリ</t>
    </rPh>
    <rPh sb="14" eb="16">
      <t>テツヅ</t>
    </rPh>
    <phoneticPr fontId="6"/>
  </si>
  <si>
    <t>・航空自衛隊物品管理補給手続</t>
    <rPh sb="1" eb="3">
      <t>コウクウ</t>
    </rPh>
    <rPh sb="3" eb="6">
      <t>ジエイタイ</t>
    </rPh>
    <rPh sb="6" eb="8">
      <t>ブッピン</t>
    </rPh>
    <rPh sb="8" eb="10">
      <t>カンリ</t>
    </rPh>
    <rPh sb="10" eb="12">
      <t>ホキュウ</t>
    </rPh>
    <rPh sb="12" eb="14">
      <t>テツヅ</t>
    </rPh>
    <phoneticPr fontId="6"/>
  </si>
  <si>
    <t>航空自衛隊物品管理補給手続</t>
    <rPh sb="0" eb="2">
      <t>コウクウ</t>
    </rPh>
    <rPh sb="2" eb="5">
      <t>ジエイタイ</t>
    </rPh>
    <rPh sb="5" eb="7">
      <t>ブッピン</t>
    </rPh>
    <rPh sb="7" eb="9">
      <t>カンリ</t>
    </rPh>
    <rPh sb="9" eb="11">
      <t>ホキュウ</t>
    </rPh>
    <rPh sb="11" eb="13">
      <t>テツヅ</t>
    </rPh>
    <phoneticPr fontId="6"/>
  </si>
  <si>
    <t>補給業務規則に関する文書</t>
    <rPh sb="0" eb="4">
      <t>ホキュウギョウム</t>
    </rPh>
    <rPh sb="4" eb="6">
      <t>キソク</t>
    </rPh>
    <rPh sb="7" eb="8">
      <t>カン</t>
    </rPh>
    <rPh sb="10" eb="12">
      <t>ブンショ</t>
    </rPh>
    <phoneticPr fontId="6"/>
  </si>
  <si>
    <t>・装備請求</t>
    <rPh sb="1" eb="5">
      <t>ソウビセイキュウ</t>
    </rPh>
    <phoneticPr fontId="3"/>
  </si>
  <si>
    <t>・認識票（甲）請求書</t>
    <rPh sb="1" eb="4">
      <t>ニンシキヒョウ</t>
    </rPh>
    <rPh sb="5" eb="6">
      <t>コウ</t>
    </rPh>
    <rPh sb="7" eb="10">
      <t>セイキュウショ</t>
    </rPh>
    <phoneticPr fontId="6"/>
  </si>
  <si>
    <t>装備請求について、認識票（甲）請求書について</t>
    <rPh sb="0" eb="2">
      <t>ソウビ</t>
    </rPh>
    <rPh sb="2" eb="4">
      <t>セイキュウ</t>
    </rPh>
    <rPh sb="9" eb="12">
      <t>ニンシキヒョウ</t>
    </rPh>
    <rPh sb="13" eb="14">
      <t>コウ</t>
    </rPh>
    <rPh sb="15" eb="18">
      <t>セイキュウショ</t>
    </rPh>
    <phoneticPr fontId="3"/>
  </si>
  <si>
    <t>装備請求について、認識票（甲）請求書について</t>
    <rPh sb="0" eb="2">
      <t>ソウビ</t>
    </rPh>
    <rPh sb="2" eb="4">
      <t>セイキュウ</t>
    </rPh>
    <rPh sb="9" eb="12">
      <t>ニンシキヒョウ</t>
    </rPh>
    <rPh sb="13" eb="14">
      <t>コウ</t>
    </rPh>
    <rPh sb="15" eb="18">
      <t>セイキュウショ</t>
    </rPh>
    <phoneticPr fontId="6"/>
  </si>
  <si>
    <t>補給の請求に関する文書</t>
    <rPh sb="0" eb="2">
      <t>ホキュウ</t>
    </rPh>
    <rPh sb="3" eb="5">
      <t>セイキュウ</t>
    </rPh>
    <rPh sb="6" eb="7">
      <t>カン</t>
    </rPh>
    <rPh sb="9" eb="11">
      <t>ブンショ</t>
    </rPh>
    <phoneticPr fontId="3"/>
  </si>
  <si>
    <t>・〇年度物品管理検査</t>
    <rPh sb="2" eb="4">
      <t>ネンド</t>
    </rPh>
    <rPh sb="8" eb="10">
      <t>ケンサ</t>
    </rPh>
    <phoneticPr fontId="6"/>
  </si>
  <si>
    <t>物品管理検査</t>
    <rPh sb="4" eb="6">
      <t>ケンサ</t>
    </rPh>
    <phoneticPr fontId="6"/>
  </si>
  <si>
    <t>物品管理検査に関する文書</t>
    <rPh sb="0" eb="2">
      <t>ブッピン</t>
    </rPh>
    <rPh sb="2" eb="4">
      <t>カンリ</t>
    </rPh>
    <rPh sb="4" eb="6">
      <t>ケンサ</t>
    </rPh>
    <rPh sb="7" eb="8">
      <t>カン</t>
    </rPh>
    <rPh sb="10" eb="12">
      <t>ブンショ</t>
    </rPh>
    <phoneticPr fontId="4"/>
  </si>
  <si>
    <t>・図書貸出簿</t>
    <phoneticPr fontId="3"/>
  </si>
  <si>
    <t>・〇年度統制台帳</t>
    <rPh sb="2" eb="4">
      <t>ネンド</t>
    </rPh>
    <rPh sb="4" eb="8">
      <t>トウセイダイチョウ</t>
    </rPh>
    <phoneticPr fontId="3"/>
  </si>
  <si>
    <t>・〇年度証書</t>
    <rPh sb="2" eb="4">
      <t>ネンド</t>
    </rPh>
    <rPh sb="4" eb="6">
      <t>ショウショ</t>
    </rPh>
    <phoneticPr fontId="3"/>
  </si>
  <si>
    <t>補給証書、帳簿類</t>
    <rPh sb="0" eb="2">
      <t>ホキュウ</t>
    </rPh>
    <rPh sb="2" eb="4">
      <t>ショウショ</t>
    </rPh>
    <rPh sb="5" eb="8">
      <t>チョウボルイ</t>
    </rPh>
    <phoneticPr fontId="3"/>
  </si>
  <si>
    <t>・企業が保管する防衛省所管に属する物品の管理の適正化について</t>
    <phoneticPr fontId="6"/>
  </si>
  <si>
    <t>企業が保管する防衛省所管に属する物品の管理の適正化</t>
    <phoneticPr fontId="6"/>
  </si>
  <si>
    <t>・Ｔ－４の格納に係る物品管理要領</t>
    <phoneticPr fontId="6"/>
  </si>
  <si>
    <t>Ｔ－４の格納に係る物品管理要領</t>
    <phoneticPr fontId="6"/>
  </si>
  <si>
    <t>物品管理に関する帳簿及び証書</t>
    <rPh sb="0" eb="2">
      <t>ブッピン</t>
    </rPh>
    <rPh sb="2" eb="4">
      <t>カンリ</t>
    </rPh>
    <rPh sb="5" eb="6">
      <t>カン</t>
    </rPh>
    <rPh sb="8" eb="10">
      <t>チョウボ</t>
    </rPh>
    <rPh sb="10" eb="11">
      <t>オヨ</t>
    </rPh>
    <rPh sb="12" eb="14">
      <t>ショウショ</t>
    </rPh>
    <phoneticPr fontId="6"/>
  </si>
  <si>
    <t>補給</t>
    <phoneticPr fontId="6"/>
  </si>
  <si>
    <t>・直納自動車受領通知書</t>
    <rPh sb="10" eb="11">
      <t>ショ</t>
    </rPh>
    <phoneticPr fontId="3"/>
  </si>
  <si>
    <t>直納自動車受領通知</t>
  </si>
  <si>
    <t>・自動車保安検査官</t>
    <rPh sb="1" eb="4">
      <t>ジドウシャ</t>
    </rPh>
    <rPh sb="4" eb="6">
      <t>ホアン</t>
    </rPh>
    <rPh sb="6" eb="9">
      <t>ケンサカン</t>
    </rPh>
    <phoneticPr fontId="4"/>
  </si>
  <si>
    <t>自動車保安検査官</t>
    <rPh sb="0" eb="3">
      <t>ジドウシャ</t>
    </rPh>
    <rPh sb="3" eb="5">
      <t>ホアン</t>
    </rPh>
    <rPh sb="5" eb="8">
      <t>ケンサカン</t>
    </rPh>
    <phoneticPr fontId="4"/>
  </si>
  <si>
    <t>・自動車検査証再発行</t>
    <phoneticPr fontId="3"/>
  </si>
  <si>
    <t>自動車検査証再発行</t>
  </si>
  <si>
    <t>・自動車保安検査</t>
    <rPh sb="1" eb="4">
      <t>ジドウシャ</t>
    </rPh>
    <phoneticPr fontId="6"/>
  </si>
  <si>
    <t>・自動車保安検査細部実施要領</t>
    <rPh sb="1" eb="4">
      <t>ジドウシャ</t>
    </rPh>
    <rPh sb="8" eb="10">
      <t>サイブ</t>
    </rPh>
    <phoneticPr fontId="6"/>
  </si>
  <si>
    <t>自動車保安検査</t>
    <rPh sb="0" eb="3">
      <t>ジドウシャ</t>
    </rPh>
    <phoneticPr fontId="6"/>
  </si>
  <si>
    <t>・自動車検査証変更指示</t>
    <phoneticPr fontId="3"/>
  </si>
  <si>
    <t>自動車検査証変更指示</t>
  </si>
  <si>
    <t>自動車管理に関する関係文書</t>
    <rPh sb="11" eb="13">
      <t>ブンショ</t>
    </rPh>
    <phoneticPr fontId="6"/>
  </si>
  <si>
    <t>解任・変更に係る特定日以後1年</t>
    <rPh sb="0" eb="2">
      <t>カイニン</t>
    </rPh>
    <rPh sb="3" eb="5">
      <t>ヘンコウ</t>
    </rPh>
    <rPh sb="6" eb="7">
      <t>カカ</t>
    </rPh>
    <rPh sb="8" eb="13">
      <t>トクテイビイゴ</t>
    </rPh>
    <rPh sb="14" eb="15">
      <t>ネン</t>
    </rPh>
    <phoneticPr fontId="6"/>
  </si>
  <si>
    <t>・安全運転管理者等の届出</t>
    <rPh sb="1" eb="3">
      <t>アンゼン</t>
    </rPh>
    <rPh sb="3" eb="5">
      <t>ウンテン</t>
    </rPh>
    <rPh sb="5" eb="7">
      <t>カンリ</t>
    </rPh>
    <rPh sb="7" eb="8">
      <t>シャ</t>
    </rPh>
    <rPh sb="8" eb="9">
      <t>トウ</t>
    </rPh>
    <rPh sb="10" eb="12">
      <t>トドケデ</t>
    </rPh>
    <phoneticPr fontId="6"/>
  </si>
  <si>
    <t>安全運転管理者等の届出</t>
    <rPh sb="0" eb="2">
      <t>アンゼン</t>
    </rPh>
    <rPh sb="2" eb="4">
      <t>ウンテン</t>
    </rPh>
    <rPh sb="4" eb="6">
      <t>カンリ</t>
    </rPh>
    <rPh sb="6" eb="7">
      <t>シャ</t>
    </rPh>
    <rPh sb="7" eb="8">
      <t>トウ</t>
    </rPh>
    <rPh sb="9" eb="11">
      <t>トドケデ</t>
    </rPh>
    <phoneticPr fontId="6"/>
  </si>
  <si>
    <t>・臨時運行許可証</t>
    <rPh sb="1" eb="3">
      <t>リンジ</t>
    </rPh>
    <rPh sb="3" eb="5">
      <t>ウンコウ</t>
    </rPh>
    <rPh sb="5" eb="8">
      <t>キョカショウ</t>
    </rPh>
    <phoneticPr fontId="3"/>
  </si>
  <si>
    <t>臨時運行許可書の申請及び発行について</t>
    <rPh sb="0" eb="7">
      <t>リンジウンコウキョカショ</t>
    </rPh>
    <rPh sb="8" eb="10">
      <t>シンセイ</t>
    </rPh>
    <rPh sb="10" eb="11">
      <t>オヨ</t>
    </rPh>
    <rPh sb="12" eb="14">
      <t>ハッコウ</t>
    </rPh>
    <phoneticPr fontId="3"/>
  </si>
  <si>
    <t>・行動従事車両証明書発行状況</t>
    <rPh sb="1" eb="3">
      <t>コウドウ</t>
    </rPh>
    <rPh sb="3" eb="5">
      <t>ジュウジ</t>
    </rPh>
    <rPh sb="5" eb="7">
      <t>シャリョウ</t>
    </rPh>
    <rPh sb="7" eb="10">
      <t>ショウメイショ</t>
    </rPh>
    <rPh sb="10" eb="12">
      <t>ハッコウ</t>
    </rPh>
    <rPh sb="12" eb="14">
      <t>ジョウキョウ</t>
    </rPh>
    <phoneticPr fontId="3"/>
  </si>
  <si>
    <t>行動従事車両証明書発行状況</t>
    <rPh sb="0" eb="2">
      <t>コウドウ</t>
    </rPh>
    <rPh sb="2" eb="4">
      <t>ジュウジ</t>
    </rPh>
    <rPh sb="4" eb="6">
      <t>シャリョウ</t>
    </rPh>
    <rPh sb="6" eb="9">
      <t>ショウメイショ</t>
    </rPh>
    <rPh sb="9" eb="11">
      <t>ハッコウ</t>
    </rPh>
    <rPh sb="11" eb="13">
      <t>ジョウキョウ</t>
    </rPh>
    <phoneticPr fontId="3"/>
  </si>
  <si>
    <t>・特殊車両通行通知</t>
    <rPh sb="1" eb="3">
      <t>トクシュ</t>
    </rPh>
    <rPh sb="3" eb="5">
      <t>シャリョウ</t>
    </rPh>
    <rPh sb="5" eb="7">
      <t>ツウコウ</t>
    </rPh>
    <rPh sb="7" eb="9">
      <t>ツウチ</t>
    </rPh>
    <phoneticPr fontId="3"/>
  </si>
  <si>
    <t>特殊車両通行通知書</t>
  </si>
  <si>
    <t>・航空自衛隊操縦免許質問票</t>
    <rPh sb="10" eb="13">
      <t>シツモンヒョウ</t>
    </rPh>
    <phoneticPr fontId="3"/>
  </si>
  <si>
    <t>・一定の病気該当疑義について</t>
    <phoneticPr fontId="6"/>
  </si>
  <si>
    <t>・航空自衛隊操縦免許業務</t>
    <rPh sb="10" eb="12">
      <t>ギョウム</t>
    </rPh>
    <phoneticPr fontId="3"/>
  </si>
  <si>
    <t>航空自衛隊操縦免許業務</t>
    <rPh sb="9" eb="11">
      <t>ギョウム</t>
    </rPh>
    <phoneticPr fontId="3"/>
  </si>
  <si>
    <t>・緊急通行車両等事前届出済証</t>
    <rPh sb="1" eb="3">
      <t>キンキュウ</t>
    </rPh>
    <rPh sb="3" eb="5">
      <t>ツウコウ</t>
    </rPh>
    <rPh sb="5" eb="7">
      <t>シャリョウ</t>
    </rPh>
    <rPh sb="7" eb="8">
      <t>トウ</t>
    </rPh>
    <rPh sb="8" eb="10">
      <t>ジゼン</t>
    </rPh>
    <rPh sb="10" eb="11">
      <t>トド</t>
    </rPh>
    <rPh sb="11" eb="12">
      <t>デ</t>
    </rPh>
    <rPh sb="12" eb="13">
      <t>ス</t>
    </rPh>
    <rPh sb="13" eb="14">
      <t>ショウ</t>
    </rPh>
    <phoneticPr fontId="6"/>
  </si>
  <si>
    <t>緊急通行車両等事前届出済証</t>
    <rPh sb="0" eb="2">
      <t>キンキュウ</t>
    </rPh>
    <rPh sb="2" eb="4">
      <t>ツウコウ</t>
    </rPh>
    <rPh sb="4" eb="6">
      <t>シャリョウ</t>
    </rPh>
    <rPh sb="6" eb="7">
      <t>トウ</t>
    </rPh>
    <rPh sb="7" eb="9">
      <t>ジゼン</t>
    </rPh>
    <rPh sb="9" eb="10">
      <t>トド</t>
    </rPh>
    <rPh sb="10" eb="11">
      <t>デ</t>
    </rPh>
    <rPh sb="11" eb="12">
      <t>ス</t>
    </rPh>
    <rPh sb="12" eb="13">
      <t>ショウ</t>
    </rPh>
    <phoneticPr fontId="6"/>
  </si>
  <si>
    <t>・緊急自動車の指定について</t>
    <phoneticPr fontId="6"/>
  </si>
  <si>
    <t>指定取り消しに係る特定日以後１年</t>
    <rPh sb="7" eb="8">
      <t>カカワ</t>
    </rPh>
    <rPh sb="9" eb="12">
      <t>トクテイビ</t>
    </rPh>
    <rPh sb="12" eb="14">
      <t>イゴ</t>
    </rPh>
    <rPh sb="15" eb="16">
      <t>ネン</t>
    </rPh>
    <phoneticPr fontId="6"/>
  </si>
  <si>
    <t>・緊急自動車の指定申請書</t>
    <rPh sb="9" eb="12">
      <t>シンセイショ</t>
    </rPh>
    <phoneticPr fontId="6"/>
  </si>
  <si>
    <t>緊急自動車の指定について</t>
    <phoneticPr fontId="6"/>
  </si>
  <si>
    <t>・車両操縦手資格記録（離職者）</t>
    <rPh sb="1" eb="3">
      <t>シャリョウ</t>
    </rPh>
    <rPh sb="3" eb="5">
      <t>ソウジュウ</t>
    </rPh>
    <rPh sb="5" eb="6">
      <t>シュ</t>
    </rPh>
    <rPh sb="6" eb="8">
      <t>シカク</t>
    </rPh>
    <rPh sb="8" eb="10">
      <t>キロク</t>
    </rPh>
    <rPh sb="11" eb="14">
      <t>リショクシャ</t>
    </rPh>
    <phoneticPr fontId="4"/>
  </si>
  <si>
    <t>・車両操縦手資格記録</t>
    <rPh sb="1" eb="3">
      <t>シャリョウ</t>
    </rPh>
    <rPh sb="3" eb="5">
      <t>ソウジュウ</t>
    </rPh>
    <rPh sb="5" eb="6">
      <t>シュ</t>
    </rPh>
    <rPh sb="6" eb="8">
      <t>シカク</t>
    </rPh>
    <rPh sb="8" eb="10">
      <t>キロク</t>
    </rPh>
    <phoneticPr fontId="4"/>
  </si>
  <si>
    <t>車両操縦手資格記録</t>
    <rPh sb="0" eb="2">
      <t>シャリョウ</t>
    </rPh>
    <rPh sb="2" eb="4">
      <t>ソウジュウ</t>
    </rPh>
    <rPh sb="4" eb="5">
      <t>シュ</t>
    </rPh>
    <rPh sb="5" eb="7">
      <t>シカク</t>
    </rPh>
    <rPh sb="7" eb="9">
      <t>キロク</t>
    </rPh>
    <phoneticPr fontId="4"/>
  </si>
  <si>
    <t>車両等の運行等に関する記録等</t>
    <rPh sb="0" eb="2">
      <t>シャリョウ</t>
    </rPh>
    <rPh sb="2" eb="3">
      <t>トウ</t>
    </rPh>
    <rPh sb="4" eb="6">
      <t>ウンコウ</t>
    </rPh>
    <rPh sb="6" eb="7">
      <t>トウ</t>
    </rPh>
    <rPh sb="8" eb="9">
      <t>カン</t>
    </rPh>
    <rPh sb="11" eb="13">
      <t>キロク</t>
    </rPh>
    <rPh sb="13" eb="14">
      <t>トウ</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</si>
  <si>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3"/>
  </si>
  <si>
    <t>・輸送請求台帳</t>
    <rPh sb="1" eb="3">
      <t>ユソウ</t>
    </rPh>
    <rPh sb="3" eb="5">
      <t>セイキュウ</t>
    </rPh>
    <rPh sb="5" eb="7">
      <t>ダイチョウ</t>
    </rPh>
    <phoneticPr fontId="6"/>
  </si>
  <si>
    <t>輸送請求台帳</t>
    <rPh sb="0" eb="2">
      <t>ユソウ</t>
    </rPh>
    <rPh sb="2" eb="4">
      <t>セイキュウ</t>
    </rPh>
    <rPh sb="4" eb="6">
      <t>ダイチョウ</t>
    </rPh>
    <phoneticPr fontId="6"/>
  </si>
  <si>
    <t>・輸送集合訓練教育</t>
    <phoneticPr fontId="6"/>
  </si>
  <si>
    <t>輸送集合訓練教育</t>
    <phoneticPr fontId="6"/>
  </si>
  <si>
    <t>・航空機の搭乗規制</t>
    <rPh sb="1" eb="4">
      <t>コウクウキ</t>
    </rPh>
    <rPh sb="5" eb="7">
      <t>トウジョウ</t>
    </rPh>
    <rPh sb="7" eb="9">
      <t>キセイ</t>
    </rPh>
    <phoneticPr fontId="3"/>
  </si>
  <si>
    <t>航空機の搭乗規制</t>
    <rPh sb="0" eb="3">
      <t>コウクウキ</t>
    </rPh>
    <rPh sb="4" eb="6">
      <t>トウジョウ</t>
    </rPh>
    <rPh sb="6" eb="8">
      <t>キセイ</t>
    </rPh>
    <phoneticPr fontId="3"/>
  </si>
  <si>
    <t>・空輸可否判定</t>
    <rPh sb="1" eb="3">
      <t>クウユ</t>
    </rPh>
    <rPh sb="3" eb="5">
      <t>カヒ</t>
    </rPh>
    <rPh sb="5" eb="7">
      <t>ハンテイ</t>
    </rPh>
    <phoneticPr fontId="3"/>
  </si>
  <si>
    <t>空輸可否判定</t>
    <rPh sb="0" eb="2">
      <t>クウユ</t>
    </rPh>
    <rPh sb="2" eb="4">
      <t>カヒ</t>
    </rPh>
    <rPh sb="4" eb="6">
      <t>ハンテイ</t>
    </rPh>
    <phoneticPr fontId="3"/>
  </si>
  <si>
    <t>・空輸計画</t>
    <phoneticPr fontId="3"/>
  </si>
  <si>
    <t>・空輸計画</t>
    <phoneticPr fontId="6"/>
  </si>
  <si>
    <t>空輸計画</t>
    <phoneticPr fontId="6"/>
  </si>
  <si>
    <t>・輸送支援</t>
    <rPh sb="1" eb="3">
      <t>ユソウ</t>
    </rPh>
    <rPh sb="3" eb="5">
      <t>シエン</t>
    </rPh>
    <phoneticPr fontId="6"/>
  </si>
  <si>
    <t>輸送支援</t>
    <rPh sb="0" eb="2">
      <t>ユソウ</t>
    </rPh>
    <rPh sb="2" eb="4">
      <t>シエン</t>
    </rPh>
    <phoneticPr fontId="6"/>
  </si>
  <si>
    <t>・輸送規則類一部改正</t>
    <rPh sb="1" eb="3">
      <t>ユソウ</t>
    </rPh>
    <rPh sb="3" eb="6">
      <t>キソクルイ</t>
    </rPh>
    <rPh sb="6" eb="10">
      <t>イチブカイセイ</t>
    </rPh>
    <phoneticPr fontId="3"/>
  </si>
  <si>
    <t>・輸送規則一部改正</t>
    <rPh sb="1" eb="5">
      <t>ユソウキソク</t>
    </rPh>
    <rPh sb="5" eb="9">
      <t>イチブカイセイ</t>
    </rPh>
    <phoneticPr fontId="3"/>
  </si>
  <si>
    <t>・輸送事務手続について</t>
    <rPh sb="1" eb="3">
      <t>ユソウ</t>
    </rPh>
    <rPh sb="3" eb="5">
      <t>ジム</t>
    </rPh>
    <rPh sb="5" eb="7">
      <t>テツヅキ</t>
    </rPh>
    <phoneticPr fontId="6"/>
  </si>
  <si>
    <t>・輸送規則</t>
    <rPh sb="1" eb="3">
      <t>ユソウ</t>
    </rPh>
    <rPh sb="3" eb="5">
      <t>キソク</t>
    </rPh>
    <phoneticPr fontId="6"/>
  </si>
  <si>
    <t>輸送規則</t>
    <rPh sb="0" eb="2">
      <t>ユソウ</t>
    </rPh>
    <rPh sb="2" eb="4">
      <t>キソク</t>
    </rPh>
    <phoneticPr fontId="6"/>
  </si>
  <si>
    <t>・空輸要求</t>
    <phoneticPr fontId="6"/>
  </si>
  <si>
    <t>空輸要求</t>
    <phoneticPr fontId="6"/>
  </si>
  <si>
    <t>・火薬運搬証明書</t>
    <rPh sb="7" eb="8">
      <t>ショ</t>
    </rPh>
    <phoneticPr fontId="6"/>
  </si>
  <si>
    <t>火薬運搬証明書</t>
    <rPh sb="6" eb="7">
      <t>ショ</t>
    </rPh>
    <phoneticPr fontId="6"/>
  </si>
  <si>
    <t>・保管依頼</t>
    <phoneticPr fontId="3"/>
  </si>
  <si>
    <t>・部外者の体験搭乗について</t>
    <rPh sb="1" eb="3">
      <t>ウンパン</t>
    </rPh>
    <rPh sb="3" eb="4">
      <t>ヒ</t>
    </rPh>
    <rPh sb="4" eb="6">
      <t>シヨウ</t>
    </rPh>
    <rPh sb="6" eb="8">
      <t>ヨウリョウ</t>
    </rPh>
    <phoneticPr fontId="6"/>
  </si>
  <si>
    <t>部外者の体験搭乗について</t>
    <rPh sb="0" eb="3">
      <t>ブガイシャ</t>
    </rPh>
    <rPh sb="4" eb="6">
      <t>タイケン</t>
    </rPh>
    <rPh sb="6" eb="8">
      <t>トウジョウ</t>
    </rPh>
    <phoneticPr fontId="6"/>
  </si>
  <si>
    <t>輸送に関するその他証書類</t>
    <rPh sb="0" eb="2">
      <t>ユソウ</t>
    </rPh>
    <rPh sb="3" eb="4">
      <t>カン</t>
    </rPh>
    <rPh sb="8" eb="9">
      <t>タ</t>
    </rPh>
    <rPh sb="9" eb="12">
      <t>ショウショルイ</t>
    </rPh>
    <phoneticPr fontId="6"/>
  </si>
  <si>
    <t>・運搬費使用要領について</t>
    <rPh sb="1" eb="3">
      <t>ウンパン</t>
    </rPh>
    <rPh sb="3" eb="4">
      <t>ヒ</t>
    </rPh>
    <rPh sb="4" eb="6">
      <t>シヨウ</t>
    </rPh>
    <rPh sb="6" eb="8">
      <t>ヨウリョウ</t>
    </rPh>
    <phoneticPr fontId="6"/>
  </si>
  <si>
    <t>・運搬費予算要求書</t>
    <rPh sb="1" eb="3">
      <t>ウンパン</t>
    </rPh>
    <rPh sb="3" eb="4">
      <t>ヒ</t>
    </rPh>
    <rPh sb="4" eb="6">
      <t>ヨサン</t>
    </rPh>
    <rPh sb="6" eb="8">
      <t>ヨウキュウ</t>
    </rPh>
    <rPh sb="8" eb="9">
      <t>ショ</t>
    </rPh>
    <phoneticPr fontId="6"/>
  </si>
  <si>
    <t>運搬費予算要求</t>
    <rPh sb="0" eb="2">
      <t>ウンパン</t>
    </rPh>
    <rPh sb="2" eb="3">
      <t>ヒ</t>
    </rPh>
    <rPh sb="3" eb="5">
      <t>ヨサン</t>
    </rPh>
    <rPh sb="5" eb="7">
      <t>ヨウキュウ</t>
    </rPh>
    <phoneticPr fontId="6"/>
  </si>
  <si>
    <t>・輸送役務契約</t>
    <rPh sb="1" eb="3">
      <t>ユソウ</t>
    </rPh>
    <rPh sb="3" eb="5">
      <t>エキム</t>
    </rPh>
    <rPh sb="5" eb="7">
      <t>ケイヤク</t>
    </rPh>
    <phoneticPr fontId="6"/>
  </si>
  <si>
    <t>・輸送役務に関わる処置について</t>
    <rPh sb="1" eb="3">
      <t>ユソウ</t>
    </rPh>
    <rPh sb="3" eb="5">
      <t>エキム</t>
    </rPh>
    <rPh sb="6" eb="7">
      <t>カカ</t>
    </rPh>
    <rPh sb="9" eb="11">
      <t>ショチ</t>
    </rPh>
    <phoneticPr fontId="6"/>
  </si>
  <si>
    <t>輸送役務契約</t>
    <rPh sb="0" eb="2">
      <t>ユソウ</t>
    </rPh>
    <rPh sb="2" eb="4">
      <t>エキム</t>
    </rPh>
    <rPh sb="4" eb="6">
      <t>ケイヤク</t>
    </rPh>
    <phoneticPr fontId="3"/>
  </si>
  <si>
    <t>輸送役務契約</t>
    <rPh sb="0" eb="2">
      <t>ユソウ</t>
    </rPh>
    <rPh sb="2" eb="4">
      <t>エキム</t>
    </rPh>
    <rPh sb="4" eb="6">
      <t>ケイヤク</t>
    </rPh>
    <phoneticPr fontId="6"/>
  </si>
  <si>
    <t>輸送に関係する台帳等並びに運賃、料金等の支払いの証拠となる証票類及びその明細</t>
    <rPh sb="0" eb="2">
      <t>ユソウ</t>
    </rPh>
    <rPh sb="3" eb="5">
      <t>カンケイ</t>
    </rPh>
    <rPh sb="7" eb="9">
      <t>ダイチョウ</t>
    </rPh>
    <rPh sb="9" eb="10">
      <t>トウ</t>
    </rPh>
    <rPh sb="10" eb="11">
      <t>ナラ</t>
    </rPh>
    <rPh sb="13" eb="15">
      <t>ウンチン</t>
    </rPh>
    <rPh sb="16" eb="18">
      <t>リョウキン</t>
    </rPh>
    <rPh sb="18" eb="19">
      <t>トウ</t>
    </rPh>
    <rPh sb="20" eb="22">
      <t>シハラ</t>
    </rPh>
    <rPh sb="24" eb="26">
      <t>ショウコ</t>
    </rPh>
    <rPh sb="29" eb="31">
      <t>ショウヒョウ</t>
    </rPh>
    <rPh sb="31" eb="32">
      <t>ルイ</t>
    </rPh>
    <rPh sb="32" eb="33">
      <t>オヨ</t>
    </rPh>
    <rPh sb="36" eb="38">
      <t>メイサイ</t>
    </rPh>
    <phoneticPr fontId="3"/>
  </si>
  <si>
    <t>・受諾証</t>
    <rPh sb="1" eb="3">
      <t>ジュダク</t>
    </rPh>
    <rPh sb="3" eb="4">
      <t>ショウ</t>
    </rPh>
    <phoneticPr fontId="6"/>
  </si>
  <si>
    <t>発注証・受諾証</t>
    <rPh sb="0" eb="2">
      <t>ハッチュウ</t>
    </rPh>
    <rPh sb="2" eb="3">
      <t>ショウ</t>
    </rPh>
    <rPh sb="4" eb="6">
      <t>ジュダク</t>
    </rPh>
    <rPh sb="6" eb="7">
      <t>ショウ</t>
    </rPh>
    <phoneticPr fontId="6"/>
  </si>
  <si>
    <t>発注証及び受託証に関する文書</t>
    <rPh sb="0" eb="2">
      <t>ハッチュウ</t>
    </rPh>
    <rPh sb="2" eb="3">
      <t>ショウ</t>
    </rPh>
    <rPh sb="3" eb="4">
      <t>オヨ</t>
    </rPh>
    <rPh sb="5" eb="7">
      <t>ジュタク</t>
    </rPh>
    <rPh sb="7" eb="8">
      <t>ショウ</t>
    </rPh>
    <rPh sb="12" eb="14">
      <t>ブンショ</t>
    </rPh>
    <phoneticPr fontId="6"/>
  </si>
  <si>
    <t>・車両整備計画</t>
    <rPh sb="3" eb="7">
      <t>セイビケイカク</t>
    </rPh>
    <phoneticPr fontId="3"/>
  </si>
  <si>
    <t>車両整備計画</t>
    <rPh sb="4" eb="6">
      <t>ケイカク</t>
    </rPh>
    <phoneticPr fontId="3"/>
  </si>
  <si>
    <t>・整備体制の試行</t>
    <rPh sb="1" eb="3">
      <t>セイビ</t>
    </rPh>
    <rPh sb="3" eb="5">
      <t>タイセイ</t>
    </rPh>
    <rPh sb="6" eb="8">
      <t>シコウ</t>
    </rPh>
    <phoneticPr fontId="3"/>
  </si>
  <si>
    <t>整備体制の試行</t>
    <rPh sb="0" eb="2">
      <t>セイビ</t>
    </rPh>
    <rPh sb="2" eb="4">
      <t>タイセイ</t>
    </rPh>
    <rPh sb="5" eb="7">
      <t>シコウ</t>
    </rPh>
    <phoneticPr fontId="3"/>
  </si>
  <si>
    <t>・通関申請書類</t>
    <rPh sb="1" eb="3">
      <t>ツウカン</t>
    </rPh>
    <rPh sb="3" eb="5">
      <t>シンセイ</t>
    </rPh>
    <rPh sb="5" eb="7">
      <t>ショルイ</t>
    </rPh>
    <phoneticPr fontId="6"/>
  </si>
  <si>
    <t>通関申請</t>
    <rPh sb="0" eb="2">
      <t>ツウカン</t>
    </rPh>
    <rPh sb="2" eb="4">
      <t>シンセイ</t>
    </rPh>
    <phoneticPr fontId="6"/>
  </si>
  <si>
    <t>・装備品等管理</t>
    <rPh sb="4" eb="5">
      <t>トウ</t>
    </rPh>
    <phoneticPr fontId="3"/>
  </si>
  <si>
    <t>・補給処整備及び器材修理要求</t>
    <rPh sb="1" eb="6">
      <t>ホキュウショセイビ</t>
    </rPh>
    <rPh sb="6" eb="7">
      <t>オヨ</t>
    </rPh>
    <rPh sb="8" eb="10">
      <t>キザイ</t>
    </rPh>
    <rPh sb="10" eb="14">
      <t>シュウリヨウキュウ</t>
    </rPh>
    <phoneticPr fontId="3"/>
  </si>
  <si>
    <t>・装備品管理（整備）</t>
    <rPh sb="4" eb="6">
      <t>カンリ</t>
    </rPh>
    <rPh sb="7" eb="9">
      <t>セイビ</t>
    </rPh>
    <phoneticPr fontId="3"/>
  </si>
  <si>
    <t>・装備品管理（要領）</t>
    <rPh sb="4" eb="6">
      <t>カンリ</t>
    </rPh>
    <rPh sb="7" eb="9">
      <t>ヨウリョウ</t>
    </rPh>
    <phoneticPr fontId="3"/>
  </si>
  <si>
    <t>・装備品管理（基準）</t>
    <rPh sb="1" eb="6">
      <t>ソウビヒンカンリ</t>
    </rPh>
    <rPh sb="7" eb="9">
      <t>キジュン</t>
    </rPh>
    <phoneticPr fontId="6"/>
  </si>
  <si>
    <t>装備品の管理</t>
    <phoneticPr fontId="3"/>
  </si>
  <si>
    <t>・機関砲管理</t>
    <rPh sb="4" eb="6">
      <t>カンリ</t>
    </rPh>
    <phoneticPr fontId="6"/>
  </si>
  <si>
    <t>機関砲管理</t>
    <rPh sb="3" eb="5">
      <t>カンリ</t>
    </rPh>
    <phoneticPr fontId="6"/>
  </si>
  <si>
    <t>・毒劇物点検実施報告</t>
    <phoneticPr fontId="3"/>
  </si>
  <si>
    <t>毒劇物点検実施報告</t>
    <rPh sb="3" eb="5">
      <t>テンケン</t>
    </rPh>
    <rPh sb="5" eb="7">
      <t>ジッシ</t>
    </rPh>
    <rPh sb="7" eb="9">
      <t>ホウコク</t>
    </rPh>
    <phoneticPr fontId="6"/>
  </si>
  <si>
    <t>・火薬庫保安検査</t>
    <rPh sb="4" eb="6">
      <t>ホアン</t>
    </rPh>
    <rPh sb="6" eb="8">
      <t>ケンサ</t>
    </rPh>
    <phoneticPr fontId="3"/>
  </si>
  <si>
    <t>火薬庫保安検査</t>
    <rPh sb="0" eb="3">
      <t>カヤクコ</t>
    </rPh>
    <rPh sb="3" eb="5">
      <t>ホアン</t>
    </rPh>
    <rPh sb="5" eb="7">
      <t>ケンサ</t>
    </rPh>
    <phoneticPr fontId="6"/>
  </si>
  <si>
    <t>・物品役務相互提供の実績</t>
    <rPh sb="1" eb="3">
      <t>ブッピン</t>
    </rPh>
    <rPh sb="3" eb="5">
      <t>エキム</t>
    </rPh>
    <rPh sb="5" eb="7">
      <t>ソウゴ</t>
    </rPh>
    <rPh sb="7" eb="9">
      <t>テイキョウ</t>
    </rPh>
    <rPh sb="10" eb="12">
      <t>ジッセキ</t>
    </rPh>
    <phoneticPr fontId="6"/>
  </si>
  <si>
    <t>物品役務相互提供の実績</t>
    <rPh sb="0" eb="2">
      <t>ブッピン</t>
    </rPh>
    <rPh sb="2" eb="4">
      <t>エキム</t>
    </rPh>
    <rPh sb="4" eb="6">
      <t>ソウゴ</t>
    </rPh>
    <rPh sb="6" eb="8">
      <t>テイキョウ</t>
    </rPh>
    <rPh sb="9" eb="11">
      <t>ジッセキ</t>
    </rPh>
    <phoneticPr fontId="6"/>
  </si>
  <si>
    <t>・地上火器実弾射撃場の使用申請</t>
    <phoneticPr fontId="3"/>
  </si>
  <si>
    <t>地上火器実弾射撃場の使用申請</t>
  </si>
  <si>
    <t>・機関砲標的曳航装置使用実績</t>
    <rPh sb="1" eb="4">
      <t>キカンホウ</t>
    </rPh>
    <rPh sb="4" eb="6">
      <t>ヒョウテキ</t>
    </rPh>
    <rPh sb="6" eb="8">
      <t>エイコウ</t>
    </rPh>
    <rPh sb="8" eb="10">
      <t>ソウチ</t>
    </rPh>
    <rPh sb="10" eb="12">
      <t>シヨウ</t>
    </rPh>
    <rPh sb="12" eb="14">
      <t>ジッセキ</t>
    </rPh>
    <phoneticPr fontId="4"/>
  </si>
  <si>
    <t>機関砲標的曳航装置使用実績</t>
    <rPh sb="0" eb="3">
      <t>キカンホウ</t>
    </rPh>
    <rPh sb="3" eb="5">
      <t>ヒョウテキ</t>
    </rPh>
    <rPh sb="5" eb="7">
      <t>エイコウ</t>
    </rPh>
    <rPh sb="7" eb="9">
      <t>ソウチ</t>
    </rPh>
    <rPh sb="9" eb="11">
      <t>シヨウ</t>
    </rPh>
    <rPh sb="11" eb="13">
      <t>ジッセキ</t>
    </rPh>
    <phoneticPr fontId="4"/>
  </si>
  <si>
    <t>・救難機を対象とする緊急時における相互整備支援</t>
    <rPh sb="1" eb="4">
      <t>キュウナンキ</t>
    </rPh>
    <rPh sb="5" eb="7">
      <t>タイショウ</t>
    </rPh>
    <rPh sb="10" eb="13">
      <t>キンキュウジ</t>
    </rPh>
    <rPh sb="17" eb="19">
      <t>ソウゴ</t>
    </rPh>
    <rPh sb="19" eb="21">
      <t>セイビ</t>
    </rPh>
    <rPh sb="21" eb="23">
      <t>シエン</t>
    </rPh>
    <phoneticPr fontId="6"/>
  </si>
  <si>
    <t>救難機を対象とする緊急時における相互整備支援</t>
    <rPh sb="0" eb="3">
      <t>キュウナンキ</t>
    </rPh>
    <rPh sb="4" eb="6">
      <t>タイショウ</t>
    </rPh>
    <rPh sb="9" eb="12">
      <t>キンキュウジ</t>
    </rPh>
    <rPh sb="16" eb="18">
      <t>ソウゴ</t>
    </rPh>
    <rPh sb="18" eb="20">
      <t>セイビ</t>
    </rPh>
    <rPh sb="20" eb="22">
      <t>シエン</t>
    </rPh>
    <phoneticPr fontId="6"/>
  </si>
  <si>
    <t>・火薬類格納所等設置申請書</t>
    <phoneticPr fontId="6"/>
  </si>
  <si>
    <t>・第３高射群本部火薬類格納所（実包用）の設置</t>
    <rPh sb="1" eb="2">
      <t>ダイ</t>
    </rPh>
    <rPh sb="3" eb="6">
      <t>コウシャグン</t>
    </rPh>
    <rPh sb="6" eb="8">
      <t>ホンブ</t>
    </rPh>
    <rPh sb="8" eb="11">
      <t>カヤクルイ</t>
    </rPh>
    <rPh sb="11" eb="13">
      <t>カクノウ</t>
    </rPh>
    <rPh sb="13" eb="14">
      <t>ショ</t>
    </rPh>
    <rPh sb="15" eb="17">
      <t>ジッポウ</t>
    </rPh>
    <rPh sb="17" eb="18">
      <t>ヨウ</t>
    </rPh>
    <rPh sb="20" eb="22">
      <t>セッチ</t>
    </rPh>
    <phoneticPr fontId="6"/>
  </si>
  <si>
    <t>火薬類格納所の設置</t>
    <rPh sb="0" eb="3">
      <t>カヤクルイ</t>
    </rPh>
    <rPh sb="3" eb="5">
      <t>カクノウ</t>
    </rPh>
    <rPh sb="5" eb="6">
      <t>ショ</t>
    </rPh>
    <rPh sb="7" eb="9">
      <t>セッチ</t>
    </rPh>
    <phoneticPr fontId="6"/>
  </si>
  <si>
    <t>・８１式短距離地対空誘導弾の減勢に伴う細部業務処理要領</t>
    <rPh sb="3" eb="4">
      <t>シキ</t>
    </rPh>
    <rPh sb="4" eb="7">
      <t>タンキョリ</t>
    </rPh>
    <rPh sb="7" eb="8">
      <t>チ</t>
    </rPh>
    <rPh sb="8" eb="9">
      <t>タイ</t>
    </rPh>
    <rPh sb="9" eb="10">
      <t>クウ</t>
    </rPh>
    <rPh sb="10" eb="13">
      <t>ユウドウダン</t>
    </rPh>
    <rPh sb="14" eb="15">
      <t>ゲン</t>
    </rPh>
    <rPh sb="15" eb="16">
      <t>セイ</t>
    </rPh>
    <rPh sb="17" eb="18">
      <t>トモナ</t>
    </rPh>
    <rPh sb="19" eb="21">
      <t>サイブ</t>
    </rPh>
    <rPh sb="21" eb="23">
      <t>ギョウム</t>
    </rPh>
    <rPh sb="23" eb="25">
      <t>ショリ</t>
    </rPh>
    <rPh sb="25" eb="27">
      <t>ヨウリョウ</t>
    </rPh>
    <phoneticPr fontId="6"/>
  </si>
  <si>
    <t>８１式短距離地対空誘導弾の減勢に伴う細部業務処理要領</t>
    <rPh sb="2" eb="3">
      <t>シキ</t>
    </rPh>
    <rPh sb="3" eb="6">
      <t>タンキョリ</t>
    </rPh>
    <rPh sb="6" eb="7">
      <t>チ</t>
    </rPh>
    <rPh sb="7" eb="8">
      <t>タイ</t>
    </rPh>
    <rPh sb="8" eb="9">
      <t>クウ</t>
    </rPh>
    <rPh sb="9" eb="12">
      <t>ユウドウダン</t>
    </rPh>
    <rPh sb="13" eb="14">
      <t>ゲン</t>
    </rPh>
    <rPh sb="14" eb="15">
      <t>セイ</t>
    </rPh>
    <rPh sb="16" eb="17">
      <t>トモナ</t>
    </rPh>
    <rPh sb="18" eb="20">
      <t>サイブ</t>
    </rPh>
    <rPh sb="20" eb="22">
      <t>ギョウム</t>
    </rPh>
    <rPh sb="22" eb="24">
      <t>ショリ</t>
    </rPh>
    <rPh sb="24" eb="26">
      <t>ヨウリョウ</t>
    </rPh>
    <phoneticPr fontId="6"/>
  </si>
  <si>
    <t>・ＵＨ－６０Ｊの用途廃止に伴う業務</t>
    <rPh sb="8" eb="10">
      <t>ヨウト</t>
    </rPh>
    <rPh sb="10" eb="12">
      <t>ハイシ</t>
    </rPh>
    <rPh sb="13" eb="14">
      <t>トモナ</t>
    </rPh>
    <rPh sb="15" eb="17">
      <t>ギョウム</t>
    </rPh>
    <phoneticPr fontId="6"/>
  </si>
  <si>
    <t>ＵＨ－６０Ｊの用途廃止に伴う業務</t>
    <rPh sb="7" eb="9">
      <t>ヨウト</t>
    </rPh>
    <rPh sb="9" eb="11">
      <t>ハイシ</t>
    </rPh>
    <rPh sb="12" eb="13">
      <t>トモナ</t>
    </rPh>
    <rPh sb="14" eb="16">
      <t>ギョウム</t>
    </rPh>
    <phoneticPr fontId="6"/>
  </si>
  <si>
    <t>・特定化学物質使用装備品等の取扱い</t>
    <phoneticPr fontId="6"/>
  </si>
  <si>
    <t>特定化学物質使用装備品等の取扱い</t>
    <phoneticPr fontId="6"/>
  </si>
  <si>
    <t>・東日本大震災に際して使用され不用となった一定値以上の放射線が測定される物品の取扱い</t>
    <rPh sb="1" eb="4">
      <t>ヒガシニホン</t>
    </rPh>
    <rPh sb="4" eb="7">
      <t>ダイシンサイ</t>
    </rPh>
    <rPh sb="8" eb="9">
      <t>サイ</t>
    </rPh>
    <rPh sb="11" eb="13">
      <t>シヨウ</t>
    </rPh>
    <rPh sb="15" eb="17">
      <t>フヨウ</t>
    </rPh>
    <rPh sb="21" eb="23">
      <t>イッテイ</t>
    </rPh>
    <rPh sb="23" eb="24">
      <t>チ</t>
    </rPh>
    <rPh sb="24" eb="26">
      <t>イジョウ</t>
    </rPh>
    <rPh sb="27" eb="30">
      <t>ホウシャセン</t>
    </rPh>
    <rPh sb="31" eb="33">
      <t>ソクテイ</t>
    </rPh>
    <rPh sb="36" eb="38">
      <t>ブッピン</t>
    </rPh>
    <rPh sb="39" eb="41">
      <t>トリアツカイ</t>
    </rPh>
    <phoneticPr fontId="6"/>
  </si>
  <si>
    <t>東日本大震災に際して使用され不用となった一定値以上の放射線が測定される物品の取扱い</t>
    <rPh sb="0" eb="3">
      <t>ヒガシニホン</t>
    </rPh>
    <rPh sb="3" eb="6">
      <t>ダイシンサイ</t>
    </rPh>
    <rPh sb="7" eb="8">
      <t>サイ</t>
    </rPh>
    <rPh sb="10" eb="12">
      <t>シヨウ</t>
    </rPh>
    <rPh sb="14" eb="16">
      <t>フヨウ</t>
    </rPh>
    <rPh sb="20" eb="22">
      <t>イッテイ</t>
    </rPh>
    <rPh sb="22" eb="23">
      <t>チ</t>
    </rPh>
    <rPh sb="23" eb="25">
      <t>イジョウ</t>
    </rPh>
    <rPh sb="26" eb="29">
      <t>ホウシャセン</t>
    </rPh>
    <rPh sb="30" eb="32">
      <t>ソクテイ</t>
    </rPh>
    <rPh sb="35" eb="37">
      <t>ブッピン</t>
    </rPh>
    <rPh sb="38" eb="40">
      <t>トリアツカイ</t>
    </rPh>
    <phoneticPr fontId="6"/>
  </si>
  <si>
    <t>・救命装備品現況把握システム処理要領</t>
    <rPh sb="1" eb="3">
      <t>キュウメイ</t>
    </rPh>
    <rPh sb="3" eb="6">
      <t>ソウビヒン</t>
    </rPh>
    <rPh sb="6" eb="8">
      <t>ゲンキョウ</t>
    </rPh>
    <rPh sb="8" eb="10">
      <t>ハアク</t>
    </rPh>
    <rPh sb="14" eb="16">
      <t>ショリ</t>
    </rPh>
    <rPh sb="16" eb="18">
      <t>ヨウリョウ</t>
    </rPh>
    <phoneticPr fontId="6"/>
  </si>
  <si>
    <t>救命装備品現況把握システム処理要領</t>
    <rPh sb="0" eb="2">
      <t>キュウメイ</t>
    </rPh>
    <rPh sb="2" eb="5">
      <t>ソウビヒン</t>
    </rPh>
    <rPh sb="5" eb="7">
      <t>ゲンキョウ</t>
    </rPh>
    <rPh sb="7" eb="9">
      <t>ハアク</t>
    </rPh>
    <rPh sb="13" eb="15">
      <t>ショリ</t>
    </rPh>
    <rPh sb="15" eb="17">
      <t>ヨウリョウ</t>
    </rPh>
    <phoneticPr fontId="6"/>
  </si>
  <si>
    <t>装備品の整備、維持管理及び各支援に関する文書</t>
    <rPh sb="0" eb="3">
      <t>ソウビヒン</t>
    </rPh>
    <rPh sb="4" eb="6">
      <t>セイビ</t>
    </rPh>
    <rPh sb="7" eb="9">
      <t>イジ</t>
    </rPh>
    <rPh sb="9" eb="11">
      <t>カンリ</t>
    </rPh>
    <rPh sb="11" eb="12">
      <t>オヨ</t>
    </rPh>
    <rPh sb="13" eb="14">
      <t>カク</t>
    </rPh>
    <rPh sb="14" eb="16">
      <t>シエン</t>
    </rPh>
    <rPh sb="17" eb="18">
      <t>カン</t>
    </rPh>
    <rPh sb="20" eb="22">
      <t>ブンショ</t>
    </rPh>
    <phoneticPr fontId="6"/>
  </si>
  <si>
    <t>・役務協定</t>
    <rPh sb="1" eb="3">
      <t>エキム</t>
    </rPh>
    <rPh sb="3" eb="5">
      <t>キョウテイ</t>
    </rPh>
    <phoneticPr fontId="6"/>
  </si>
  <si>
    <t>役務提供協定</t>
    <rPh sb="0" eb="2">
      <t>エキム</t>
    </rPh>
    <rPh sb="2" eb="4">
      <t>テイキョウ</t>
    </rPh>
    <rPh sb="4" eb="6">
      <t>キョウテイ</t>
    </rPh>
    <phoneticPr fontId="6"/>
  </si>
  <si>
    <t>・保管に関する協定</t>
    <rPh sb="1" eb="3">
      <t>ホカン</t>
    </rPh>
    <rPh sb="4" eb="5">
      <t>カン</t>
    </rPh>
    <rPh sb="7" eb="9">
      <t>キョウテイ</t>
    </rPh>
    <phoneticPr fontId="3"/>
  </si>
  <si>
    <t>保管協定</t>
    <rPh sb="0" eb="2">
      <t>ホカン</t>
    </rPh>
    <rPh sb="2" eb="4">
      <t>キョウテイ</t>
    </rPh>
    <phoneticPr fontId="3"/>
  </si>
  <si>
    <t>・整備協定（装備品）</t>
    <rPh sb="1" eb="3">
      <t>セイビ</t>
    </rPh>
    <rPh sb="3" eb="5">
      <t>キョウテイ</t>
    </rPh>
    <rPh sb="6" eb="9">
      <t>ソウビヒン</t>
    </rPh>
    <phoneticPr fontId="3"/>
  </si>
  <si>
    <t>・航空自衛隊日豪物品役務相互提供の実施に関する達</t>
    <phoneticPr fontId="6"/>
  </si>
  <si>
    <t>航空自衛隊日豪物品役務相互提供の実施に関する達</t>
    <phoneticPr fontId="6"/>
  </si>
  <si>
    <t>・航空機等整備準則</t>
    <rPh sb="1" eb="4">
      <t>コウクウキ</t>
    </rPh>
    <rPh sb="4" eb="5">
      <t>トウ</t>
    </rPh>
    <rPh sb="5" eb="7">
      <t>セイビ</t>
    </rPh>
    <rPh sb="7" eb="9">
      <t>ジュンソク</t>
    </rPh>
    <phoneticPr fontId="6"/>
  </si>
  <si>
    <t>航空機等整備準則</t>
    <rPh sb="0" eb="3">
      <t>コウクウキ</t>
    </rPh>
    <rPh sb="3" eb="4">
      <t>トウ</t>
    </rPh>
    <rPh sb="4" eb="6">
      <t>セイビ</t>
    </rPh>
    <rPh sb="6" eb="8">
      <t>ジュンソク</t>
    </rPh>
    <phoneticPr fontId="3"/>
  </si>
  <si>
    <t>航空機等整備準則</t>
    <rPh sb="0" eb="3">
      <t>コウクウキ</t>
    </rPh>
    <rPh sb="3" eb="4">
      <t>トウ</t>
    </rPh>
    <rPh sb="4" eb="6">
      <t>セイビ</t>
    </rPh>
    <rPh sb="6" eb="8">
      <t>ジュンソク</t>
    </rPh>
    <phoneticPr fontId="6"/>
  </si>
  <si>
    <t>規則及び準則類</t>
    <rPh sb="0" eb="2">
      <t>キソク</t>
    </rPh>
    <rPh sb="2" eb="3">
      <t>オヨ</t>
    </rPh>
    <rPh sb="4" eb="6">
      <t>ジュンソク</t>
    </rPh>
    <rPh sb="6" eb="7">
      <t>ルイ</t>
    </rPh>
    <phoneticPr fontId="6"/>
  </si>
  <si>
    <t>・装備品等及び役務の調達に係る指名停止の期間設定に係る基本的事項</t>
    <rPh sb="1" eb="4">
      <t>ソウビヒン</t>
    </rPh>
    <rPh sb="4" eb="5">
      <t>トウ</t>
    </rPh>
    <rPh sb="5" eb="6">
      <t>オヨ</t>
    </rPh>
    <rPh sb="7" eb="9">
      <t>エキム</t>
    </rPh>
    <rPh sb="10" eb="12">
      <t>チョウタツ</t>
    </rPh>
    <rPh sb="13" eb="14">
      <t>カカ</t>
    </rPh>
    <rPh sb="15" eb="17">
      <t>シメイ</t>
    </rPh>
    <rPh sb="17" eb="19">
      <t>テイシ</t>
    </rPh>
    <rPh sb="20" eb="22">
      <t>キカン</t>
    </rPh>
    <rPh sb="22" eb="24">
      <t>セッテイ</t>
    </rPh>
    <rPh sb="25" eb="26">
      <t>カカ</t>
    </rPh>
    <rPh sb="27" eb="30">
      <t>キホンテキ</t>
    </rPh>
    <rPh sb="30" eb="32">
      <t>ジコウ</t>
    </rPh>
    <phoneticPr fontId="6"/>
  </si>
  <si>
    <t>装備品等及び役務の調達に係る指名停止の期間設定に係る基本的事項</t>
    <rPh sb="0" eb="3">
      <t>ソウビヒン</t>
    </rPh>
    <rPh sb="3" eb="4">
      <t>トウ</t>
    </rPh>
    <rPh sb="4" eb="5">
      <t>オヨ</t>
    </rPh>
    <rPh sb="6" eb="8">
      <t>エキム</t>
    </rPh>
    <rPh sb="9" eb="11">
      <t>チョウタツ</t>
    </rPh>
    <rPh sb="12" eb="13">
      <t>カカ</t>
    </rPh>
    <rPh sb="14" eb="16">
      <t>シメイ</t>
    </rPh>
    <rPh sb="16" eb="18">
      <t>テイシ</t>
    </rPh>
    <rPh sb="19" eb="21">
      <t>キカン</t>
    </rPh>
    <rPh sb="21" eb="23">
      <t>セッテイ</t>
    </rPh>
    <rPh sb="24" eb="25">
      <t>カカ</t>
    </rPh>
    <rPh sb="26" eb="29">
      <t>キホンテキ</t>
    </rPh>
    <rPh sb="29" eb="31">
      <t>ジコウ</t>
    </rPh>
    <phoneticPr fontId="6"/>
  </si>
  <si>
    <t>・機能性能仕様書及びカタログ仕様書の記載要領について</t>
    <rPh sb="1" eb="4">
      <t>キノウセイ</t>
    </rPh>
    <rPh sb="4" eb="5">
      <t>ノウ</t>
    </rPh>
    <rPh sb="5" eb="8">
      <t>シヨウショ</t>
    </rPh>
    <rPh sb="8" eb="9">
      <t>オヨ</t>
    </rPh>
    <rPh sb="14" eb="17">
      <t>シヨウショ</t>
    </rPh>
    <rPh sb="18" eb="20">
      <t>キサイ</t>
    </rPh>
    <rPh sb="20" eb="22">
      <t>ヨウリョウ</t>
    </rPh>
    <phoneticPr fontId="6"/>
  </si>
  <si>
    <t>機能性能仕様書及びカタログ仕様書の記載要領</t>
    <rPh sb="0" eb="3">
      <t>キノウセイ</t>
    </rPh>
    <rPh sb="3" eb="4">
      <t>ノウ</t>
    </rPh>
    <rPh sb="4" eb="7">
      <t>シヨウショ</t>
    </rPh>
    <rPh sb="7" eb="8">
      <t>オヨ</t>
    </rPh>
    <rPh sb="13" eb="16">
      <t>シヨウショ</t>
    </rPh>
    <rPh sb="17" eb="19">
      <t>キサイ</t>
    </rPh>
    <rPh sb="19" eb="21">
      <t>ヨウリョウ</t>
    </rPh>
    <phoneticPr fontId="6"/>
  </si>
  <si>
    <t>・新規の装備品等及び役務を随意契約により調達する場合における競争性の確保</t>
    <rPh sb="1" eb="3">
      <t>シンキ</t>
    </rPh>
    <rPh sb="4" eb="7">
      <t>ソウビヒン</t>
    </rPh>
    <rPh sb="7" eb="8">
      <t>トウ</t>
    </rPh>
    <rPh sb="8" eb="9">
      <t>オヨ</t>
    </rPh>
    <rPh sb="10" eb="12">
      <t>エキム</t>
    </rPh>
    <rPh sb="13" eb="15">
      <t>ズイイ</t>
    </rPh>
    <rPh sb="15" eb="17">
      <t>ケイヤク</t>
    </rPh>
    <rPh sb="20" eb="22">
      <t>チョウタツ</t>
    </rPh>
    <rPh sb="24" eb="26">
      <t>バアイ</t>
    </rPh>
    <rPh sb="30" eb="33">
      <t>キョウソウセイ</t>
    </rPh>
    <rPh sb="34" eb="36">
      <t>カクホ</t>
    </rPh>
    <phoneticPr fontId="6"/>
  </si>
  <si>
    <t>新規の装備品等及び役務を随意契約により調達する場合における競争性の確保</t>
    <rPh sb="0" eb="2">
      <t>シンキ</t>
    </rPh>
    <rPh sb="3" eb="6">
      <t>ソウビヒン</t>
    </rPh>
    <rPh sb="6" eb="7">
      <t>トウ</t>
    </rPh>
    <rPh sb="7" eb="8">
      <t>オヨ</t>
    </rPh>
    <rPh sb="9" eb="11">
      <t>エキム</t>
    </rPh>
    <rPh sb="12" eb="14">
      <t>ズイイ</t>
    </rPh>
    <rPh sb="14" eb="16">
      <t>ケイヤク</t>
    </rPh>
    <rPh sb="19" eb="21">
      <t>チョウタツ</t>
    </rPh>
    <rPh sb="23" eb="25">
      <t>バアイ</t>
    </rPh>
    <rPh sb="29" eb="32">
      <t>キョウソウセイ</t>
    </rPh>
    <rPh sb="33" eb="35">
      <t>カクホ</t>
    </rPh>
    <phoneticPr fontId="6"/>
  </si>
  <si>
    <t xml:space="preserve">・入札状況に係る報告等に関する措置における細部事項
</t>
    <rPh sb="15" eb="17">
      <t>ソチ</t>
    </rPh>
    <rPh sb="21" eb="23">
      <t>サイブ</t>
    </rPh>
    <rPh sb="23" eb="25">
      <t>ジコウ</t>
    </rPh>
    <phoneticPr fontId="6"/>
  </si>
  <si>
    <t>・入札状況に係る報告等に関する措置</t>
    <rPh sb="15" eb="17">
      <t>ソチ</t>
    </rPh>
    <phoneticPr fontId="6"/>
  </si>
  <si>
    <t>入札状況に係る報告等に関する処置</t>
    <rPh sb="14" eb="16">
      <t>ショチ</t>
    </rPh>
    <phoneticPr fontId="6"/>
  </si>
  <si>
    <t>・仕様書記載要領等の周知徹底</t>
    <phoneticPr fontId="6"/>
  </si>
  <si>
    <t>仕様書記載要領等の周知徹底</t>
    <phoneticPr fontId="6"/>
  </si>
  <si>
    <t>・調達等関係業務に従事している職員に対する教育の実施</t>
    <rPh sb="1" eb="3">
      <t>チョウタツ</t>
    </rPh>
    <rPh sb="3" eb="4">
      <t>トウ</t>
    </rPh>
    <rPh sb="4" eb="6">
      <t>カンケイ</t>
    </rPh>
    <rPh sb="6" eb="8">
      <t>ギョウム</t>
    </rPh>
    <rPh sb="9" eb="11">
      <t>ジュウジ</t>
    </rPh>
    <rPh sb="15" eb="17">
      <t>ショクイン</t>
    </rPh>
    <rPh sb="18" eb="19">
      <t>タイ</t>
    </rPh>
    <rPh sb="21" eb="23">
      <t>キョウイク</t>
    </rPh>
    <rPh sb="24" eb="26">
      <t>ジッシ</t>
    </rPh>
    <phoneticPr fontId="6"/>
  </si>
  <si>
    <t>・業界関係者等と接触する場合における対応要領に関する教育実施報告</t>
    <phoneticPr fontId="3"/>
  </si>
  <si>
    <t>・調達等関係業務に従事している職員が防衛省の退職者を含む業界関係者と接触する場合における対応</t>
    <phoneticPr fontId="3"/>
  </si>
  <si>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3"/>
  </si>
  <si>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
  </si>
  <si>
    <t>・装備業務の調査について</t>
    <rPh sb="1" eb="3">
      <t>ソウビ</t>
    </rPh>
    <rPh sb="3" eb="5">
      <t>ギョウム</t>
    </rPh>
    <rPh sb="6" eb="8">
      <t>チョウサ</t>
    </rPh>
    <phoneticPr fontId="6"/>
  </si>
  <si>
    <t>装備業務調査について（調査結果を除く）</t>
    <rPh sb="11" eb="15">
      <t>チョウサケッカ</t>
    </rPh>
    <rPh sb="16" eb="17">
      <t>ノゾ</t>
    </rPh>
    <phoneticPr fontId="3"/>
  </si>
  <si>
    <t>・装備業務調査結果</t>
    <rPh sb="1" eb="3">
      <t>ソウビ</t>
    </rPh>
    <rPh sb="3" eb="5">
      <t>ギョウム</t>
    </rPh>
    <rPh sb="5" eb="7">
      <t>チョウサ</t>
    </rPh>
    <rPh sb="7" eb="9">
      <t>ケッカ</t>
    </rPh>
    <phoneticPr fontId="6"/>
  </si>
  <si>
    <t>装備業務調査結果について</t>
    <rPh sb="0" eb="2">
      <t>ソウビ</t>
    </rPh>
    <rPh sb="2" eb="4">
      <t>ギョウム</t>
    </rPh>
    <rPh sb="4" eb="6">
      <t>チョウサ</t>
    </rPh>
    <rPh sb="6" eb="8">
      <t>ケッカ</t>
    </rPh>
    <phoneticPr fontId="6"/>
  </si>
  <si>
    <t>装備業務調査に関する文書</t>
    <rPh sb="0" eb="2">
      <t>ソウビ</t>
    </rPh>
    <rPh sb="2" eb="4">
      <t>ギョウム</t>
    </rPh>
    <rPh sb="4" eb="6">
      <t>チョウサ</t>
    </rPh>
    <rPh sb="7" eb="8">
      <t>カン</t>
    </rPh>
    <rPh sb="10" eb="12">
      <t>ブンショ</t>
    </rPh>
    <phoneticPr fontId="6"/>
  </si>
  <si>
    <t>・物品役務提供実績</t>
    <phoneticPr fontId="3"/>
  </si>
  <si>
    <t>42 装備</t>
    <phoneticPr fontId="3"/>
  </si>
  <si>
    <t>42 装備</t>
    <phoneticPr fontId="6"/>
  </si>
  <si>
    <t>物品役務相互提供の実績について</t>
    <phoneticPr fontId="3"/>
  </si>
  <si>
    <t>物品役務相互提供に関する文書</t>
    <phoneticPr fontId="3"/>
  </si>
  <si>
    <t>装備一般</t>
    <phoneticPr fontId="6"/>
  </si>
  <si>
    <t>装備</t>
    <phoneticPr fontId="6"/>
  </si>
  <si>
    <t>・適格性の確認要領</t>
    <rPh sb="5" eb="9">
      <t>カクニンヨウリョウ</t>
    </rPh>
    <phoneticPr fontId="32"/>
  </si>
  <si>
    <t>適格性確認要領</t>
    <phoneticPr fontId="3"/>
  </si>
  <si>
    <t>適格性の確認等に関する文書</t>
    <phoneticPr fontId="3"/>
  </si>
  <si>
    <t>・秘等区分の指定要領</t>
    <rPh sb="1" eb="2">
      <t>ヒ</t>
    </rPh>
    <rPh sb="2" eb="3">
      <t>トウ</t>
    </rPh>
    <rPh sb="3" eb="5">
      <t>クブン</t>
    </rPh>
    <rPh sb="6" eb="8">
      <t>シテイ</t>
    </rPh>
    <rPh sb="8" eb="10">
      <t>ヨウリョウ</t>
    </rPh>
    <phoneticPr fontId="3"/>
  </si>
  <si>
    <t>秘等区分の指定要領</t>
    <rPh sb="0" eb="1">
      <t>ヒ</t>
    </rPh>
    <rPh sb="1" eb="2">
      <t>トウ</t>
    </rPh>
    <rPh sb="2" eb="4">
      <t>クブン</t>
    </rPh>
    <rPh sb="5" eb="7">
      <t>シテイ</t>
    </rPh>
    <rPh sb="7" eb="9">
      <t>ヨウリョウ</t>
    </rPh>
    <phoneticPr fontId="3"/>
  </si>
  <si>
    <t>秘文書等に関する文書</t>
    <rPh sb="0" eb="1">
      <t>ヒ</t>
    </rPh>
    <rPh sb="1" eb="3">
      <t>ブンショ</t>
    </rPh>
    <rPh sb="3" eb="4">
      <t>トウ</t>
    </rPh>
    <rPh sb="5" eb="6">
      <t>カン</t>
    </rPh>
    <rPh sb="8" eb="10">
      <t>ブンショ</t>
    </rPh>
    <phoneticPr fontId="3"/>
  </si>
  <si>
    <t>・秘密事項及び秘密区分等の基準</t>
    <rPh sb="1" eb="3">
      <t>ヒミツ</t>
    </rPh>
    <rPh sb="3" eb="5">
      <t>ジコウ</t>
    </rPh>
    <rPh sb="5" eb="6">
      <t>オヨ</t>
    </rPh>
    <rPh sb="7" eb="9">
      <t>ヒミツ</t>
    </rPh>
    <rPh sb="9" eb="11">
      <t>クブン</t>
    </rPh>
    <rPh sb="11" eb="12">
      <t>トウ</t>
    </rPh>
    <rPh sb="13" eb="15">
      <t>キジュン</t>
    </rPh>
    <phoneticPr fontId="6"/>
  </si>
  <si>
    <t>秘密区分の基準</t>
    <rPh sb="0" eb="2">
      <t>ヒミツ</t>
    </rPh>
    <rPh sb="2" eb="4">
      <t>クブン</t>
    </rPh>
    <rPh sb="5" eb="7">
      <t>キジュン</t>
    </rPh>
    <phoneticPr fontId="6"/>
  </si>
  <si>
    <t>秘密区分に関する文書</t>
    <rPh sb="0" eb="2">
      <t>ヒミツ</t>
    </rPh>
    <rPh sb="2" eb="4">
      <t>クブン</t>
    </rPh>
    <rPh sb="5" eb="6">
      <t>カン</t>
    </rPh>
    <rPh sb="8" eb="10">
      <t>ブンショ</t>
    </rPh>
    <phoneticPr fontId="6"/>
  </si>
  <si>
    <t>情報運用</t>
    <phoneticPr fontId="6"/>
  </si>
  <si>
    <t>(3)</t>
    <phoneticPr fontId="32"/>
  </si>
  <si>
    <t>・部隊建設計画</t>
    <rPh sb="1" eb="3">
      <t>ブタイ</t>
    </rPh>
    <rPh sb="3" eb="5">
      <t>ケンセツ</t>
    </rPh>
    <rPh sb="5" eb="7">
      <t>ケイカク</t>
    </rPh>
    <phoneticPr fontId="3"/>
  </si>
  <si>
    <t>部隊建設</t>
    <rPh sb="0" eb="2">
      <t>ブタイ</t>
    </rPh>
    <rPh sb="2" eb="4">
      <t>ケンセツ</t>
    </rPh>
    <phoneticPr fontId="3"/>
  </si>
  <si>
    <t>部隊建設に関する文書</t>
    <rPh sb="0" eb="2">
      <t>ブタイ</t>
    </rPh>
    <rPh sb="2" eb="4">
      <t>ケンセツ</t>
    </rPh>
    <rPh sb="5" eb="6">
      <t>カン</t>
    </rPh>
    <rPh sb="8" eb="10">
      <t>ブンショ</t>
    </rPh>
    <phoneticPr fontId="6"/>
  </si>
  <si>
    <t>情報一般</t>
    <rPh sb="0" eb="4">
      <t>ジョウホウイッパン</t>
    </rPh>
    <phoneticPr fontId="3"/>
  </si>
  <si>
    <t>・適性評価業務</t>
    <rPh sb="1" eb="3">
      <t>テキセイ</t>
    </rPh>
    <rPh sb="3" eb="5">
      <t>ヒョウカ</t>
    </rPh>
    <rPh sb="5" eb="7">
      <t>ギョウム</t>
    </rPh>
    <phoneticPr fontId="6"/>
  </si>
  <si>
    <t>適性評価業務</t>
    <rPh sb="0" eb="4">
      <t>テキセイヒョウカ</t>
    </rPh>
    <rPh sb="4" eb="6">
      <t>ギョウム</t>
    </rPh>
    <phoneticPr fontId="3"/>
  </si>
  <si>
    <t>適性評価の実施等に関する文書</t>
    <rPh sb="0" eb="4">
      <t>テキセイヒョウカ</t>
    </rPh>
    <rPh sb="5" eb="7">
      <t>ジッシ</t>
    </rPh>
    <rPh sb="7" eb="8">
      <t>トウ</t>
    </rPh>
    <rPh sb="9" eb="10">
      <t>カン</t>
    </rPh>
    <rPh sb="12" eb="14">
      <t>ブンショ</t>
    </rPh>
    <phoneticPr fontId="3"/>
  </si>
  <si>
    <t>・適格性・適性評価業務</t>
    <rPh sb="5" eb="7">
      <t>テキセイ</t>
    </rPh>
    <rPh sb="7" eb="9">
      <t>ヒョウカ</t>
    </rPh>
    <rPh sb="9" eb="11">
      <t>ギョウム</t>
    </rPh>
    <phoneticPr fontId="32"/>
  </si>
  <si>
    <t>適格性・適性評価業務</t>
    <rPh sb="0" eb="3">
      <t>テキカクセイ</t>
    </rPh>
    <rPh sb="4" eb="6">
      <t>テキセイ</t>
    </rPh>
    <rPh sb="6" eb="8">
      <t>ヒョウカ</t>
    </rPh>
    <rPh sb="8" eb="10">
      <t>ギョウム</t>
    </rPh>
    <phoneticPr fontId="6"/>
  </si>
  <si>
    <t>適格性の確認等に関する文書</t>
    <rPh sb="0" eb="3">
      <t>テキカクセイ</t>
    </rPh>
    <rPh sb="4" eb="6">
      <t>カクニン</t>
    </rPh>
    <rPh sb="6" eb="7">
      <t>トウ</t>
    </rPh>
    <rPh sb="8" eb="9">
      <t>カン</t>
    </rPh>
    <rPh sb="11" eb="13">
      <t>ブンショ</t>
    </rPh>
    <phoneticPr fontId="32"/>
  </si>
  <si>
    <t>・F-35の公開等の保全処置の基準について</t>
    <rPh sb="6" eb="9">
      <t>コウカイトウ</t>
    </rPh>
    <rPh sb="10" eb="14">
      <t>ホゼンショチ</t>
    </rPh>
    <rPh sb="15" eb="17">
      <t>キジュン</t>
    </rPh>
    <phoneticPr fontId="6"/>
  </si>
  <si>
    <t>F-35の公開等に係る保全処置の基準について</t>
    <rPh sb="5" eb="8">
      <t>コウカイトウ</t>
    </rPh>
    <rPh sb="9" eb="10">
      <t>カカ</t>
    </rPh>
    <rPh sb="11" eb="15">
      <t>ホゼンショチ</t>
    </rPh>
    <rPh sb="16" eb="18">
      <t>キジュン</t>
    </rPh>
    <phoneticPr fontId="6"/>
  </si>
  <si>
    <t>当該簿冊に記載された取扱者の解除年月日の最終月日に係る特定日以後１年</t>
    <rPh sb="0" eb="2">
      <t>トウガイ</t>
    </rPh>
    <rPh sb="2" eb="4">
      <t>ボサツ</t>
    </rPh>
    <rPh sb="5" eb="7">
      <t>キサイ</t>
    </rPh>
    <rPh sb="10" eb="12">
      <t>トリアツカイ</t>
    </rPh>
    <rPh sb="12" eb="13">
      <t>シャ</t>
    </rPh>
    <rPh sb="14" eb="16">
      <t>カイジョ</t>
    </rPh>
    <rPh sb="16" eb="19">
      <t>ネンガッピ</t>
    </rPh>
    <rPh sb="20" eb="22">
      <t>サイシュウ</t>
    </rPh>
    <rPh sb="22" eb="24">
      <t>ツキヒ</t>
    </rPh>
    <rPh sb="25" eb="26">
      <t>カカワ</t>
    </rPh>
    <rPh sb="27" eb="30">
      <t>トクテイビ</t>
    </rPh>
    <rPh sb="30" eb="32">
      <t>イゴ</t>
    </rPh>
    <rPh sb="33" eb="34">
      <t>ネン</t>
    </rPh>
    <phoneticPr fontId="3"/>
  </si>
  <si>
    <t>・ＣＵＩ取扱者名簿</t>
    <rPh sb="4" eb="7">
      <t>トリアツカイシャ</t>
    </rPh>
    <rPh sb="7" eb="9">
      <t>メイボ</t>
    </rPh>
    <phoneticPr fontId="3"/>
  </si>
  <si>
    <t>・F-35に係るＣＵＩの保護業務</t>
    <rPh sb="6" eb="7">
      <t>カカ</t>
    </rPh>
    <rPh sb="12" eb="14">
      <t>ホゴ</t>
    </rPh>
    <rPh sb="14" eb="16">
      <t>ギョウム</t>
    </rPh>
    <phoneticPr fontId="6"/>
  </si>
  <si>
    <t>ＣＵＩの保護関連</t>
    <rPh sb="4" eb="6">
      <t>ホゴ</t>
    </rPh>
    <rPh sb="6" eb="8">
      <t>カンレン</t>
    </rPh>
    <phoneticPr fontId="6"/>
  </si>
  <si>
    <t>・面会報告書</t>
    <rPh sb="1" eb="3">
      <t>メンカイ</t>
    </rPh>
    <rPh sb="3" eb="6">
      <t>ホウコクショ</t>
    </rPh>
    <phoneticPr fontId="3"/>
  </si>
  <si>
    <t>・取扱資格</t>
    <phoneticPr fontId="3"/>
  </si>
  <si>
    <t>・秘密保全計画</t>
    <rPh sb="1" eb="3">
      <t>ヒミツ</t>
    </rPh>
    <rPh sb="3" eb="5">
      <t>ホゼン</t>
    </rPh>
    <rPh sb="5" eb="7">
      <t>ケイカク</t>
    </rPh>
    <phoneticPr fontId="6"/>
  </si>
  <si>
    <t>・秘密保全実施要領</t>
    <rPh sb="1" eb="3">
      <t>ヒミツ</t>
    </rPh>
    <rPh sb="3" eb="5">
      <t>ホゼン</t>
    </rPh>
    <rPh sb="5" eb="7">
      <t>ジッシ</t>
    </rPh>
    <rPh sb="7" eb="9">
      <t>ヨウリョウ</t>
    </rPh>
    <phoneticPr fontId="6"/>
  </si>
  <si>
    <t>・秘密保全実施要領（指針）</t>
    <rPh sb="1" eb="3">
      <t>ヒミツ</t>
    </rPh>
    <rPh sb="3" eb="5">
      <t>ホゼン</t>
    </rPh>
    <rPh sb="5" eb="7">
      <t>ジッシ</t>
    </rPh>
    <rPh sb="7" eb="9">
      <t>ヨウリョウ</t>
    </rPh>
    <rPh sb="10" eb="12">
      <t>シシン</t>
    </rPh>
    <phoneticPr fontId="6"/>
  </si>
  <si>
    <t>・秘密保全実施要領（候補者申請）</t>
    <rPh sb="1" eb="3">
      <t>ヒミツ</t>
    </rPh>
    <rPh sb="3" eb="5">
      <t>ホゼン</t>
    </rPh>
    <rPh sb="5" eb="7">
      <t>ジッシ</t>
    </rPh>
    <rPh sb="7" eb="9">
      <t>ヨウリョウ</t>
    </rPh>
    <rPh sb="10" eb="13">
      <t>コウホシャ</t>
    </rPh>
    <rPh sb="13" eb="15">
      <t>シンセイ</t>
    </rPh>
    <phoneticPr fontId="6"/>
  </si>
  <si>
    <t>秘密保全実施要領</t>
    <rPh sb="0" eb="2">
      <t>ヒミツ</t>
    </rPh>
    <rPh sb="2" eb="4">
      <t>ホゼン</t>
    </rPh>
    <rPh sb="4" eb="6">
      <t>ジッシ</t>
    </rPh>
    <rPh sb="6" eb="8">
      <t>ヨウリョウ</t>
    </rPh>
    <phoneticPr fontId="6"/>
  </si>
  <si>
    <t>・作成配布簿</t>
    <rPh sb="1" eb="3">
      <t>サクセイ</t>
    </rPh>
    <rPh sb="3" eb="5">
      <t>ハイフ</t>
    </rPh>
    <rPh sb="5" eb="6">
      <t>ボ</t>
    </rPh>
    <phoneticPr fontId="6"/>
  </si>
  <si>
    <t>作成配布簿</t>
    <rPh sb="0" eb="2">
      <t>サクセイ</t>
    </rPh>
    <rPh sb="2" eb="4">
      <t>ハイフ</t>
    </rPh>
    <rPh sb="4" eb="5">
      <t>ボ</t>
    </rPh>
    <phoneticPr fontId="6"/>
  </si>
  <si>
    <t>・保管容器鍵接受簿</t>
    <phoneticPr fontId="3"/>
  </si>
  <si>
    <t>・保管容器鍵接受簿</t>
    <phoneticPr fontId="6"/>
  </si>
  <si>
    <t>保管容器鍵接受簿</t>
    <phoneticPr fontId="3"/>
  </si>
  <si>
    <t>保管容器鍵接受簿</t>
    <phoneticPr fontId="6"/>
  </si>
  <si>
    <t>保管容器等日日点検簿</t>
    <phoneticPr fontId="3"/>
  </si>
  <si>
    <t>保管容器等日日点検簿</t>
    <phoneticPr fontId="6"/>
  </si>
  <si>
    <t>・文字盤変更記録簿</t>
    <phoneticPr fontId="3"/>
  </si>
  <si>
    <t>・文字盤変更記録簿</t>
    <phoneticPr fontId="6"/>
  </si>
  <si>
    <t>文字盤変更記録簿</t>
    <phoneticPr fontId="6"/>
  </si>
  <si>
    <t>・システム検査結果</t>
    <rPh sb="5" eb="7">
      <t>ケンサ</t>
    </rPh>
    <rPh sb="7" eb="9">
      <t>ケッカ</t>
    </rPh>
    <phoneticPr fontId="6"/>
  </si>
  <si>
    <t>システム検査結果</t>
    <phoneticPr fontId="3"/>
  </si>
  <si>
    <t>１年（令和４年４月１日以後）</t>
    <rPh sb="1" eb="2">
      <t>ネン</t>
    </rPh>
    <phoneticPr fontId="3"/>
  </si>
  <si>
    <t>１年（令和４年４月１日以後）</t>
    <rPh sb="1" eb="2">
      <t>ネン</t>
    </rPh>
    <phoneticPr fontId="6"/>
  </si>
  <si>
    <t>・教育実施記録状況</t>
    <phoneticPr fontId="6"/>
  </si>
  <si>
    <t>３年（令和４年３月３１日以前）</t>
    <rPh sb="1" eb="2">
      <t>ネン</t>
    </rPh>
    <phoneticPr fontId="6"/>
  </si>
  <si>
    <t>教育実施記録状況</t>
    <phoneticPr fontId="6"/>
  </si>
  <si>
    <t>・暦年別破棄状況</t>
    <phoneticPr fontId="6"/>
  </si>
  <si>
    <t>暦年別破棄状況</t>
  </si>
  <si>
    <t>・情報保全実施要領</t>
    <rPh sb="1" eb="3">
      <t>ジョウホウ</t>
    </rPh>
    <rPh sb="3" eb="5">
      <t>ホゼン</t>
    </rPh>
    <rPh sb="5" eb="7">
      <t>ジッシ</t>
    </rPh>
    <rPh sb="7" eb="9">
      <t>ヨウリョウ</t>
    </rPh>
    <phoneticPr fontId="6"/>
  </si>
  <si>
    <t>・情報保全実施要領（業務）</t>
    <rPh sb="1" eb="3">
      <t>ジョウホウ</t>
    </rPh>
    <rPh sb="3" eb="5">
      <t>ホゼン</t>
    </rPh>
    <rPh sb="5" eb="7">
      <t>ジッシ</t>
    </rPh>
    <rPh sb="7" eb="9">
      <t>ヨウリョウ</t>
    </rPh>
    <rPh sb="10" eb="12">
      <t>ギョウム</t>
    </rPh>
    <phoneticPr fontId="6"/>
  </si>
  <si>
    <t>・情報保全実施要領（取扱）</t>
    <rPh sb="1" eb="3">
      <t>ジョウホウ</t>
    </rPh>
    <rPh sb="3" eb="5">
      <t>ホゼン</t>
    </rPh>
    <rPh sb="5" eb="7">
      <t>ジッシ</t>
    </rPh>
    <rPh sb="7" eb="9">
      <t>ヨウリョウ</t>
    </rPh>
    <rPh sb="10" eb="12">
      <t>トリアツカ</t>
    </rPh>
    <phoneticPr fontId="6"/>
  </si>
  <si>
    <t>・情報保全実施要領（処置）</t>
    <rPh sb="0" eb="3">
      <t>コウホシャ</t>
    </rPh>
    <phoneticPr fontId="6"/>
  </si>
  <si>
    <t>情報保全実施要領</t>
    <rPh sb="0" eb="2">
      <t>ジョウホウ</t>
    </rPh>
    <rPh sb="2" eb="4">
      <t>ホゼン</t>
    </rPh>
    <rPh sb="4" eb="6">
      <t>ジッシ</t>
    </rPh>
    <rPh sb="6" eb="8">
      <t>ヨウリョウ</t>
    </rPh>
    <phoneticPr fontId="6"/>
  </si>
  <si>
    <t>・借上複写機の立入申請</t>
    <rPh sb="1" eb="2">
      <t>カ</t>
    </rPh>
    <rPh sb="2" eb="3">
      <t>ア</t>
    </rPh>
    <rPh sb="3" eb="6">
      <t>フクシャキ</t>
    </rPh>
    <rPh sb="7" eb="9">
      <t>タチイリ</t>
    </rPh>
    <rPh sb="9" eb="11">
      <t>シンセイ</t>
    </rPh>
    <phoneticPr fontId="4"/>
  </si>
  <si>
    <t>管理者交代に係る特定日以後１年</t>
    <rPh sb="6" eb="7">
      <t>カカ</t>
    </rPh>
    <rPh sb="8" eb="11">
      <t>トクテイビ</t>
    </rPh>
    <rPh sb="11" eb="13">
      <t>イゴ</t>
    </rPh>
    <rPh sb="14" eb="15">
      <t>ネン</t>
    </rPh>
    <phoneticPr fontId="6"/>
  </si>
  <si>
    <t>・システム利用者名簿</t>
    <rPh sb="5" eb="8">
      <t>リヨウシャ</t>
    </rPh>
    <rPh sb="8" eb="10">
      <t>メイボ</t>
    </rPh>
    <phoneticPr fontId="6"/>
  </si>
  <si>
    <t>・秘密取扱者指定簿</t>
    <rPh sb="1" eb="3">
      <t>ヒミツ</t>
    </rPh>
    <rPh sb="3" eb="5">
      <t>トリアツカ</t>
    </rPh>
    <rPh sb="5" eb="6">
      <t>シャ</t>
    </rPh>
    <rPh sb="6" eb="9">
      <t>シテイボ</t>
    </rPh>
    <phoneticPr fontId="6"/>
  </si>
  <si>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</si>
  <si>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・保管責任者等指定簿</t>
    <rPh sb="1" eb="3">
      <t>ホカン</t>
    </rPh>
    <rPh sb="6" eb="7">
      <t>トウ</t>
    </rPh>
    <phoneticPr fontId="6"/>
  </si>
  <si>
    <t>・携帯型情報通信・記録機器持込み申請・許可書綴</t>
    <rPh sb="1" eb="3">
      <t>ケイタイ</t>
    </rPh>
    <rPh sb="22" eb="23">
      <t>ツヅリ</t>
    </rPh>
    <phoneticPr fontId="3"/>
  </si>
  <si>
    <t>・秘の指定見直し実施記録簿</t>
    <rPh sb="1" eb="2">
      <t>ヒ</t>
    </rPh>
    <rPh sb="3" eb="7">
      <t>シテイミナオ</t>
    </rPh>
    <rPh sb="8" eb="10">
      <t>ジッシ</t>
    </rPh>
    <rPh sb="10" eb="13">
      <t>キロクボ</t>
    </rPh>
    <phoneticPr fontId="3"/>
  </si>
  <si>
    <t>・秘密取扱者名簿</t>
    <phoneticPr fontId="3"/>
  </si>
  <si>
    <t>・特定秘密取扱職員名簿</t>
    <rPh sb="1" eb="3">
      <t>トクテイ</t>
    </rPh>
    <rPh sb="3" eb="5">
      <t>ヒミツ</t>
    </rPh>
    <rPh sb="5" eb="7">
      <t>トリアツカイ</t>
    </rPh>
    <rPh sb="7" eb="9">
      <t>ショクイン</t>
    </rPh>
    <rPh sb="9" eb="11">
      <t>メイボ</t>
    </rPh>
    <phoneticPr fontId="3"/>
  </si>
  <si>
    <t>秘密保全に係る指定、申請、許可</t>
    <rPh sb="0" eb="2">
      <t>ヒミツ</t>
    </rPh>
    <rPh sb="2" eb="4">
      <t>ホゼン</t>
    </rPh>
    <rPh sb="5" eb="6">
      <t>カカ</t>
    </rPh>
    <rPh sb="7" eb="9">
      <t>シテイ</t>
    </rPh>
    <rPh sb="10" eb="12">
      <t>シンセイ</t>
    </rPh>
    <rPh sb="13" eb="15">
      <t>キョカ</t>
    </rPh>
    <phoneticPr fontId="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</si>
  <si>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</si>
  <si>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</si>
  <si>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・秘密保全誓約書</t>
    <rPh sb="1" eb="5">
      <t>ヒミツホゼン</t>
    </rPh>
    <rPh sb="5" eb="8">
      <t>セイヤクショ</t>
    </rPh>
    <phoneticPr fontId="3"/>
  </si>
  <si>
    <t>取扱者指定に係る誓約書</t>
    <rPh sb="0" eb="2">
      <t>トリアツカイ</t>
    </rPh>
    <rPh sb="2" eb="3">
      <t>シャ</t>
    </rPh>
    <rPh sb="3" eb="5">
      <t>シテイ</t>
    </rPh>
    <rPh sb="6" eb="7">
      <t>カカ</t>
    </rPh>
    <rPh sb="8" eb="11">
      <t>セイヤクショ</t>
    </rPh>
    <phoneticPr fontId="3"/>
  </si>
  <si>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</si>
  <si>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3"/>
  </si>
  <si>
    <t>・閲覧簿</t>
    <rPh sb="1" eb="3">
      <t>エツラン</t>
    </rPh>
    <rPh sb="3" eb="4">
      <t>ボ</t>
    </rPh>
    <phoneticPr fontId="3"/>
  </si>
  <si>
    <t>５年（令和４年３月３１日以前）</t>
    <rPh sb="1" eb="2">
      <t>ネン</t>
    </rPh>
    <phoneticPr fontId="6"/>
  </si>
  <si>
    <t>閲覧簿</t>
    <rPh sb="0" eb="2">
      <t>エツラン</t>
    </rPh>
    <rPh sb="2" eb="3">
      <t>ボ</t>
    </rPh>
    <phoneticPr fontId="3"/>
  </si>
  <si>
    <t>引継証明簿</t>
  </si>
  <si>
    <t>点検簿</t>
    <phoneticPr fontId="3"/>
  </si>
  <si>
    <t>秘密登録簿と同一の保存期間（ただし、秘密文書等の廃棄に係るものについては、５年）</t>
    <phoneticPr fontId="3"/>
  </si>
  <si>
    <t>・秘密指定等申請書</t>
    <phoneticPr fontId="3"/>
  </si>
  <si>
    <t>・秘密指定等申請書</t>
    <phoneticPr fontId="6"/>
  </si>
  <si>
    <t>秘密指定等申請書</t>
    <rPh sb="6" eb="7">
      <t>セイ</t>
    </rPh>
    <phoneticPr fontId="6"/>
  </si>
  <si>
    <t>当該簿冊に記載された文書等が送達され、又は廃棄された日に係る特定日以後５年</t>
    <rPh sb="0" eb="2">
      <t>トウガイ</t>
    </rPh>
    <rPh sb="2" eb="4">
      <t>ボサツ</t>
    </rPh>
    <rPh sb="5" eb="7">
      <t>キサイ</t>
    </rPh>
    <rPh sb="10" eb="12">
      <t>ブンショ</t>
    </rPh>
    <rPh sb="12" eb="13">
      <t>ナド</t>
    </rPh>
    <rPh sb="14" eb="16">
      <t>ソウタツ</t>
    </rPh>
    <rPh sb="19" eb="20">
      <t>マタ</t>
    </rPh>
    <rPh sb="21" eb="23">
      <t>ハイキ</t>
    </rPh>
    <rPh sb="26" eb="27">
      <t>ヒ</t>
    </rPh>
    <rPh sb="28" eb="29">
      <t>カカワ</t>
    </rPh>
    <rPh sb="30" eb="33">
      <t>トクテイビ</t>
    </rPh>
    <rPh sb="33" eb="35">
      <t>イゴ</t>
    </rPh>
    <rPh sb="36" eb="37">
      <t>ネン</t>
    </rPh>
    <phoneticPr fontId="6"/>
  </si>
  <si>
    <t>・秘密接受簿</t>
    <phoneticPr fontId="3"/>
  </si>
  <si>
    <t>・秘密接受簿</t>
    <phoneticPr fontId="6"/>
  </si>
  <si>
    <t>・秘密登録簿</t>
    <rPh sb="1" eb="3">
      <t>ヒミツ</t>
    </rPh>
    <rPh sb="3" eb="6">
      <t>トウロクボ</t>
    </rPh>
    <phoneticPr fontId="6"/>
  </si>
  <si>
    <t>秘密登録簿、秘密接受簿、秘密保管簿</t>
    <rPh sb="12" eb="14">
      <t>ヒミツ</t>
    </rPh>
    <rPh sb="14" eb="16">
      <t>ホカン</t>
    </rPh>
    <rPh sb="16" eb="17">
      <t>ボ</t>
    </rPh>
    <phoneticPr fontId="3"/>
  </si>
  <si>
    <t>秘密文書の作成等に関する文書</t>
    <rPh sb="0" eb="2">
      <t>ヒミツ</t>
    </rPh>
    <rPh sb="2" eb="4">
      <t>ブンショ</t>
    </rPh>
    <rPh sb="5" eb="7">
      <t>サクセイ</t>
    </rPh>
    <rPh sb="7" eb="8">
      <t>トウ</t>
    </rPh>
    <rPh sb="9" eb="10">
      <t>カン</t>
    </rPh>
    <rPh sb="12" eb="14">
      <t>ブンショ</t>
    </rPh>
    <phoneticPr fontId="6"/>
  </si>
  <si>
    <t>秘密保全
（２９の項に掲げるものを除く。）</t>
    <rPh sb="9" eb="10">
      <t>コウ</t>
    </rPh>
    <rPh sb="11" eb="12">
      <t>カカ</t>
    </rPh>
    <rPh sb="17" eb="18">
      <t>ノゾ</t>
    </rPh>
    <phoneticPr fontId="3"/>
  </si>
  <si>
    <t>秘密保全
（２９の項に掲げるものを除く。）</t>
    <rPh sb="9" eb="10">
      <t>コウ</t>
    </rPh>
    <rPh sb="11" eb="12">
      <t>カカ</t>
    </rPh>
    <rPh sb="17" eb="18">
      <t>ノゾ</t>
    </rPh>
    <phoneticPr fontId="6"/>
  </si>
  <si>
    <t>(1)</t>
    <phoneticPr fontId="32"/>
  </si>
  <si>
    <t>情報</t>
    <phoneticPr fontId="3"/>
  </si>
  <si>
    <t>情報</t>
    <phoneticPr fontId="6"/>
  </si>
  <si>
    <t>・特定建築物維持管理報告書</t>
    <phoneticPr fontId="3"/>
  </si>
  <si>
    <t>特定建築物維持管理報告書</t>
  </si>
  <si>
    <t>・空調検査報告書</t>
    <rPh sb="1" eb="5">
      <t>クウチョウケンサ</t>
    </rPh>
    <rPh sb="5" eb="8">
      <t>ホウコクショ</t>
    </rPh>
    <phoneticPr fontId="3"/>
  </si>
  <si>
    <t>・維持補修（計画）</t>
    <rPh sb="6" eb="8">
      <t>ケイカク</t>
    </rPh>
    <phoneticPr fontId="6"/>
  </si>
  <si>
    <t>・維持補修（報告）</t>
    <rPh sb="6" eb="8">
      <t>ホウコク</t>
    </rPh>
    <phoneticPr fontId="6"/>
  </si>
  <si>
    <t>維持補修関連</t>
    <phoneticPr fontId="6"/>
  </si>
  <si>
    <t>・汚水排除量申告書</t>
    <rPh sb="1" eb="3">
      <t>オスイ</t>
    </rPh>
    <rPh sb="3" eb="5">
      <t>ハイジョ</t>
    </rPh>
    <rPh sb="5" eb="6">
      <t>リョウ</t>
    </rPh>
    <rPh sb="6" eb="9">
      <t>シンコクショ</t>
    </rPh>
    <phoneticPr fontId="6"/>
  </si>
  <si>
    <t>汚水排除量申告書</t>
    <rPh sb="0" eb="2">
      <t>オスイ</t>
    </rPh>
    <rPh sb="2" eb="4">
      <t>ハイジョ</t>
    </rPh>
    <rPh sb="4" eb="5">
      <t>リョウ</t>
    </rPh>
    <rPh sb="5" eb="8">
      <t>シンコクショ</t>
    </rPh>
    <phoneticPr fontId="6"/>
  </si>
  <si>
    <t>・千歳市水道局宛報告</t>
    <phoneticPr fontId="3"/>
  </si>
  <si>
    <t>千歳市水道局宛報告</t>
  </si>
  <si>
    <t>・発生材通知書（役務）</t>
    <rPh sb="1" eb="3">
      <t>ハッセイ</t>
    </rPh>
    <rPh sb="3" eb="4">
      <t>ザイ</t>
    </rPh>
    <rPh sb="4" eb="7">
      <t>ツウチショ</t>
    </rPh>
    <rPh sb="8" eb="10">
      <t>エキム</t>
    </rPh>
    <phoneticPr fontId="6"/>
  </si>
  <si>
    <t>発生材通知書（役務）</t>
    <rPh sb="0" eb="2">
      <t>ハッセイ</t>
    </rPh>
    <rPh sb="2" eb="3">
      <t>ザイ</t>
    </rPh>
    <rPh sb="3" eb="6">
      <t>ツウチショ</t>
    </rPh>
    <rPh sb="7" eb="9">
      <t>エキム</t>
    </rPh>
    <phoneticPr fontId="6"/>
  </si>
  <si>
    <t>維持管理に関する文書</t>
    <rPh sb="0" eb="2">
      <t>イジ</t>
    </rPh>
    <rPh sb="2" eb="4">
      <t>カンリ</t>
    </rPh>
    <rPh sb="8" eb="10">
      <t>ブンショ</t>
    </rPh>
    <phoneticPr fontId="6"/>
  </si>
  <si>
    <t>維持、補修</t>
    <phoneticPr fontId="3"/>
  </si>
  <si>
    <t>維持、補修</t>
    <phoneticPr fontId="6"/>
  </si>
  <si>
    <t>・施設整備業務</t>
    <rPh sb="1" eb="5">
      <t>シセツセイビ</t>
    </rPh>
    <rPh sb="5" eb="7">
      <t>ギョウム</t>
    </rPh>
    <phoneticPr fontId="3"/>
  </si>
  <si>
    <t>2(1)ア19</t>
    <phoneticPr fontId="3"/>
  </si>
  <si>
    <t>・航空自衛隊公務員宿舎基本計画書（工事）</t>
    <phoneticPr fontId="3"/>
  </si>
  <si>
    <t>2(1)ア19</t>
  </si>
  <si>
    <t>・航空自衛隊基本計画書（工事）</t>
    <phoneticPr fontId="3"/>
  </si>
  <si>
    <t>・施設整備工事の実施計画</t>
    <phoneticPr fontId="3"/>
  </si>
  <si>
    <t>工期終了日に係る特定日以後１年</t>
    <rPh sb="0" eb="5">
      <t>コウキシュウリョウビ</t>
    </rPh>
    <rPh sb="6" eb="7">
      <t>カカワ</t>
    </rPh>
    <rPh sb="8" eb="11">
      <t>トクテイビ</t>
    </rPh>
    <rPh sb="11" eb="13">
      <t>イゴ</t>
    </rPh>
    <rPh sb="14" eb="15">
      <t>ネン</t>
    </rPh>
    <phoneticPr fontId="3"/>
  </si>
  <si>
    <t>・施設整備工事調整事項</t>
    <rPh sb="1" eb="3">
      <t>シセツ</t>
    </rPh>
    <rPh sb="3" eb="5">
      <t>セイビ</t>
    </rPh>
    <rPh sb="5" eb="7">
      <t>コウジ</t>
    </rPh>
    <rPh sb="7" eb="9">
      <t>チョウセイ</t>
    </rPh>
    <rPh sb="9" eb="11">
      <t>ジコウ</t>
    </rPh>
    <phoneticPr fontId="3"/>
  </si>
  <si>
    <t>施設工事計画</t>
    <rPh sb="0" eb="2">
      <t>シセツ</t>
    </rPh>
    <rPh sb="2" eb="4">
      <t>コウジ</t>
    </rPh>
    <rPh sb="4" eb="6">
      <t>ケイカク</t>
    </rPh>
    <phoneticPr fontId="3"/>
  </si>
  <si>
    <t>・施設発生物品保管依頼書</t>
    <rPh sb="1" eb="3">
      <t>シセツ</t>
    </rPh>
    <rPh sb="3" eb="5">
      <t>ハッセイ</t>
    </rPh>
    <rPh sb="5" eb="7">
      <t>ブッピン</t>
    </rPh>
    <rPh sb="7" eb="9">
      <t>ホカン</t>
    </rPh>
    <rPh sb="9" eb="12">
      <t>イライショ</t>
    </rPh>
    <phoneticPr fontId="6"/>
  </si>
  <si>
    <t>施設発生物品保管依頼書</t>
    <rPh sb="0" eb="2">
      <t>シセツ</t>
    </rPh>
    <rPh sb="2" eb="4">
      <t>ハッセイ</t>
    </rPh>
    <rPh sb="4" eb="6">
      <t>ブッピン</t>
    </rPh>
    <rPh sb="6" eb="8">
      <t>ホカン</t>
    </rPh>
    <rPh sb="8" eb="11">
      <t>イライショ</t>
    </rPh>
    <phoneticPr fontId="6"/>
  </si>
  <si>
    <t>・発生材通知書（工事）</t>
    <rPh sb="1" eb="3">
      <t>ハッセイ</t>
    </rPh>
    <rPh sb="3" eb="4">
      <t>ザイ</t>
    </rPh>
    <rPh sb="4" eb="7">
      <t>ツウチショ</t>
    </rPh>
    <rPh sb="8" eb="10">
      <t>コウジ</t>
    </rPh>
    <phoneticPr fontId="6"/>
  </si>
  <si>
    <t>発生材通知書（工事）</t>
    <rPh sb="0" eb="2">
      <t>ハッセイ</t>
    </rPh>
    <rPh sb="2" eb="3">
      <t>ザイ</t>
    </rPh>
    <rPh sb="3" eb="6">
      <t>ツウチショ</t>
    </rPh>
    <rPh sb="7" eb="9">
      <t>コウジ</t>
    </rPh>
    <phoneticPr fontId="6"/>
  </si>
  <si>
    <t>施設の工事に関する文書</t>
    <rPh sb="0" eb="2">
      <t>シセツ</t>
    </rPh>
    <rPh sb="9" eb="11">
      <t>ブンショ</t>
    </rPh>
    <phoneticPr fontId="6"/>
  </si>
  <si>
    <t>工事</t>
    <phoneticPr fontId="3"/>
  </si>
  <si>
    <t>工事</t>
    <phoneticPr fontId="6"/>
  </si>
  <si>
    <t>・航空機燃料譲与税</t>
    <rPh sb="1" eb="4">
      <t>コウクウキ</t>
    </rPh>
    <rPh sb="4" eb="6">
      <t>ネンリョウ</t>
    </rPh>
    <rPh sb="6" eb="7">
      <t>ジョウ</t>
    </rPh>
    <rPh sb="7" eb="8">
      <t>ヨ</t>
    </rPh>
    <rPh sb="8" eb="9">
      <t>ゼイ</t>
    </rPh>
    <phoneticPr fontId="6"/>
  </si>
  <si>
    <t>航空機燃料譲与税</t>
    <rPh sb="0" eb="3">
      <t>コウクウキ</t>
    </rPh>
    <rPh sb="3" eb="5">
      <t>ネンリョウ</t>
    </rPh>
    <rPh sb="5" eb="6">
      <t>ジョウ</t>
    </rPh>
    <rPh sb="6" eb="7">
      <t>ヨ</t>
    </rPh>
    <rPh sb="7" eb="8">
      <t>ゼイ</t>
    </rPh>
    <phoneticPr fontId="6"/>
  </si>
  <si>
    <t>・危険物施設管理</t>
    <rPh sb="1" eb="4">
      <t>キケンブツ</t>
    </rPh>
    <rPh sb="4" eb="6">
      <t>シセツ</t>
    </rPh>
    <rPh sb="6" eb="8">
      <t>カンリ</t>
    </rPh>
    <phoneticPr fontId="6"/>
  </si>
  <si>
    <t>・危険物管理</t>
    <rPh sb="1" eb="4">
      <t>キケンブツ</t>
    </rPh>
    <rPh sb="4" eb="6">
      <t>カンリ</t>
    </rPh>
    <phoneticPr fontId="3"/>
  </si>
  <si>
    <t>・危険物管理</t>
    <rPh sb="1" eb="4">
      <t>キケンブツ</t>
    </rPh>
    <rPh sb="4" eb="6">
      <t>カンリ</t>
    </rPh>
    <phoneticPr fontId="6"/>
  </si>
  <si>
    <t>・危険物取扱所申請</t>
    <rPh sb="1" eb="4">
      <t>キケンブツ</t>
    </rPh>
    <rPh sb="4" eb="7">
      <t>トリアツカイショ</t>
    </rPh>
    <rPh sb="7" eb="9">
      <t>シンセイ</t>
    </rPh>
    <phoneticPr fontId="6"/>
  </si>
  <si>
    <t>危険物管理</t>
    <rPh sb="0" eb="3">
      <t>キケンブツ</t>
    </rPh>
    <rPh sb="3" eb="5">
      <t>カンリ</t>
    </rPh>
    <phoneticPr fontId="3"/>
  </si>
  <si>
    <t>危険物管理</t>
    <rPh sb="0" eb="3">
      <t>キケンブツ</t>
    </rPh>
    <rPh sb="3" eb="5">
      <t>カンリ</t>
    </rPh>
    <phoneticPr fontId="6"/>
  </si>
  <si>
    <t>・実爆を伴う滑走路被害復旧訓練（参加計画）</t>
    <rPh sb="1" eb="2">
      <t>ジツ</t>
    </rPh>
    <rPh sb="2" eb="3">
      <t>バク</t>
    </rPh>
    <rPh sb="4" eb="5">
      <t>トモナ</t>
    </rPh>
    <rPh sb="6" eb="9">
      <t>カッソウロ</t>
    </rPh>
    <rPh sb="9" eb="11">
      <t>ヒガイ</t>
    </rPh>
    <rPh sb="11" eb="13">
      <t>フッキュウ</t>
    </rPh>
    <rPh sb="13" eb="15">
      <t>クンレン</t>
    </rPh>
    <rPh sb="16" eb="18">
      <t>サンカ</t>
    </rPh>
    <rPh sb="18" eb="20">
      <t>ケイカク</t>
    </rPh>
    <phoneticPr fontId="6"/>
  </si>
  <si>
    <t>・実爆を伴う滑走路被害復旧訓練</t>
    <rPh sb="1" eb="2">
      <t>ジツ</t>
    </rPh>
    <rPh sb="2" eb="3">
      <t>バク</t>
    </rPh>
    <rPh sb="4" eb="5">
      <t>トモナ</t>
    </rPh>
    <rPh sb="6" eb="9">
      <t>カッソウロ</t>
    </rPh>
    <rPh sb="9" eb="11">
      <t>ヒガイ</t>
    </rPh>
    <rPh sb="11" eb="13">
      <t>フッキュウ</t>
    </rPh>
    <rPh sb="13" eb="15">
      <t>クンレン</t>
    </rPh>
    <phoneticPr fontId="6"/>
  </si>
  <si>
    <t>実爆訓練を伴う滑走路被害復旧訓練</t>
    <rPh sb="0" eb="1">
      <t>ジツ</t>
    </rPh>
    <rPh sb="5" eb="6">
      <t>トモナ</t>
    </rPh>
    <rPh sb="7" eb="10">
      <t>カッソウロ</t>
    </rPh>
    <rPh sb="10" eb="16">
      <t>ヒガイフッキュウクンレン</t>
    </rPh>
    <phoneticPr fontId="6"/>
  </si>
  <si>
    <t>実爆に関する文書</t>
    <rPh sb="0" eb="1">
      <t>ジツ</t>
    </rPh>
    <rPh sb="1" eb="2">
      <t>バク</t>
    </rPh>
    <rPh sb="3" eb="4">
      <t>カン</t>
    </rPh>
    <rPh sb="6" eb="8">
      <t>ブンショ</t>
    </rPh>
    <phoneticPr fontId="6"/>
  </si>
  <si>
    <t>・消防点検記録</t>
    <rPh sb="1" eb="3">
      <t>ショウボウ</t>
    </rPh>
    <rPh sb="3" eb="5">
      <t>テンケン</t>
    </rPh>
    <rPh sb="5" eb="7">
      <t>キロク</t>
    </rPh>
    <phoneticPr fontId="6"/>
  </si>
  <si>
    <t>・消防業務</t>
    <rPh sb="1" eb="5">
      <t>ショウボウギョウム</t>
    </rPh>
    <phoneticPr fontId="6"/>
  </si>
  <si>
    <t>消防業務</t>
    <rPh sb="0" eb="2">
      <t>ショウボウ</t>
    </rPh>
    <rPh sb="2" eb="4">
      <t>ギョウム</t>
    </rPh>
    <phoneticPr fontId="6"/>
  </si>
  <si>
    <t>・除雪業務</t>
    <rPh sb="1" eb="3">
      <t>ジョセツ</t>
    </rPh>
    <rPh sb="3" eb="5">
      <t>ギョウム</t>
    </rPh>
    <phoneticPr fontId="6"/>
  </si>
  <si>
    <t>除雪関連</t>
    <rPh sb="0" eb="2">
      <t>ジョセツ</t>
    </rPh>
    <phoneticPr fontId="6"/>
  </si>
  <si>
    <t>・警務業務に係る基礎資料の提出</t>
    <rPh sb="1" eb="5">
      <t>ケイムギョウム</t>
    </rPh>
    <rPh sb="6" eb="7">
      <t>カカ</t>
    </rPh>
    <rPh sb="8" eb="12">
      <t>キソシリョウ</t>
    </rPh>
    <rPh sb="13" eb="15">
      <t>テイシュツ</t>
    </rPh>
    <phoneticPr fontId="3"/>
  </si>
  <si>
    <t>基礎資料提出</t>
    <rPh sb="0" eb="4">
      <t>キソシリョウ</t>
    </rPh>
    <rPh sb="4" eb="6">
      <t>テイシュツ</t>
    </rPh>
    <phoneticPr fontId="3"/>
  </si>
  <si>
    <t>・省エネルギー報告</t>
    <rPh sb="1" eb="2">
      <t>ショウ</t>
    </rPh>
    <rPh sb="7" eb="9">
      <t>ホウコク</t>
    </rPh>
    <phoneticPr fontId="3"/>
  </si>
  <si>
    <t>・エネルギーの使用の合理化等に関する管理要領</t>
    <phoneticPr fontId="6"/>
  </si>
  <si>
    <t>・千歳基地における省エネルギーに関する業務の実施要領</t>
    <rPh sb="1" eb="3">
      <t>チトセ</t>
    </rPh>
    <rPh sb="3" eb="5">
      <t>キチ</t>
    </rPh>
    <rPh sb="9" eb="10">
      <t>ショウ</t>
    </rPh>
    <rPh sb="16" eb="17">
      <t>カン</t>
    </rPh>
    <rPh sb="19" eb="21">
      <t>ギョウム</t>
    </rPh>
    <rPh sb="22" eb="24">
      <t>ジッシ</t>
    </rPh>
    <rPh sb="24" eb="26">
      <t>ヨウリョウ</t>
    </rPh>
    <phoneticPr fontId="6"/>
  </si>
  <si>
    <t>エネルギーの使用の合理化に関する法律の規定による業務要領・定期報告</t>
    <rPh sb="6" eb="8">
      <t>シヨウ</t>
    </rPh>
    <rPh sb="9" eb="12">
      <t>ゴウリカ</t>
    </rPh>
    <rPh sb="13" eb="14">
      <t>カン</t>
    </rPh>
    <rPh sb="16" eb="18">
      <t>ホウリツ</t>
    </rPh>
    <rPh sb="19" eb="21">
      <t>キテイ</t>
    </rPh>
    <rPh sb="24" eb="26">
      <t>ギョウム</t>
    </rPh>
    <rPh sb="26" eb="28">
      <t>ヨウリョウ</t>
    </rPh>
    <rPh sb="29" eb="31">
      <t>テイキ</t>
    </rPh>
    <rPh sb="31" eb="33">
      <t>ホウコク</t>
    </rPh>
    <phoneticPr fontId="6"/>
  </si>
  <si>
    <t>・期間業務隊員（施設）の採用について</t>
    <rPh sb="1" eb="7">
      <t>キカンギョウムタイイン</t>
    </rPh>
    <rPh sb="8" eb="10">
      <t>シセツ</t>
    </rPh>
    <rPh sb="12" eb="14">
      <t>サイヨウ</t>
    </rPh>
    <phoneticPr fontId="3"/>
  </si>
  <si>
    <t>・基地等内環境整備作業の非常勤採用状況報告</t>
    <rPh sb="1" eb="3">
      <t>キチ</t>
    </rPh>
    <rPh sb="3" eb="4">
      <t>トウ</t>
    </rPh>
    <rPh sb="4" eb="5">
      <t>ナイ</t>
    </rPh>
    <rPh sb="5" eb="7">
      <t>カンキョウ</t>
    </rPh>
    <rPh sb="7" eb="9">
      <t>セイビ</t>
    </rPh>
    <rPh sb="9" eb="11">
      <t>サギョウ</t>
    </rPh>
    <rPh sb="12" eb="15">
      <t>ヒジョウキン</t>
    </rPh>
    <rPh sb="15" eb="17">
      <t>サイヨウ</t>
    </rPh>
    <rPh sb="17" eb="19">
      <t>ジョウキョウ</t>
    </rPh>
    <rPh sb="19" eb="21">
      <t>ホウコク</t>
    </rPh>
    <phoneticPr fontId="3"/>
  </si>
  <si>
    <t>・基地等内環境整備作業（非常勤作業）の採用状況報告</t>
    <rPh sb="1" eb="3">
      <t>キチ</t>
    </rPh>
    <rPh sb="3" eb="4">
      <t>トウ</t>
    </rPh>
    <rPh sb="4" eb="5">
      <t>ナイ</t>
    </rPh>
    <rPh sb="5" eb="7">
      <t>カンキョウ</t>
    </rPh>
    <rPh sb="7" eb="9">
      <t>セイビ</t>
    </rPh>
    <rPh sb="9" eb="11">
      <t>サギョウ</t>
    </rPh>
    <rPh sb="12" eb="15">
      <t>ヒジョウキン</t>
    </rPh>
    <rPh sb="15" eb="17">
      <t>サギョウ</t>
    </rPh>
    <rPh sb="19" eb="21">
      <t>サイヨウ</t>
    </rPh>
    <rPh sb="21" eb="23">
      <t>ジョウキョウ</t>
    </rPh>
    <rPh sb="23" eb="25">
      <t>ホウコク</t>
    </rPh>
    <phoneticPr fontId="3"/>
  </si>
  <si>
    <t>採用状況</t>
    <rPh sb="0" eb="2">
      <t>サイヨウ</t>
    </rPh>
    <rPh sb="2" eb="4">
      <t>ジョウキョウ</t>
    </rPh>
    <phoneticPr fontId="3"/>
  </si>
  <si>
    <t>駐車場廃止に係る特定日以後１年</t>
    <rPh sb="0" eb="5">
      <t>チュウシャジョウハイシ</t>
    </rPh>
    <rPh sb="6" eb="7">
      <t>カカワ</t>
    </rPh>
    <rPh sb="8" eb="11">
      <t>トクテイビ</t>
    </rPh>
    <rPh sb="11" eb="13">
      <t>イゴ</t>
    </rPh>
    <rPh sb="14" eb="15">
      <t>ネン</t>
    </rPh>
    <phoneticPr fontId="6"/>
  </si>
  <si>
    <t>・駐車場申請</t>
    <rPh sb="1" eb="4">
      <t>チュウシャジョウ</t>
    </rPh>
    <rPh sb="4" eb="6">
      <t>シンセイ</t>
    </rPh>
    <phoneticPr fontId="6"/>
  </si>
  <si>
    <t>駐車場申請</t>
    <rPh sb="0" eb="3">
      <t>チュウシャジョウ</t>
    </rPh>
    <rPh sb="3" eb="5">
      <t>シンセイ</t>
    </rPh>
    <phoneticPr fontId="6"/>
  </si>
  <si>
    <t>・施設使用区分変更申請書</t>
    <rPh sb="3" eb="5">
      <t>シヨウ</t>
    </rPh>
    <rPh sb="5" eb="7">
      <t>クブン</t>
    </rPh>
    <rPh sb="7" eb="9">
      <t>ヘンコウ</t>
    </rPh>
    <rPh sb="9" eb="12">
      <t>シンセイショ</t>
    </rPh>
    <phoneticPr fontId="6"/>
  </si>
  <si>
    <t>施設使用区分変更申請書</t>
    <rPh sb="2" eb="4">
      <t>シヨウ</t>
    </rPh>
    <rPh sb="4" eb="6">
      <t>クブン</t>
    </rPh>
    <rPh sb="6" eb="8">
      <t>ヘンコウ</t>
    </rPh>
    <rPh sb="8" eb="11">
      <t>シンセイショ</t>
    </rPh>
    <phoneticPr fontId="6"/>
  </si>
  <si>
    <t>・官公庁、一般財団法人に対する届出等</t>
    <rPh sb="1" eb="4">
      <t>カンコウチョウ</t>
    </rPh>
    <rPh sb="5" eb="11">
      <t>イッパンザイダンホウジン</t>
    </rPh>
    <rPh sb="12" eb="13">
      <t>タイ</t>
    </rPh>
    <rPh sb="15" eb="17">
      <t>トドケデ</t>
    </rPh>
    <rPh sb="17" eb="18">
      <t>トウ</t>
    </rPh>
    <phoneticPr fontId="3"/>
  </si>
  <si>
    <t>・司令交代時官庁提出書類</t>
    <rPh sb="1" eb="3">
      <t>シレイ</t>
    </rPh>
    <rPh sb="3" eb="5">
      <t>コウタイ</t>
    </rPh>
    <rPh sb="5" eb="6">
      <t>ジ</t>
    </rPh>
    <rPh sb="6" eb="8">
      <t>カンチョウ</t>
    </rPh>
    <rPh sb="8" eb="10">
      <t>テイシュツ</t>
    </rPh>
    <rPh sb="10" eb="12">
      <t>ショルイ</t>
    </rPh>
    <phoneticPr fontId="6"/>
  </si>
  <si>
    <t>官庁提出書類</t>
    <rPh sb="0" eb="2">
      <t>カンチョウ</t>
    </rPh>
    <rPh sb="2" eb="4">
      <t>テイシュツ</t>
    </rPh>
    <rPh sb="4" eb="6">
      <t>ショルイ</t>
    </rPh>
    <phoneticPr fontId="6"/>
  </si>
  <si>
    <t>仮設物撤去に係る特定日以後１年</t>
    <rPh sb="0" eb="2">
      <t>カセツ</t>
    </rPh>
    <rPh sb="2" eb="3">
      <t>ブツ</t>
    </rPh>
    <rPh sb="3" eb="5">
      <t>テッキョ</t>
    </rPh>
    <rPh sb="6" eb="7">
      <t>カカ</t>
    </rPh>
    <rPh sb="8" eb="11">
      <t>トクテイビ</t>
    </rPh>
    <rPh sb="11" eb="13">
      <t>イゴ</t>
    </rPh>
    <rPh sb="14" eb="15">
      <t>ネン</t>
    </rPh>
    <phoneticPr fontId="6"/>
  </si>
  <si>
    <t>・仮設物台帳</t>
    <phoneticPr fontId="6"/>
  </si>
  <si>
    <t>仮設物台帳</t>
    <phoneticPr fontId="6"/>
  </si>
  <si>
    <t>・ユーティリティー</t>
    <phoneticPr fontId="6"/>
  </si>
  <si>
    <t>・ユーティリティー計画</t>
    <rPh sb="9" eb="11">
      <t>ケイカク</t>
    </rPh>
    <phoneticPr fontId="6"/>
  </si>
  <si>
    <t>ユーティリティー</t>
    <phoneticPr fontId="6"/>
  </si>
  <si>
    <t>・業計要望（施設）</t>
    <rPh sb="1" eb="2">
      <t>ギョウ</t>
    </rPh>
    <phoneticPr fontId="6"/>
  </si>
  <si>
    <t>業計要望（施設）</t>
    <rPh sb="0" eb="1">
      <t>ギョウ</t>
    </rPh>
    <phoneticPr fontId="6"/>
  </si>
  <si>
    <t>・施設業務施策</t>
    <rPh sb="5" eb="7">
      <t>シサク</t>
    </rPh>
    <phoneticPr fontId="3"/>
  </si>
  <si>
    <t>・施設業務要領</t>
    <rPh sb="5" eb="7">
      <t>ヨウリョウ</t>
    </rPh>
    <phoneticPr fontId="3"/>
  </si>
  <si>
    <t>効力消失後に係る特定日以後1年</t>
    <phoneticPr fontId="3"/>
  </si>
  <si>
    <t>・アスベスト資料</t>
    <rPh sb="6" eb="8">
      <t>シリョウ</t>
    </rPh>
    <phoneticPr fontId="3"/>
  </si>
  <si>
    <t>・PCB資料</t>
    <rPh sb="4" eb="6">
      <t>シリョウ</t>
    </rPh>
    <phoneticPr fontId="3"/>
  </si>
  <si>
    <t>施設業務書類</t>
    <rPh sb="4" eb="6">
      <t>ショルイ</t>
    </rPh>
    <phoneticPr fontId="3"/>
  </si>
  <si>
    <t>・部隊改編に伴う千歳基地防火防災管理規則改正</t>
    <phoneticPr fontId="3"/>
  </si>
  <si>
    <t>千歳基地防火防災管理規則の改正</t>
    <phoneticPr fontId="3"/>
  </si>
  <si>
    <t>・火工品集積所等設置申請書</t>
    <phoneticPr fontId="3"/>
  </si>
  <si>
    <t>火工品集積所等設置申請書</t>
  </si>
  <si>
    <t>・千歳基地航空防護システム用センサー等の設置に係わる協定</t>
    <phoneticPr fontId="6"/>
  </si>
  <si>
    <t>千歳基地航空防護システム用センサー等の設置に係わる協定</t>
    <phoneticPr fontId="6"/>
  </si>
  <si>
    <t>・消防設備等基準適用除外（消防法施工令第３２条）申請</t>
    <phoneticPr fontId="6"/>
  </si>
  <si>
    <t>消防設備等基準適用除外（消防法施工令第３２条）申請</t>
    <phoneticPr fontId="6"/>
  </si>
  <si>
    <t>・千歳基地提供施設の一部返還及び代替施設の提供</t>
    <phoneticPr fontId="6"/>
  </si>
  <si>
    <t>千歳基地提供施設の一部返還及び代替施設の提供</t>
    <phoneticPr fontId="6"/>
  </si>
  <si>
    <t>・千歳基地除雪実施規則の全部を改正する達</t>
    <phoneticPr fontId="6"/>
  </si>
  <si>
    <t>千歳基地除雪実施規則の全部を改正する達</t>
    <phoneticPr fontId="6"/>
  </si>
  <si>
    <t>・日米地位協定</t>
    <rPh sb="1" eb="3">
      <t>ニチベイ</t>
    </rPh>
    <rPh sb="3" eb="5">
      <t>チイ</t>
    </rPh>
    <rPh sb="5" eb="7">
      <t>キョウテイ</t>
    </rPh>
    <phoneticPr fontId="3"/>
  </si>
  <si>
    <t>・自衛隊施設の日米共同使用</t>
    <rPh sb="1" eb="4">
      <t>ジエイタイ</t>
    </rPh>
    <rPh sb="4" eb="6">
      <t>シセツ</t>
    </rPh>
    <rPh sb="9" eb="13">
      <t>キョウドウシヨウ</t>
    </rPh>
    <phoneticPr fontId="6"/>
  </si>
  <si>
    <t>・航空自衛隊と在日米軍に航空自衛隊千歳基地の共同使用に関する協定の締結</t>
    <phoneticPr fontId="6"/>
  </si>
  <si>
    <t>航空自衛隊と米軍の航空自衛隊千歳基地の共同使用に関する協定</t>
    <phoneticPr fontId="6"/>
  </si>
  <si>
    <t>・千歳基地消防規則の一部を改正する達</t>
    <rPh sb="1" eb="3">
      <t>チトセ</t>
    </rPh>
    <rPh sb="3" eb="5">
      <t>キチ</t>
    </rPh>
    <rPh sb="5" eb="7">
      <t>ショウボウ</t>
    </rPh>
    <rPh sb="7" eb="9">
      <t>キソク</t>
    </rPh>
    <rPh sb="10" eb="12">
      <t>イチブ</t>
    </rPh>
    <rPh sb="13" eb="15">
      <t>カイセイ</t>
    </rPh>
    <rPh sb="17" eb="18">
      <t>タツ</t>
    </rPh>
    <phoneticPr fontId="6"/>
  </si>
  <si>
    <t>千歳基地消防規則の一部改正する達</t>
    <rPh sb="0" eb="2">
      <t>チトセ</t>
    </rPh>
    <rPh sb="2" eb="4">
      <t>キチ</t>
    </rPh>
    <rPh sb="4" eb="6">
      <t>ショウボウ</t>
    </rPh>
    <rPh sb="6" eb="8">
      <t>キソク</t>
    </rPh>
    <rPh sb="9" eb="11">
      <t>イチブ</t>
    </rPh>
    <rPh sb="11" eb="13">
      <t>カイセイ</t>
    </rPh>
    <rPh sb="15" eb="16">
      <t>タツ</t>
    </rPh>
    <phoneticPr fontId="6"/>
  </si>
  <si>
    <t>・供用事務担当官の総括補助及び補助者の指定並びに業務の実施要領</t>
    <rPh sb="1" eb="3">
      <t>キョウヨウ</t>
    </rPh>
    <rPh sb="3" eb="5">
      <t>ジム</t>
    </rPh>
    <rPh sb="5" eb="8">
      <t>タントウカン</t>
    </rPh>
    <rPh sb="9" eb="11">
      <t>ソウカツ</t>
    </rPh>
    <rPh sb="11" eb="13">
      <t>ホジョ</t>
    </rPh>
    <rPh sb="13" eb="14">
      <t>オヨ</t>
    </rPh>
    <rPh sb="15" eb="17">
      <t>ホジョ</t>
    </rPh>
    <rPh sb="17" eb="18">
      <t>シャ</t>
    </rPh>
    <rPh sb="19" eb="21">
      <t>シテイ</t>
    </rPh>
    <rPh sb="21" eb="22">
      <t>ナラ</t>
    </rPh>
    <rPh sb="24" eb="26">
      <t>ギョウム</t>
    </rPh>
    <rPh sb="27" eb="29">
      <t>ジッシ</t>
    </rPh>
    <rPh sb="29" eb="31">
      <t>ヨウリョウ</t>
    </rPh>
    <phoneticPr fontId="6"/>
  </si>
  <si>
    <t>供用事務担当官の総括補助及び補助者の指定並びに業務の実施要領</t>
    <rPh sb="0" eb="2">
      <t>キョウヨウ</t>
    </rPh>
    <rPh sb="2" eb="4">
      <t>ジム</t>
    </rPh>
    <rPh sb="4" eb="7">
      <t>タントウカン</t>
    </rPh>
    <rPh sb="8" eb="10">
      <t>ソウカツ</t>
    </rPh>
    <rPh sb="10" eb="12">
      <t>ホジョ</t>
    </rPh>
    <rPh sb="12" eb="13">
      <t>オヨ</t>
    </rPh>
    <rPh sb="14" eb="16">
      <t>ホジョ</t>
    </rPh>
    <rPh sb="16" eb="17">
      <t>シャ</t>
    </rPh>
    <rPh sb="18" eb="20">
      <t>シテイ</t>
    </rPh>
    <rPh sb="20" eb="21">
      <t>ナラ</t>
    </rPh>
    <rPh sb="23" eb="25">
      <t>ギョウム</t>
    </rPh>
    <rPh sb="26" eb="28">
      <t>ジッシ</t>
    </rPh>
    <rPh sb="28" eb="30">
      <t>ヨウリョウ</t>
    </rPh>
    <phoneticPr fontId="6"/>
  </si>
  <si>
    <t>・航空自衛隊千歳基地の囲い柵を越える樹木の枝等の除去</t>
    <rPh sb="1" eb="3">
      <t>コウクウ</t>
    </rPh>
    <rPh sb="3" eb="6">
      <t>ジエイタイ</t>
    </rPh>
    <rPh sb="6" eb="8">
      <t>チトセ</t>
    </rPh>
    <rPh sb="8" eb="10">
      <t>キチ</t>
    </rPh>
    <rPh sb="11" eb="12">
      <t>カコ</t>
    </rPh>
    <rPh sb="13" eb="14">
      <t>サク</t>
    </rPh>
    <rPh sb="15" eb="16">
      <t>コ</t>
    </rPh>
    <rPh sb="18" eb="19">
      <t>ジュ</t>
    </rPh>
    <rPh sb="19" eb="20">
      <t>キ</t>
    </rPh>
    <rPh sb="21" eb="22">
      <t>エダ</t>
    </rPh>
    <rPh sb="22" eb="23">
      <t>トウ</t>
    </rPh>
    <rPh sb="24" eb="26">
      <t>ジョキョ</t>
    </rPh>
    <phoneticPr fontId="6"/>
  </si>
  <si>
    <t>航空自衛隊千歳基地の囲い柵を越える樹木の枝等の除去</t>
    <rPh sb="0" eb="2">
      <t>コウクウ</t>
    </rPh>
    <rPh sb="2" eb="5">
      <t>ジエイタイ</t>
    </rPh>
    <rPh sb="5" eb="7">
      <t>チトセ</t>
    </rPh>
    <rPh sb="7" eb="9">
      <t>キチ</t>
    </rPh>
    <rPh sb="10" eb="11">
      <t>カコ</t>
    </rPh>
    <rPh sb="12" eb="13">
      <t>サク</t>
    </rPh>
    <rPh sb="14" eb="15">
      <t>コ</t>
    </rPh>
    <rPh sb="17" eb="18">
      <t>ジュ</t>
    </rPh>
    <rPh sb="18" eb="19">
      <t>キ</t>
    </rPh>
    <rPh sb="20" eb="21">
      <t>エダ</t>
    </rPh>
    <rPh sb="21" eb="22">
      <t>トウ</t>
    </rPh>
    <rPh sb="23" eb="25">
      <t>ジョキョ</t>
    </rPh>
    <phoneticPr fontId="6"/>
  </si>
  <si>
    <t>施設の管理等に関する文書</t>
    <rPh sb="0" eb="2">
      <t>シセツ</t>
    </rPh>
    <rPh sb="3" eb="5">
      <t>カンリ</t>
    </rPh>
    <rPh sb="5" eb="6">
      <t>トウ</t>
    </rPh>
    <rPh sb="7" eb="8">
      <t>カン</t>
    </rPh>
    <rPh sb="10" eb="12">
      <t>ブンショ</t>
    </rPh>
    <phoneticPr fontId="6"/>
  </si>
  <si>
    <t>覚え書き効力消失後に係る特定日以後1年</t>
    <rPh sb="10" eb="11">
      <t>カカ</t>
    </rPh>
    <rPh sb="12" eb="15">
      <t>トクテイビ</t>
    </rPh>
    <rPh sb="15" eb="17">
      <t>イゴ</t>
    </rPh>
    <rPh sb="18" eb="19">
      <t>ネン</t>
    </rPh>
    <phoneticPr fontId="6"/>
  </si>
  <si>
    <t>・防衛省行政財産の所管換</t>
    <rPh sb="1" eb="4">
      <t>ボウエイショウ</t>
    </rPh>
    <rPh sb="4" eb="6">
      <t>ギョウセイ</t>
    </rPh>
    <rPh sb="6" eb="8">
      <t>ザイサン</t>
    </rPh>
    <rPh sb="9" eb="11">
      <t>ショカン</t>
    </rPh>
    <rPh sb="11" eb="12">
      <t>カ</t>
    </rPh>
    <phoneticPr fontId="6"/>
  </si>
  <si>
    <t>防衛省行政財産の所管替</t>
    <rPh sb="0" eb="3">
      <t>ボウエイショウ</t>
    </rPh>
    <rPh sb="3" eb="5">
      <t>ギョウセイ</t>
    </rPh>
    <rPh sb="5" eb="7">
      <t>ザイサン</t>
    </rPh>
    <rPh sb="8" eb="10">
      <t>ショカン</t>
    </rPh>
    <rPh sb="10" eb="11">
      <t>ガ</t>
    </rPh>
    <phoneticPr fontId="6"/>
  </si>
  <si>
    <t>・国有財産登録資料引継書</t>
    <phoneticPr fontId="3"/>
  </si>
  <si>
    <t>・防衛省インフラ長寿命化計画</t>
    <rPh sb="1" eb="4">
      <t>ボウエイショウ</t>
    </rPh>
    <rPh sb="8" eb="9">
      <t>チョウ</t>
    </rPh>
    <rPh sb="9" eb="11">
      <t>ジュミョウ</t>
    </rPh>
    <rPh sb="11" eb="12">
      <t>カ</t>
    </rPh>
    <rPh sb="12" eb="14">
      <t>ケイカク</t>
    </rPh>
    <phoneticPr fontId="3"/>
  </si>
  <si>
    <t>・国有財産業務</t>
    <rPh sb="5" eb="7">
      <t>ギョウム</t>
    </rPh>
    <phoneticPr fontId="6"/>
  </si>
  <si>
    <t>国有財産関連</t>
    <phoneticPr fontId="6"/>
  </si>
  <si>
    <t>・国土交通省設置器材に関する協定</t>
    <phoneticPr fontId="3"/>
  </si>
  <si>
    <t>国土交通省設置器材に関する協定関連</t>
  </si>
  <si>
    <t>国有財産に関する文書</t>
    <rPh sb="8" eb="10">
      <t>ブンショ</t>
    </rPh>
    <phoneticPr fontId="6"/>
  </si>
  <si>
    <t>・航空保安施設定期検査報告書</t>
    <phoneticPr fontId="3"/>
  </si>
  <si>
    <t>航空保安検査</t>
    <rPh sb="0" eb="6">
      <t>コウクウホアンケンサ</t>
    </rPh>
    <phoneticPr fontId="3"/>
  </si>
  <si>
    <t>・飛行場施設点検</t>
    <rPh sb="1" eb="4">
      <t>ヒコウジョウ</t>
    </rPh>
    <rPh sb="4" eb="6">
      <t>シセツ</t>
    </rPh>
    <rPh sb="6" eb="8">
      <t>テンケン</t>
    </rPh>
    <phoneticPr fontId="3"/>
  </si>
  <si>
    <t>飛行場施設点検</t>
    <rPh sb="0" eb="3">
      <t>ヒコウジョウ</t>
    </rPh>
    <rPh sb="3" eb="5">
      <t>シセツ</t>
    </rPh>
    <rPh sb="5" eb="7">
      <t>テンケン</t>
    </rPh>
    <phoneticPr fontId="3"/>
  </si>
  <si>
    <t>飛行場及び航空保安施設の検査に関する文書</t>
    <rPh sb="0" eb="3">
      <t>ヒコウジョウ</t>
    </rPh>
    <rPh sb="3" eb="4">
      <t>オヨ</t>
    </rPh>
    <rPh sb="5" eb="11">
      <t>コウクウホアンシセツ</t>
    </rPh>
    <rPh sb="12" eb="14">
      <t>ケンサ</t>
    </rPh>
    <rPh sb="15" eb="16">
      <t>カン</t>
    </rPh>
    <rPh sb="18" eb="20">
      <t>ブンショ</t>
    </rPh>
    <phoneticPr fontId="3"/>
  </si>
  <si>
    <t>・施設訓練指示</t>
    <rPh sb="1" eb="7">
      <t>シセツクンレンシジ</t>
    </rPh>
    <phoneticPr fontId="3"/>
  </si>
  <si>
    <t>・施設部隊の消極防衛能力の向上に関する研究について</t>
    <phoneticPr fontId="3"/>
  </si>
  <si>
    <t>・航空施設隊支援作業</t>
    <phoneticPr fontId="3"/>
  </si>
  <si>
    <t>航空施設隊作業</t>
    <rPh sb="5" eb="7">
      <t>サギョウ</t>
    </rPh>
    <phoneticPr fontId="3"/>
  </si>
  <si>
    <t>航空施設隊の業務に関する文書</t>
    <rPh sb="0" eb="5">
      <t>コウクウシセツタイ</t>
    </rPh>
    <rPh sb="6" eb="8">
      <t>ギョウム</t>
    </rPh>
    <rPh sb="9" eb="10">
      <t>カン</t>
    </rPh>
    <rPh sb="12" eb="14">
      <t>ブンショ</t>
    </rPh>
    <phoneticPr fontId="6"/>
  </si>
  <si>
    <t>・基地施設基本図</t>
    <phoneticPr fontId="3"/>
  </si>
  <si>
    <t>基地施設基本図</t>
    <phoneticPr fontId="3"/>
  </si>
  <si>
    <t>・令和○○年度分　電気工作物点検、測定結果報告書</t>
    <rPh sb="1" eb="3">
      <t>レイワ</t>
    </rPh>
    <rPh sb="5" eb="8">
      <t>ネンドブン</t>
    </rPh>
    <phoneticPr fontId="6"/>
  </si>
  <si>
    <t>・電力需給契約</t>
    <rPh sb="1" eb="3">
      <t>デンリョク</t>
    </rPh>
    <rPh sb="3" eb="5">
      <t>ジュキュウ</t>
    </rPh>
    <rPh sb="5" eb="7">
      <t>ケイヤク</t>
    </rPh>
    <phoneticPr fontId="6"/>
  </si>
  <si>
    <t>・電源整備計画案</t>
    <rPh sb="1" eb="3">
      <t>デンゲン</t>
    </rPh>
    <rPh sb="3" eb="5">
      <t>セイビ</t>
    </rPh>
    <rPh sb="5" eb="7">
      <t>ケイカク</t>
    </rPh>
    <rPh sb="7" eb="8">
      <t>アン</t>
    </rPh>
    <phoneticPr fontId="6"/>
  </si>
  <si>
    <t>・節電計画</t>
    <rPh sb="3" eb="5">
      <t>ケイカク</t>
    </rPh>
    <phoneticPr fontId="6"/>
  </si>
  <si>
    <t>電気計画</t>
    <rPh sb="0" eb="2">
      <t>デンキ</t>
    </rPh>
    <rPh sb="2" eb="4">
      <t>ケイカク</t>
    </rPh>
    <phoneticPr fontId="6"/>
  </si>
  <si>
    <t>電気工作物管理に関する文書</t>
    <phoneticPr fontId="3"/>
  </si>
  <si>
    <t>・部外者給水等実績報告</t>
    <rPh sb="1" eb="4">
      <t>ブガイシャ</t>
    </rPh>
    <rPh sb="4" eb="6">
      <t>キュウスイ</t>
    </rPh>
    <rPh sb="6" eb="7">
      <t>トウ</t>
    </rPh>
    <rPh sb="7" eb="9">
      <t>ジッセキ</t>
    </rPh>
    <rPh sb="9" eb="11">
      <t>ホウコク</t>
    </rPh>
    <phoneticPr fontId="6"/>
  </si>
  <si>
    <t>給水支援</t>
    <rPh sb="0" eb="2">
      <t>キュウスイ</t>
    </rPh>
    <rPh sb="2" eb="4">
      <t>シエン</t>
    </rPh>
    <phoneticPr fontId="6"/>
  </si>
  <si>
    <t>給水に係る総合単価及び実績に関する文書</t>
    <rPh sb="0" eb="2">
      <t>キュウスイ</t>
    </rPh>
    <rPh sb="3" eb="4">
      <t>カカワ</t>
    </rPh>
    <rPh sb="5" eb="7">
      <t>ソウゴウ</t>
    </rPh>
    <rPh sb="7" eb="9">
      <t>タンカ</t>
    </rPh>
    <rPh sb="9" eb="10">
      <t>オヨ</t>
    </rPh>
    <rPh sb="11" eb="13">
      <t>ジッセキ</t>
    </rPh>
    <rPh sb="14" eb="15">
      <t>カン</t>
    </rPh>
    <rPh sb="17" eb="19">
      <t>ブンショ</t>
    </rPh>
    <phoneticPr fontId="3"/>
  </si>
  <si>
    <t>・自衛隊施設の基本的性能確保</t>
    <rPh sb="1" eb="4">
      <t>ジエイタイ</t>
    </rPh>
    <rPh sb="4" eb="6">
      <t>シセツ</t>
    </rPh>
    <rPh sb="7" eb="10">
      <t>キホンテキ</t>
    </rPh>
    <rPh sb="10" eb="12">
      <t>セイノウ</t>
    </rPh>
    <rPh sb="12" eb="14">
      <t>カクホ</t>
    </rPh>
    <phoneticPr fontId="6"/>
  </si>
  <si>
    <t>・自衛隊施設の基本的性能基準</t>
    <rPh sb="1" eb="4">
      <t>ジエイタイ</t>
    </rPh>
    <rPh sb="4" eb="6">
      <t>シセツ</t>
    </rPh>
    <rPh sb="7" eb="10">
      <t>キホンテキ</t>
    </rPh>
    <rPh sb="10" eb="12">
      <t>セイノウ</t>
    </rPh>
    <rPh sb="12" eb="14">
      <t>キジュン</t>
    </rPh>
    <phoneticPr fontId="6"/>
  </si>
  <si>
    <t>自衛隊施設の基本的性能</t>
    <rPh sb="0" eb="3">
      <t>ジエイタイ</t>
    </rPh>
    <rPh sb="3" eb="5">
      <t>シセツ</t>
    </rPh>
    <rPh sb="6" eb="9">
      <t>キホンテキ</t>
    </rPh>
    <rPh sb="9" eb="11">
      <t>セイノウ</t>
    </rPh>
    <phoneticPr fontId="6"/>
  </si>
  <si>
    <t>・基地施設基本計画の作成及び報告</t>
    <rPh sb="1" eb="5">
      <t>キチシセツ</t>
    </rPh>
    <rPh sb="5" eb="7">
      <t>キホン</t>
    </rPh>
    <rPh sb="7" eb="9">
      <t>ケイカク</t>
    </rPh>
    <rPh sb="10" eb="12">
      <t>サクセイ</t>
    </rPh>
    <rPh sb="12" eb="13">
      <t>オヨ</t>
    </rPh>
    <rPh sb="14" eb="16">
      <t>ホウコク</t>
    </rPh>
    <phoneticPr fontId="6"/>
  </si>
  <si>
    <t>・基地施設基本計画</t>
    <rPh sb="1" eb="5">
      <t>キチシセツ</t>
    </rPh>
    <rPh sb="5" eb="7">
      <t>キホン</t>
    </rPh>
    <rPh sb="7" eb="9">
      <t>ケイカク</t>
    </rPh>
    <phoneticPr fontId="6"/>
  </si>
  <si>
    <t>・○○年度施設取得等基本計画（報告）　</t>
    <rPh sb="3" eb="5">
      <t>ネンド</t>
    </rPh>
    <rPh sb="5" eb="7">
      <t>シセツ</t>
    </rPh>
    <rPh sb="7" eb="9">
      <t>シュトク</t>
    </rPh>
    <rPh sb="15" eb="17">
      <t>ホウコク</t>
    </rPh>
    <phoneticPr fontId="6"/>
  </si>
  <si>
    <t>・施設取得等基本計画　</t>
    <rPh sb="1" eb="3">
      <t>シセツ</t>
    </rPh>
    <rPh sb="3" eb="5">
      <t>シュトク</t>
    </rPh>
    <phoneticPr fontId="6"/>
  </si>
  <si>
    <t>・航空自衛隊基本計画</t>
    <rPh sb="1" eb="3">
      <t>コウクウ</t>
    </rPh>
    <phoneticPr fontId="6"/>
  </si>
  <si>
    <t>・航空自衛隊公務員宿舎基本計画</t>
    <rPh sb="1" eb="3">
      <t>コウクウ</t>
    </rPh>
    <rPh sb="3" eb="6">
      <t>ジエイタイ</t>
    </rPh>
    <rPh sb="6" eb="9">
      <t>コウムイン</t>
    </rPh>
    <rPh sb="9" eb="11">
      <t>シュクシャ</t>
    </rPh>
    <rPh sb="11" eb="13">
      <t>キホン</t>
    </rPh>
    <rPh sb="13" eb="15">
      <t>ケイカク</t>
    </rPh>
    <phoneticPr fontId="6"/>
  </si>
  <si>
    <t>・施設委員会議事録</t>
    <rPh sb="1" eb="3">
      <t>シセツ</t>
    </rPh>
    <rPh sb="3" eb="6">
      <t>イインカイ</t>
    </rPh>
    <rPh sb="6" eb="9">
      <t>ギジロク</t>
    </rPh>
    <phoneticPr fontId="6"/>
  </si>
  <si>
    <t>・工事契約締結工事完成状況報告書</t>
    <phoneticPr fontId="3"/>
  </si>
  <si>
    <t>・公害防止に関する工事計画書</t>
    <phoneticPr fontId="6"/>
  </si>
  <si>
    <t>・工事完成図書・成果物</t>
    <rPh sb="1" eb="3">
      <t>コウジ</t>
    </rPh>
    <rPh sb="3" eb="5">
      <t>カンセイ</t>
    </rPh>
    <rPh sb="5" eb="7">
      <t>トショ</t>
    </rPh>
    <rPh sb="8" eb="11">
      <t>セイカブツ</t>
    </rPh>
    <phoneticPr fontId="6"/>
  </si>
  <si>
    <t>・工事図面</t>
    <rPh sb="1" eb="5">
      <t>コウジズメン</t>
    </rPh>
    <phoneticPr fontId="6"/>
  </si>
  <si>
    <t>40 施設</t>
    <phoneticPr fontId="6"/>
  </si>
  <si>
    <t>基本計画、実施計画書、報告</t>
    <rPh sb="0" eb="2">
      <t>キホン</t>
    </rPh>
    <rPh sb="2" eb="4">
      <t>ケイカク</t>
    </rPh>
    <rPh sb="5" eb="7">
      <t>ジッシ</t>
    </rPh>
    <rPh sb="7" eb="10">
      <t>ケイカクショ</t>
    </rPh>
    <rPh sb="11" eb="13">
      <t>ホウコク</t>
    </rPh>
    <phoneticPr fontId="3"/>
  </si>
  <si>
    <t>施設の取得等に関する文書</t>
    <rPh sb="0" eb="2">
      <t>シセツ</t>
    </rPh>
    <rPh sb="3" eb="5">
      <t>シュトク</t>
    </rPh>
    <rPh sb="5" eb="6">
      <t>トウ</t>
    </rPh>
    <rPh sb="7" eb="8">
      <t>カン</t>
    </rPh>
    <rPh sb="10" eb="12">
      <t>ブンショ</t>
    </rPh>
    <phoneticPr fontId="3"/>
  </si>
  <si>
    <t>施設一般</t>
    <phoneticPr fontId="6"/>
  </si>
  <si>
    <t>施設</t>
    <phoneticPr fontId="3"/>
  </si>
  <si>
    <t>施設</t>
    <phoneticPr fontId="6"/>
  </si>
  <si>
    <t>事業終了の日に係る特定日以後１年</t>
    <rPh sb="0" eb="4">
      <t>ジギョウシュウリョウ</t>
    </rPh>
    <rPh sb="5" eb="6">
      <t>ヒ</t>
    </rPh>
    <rPh sb="7" eb="8">
      <t>カカワ</t>
    </rPh>
    <rPh sb="9" eb="12">
      <t>トクテイビ</t>
    </rPh>
    <rPh sb="12" eb="14">
      <t>イゴ</t>
    </rPh>
    <rPh sb="15" eb="16">
      <t>ネン</t>
    </rPh>
    <phoneticPr fontId="3"/>
  </si>
  <si>
    <t>・空自クラウドICカード記録簿</t>
    <rPh sb="1" eb="3">
      <t>クウジ</t>
    </rPh>
    <rPh sb="12" eb="14">
      <t>キロク</t>
    </rPh>
    <rPh sb="14" eb="15">
      <t>ボ</t>
    </rPh>
    <phoneticPr fontId="3"/>
  </si>
  <si>
    <t>空自クラウドICカード管理</t>
    <rPh sb="0" eb="2">
      <t>クウジ</t>
    </rPh>
    <rPh sb="11" eb="13">
      <t>カンリ</t>
    </rPh>
    <phoneticPr fontId="3"/>
  </si>
  <si>
    <t>１２年</t>
    <rPh sb="2" eb="3">
      <t>ネン</t>
    </rPh>
    <phoneticPr fontId="6"/>
  </si>
  <si>
    <t>・訓練用部隊テーブル設定基準</t>
    <rPh sb="1" eb="4">
      <t>クンレンヨウ</t>
    </rPh>
    <rPh sb="4" eb="6">
      <t>ブタイ</t>
    </rPh>
    <rPh sb="10" eb="12">
      <t>セッテイ</t>
    </rPh>
    <rPh sb="12" eb="14">
      <t>キジュン</t>
    </rPh>
    <phoneticPr fontId="6"/>
  </si>
  <si>
    <t>訓練用部隊テーブル設定基準</t>
    <phoneticPr fontId="3"/>
  </si>
  <si>
    <t>・プログラム修正要求</t>
    <rPh sb="6" eb="8">
      <t>シュウセイ</t>
    </rPh>
    <rPh sb="8" eb="10">
      <t>ヨウキュウ</t>
    </rPh>
    <phoneticPr fontId="3"/>
  </si>
  <si>
    <t>・通信電子管理</t>
    <rPh sb="1" eb="3">
      <t>ツウシン</t>
    </rPh>
    <rPh sb="3" eb="5">
      <t>デンシ</t>
    </rPh>
    <rPh sb="5" eb="7">
      <t>カンリ</t>
    </rPh>
    <phoneticPr fontId="6"/>
  </si>
  <si>
    <t>・通信電子業務</t>
    <rPh sb="1" eb="3">
      <t>ツウシン</t>
    </rPh>
    <rPh sb="3" eb="5">
      <t>デンシ</t>
    </rPh>
    <rPh sb="5" eb="7">
      <t>ギョウム</t>
    </rPh>
    <phoneticPr fontId="6"/>
  </si>
  <si>
    <t>・通信電子対応要領</t>
    <rPh sb="1" eb="3">
      <t>ツウシン</t>
    </rPh>
    <rPh sb="3" eb="5">
      <t>デンシ</t>
    </rPh>
    <rPh sb="5" eb="7">
      <t>タイオウ</t>
    </rPh>
    <rPh sb="7" eb="9">
      <t>ヨウリョウ</t>
    </rPh>
    <phoneticPr fontId="6"/>
  </si>
  <si>
    <t>・電波法事務手続きについて</t>
    <rPh sb="1" eb="8">
      <t>デンパホウジムテツヅ</t>
    </rPh>
    <phoneticPr fontId="6"/>
  </si>
  <si>
    <t>通信電子業務</t>
    <rPh sb="0" eb="2">
      <t>ツウシン</t>
    </rPh>
    <rPh sb="2" eb="4">
      <t>デンシ</t>
    </rPh>
    <rPh sb="4" eb="6">
      <t>ギョウム</t>
    </rPh>
    <phoneticPr fontId="6"/>
  </si>
  <si>
    <t>通信電子に関する文書</t>
    <rPh sb="0" eb="2">
      <t>ツウシン</t>
    </rPh>
    <rPh sb="2" eb="4">
      <t>デンシ</t>
    </rPh>
    <rPh sb="5" eb="6">
      <t>カン</t>
    </rPh>
    <rPh sb="8" eb="10">
      <t>ブンショ</t>
    </rPh>
    <phoneticPr fontId="3"/>
  </si>
  <si>
    <t>通信電子に関する文書</t>
    <rPh sb="0" eb="2">
      <t>ツウシン</t>
    </rPh>
    <rPh sb="2" eb="4">
      <t>デンシ</t>
    </rPh>
    <rPh sb="5" eb="6">
      <t>カン</t>
    </rPh>
    <rPh sb="8" eb="10">
      <t>ブンショ</t>
    </rPh>
    <phoneticPr fontId="6"/>
  </si>
  <si>
    <t>・局線通話記録簿</t>
    <rPh sb="1" eb="3">
      <t>キョクセン</t>
    </rPh>
    <rPh sb="3" eb="5">
      <t>ツウワ</t>
    </rPh>
    <rPh sb="5" eb="8">
      <t>キロクボ</t>
    </rPh>
    <phoneticPr fontId="6"/>
  </si>
  <si>
    <t>局線通話記録簿</t>
    <rPh sb="0" eb="2">
      <t>キョクセン</t>
    </rPh>
    <rPh sb="2" eb="4">
      <t>ツウワ</t>
    </rPh>
    <rPh sb="4" eb="7">
      <t>キロクボ</t>
    </rPh>
    <phoneticPr fontId="6"/>
  </si>
  <si>
    <t>・電話番号簿の変更について</t>
    <rPh sb="1" eb="3">
      <t>デンワ</t>
    </rPh>
    <rPh sb="3" eb="5">
      <t>バンゴウ</t>
    </rPh>
    <rPh sb="5" eb="6">
      <t>ボ</t>
    </rPh>
    <rPh sb="7" eb="9">
      <t>ヘンコウ</t>
    </rPh>
    <phoneticPr fontId="6"/>
  </si>
  <si>
    <t>電話番号簿</t>
    <rPh sb="0" eb="2">
      <t>デンワ</t>
    </rPh>
    <rPh sb="2" eb="4">
      <t>バンゴウ</t>
    </rPh>
    <rPh sb="4" eb="5">
      <t>ボ</t>
    </rPh>
    <phoneticPr fontId="6"/>
  </si>
  <si>
    <t>電話番号簿に関する文書</t>
    <rPh sb="0" eb="2">
      <t>デンワ</t>
    </rPh>
    <rPh sb="2" eb="4">
      <t>バンゴウ</t>
    </rPh>
    <rPh sb="4" eb="5">
      <t>ボ</t>
    </rPh>
    <rPh sb="6" eb="7">
      <t>カン</t>
    </rPh>
    <rPh sb="9" eb="11">
      <t>ブンショ</t>
    </rPh>
    <phoneticPr fontId="6"/>
  </si>
  <si>
    <t>・サイバー攻撃等対処要領</t>
    <rPh sb="5" eb="7">
      <t>コウゲキ</t>
    </rPh>
    <rPh sb="7" eb="8">
      <t>トウ</t>
    </rPh>
    <rPh sb="8" eb="10">
      <t>タイショ</t>
    </rPh>
    <rPh sb="10" eb="12">
      <t>ヨウリョウ</t>
    </rPh>
    <phoneticPr fontId="6"/>
  </si>
  <si>
    <t>サイバー攻撃関連</t>
    <rPh sb="4" eb="6">
      <t>コウゲキ</t>
    </rPh>
    <rPh sb="6" eb="8">
      <t>カンレン</t>
    </rPh>
    <phoneticPr fontId="6"/>
  </si>
  <si>
    <t>サイバー攻撃等対象に関する文書</t>
    <rPh sb="4" eb="6">
      <t>コウゲキ</t>
    </rPh>
    <rPh sb="6" eb="7">
      <t>トウ</t>
    </rPh>
    <rPh sb="7" eb="9">
      <t>タイショウ</t>
    </rPh>
    <rPh sb="10" eb="11">
      <t>カン</t>
    </rPh>
    <rPh sb="13" eb="15">
      <t>ブンショ</t>
    </rPh>
    <phoneticPr fontId="3"/>
  </si>
  <si>
    <t>・誓約書・同意書(除籍)</t>
    <rPh sb="1" eb="4">
      <t>セイヤクショ</t>
    </rPh>
    <rPh sb="9" eb="11">
      <t>ジョセキ</t>
    </rPh>
    <phoneticPr fontId="6"/>
  </si>
  <si>
    <t>誓約書が失効した日に係る特定日以後１年</t>
    <rPh sb="10" eb="11">
      <t>カカ</t>
    </rPh>
    <rPh sb="12" eb="15">
      <t>トクテイビ</t>
    </rPh>
    <rPh sb="15" eb="17">
      <t>イゴ</t>
    </rPh>
    <rPh sb="18" eb="19">
      <t>ネン</t>
    </rPh>
    <phoneticPr fontId="6"/>
  </si>
  <si>
    <t>私有機器等で業務用データを取り扱っていない旨の誓約書</t>
    <rPh sb="0" eb="5">
      <t>シユウキキトウ</t>
    </rPh>
    <rPh sb="6" eb="9">
      <t>ギョウムヨウ</t>
    </rPh>
    <rPh sb="13" eb="14">
      <t>ト</t>
    </rPh>
    <rPh sb="15" eb="16">
      <t>アツカ</t>
    </rPh>
    <rPh sb="21" eb="22">
      <t>ムネ</t>
    </rPh>
    <rPh sb="23" eb="26">
      <t>セイヤクショ</t>
    </rPh>
    <phoneticPr fontId="6"/>
  </si>
  <si>
    <t>・情報保証自己点検</t>
    <phoneticPr fontId="3"/>
  </si>
  <si>
    <t>定期点検結果</t>
    <phoneticPr fontId="3"/>
  </si>
  <si>
    <t>・情報保証管理業務</t>
    <rPh sb="1" eb="3">
      <t>ジョウホウ</t>
    </rPh>
    <rPh sb="3" eb="5">
      <t>ホショウ</t>
    </rPh>
    <rPh sb="5" eb="7">
      <t>カンリ</t>
    </rPh>
    <rPh sb="7" eb="9">
      <t>ギョウム</t>
    </rPh>
    <phoneticPr fontId="6"/>
  </si>
  <si>
    <t>・情報保証管理</t>
    <rPh sb="1" eb="3">
      <t>ジョウホウ</t>
    </rPh>
    <rPh sb="3" eb="5">
      <t>ホショウ</t>
    </rPh>
    <rPh sb="5" eb="7">
      <t>カンリ</t>
    </rPh>
    <phoneticPr fontId="6"/>
  </si>
  <si>
    <t>・情報保証管理要領</t>
    <rPh sb="1" eb="3">
      <t>ジョウホウ</t>
    </rPh>
    <rPh sb="3" eb="5">
      <t>ホショウ</t>
    </rPh>
    <rPh sb="5" eb="7">
      <t>カンリ</t>
    </rPh>
    <rPh sb="7" eb="9">
      <t>ヨウリョウ</t>
    </rPh>
    <phoneticPr fontId="6"/>
  </si>
  <si>
    <t>・情報保証業務実施要領</t>
    <rPh sb="1" eb="3">
      <t>ジョウホウ</t>
    </rPh>
    <rPh sb="3" eb="5">
      <t>ホショウ</t>
    </rPh>
    <rPh sb="5" eb="7">
      <t>ギョウム</t>
    </rPh>
    <rPh sb="7" eb="9">
      <t>ジッシ</t>
    </rPh>
    <rPh sb="9" eb="11">
      <t>ヨウリョウ</t>
    </rPh>
    <phoneticPr fontId="6"/>
  </si>
  <si>
    <t>情報保証管理</t>
    <rPh sb="0" eb="2">
      <t>ジョウホウ</t>
    </rPh>
    <rPh sb="2" eb="4">
      <t>ホショウ</t>
    </rPh>
    <rPh sb="4" eb="6">
      <t>カンリ</t>
    </rPh>
    <phoneticPr fontId="6"/>
  </si>
  <si>
    <t>・情報保証空自達</t>
    <rPh sb="1" eb="3">
      <t>ジョウホウ</t>
    </rPh>
    <rPh sb="3" eb="5">
      <t>ホショウ</t>
    </rPh>
    <rPh sb="5" eb="7">
      <t>クウジ</t>
    </rPh>
    <rPh sb="7" eb="8">
      <t>タツ</t>
    </rPh>
    <phoneticPr fontId="6"/>
  </si>
  <si>
    <t>情報保証空自達</t>
    <rPh sb="0" eb="2">
      <t>ジョウホウ</t>
    </rPh>
    <rPh sb="2" eb="4">
      <t>ホショウ</t>
    </rPh>
    <rPh sb="4" eb="6">
      <t>クウジ</t>
    </rPh>
    <rPh sb="6" eb="7">
      <t>タツ</t>
    </rPh>
    <phoneticPr fontId="6"/>
  </si>
  <si>
    <t>情報保証教育に関する文書</t>
    <rPh sb="0" eb="4">
      <t>ジョウホウホショウ</t>
    </rPh>
    <rPh sb="4" eb="6">
      <t>キョウイク</t>
    </rPh>
    <rPh sb="7" eb="8">
      <t>カン</t>
    </rPh>
    <rPh sb="10" eb="12">
      <t>ブンショ</t>
    </rPh>
    <phoneticPr fontId="3"/>
  </si>
  <si>
    <t>・情報保証点検簿</t>
    <rPh sb="1" eb="3">
      <t>ジョウホウ</t>
    </rPh>
    <rPh sb="3" eb="5">
      <t>ホショウ</t>
    </rPh>
    <rPh sb="5" eb="7">
      <t>テンケン</t>
    </rPh>
    <rPh sb="7" eb="8">
      <t>ボ</t>
    </rPh>
    <phoneticPr fontId="6"/>
  </si>
  <si>
    <t>情報保証点検簿関連</t>
    <rPh sb="0" eb="2">
      <t>ジョウホウ</t>
    </rPh>
    <rPh sb="2" eb="4">
      <t>ホショウ</t>
    </rPh>
    <rPh sb="4" eb="6">
      <t>テンケン</t>
    </rPh>
    <rPh sb="6" eb="7">
      <t>ボ</t>
    </rPh>
    <rPh sb="7" eb="9">
      <t>カンレン</t>
    </rPh>
    <phoneticPr fontId="6"/>
  </si>
  <si>
    <t>・中断対処</t>
    <phoneticPr fontId="3"/>
  </si>
  <si>
    <t>中断対処等関連</t>
  </si>
  <si>
    <t>当該可搬記憶媒体が送達又は登録解消された日に係る特定日以後５年又は当該可搬記憶媒体の使用者を更新するため新規に作成した日に係る特定日以後５年</t>
    <rPh sb="0" eb="2">
      <t>トウガイ</t>
    </rPh>
    <rPh sb="2" eb="4">
      <t>カハン</t>
    </rPh>
    <rPh sb="4" eb="6">
      <t>キオク</t>
    </rPh>
    <rPh sb="6" eb="8">
      <t>バイタイ</t>
    </rPh>
    <rPh sb="9" eb="11">
      <t>ソウタツ</t>
    </rPh>
    <rPh sb="11" eb="12">
      <t>マタ</t>
    </rPh>
    <rPh sb="13" eb="15">
      <t>トウロク</t>
    </rPh>
    <rPh sb="15" eb="17">
      <t>カイショウ</t>
    </rPh>
    <rPh sb="20" eb="21">
      <t>ヒ</t>
    </rPh>
    <rPh sb="22" eb="23">
      <t>カカワ</t>
    </rPh>
    <rPh sb="24" eb="27">
      <t>トクテイビ</t>
    </rPh>
    <rPh sb="27" eb="29">
      <t>イゴ</t>
    </rPh>
    <rPh sb="30" eb="31">
      <t>ネン</t>
    </rPh>
    <rPh sb="31" eb="32">
      <t>マタ</t>
    </rPh>
    <rPh sb="33" eb="35">
      <t>トウガイ</t>
    </rPh>
    <rPh sb="35" eb="37">
      <t>カハン</t>
    </rPh>
    <rPh sb="37" eb="39">
      <t>キオク</t>
    </rPh>
    <rPh sb="39" eb="41">
      <t>バイタイ</t>
    </rPh>
    <rPh sb="42" eb="45">
      <t>シヨウシャ</t>
    </rPh>
    <rPh sb="46" eb="48">
      <t>コウシン</t>
    </rPh>
    <rPh sb="52" eb="54">
      <t>シンキ</t>
    </rPh>
    <rPh sb="55" eb="57">
      <t>サクセイ</t>
    </rPh>
    <rPh sb="59" eb="60">
      <t>ヒ</t>
    </rPh>
    <rPh sb="61" eb="62">
      <t>カカワ</t>
    </rPh>
    <rPh sb="63" eb="66">
      <t>トクテイビ</t>
    </rPh>
    <rPh sb="66" eb="68">
      <t>イゴ</t>
    </rPh>
    <rPh sb="69" eb="70">
      <t>ネン</t>
    </rPh>
    <phoneticPr fontId="16"/>
  </si>
  <si>
    <t>・可搬記憶媒体管理簿</t>
    <rPh sb="1" eb="3">
      <t>カハン</t>
    </rPh>
    <rPh sb="3" eb="5">
      <t>キオク</t>
    </rPh>
    <rPh sb="5" eb="7">
      <t>バイタイ</t>
    </rPh>
    <rPh sb="7" eb="10">
      <t>カンリボ</t>
    </rPh>
    <phoneticPr fontId="6"/>
  </si>
  <si>
    <t>可搬記憶媒体</t>
    <rPh sb="0" eb="2">
      <t>カハン</t>
    </rPh>
    <rPh sb="2" eb="4">
      <t>キオク</t>
    </rPh>
    <rPh sb="4" eb="6">
      <t>バイタイ</t>
    </rPh>
    <phoneticPr fontId="6"/>
  </si>
  <si>
    <t>ソフトウェア管理台帳</t>
    <rPh sb="6" eb="8">
      <t>カンリ</t>
    </rPh>
    <rPh sb="8" eb="10">
      <t>ダイチョウ</t>
    </rPh>
    <phoneticPr fontId="3"/>
  </si>
  <si>
    <t>ソフトウェア管理台帳</t>
    <rPh sb="6" eb="8">
      <t>カンリ</t>
    </rPh>
    <rPh sb="8" eb="10">
      <t>ダイチョウ</t>
    </rPh>
    <phoneticPr fontId="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</si>
  <si>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6"/>
  </si>
  <si>
    <t>・パソコン等管理簿</t>
    <rPh sb="5" eb="6">
      <t>トウ</t>
    </rPh>
    <rPh sb="6" eb="9">
      <t>カンリボ</t>
    </rPh>
    <phoneticPr fontId="6"/>
  </si>
  <si>
    <t>パソコン管理簿</t>
  </si>
  <si>
    <t>パソコン等及び可搬記憶媒体の管理に関する文書</t>
    <rPh sb="4" eb="5">
      <t>トウ</t>
    </rPh>
    <rPh sb="5" eb="6">
      <t>オヨ</t>
    </rPh>
    <rPh sb="7" eb="11">
      <t>カハンキオク</t>
    </rPh>
    <rPh sb="11" eb="13">
      <t>バイタイ</t>
    </rPh>
    <rPh sb="14" eb="16">
      <t>カンリ</t>
    </rPh>
    <rPh sb="17" eb="18">
      <t>カン</t>
    </rPh>
    <rPh sb="20" eb="22">
      <t>ブンショ</t>
    </rPh>
    <phoneticPr fontId="6"/>
  </si>
  <si>
    <t>当該ページに記録された登録ユーザーが全て登録解消された日に係る特定日以後５年</t>
    <rPh sb="0" eb="2">
      <t>トウガイ</t>
    </rPh>
    <rPh sb="6" eb="8">
      <t>キロク</t>
    </rPh>
    <rPh sb="11" eb="13">
      <t>トウロク</t>
    </rPh>
    <rPh sb="18" eb="19">
      <t>スベ</t>
    </rPh>
    <rPh sb="20" eb="22">
      <t>トウロク</t>
    </rPh>
    <rPh sb="22" eb="24">
      <t>カイショウ</t>
    </rPh>
    <rPh sb="27" eb="28">
      <t>ヒ</t>
    </rPh>
    <rPh sb="29" eb="30">
      <t>カカ</t>
    </rPh>
    <rPh sb="31" eb="34">
      <t>トクテイビ</t>
    </rPh>
    <rPh sb="34" eb="36">
      <t>イゴ</t>
    </rPh>
    <rPh sb="37" eb="38">
      <t>ネン</t>
    </rPh>
    <phoneticPr fontId="6"/>
  </si>
  <si>
    <t>・ファイル暗号化ソフトユーザー登録簿</t>
    <rPh sb="5" eb="8">
      <t>アンゴウカ</t>
    </rPh>
    <rPh sb="15" eb="18">
      <t>トウロクボ</t>
    </rPh>
    <phoneticPr fontId="6"/>
  </si>
  <si>
    <t>通信電子</t>
    <phoneticPr fontId="6"/>
  </si>
  <si>
    <t>39 通信電子</t>
    <phoneticPr fontId="3"/>
  </si>
  <si>
    <t>39 通信電子</t>
    <phoneticPr fontId="6"/>
  </si>
  <si>
    <t>ＦＯユーザー登録簿</t>
    <rPh sb="6" eb="9">
      <t>トウロクボ</t>
    </rPh>
    <phoneticPr fontId="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</si>
  <si>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</si>
  <si>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3"/>
  </si>
  <si>
    <t>イ　</t>
    <phoneticPr fontId="3"/>
  </si>
  <si>
    <t>・千歳飛行場・新千歳空港の管制業務運用要領</t>
    <rPh sb="1" eb="3">
      <t>チトセ</t>
    </rPh>
    <rPh sb="3" eb="6">
      <t>ヒコウジョウ</t>
    </rPh>
    <rPh sb="7" eb="10">
      <t>シンチトセ</t>
    </rPh>
    <rPh sb="10" eb="12">
      <t>クウコウ</t>
    </rPh>
    <rPh sb="13" eb="15">
      <t>カンセイ</t>
    </rPh>
    <rPh sb="15" eb="17">
      <t>ギョウム</t>
    </rPh>
    <rPh sb="17" eb="19">
      <t>ウンヨウ</t>
    </rPh>
    <rPh sb="19" eb="21">
      <t>ヨウリョウ</t>
    </rPh>
    <phoneticPr fontId="6"/>
  </si>
  <si>
    <t>千歳飛行場・新千歳空港の管制業務運用要領</t>
    <rPh sb="0" eb="2">
      <t>チトセ</t>
    </rPh>
    <rPh sb="2" eb="5">
      <t>ヒコウジョウ</t>
    </rPh>
    <rPh sb="6" eb="9">
      <t>シンチトセ</t>
    </rPh>
    <rPh sb="9" eb="11">
      <t>クウコウ</t>
    </rPh>
    <rPh sb="12" eb="14">
      <t>カンセイ</t>
    </rPh>
    <rPh sb="14" eb="16">
      <t>ギョウム</t>
    </rPh>
    <rPh sb="16" eb="18">
      <t>ウンヨウ</t>
    </rPh>
    <rPh sb="18" eb="20">
      <t>ヨウリョウ</t>
    </rPh>
    <phoneticPr fontId="6"/>
  </si>
  <si>
    <t>航空管制業務に関する文書</t>
    <rPh sb="0" eb="2">
      <t>コウクウ</t>
    </rPh>
    <rPh sb="2" eb="4">
      <t>カンセイ</t>
    </rPh>
    <rPh sb="4" eb="6">
      <t>ギョウム</t>
    </rPh>
    <rPh sb="7" eb="8">
      <t>カン</t>
    </rPh>
    <rPh sb="10" eb="12">
      <t>ブンショ</t>
    </rPh>
    <phoneticPr fontId="6"/>
  </si>
  <si>
    <t>航空管制</t>
    <phoneticPr fontId="6"/>
  </si>
  <si>
    <t>・救難計画</t>
    <rPh sb="1" eb="3">
      <t>キュウナン</t>
    </rPh>
    <rPh sb="3" eb="5">
      <t>ケイカク</t>
    </rPh>
    <phoneticPr fontId="6"/>
  </si>
  <si>
    <t>救難計画関連</t>
    <rPh sb="0" eb="2">
      <t>キュウナン</t>
    </rPh>
    <rPh sb="2" eb="4">
      <t>ケイカク</t>
    </rPh>
    <rPh sb="4" eb="6">
      <t>カンレン</t>
    </rPh>
    <phoneticPr fontId="6"/>
  </si>
  <si>
    <t>救難計画に関する文書</t>
    <rPh sb="0" eb="2">
      <t>キュウナン</t>
    </rPh>
    <rPh sb="2" eb="4">
      <t>ケイカク</t>
    </rPh>
    <rPh sb="5" eb="6">
      <t>カン</t>
    </rPh>
    <rPh sb="8" eb="10">
      <t>ブンショ</t>
    </rPh>
    <phoneticPr fontId="6"/>
  </si>
  <si>
    <t>救難</t>
    <phoneticPr fontId="6"/>
  </si>
  <si>
    <t>・防災態勢の強化</t>
    <rPh sb="1" eb="3">
      <t>ボウサイ</t>
    </rPh>
    <rPh sb="3" eb="5">
      <t>タイセイ</t>
    </rPh>
    <rPh sb="6" eb="8">
      <t>キョウカ</t>
    </rPh>
    <phoneticPr fontId="6"/>
  </si>
  <si>
    <t>防災態勢の強化</t>
    <rPh sb="0" eb="2">
      <t>ボウサイ</t>
    </rPh>
    <rPh sb="2" eb="4">
      <t>タイセイ</t>
    </rPh>
    <rPh sb="5" eb="7">
      <t>キョウカ</t>
    </rPh>
    <phoneticPr fontId="6"/>
  </si>
  <si>
    <t>・緊急登庁支援訓練業務</t>
    <rPh sb="1" eb="3">
      <t>キンキュウ</t>
    </rPh>
    <rPh sb="3" eb="5">
      <t>トウチョウ</t>
    </rPh>
    <rPh sb="5" eb="7">
      <t>シエン</t>
    </rPh>
    <rPh sb="7" eb="9">
      <t>クンレン</t>
    </rPh>
    <rPh sb="9" eb="11">
      <t>ギョウム</t>
    </rPh>
    <phoneticPr fontId="6"/>
  </si>
  <si>
    <t>緊急登庁実施関連</t>
    <rPh sb="0" eb="2">
      <t>キンキュウ</t>
    </rPh>
    <rPh sb="2" eb="4">
      <t>トウチョウ</t>
    </rPh>
    <rPh sb="4" eb="6">
      <t>ジッシ</t>
    </rPh>
    <rPh sb="6" eb="8">
      <t>カンレン</t>
    </rPh>
    <phoneticPr fontId="6"/>
  </si>
  <si>
    <t>・災害派遣計画</t>
    <rPh sb="1" eb="7">
      <t>サイガイハケンケイカク</t>
    </rPh>
    <phoneticPr fontId="3"/>
  </si>
  <si>
    <t>災害派遣関連</t>
    <rPh sb="0" eb="4">
      <t>サイガイハケン</t>
    </rPh>
    <rPh sb="4" eb="6">
      <t>カンレン</t>
    </rPh>
    <phoneticPr fontId="3"/>
  </si>
  <si>
    <t>・地震対処計画</t>
    <rPh sb="1" eb="3">
      <t>ジシン</t>
    </rPh>
    <rPh sb="3" eb="5">
      <t>タイショ</t>
    </rPh>
    <rPh sb="5" eb="7">
      <t>ケイカク</t>
    </rPh>
    <phoneticPr fontId="6"/>
  </si>
  <si>
    <t>地震対処計画関連</t>
    <rPh sb="0" eb="2">
      <t>ジシン</t>
    </rPh>
    <rPh sb="2" eb="4">
      <t>タイショ</t>
    </rPh>
    <rPh sb="4" eb="6">
      <t>ケイカク</t>
    </rPh>
    <rPh sb="6" eb="8">
      <t>カンレン</t>
    </rPh>
    <phoneticPr fontId="6"/>
  </si>
  <si>
    <t>・地震発生時の初動対処要領</t>
    <rPh sb="1" eb="3">
      <t>ジシン</t>
    </rPh>
    <rPh sb="3" eb="6">
      <t>ハッセイジ</t>
    </rPh>
    <rPh sb="7" eb="9">
      <t>ショドウ</t>
    </rPh>
    <rPh sb="9" eb="11">
      <t>タイショ</t>
    </rPh>
    <rPh sb="11" eb="13">
      <t>ヨウリョウ</t>
    </rPh>
    <phoneticPr fontId="6"/>
  </si>
  <si>
    <t>地震等発生時の初動対処要領</t>
    <rPh sb="0" eb="2">
      <t>ジシン</t>
    </rPh>
    <rPh sb="2" eb="3">
      <t>トウ</t>
    </rPh>
    <rPh sb="3" eb="6">
      <t>ハッセイジ</t>
    </rPh>
    <rPh sb="7" eb="9">
      <t>ショドウ</t>
    </rPh>
    <rPh sb="9" eb="11">
      <t>タイショ</t>
    </rPh>
    <rPh sb="11" eb="13">
      <t>ヨウリョウ</t>
    </rPh>
    <phoneticPr fontId="6"/>
  </si>
  <si>
    <t>災害対処等に関する文書</t>
    <rPh sb="0" eb="2">
      <t>サイガイ</t>
    </rPh>
    <rPh sb="2" eb="4">
      <t>タイショ</t>
    </rPh>
    <rPh sb="4" eb="5">
      <t>トウ</t>
    </rPh>
    <rPh sb="6" eb="7">
      <t>カン</t>
    </rPh>
    <rPh sb="9" eb="11">
      <t>ブンショ</t>
    </rPh>
    <phoneticPr fontId="6"/>
  </si>
  <si>
    <t>・搭乗許可書</t>
    <rPh sb="1" eb="3">
      <t>トウジョウ</t>
    </rPh>
    <rPh sb="3" eb="6">
      <t>キョカショ</t>
    </rPh>
    <phoneticPr fontId="3"/>
  </si>
  <si>
    <t>搭乗許可</t>
    <rPh sb="0" eb="4">
      <t>トウジョウキョカ</t>
    </rPh>
    <phoneticPr fontId="6"/>
  </si>
  <si>
    <t>体験搭乗に関する文書</t>
    <rPh sb="0" eb="2">
      <t>タイケン</t>
    </rPh>
    <rPh sb="2" eb="4">
      <t>トウジョウ</t>
    </rPh>
    <rPh sb="5" eb="6">
      <t>カン</t>
    </rPh>
    <rPh sb="8" eb="10">
      <t>ブンショ</t>
    </rPh>
    <phoneticPr fontId="3"/>
  </si>
  <si>
    <t>体験搭乗に関する文書</t>
    <rPh sb="0" eb="2">
      <t>タイケン</t>
    </rPh>
    <rPh sb="2" eb="4">
      <t>トウジョウ</t>
    </rPh>
    <rPh sb="5" eb="6">
      <t>カン</t>
    </rPh>
    <rPh sb="8" eb="10">
      <t>ブンショ</t>
    </rPh>
    <phoneticPr fontId="6"/>
  </si>
  <si>
    <t>飛行</t>
    <phoneticPr fontId="3"/>
  </si>
  <si>
    <t>飛行</t>
    <phoneticPr fontId="6"/>
  </si>
  <si>
    <t>・部隊運用・訓練</t>
    <rPh sb="1" eb="3">
      <t>ブタイ</t>
    </rPh>
    <rPh sb="3" eb="5">
      <t>ウンヨウ</t>
    </rPh>
    <rPh sb="6" eb="8">
      <t>クンレン</t>
    </rPh>
    <phoneticPr fontId="6"/>
  </si>
  <si>
    <t>・運用実施要領</t>
    <rPh sb="1" eb="3">
      <t>ウンヨウ</t>
    </rPh>
    <rPh sb="3" eb="5">
      <t>ジッシ</t>
    </rPh>
    <rPh sb="5" eb="7">
      <t>ヨウリョウ</t>
    </rPh>
    <phoneticPr fontId="6"/>
  </si>
  <si>
    <t>・運用要領（計画）</t>
    <rPh sb="1" eb="3">
      <t>ウンヨウ</t>
    </rPh>
    <rPh sb="3" eb="5">
      <t>ヨウリョウ</t>
    </rPh>
    <rPh sb="6" eb="8">
      <t>ケイカク</t>
    </rPh>
    <phoneticPr fontId="6"/>
  </si>
  <si>
    <t>・運用細部手順</t>
    <rPh sb="1" eb="3">
      <t>ウンヨウ</t>
    </rPh>
    <rPh sb="3" eb="5">
      <t>サイブ</t>
    </rPh>
    <rPh sb="5" eb="7">
      <t>テジュン</t>
    </rPh>
    <phoneticPr fontId="3"/>
  </si>
  <si>
    <t>運用要領</t>
    <rPh sb="0" eb="2">
      <t>ウンヨウ</t>
    </rPh>
    <rPh sb="2" eb="4">
      <t>ヨウリョウ</t>
    </rPh>
    <phoneticPr fontId="3"/>
  </si>
  <si>
    <t>・F-35運用試験</t>
    <rPh sb="5" eb="7">
      <t>ウンヨウ</t>
    </rPh>
    <rPh sb="7" eb="9">
      <t>シケン</t>
    </rPh>
    <phoneticPr fontId="6"/>
  </si>
  <si>
    <t>F-35運用試験</t>
    <rPh sb="4" eb="6">
      <t>ウンヨウ</t>
    </rPh>
    <rPh sb="6" eb="8">
      <t>シケン</t>
    </rPh>
    <phoneticPr fontId="6"/>
  </si>
  <si>
    <t>・飛行場運用委員会議事録</t>
    <phoneticPr fontId="3"/>
  </si>
  <si>
    <t>・飛行群飛行運用規則</t>
    <rPh sb="1" eb="4">
      <t>ヒコウグン</t>
    </rPh>
    <rPh sb="4" eb="6">
      <t>ヒコウ</t>
    </rPh>
    <rPh sb="6" eb="8">
      <t>ウンヨウ</t>
    </rPh>
    <rPh sb="8" eb="10">
      <t>キソク</t>
    </rPh>
    <phoneticPr fontId="6"/>
  </si>
  <si>
    <t>飛行場運用</t>
    <rPh sb="0" eb="3">
      <t>ヒコウジョウ</t>
    </rPh>
    <rPh sb="3" eb="5">
      <t>ウンヨウ</t>
    </rPh>
    <phoneticPr fontId="6"/>
  </si>
  <si>
    <t>・共同訓練計画</t>
    <rPh sb="5" eb="7">
      <t>ケイカク</t>
    </rPh>
    <phoneticPr fontId="6"/>
  </si>
  <si>
    <t>共同訓練</t>
    <phoneticPr fontId="6"/>
  </si>
  <si>
    <t>・航空機搭載弾薬等搭載時の安全処置について</t>
    <rPh sb="1" eb="4">
      <t>コウクウキ</t>
    </rPh>
    <rPh sb="4" eb="6">
      <t>トウサイ</t>
    </rPh>
    <rPh sb="6" eb="8">
      <t>ダンヤク</t>
    </rPh>
    <rPh sb="8" eb="9">
      <t>トウ</t>
    </rPh>
    <rPh sb="9" eb="11">
      <t>トウサイ</t>
    </rPh>
    <rPh sb="11" eb="12">
      <t>ジ</t>
    </rPh>
    <rPh sb="13" eb="15">
      <t>アンゼン</t>
    </rPh>
    <rPh sb="15" eb="17">
      <t>ショチ</t>
    </rPh>
    <phoneticPr fontId="6"/>
  </si>
  <si>
    <t>搭載弾薬等関連</t>
    <rPh sb="0" eb="2">
      <t>トウサイ</t>
    </rPh>
    <rPh sb="2" eb="4">
      <t>ダンヤク</t>
    </rPh>
    <rPh sb="4" eb="5">
      <t>トウ</t>
    </rPh>
    <rPh sb="5" eb="7">
      <t>カンレン</t>
    </rPh>
    <phoneticPr fontId="6"/>
  </si>
  <si>
    <t>運用に関する文書</t>
    <rPh sb="0" eb="2">
      <t>ウンヨウ</t>
    </rPh>
    <rPh sb="3" eb="4">
      <t>カン</t>
    </rPh>
    <rPh sb="6" eb="8">
      <t>ブンショ</t>
    </rPh>
    <phoneticPr fontId="3"/>
  </si>
  <si>
    <t>運用に関する文書</t>
    <rPh sb="0" eb="2">
      <t>ウンヨウ</t>
    </rPh>
    <rPh sb="3" eb="4">
      <t>カン</t>
    </rPh>
    <rPh sb="6" eb="8">
      <t>ブンショ</t>
    </rPh>
    <phoneticPr fontId="6"/>
  </si>
  <si>
    <t>・各種事態対処要領</t>
    <rPh sb="3" eb="5">
      <t>ジタイ</t>
    </rPh>
    <rPh sb="5" eb="7">
      <t>タイショ</t>
    </rPh>
    <rPh sb="7" eb="9">
      <t>ヨウリョウ</t>
    </rPh>
    <phoneticPr fontId="6"/>
  </si>
  <si>
    <t>・各種事態対処（細部）</t>
    <rPh sb="3" eb="5">
      <t>ジタイ</t>
    </rPh>
    <rPh sb="5" eb="7">
      <t>タイショ</t>
    </rPh>
    <rPh sb="8" eb="10">
      <t>サイブ</t>
    </rPh>
    <phoneticPr fontId="6"/>
  </si>
  <si>
    <t>・各種事態対処計画</t>
    <rPh sb="3" eb="5">
      <t>ジタイ</t>
    </rPh>
    <rPh sb="5" eb="7">
      <t>タイショ</t>
    </rPh>
    <rPh sb="7" eb="9">
      <t>ケイカク</t>
    </rPh>
    <phoneticPr fontId="6"/>
  </si>
  <si>
    <t>・各種事態対処（基準）</t>
    <rPh sb="3" eb="5">
      <t>ジタイ</t>
    </rPh>
    <rPh sb="5" eb="7">
      <t>タイショ</t>
    </rPh>
    <rPh sb="8" eb="10">
      <t>キジュン</t>
    </rPh>
    <phoneticPr fontId="6"/>
  </si>
  <si>
    <t>・国際緊急援助活動</t>
    <rPh sb="1" eb="3">
      <t>コクサイ</t>
    </rPh>
    <rPh sb="3" eb="5">
      <t>キンキュウ</t>
    </rPh>
    <rPh sb="5" eb="7">
      <t>エンジョ</t>
    </rPh>
    <rPh sb="7" eb="9">
      <t>カツドウ</t>
    </rPh>
    <phoneticPr fontId="6"/>
  </si>
  <si>
    <t>各種事態対処要領</t>
    <rPh sb="2" eb="4">
      <t>ジタイ</t>
    </rPh>
    <rPh sb="4" eb="6">
      <t>タイショ</t>
    </rPh>
    <rPh sb="6" eb="8">
      <t>ヨウリョウ</t>
    </rPh>
    <phoneticPr fontId="6"/>
  </si>
  <si>
    <t>不測事態対処に関する文書</t>
    <rPh sb="0" eb="2">
      <t>フソク</t>
    </rPh>
    <rPh sb="2" eb="4">
      <t>ジタイ</t>
    </rPh>
    <rPh sb="4" eb="6">
      <t>タイショ</t>
    </rPh>
    <rPh sb="7" eb="8">
      <t>カン</t>
    </rPh>
    <rPh sb="10" eb="12">
      <t>ブンショ</t>
    </rPh>
    <phoneticPr fontId="6"/>
  </si>
  <si>
    <t>・態勢移行訓練</t>
    <phoneticPr fontId="3"/>
  </si>
  <si>
    <t>・態勢移行訓練（延長）</t>
    <rPh sb="8" eb="10">
      <t>エンチョウ</t>
    </rPh>
    <phoneticPr fontId="3"/>
  </si>
  <si>
    <t>態勢移行訓練</t>
    <phoneticPr fontId="3"/>
  </si>
  <si>
    <t>・領空侵犯機措置要領</t>
    <rPh sb="1" eb="3">
      <t>リョウクウ</t>
    </rPh>
    <rPh sb="3" eb="5">
      <t>シンパン</t>
    </rPh>
    <rPh sb="5" eb="6">
      <t>キ</t>
    </rPh>
    <rPh sb="6" eb="8">
      <t>ソチ</t>
    </rPh>
    <rPh sb="8" eb="10">
      <t>ヨウリョウ</t>
    </rPh>
    <phoneticPr fontId="6"/>
  </si>
  <si>
    <t>・領空侵犯機措置要領（細部）</t>
    <rPh sb="1" eb="3">
      <t>リョウクウ</t>
    </rPh>
    <rPh sb="3" eb="5">
      <t>シンパン</t>
    </rPh>
    <rPh sb="5" eb="6">
      <t>キ</t>
    </rPh>
    <rPh sb="6" eb="8">
      <t>ソチ</t>
    </rPh>
    <rPh sb="8" eb="10">
      <t>ヨウリョウ</t>
    </rPh>
    <rPh sb="11" eb="13">
      <t>サイブ</t>
    </rPh>
    <phoneticPr fontId="6"/>
  </si>
  <si>
    <t>領空侵犯措置</t>
    <rPh sb="0" eb="2">
      <t>リョウクウ</t>
    </rPh>
    <rPh sb="2" eb="4">
      <t>シンパン</t>
    </rPh>
    <rPh sb="4" eb="6">
      <t>ソチ</t>
    </rPh>
    <phoneticPr fontId="3"/>
  </si>
  <si>
    <t>領空侵犯措置</t>
    <rPh sb="0" eb="2">
      <t>リョウクウ</t>
    </rPh>
    <rPh sb="2" eb="4">
      <t>シンパン</t>
    </rPh>
    <rPh sb="4" eb="6">
      <t>ソチ</t>
    </rPh>
    <phoneticPr fontId="6"/>
  </si>
  <si>
    <t>・領空侵犯機処理実施規則</t>
    <rPh sb="1" eb="3">
      <t>リョウクウ</t>
    </rPh>
    <rPh sb="3" eb="5">
      <t>シンパン</t>
    </rPh>
    <rPh sb="5" eb="6">
      <t>キ</t>
    </rPh>
    <rPh sb="6" eb="8">
      <t>ショリ</t>
    </rPh>
    <rPh sb="8" eb="10">
      <t>ジッシ</t>
    </rPh>
    <rPh sb="10" eb="12">
      <t>キソク</t>
    </rPh>
    <phoneticPr fontId="4"/>
  </si>
  <si>
    <t>領空侵犯機処理実施規則</t>
    <rPh sb="0" eb="2">
      <t>リョウクウ</t>
    </rPh>
    <rPh sb="2" eb="4">
      <t>シンパン</t>
    </rPh>
    <rPh sb="4" eb="5">
      <t>キ</t>
    </rPh>
    <rPh sb="5" eb="7">
      <t>ショリ</t>
    </rPh>
    <rPh sb="7" eb="9">
      <t>ジッシ</t>
    </rPh>
    <rPh sb="9" eb="11">
      <t>キソク</t>
    </rPh>
    <phoneticPr fontId="4"/>
  </si>
  <si>
    <t>領空侵犯等に関する文書</t>
    <rPh sb="0" eb="2">
      <t>リョウクウ</t>
    </rPh>
    <rPh sb="2" eb="4">
      <t>シンパン</t>
    </rPh>
    <rPh sb="4" eb="5">
      <t>トウ</t>
    </rPh>
    <rPh sb="6" eb="7">
      <t>カン</t>
    </rPh>
    <rPh sb="9" eb="11">
      <t>ブンショ</t>
    </rPh>
    <phoneticPr fontId="6"/>
  </si>
  <si>
    <t>・千歳基地警備実施規則の制定</t>
    <rPh sb="1" eb="3">
      <t>チトセ</t>
    </rPh>
    <rPh sb="3" eb="5">
      <t>キチ</t>
    </rPh>
    <rPh sb="5" eb="7">
      <t>ケイビ</t>
    </rPh>
    <rPh sb="7" eb="9">
      <t>ジッシ</t>
    </rPh>
    <rPh sb="9" eb="11">
      <t>キソク</t>
    </rPh>
    <rPh sb="12" eb="14">
      <t>セイテイ</t>
    </rPh>
    <phoneticPr fontId="6"/>
  </si>
  <si>
    <t>・千歳基地警備実施規則</t>
    <rPh sb="1" eb="3">
      <t>チトセ</t>
    </rPh>
    <rPh sb="3" eb="5">
      <t>キチ</t>
    </rPh>
    <rPh sb="5" eb="7">
      <t>ケイビ</t>
    </rPh>
    <rPh sb="7" eb="9">
      <t>ジッシ</t>
    </rPh>
    <rPh sb="9" eb="11">
      <t>キソク</t>
    </rPh>
    <phoneticPr fontId="6"/>
  </si>
  <si>
    <t>千歳基地警備実施規則</t>
    <rPh sb="0" eb="2">
      <t>チトセ</t>
    </rPh>
    <rPh sb="2" eb="4">
      <t>キチ</t>
    </rPh>
    <rPh sb="4" eb="6">
      <t>ケイビ</t>
    </rPh>
    <rPh sb="6" eb="8">
      <t>ジッシ</t>
    </rPh>
    <rPh sb="8" eb="10">
      <t>キソク</t>
    </rPh>
    <phoneticPr fontId="6"/>
  </si>
  <si>
    <t>規則の制定又は改廃に関する文書</t>
    <rPh sb="0" eb="2">
      <t>キソク</t>
    </rPh>
    <rPh sb="3" eb="5">
      <t>セイテイ</t>
    </rPh>
    <rPh sb="5" eb="6">
      <t>マタ</t>
    </rPh>
    <rPh sb="7" eb="9">
      <t>カイハイ</t>
    </rPh>
    <rPh sb="10" eb="11">
      <t>カン</t>
    </rPh>
    <rPh sb="13" eb="15">
      <t>ブンショ</t>
    </rPh>
    <phoneticPr fontId="6"/>
  </si>
  <si>
    <t>・海賊対処</t>
    <rPh sb="1" eb="3">
      <t>カイゾク</t>
    </rPh>
    <rPh sb="3" eb="5">
      <t>タイショ</t>
    </rPh>
    <phoneticPr fontId="6"/>
  </si>
  <si>
    <t>38 運用</t>
    <phoneticPr fontId="3"/>
  </si>
  <si>
    <t>38 運用</t>
    <phoneticPr fontId="6"/>
  </si>
  <si>
    <t>海賊対処</t>
    <rPh sb="0" eb="2">
      <t>カイゾク</t>
    </rPh>
    <rPh sb="2" eb="4">
      <t>タイショ</t>
    </rPh>
    <phoneticPr fontId="6"/>
  </si>
  <si>
    <t>海賊対処に関する文書</t>
    <rPh sb="0" eb="2">
      <t>カイゾク</t>
    </rPh>
    <rPh sb="2" eb="4">
      <t>タイショ</t>
    </rPh>
    <rPh sb="5" eb="6">
      <t>カン</t>
    </rPh>
    <rPh sb="8" eb="10">
      <t>ブンショ</t>
    </rPh>
    <phoneticPr fontId="6"/>
  </si>
  <si>
    <t>運用一般</t>
    <phoneticPr fontId="6"/>
  </si>
  <si>
    <t>運用</t>
    <phoneticPr fontId="6"/>
  </si>
  <si>
    <t>・部隊等の改編</t>
    <phoneticPr fontId="6"/>
  </si>
  <si>
    <t>部隊等の改編</t>
    <rPh sb="0" eb="3">
      <t>ブタイトウ</t>
    </rPh>
    <rPh sb="4" eb="6">
      <t>カイヘン</t>
    </rPh>
    <phoneticPr fontId="3"/>
  </si>
  <si>
    <t>組織編成に関する文書</t>
    <rPh sb="0" eb="2">
      <t>ソシキ</t>
    </rPh>
    <rPh sb="2" eb="4">
      <t>ヘンセイ</t>
    </rPh>
    <rPh sb="5" eb="6">
      <t>カン</t>
    </rPh>
    <rPh sb="8" eb="10">
      <t>ブンショ</t>
    </rPh>
    <phoneticPr fontId="3"/>
  </si>
  <si>
    <t>組織編成に関する文書</t>
    <rPh sb="0" eb="2">
      <t>ソシキ</t>
    </rPh>
    <rPh sb="2" eb="4">
      <t>ヘンセイ</t>
    </rPh>
    <rPh sb="5" eb="6">
      <t>カン</t>
    </rPh>
    <rPh sb="8" eb="10">
      <t>ブンショ</t>
    </rPh>
    <phoneticPr fontId="6"/>
  </si>
  <si>
    <t>組織編成</t>
    <rPh sb="0" eb="4">
      <t>ソシキヘンセイ</t>
    </rPh>
    <phoneticPr fontId="6"/>
  </si>
  <si>
    <t>・研究開発</t>
    <rPh sb="1" eb="3">
      <t>ケンキュウ</t>
    </rPh>
    <rPh sb="3" eb="5">
      <t>カイハツ</t>
    </rPh>
    <phoneticPr fontId="6"/>
  </si>
  <si>
    <t>・研究開発計画</t>
    <rPh sb="1" eb="3">
      <t>ケンキュウ</t>
    </rPh>
    <rPh sb="3" eb="5">
      <t>カイハツ</t>
    </rPh>
    <rPh sb="5" eb="7">
      <t>ケイカク</t>
    </rPh>
    <phoneticPr fontId="3"/>
  </si>
  <si>
    <t>・研究開発計画</t>
    <rPh sb="1" eb="3">
      <t>ケンキュウ</t>
    </rPh>
    <rPh sb="3" eb="5">
      <t>カイハツ</t>
    </rPh>
    <rPh sb="5" eb="7">
      <t>ケイカク</t>
    </rPh>
    <phoneticPr fontId="6"/>
  </si>
  <si>
    <t>研究開発計画</t>
    <rPh sb="0" eb="2">
      <t>ケンキュウ</t>
    </rPh>
    <rPh sb="2" eb="4">
      <t>カイハツ</t>
    </rPh>
    <rPh sb="4" eb="6">
      <t>ケイカク</t>
    </rPh>
    <phoneticPr fontId="3"/>
  </si>
  <si>
    <t>研究開発計画</t>
    <rPh sb="0" eb="2">
      <t>ケンキュウ</t>
    </rPh>
    <rPh sb="2" eb="4">
      <t>カイハツ</t>
    </rPh>
    <rPh sb="4" eb="6">
      <t>ケイカク</t>
    </rPh>
    <phoneticPr fontId="6"/>
  </si>
  <si>
    <t>研究開発</t>
    <rPh sb="0" eb="2">
      <t>ケンキュウ</t>
    </rPh>
    <rPh sb="2" eb="4">
      <t>カイハツ</t>
    </rPh>
    <phoneticPr fontId="3"/>
  </si>
  <si>
    <t>研究開発</t>
    <rPh sb="0" eb="2">
      <t>ケンキュウ</t>
    </rPh>
    <rPh sb="2" eb="4">
      <t>カイハツ</t>
    </rPh>
    <phoneticPr fontId="6"/>
  </si>
  <si>
    <t>・航空機隠蔽用装備品（戦闘機用）等の検証</t>
    <phoneticPr fontId="3"/>
  </si>
  <si>
    <t>・ライン＆ドック体制への移行事業における教訓等</t>
    <phoneticPr fontId="6"/>
  </si>
  <si>
    <t>・ライン＆ドック体制への移行事業に係る教訓業務</t>
    <phoneticPr fontId="3"/>
  </si>
  <si>
    <t>・航空自衛隊クラウドシステム建設計画</t>
    <rPh sb="1" eb="3">
      <t>コウクウ</t>
    </rPh>
    <rPh sb="3" eb="6">
      <t>ジエイタイ</t>
    </rPh>
    <rPh sb="14" eb="18">
      <t>ケンセツケイカク</t>
    </rPh>
    <phoneticPr fontId="3"/>
  </si>
  <si>
    <t>・態勢整備計画</t>
    <rPh sb="1" eb="3">
      <t>タイセイ</t>
    </rPh>
    <rPh sb="3" eb="5">
      <t>セイビ</t>
    </rPh>
    <rPh sb="5" eb="7">
      <t>ケイカク</t>
    </rPh>
    <phoneticPr fontId="3"/>
  </si>
  <si>
    <t>態勢整備計画</t>
    <rPh sb="0" eb="6">
      <t>タイセイセイビケイカク</t>
    </rPh>
    <phoneticPr fontId="3"/>
  </si>
  <si>
    <t>態勢整備に関する文書</t>
    <rPh sb="0" eb="2">
      <t>タイセイ</t>
    </rPh>
    <rPh sb="2" eb="4">
      <t>セイビ</t>
    </rPh>
    <rPh sb="5" eb="6">
      <t>カン</t>
    </rPh>
    <rPh sb="8" eb="10">
      <t>ブンショ</t>
    </rPh>
    <phoneticPr fontId="3"/>
  </si>
  <si>
    <t>・各種事態対処</t>
    <phoneticPr fontId="3"/>
  </si>
  <si>
    <t>・各種事態行動規定</t>
    <phoneticPr fontId="3"/>
  </si>
  <si>
    <t>・各種事態行動規定（対応）</t>
    <rPh sb="10" eb="12">
      <t>タイオウ</t>
    </rPh>
    <phoneticPr fontId="3"/>
  </si>
  <si>
    <t>各種事態行動</t>
    <rPh sb="0" eb="2">
      <t>カクシュ</t>
    </rPh>
    <rPh sb="2" eb="4">
      <t>ジタイ</t>
    </rPh>
    <rPh sb="4" eb="6">
      <t>コウドウ</t>
    </rPh>
    <phoneticPr fontId="3"/>
  </si>
  <si>
    <t>・支援実施計画</t>
    <rPh sb="1" eb="3">
      <t>シエン</t>
    </rPh>
    <rPh sb="3" eb="5">
      <t>ジッシ</t>
    </rPh>
    <rPh sb="5" eb="7">
      <t>ケイカク</t>
    </rPh>
    <phoneticPr fontId="3"/>
  </si>
  <si>
    <t>支援実施計画</t>
    <rPh sb="0" eb="2">
      <t>シエン</t>
    </rPh>
    <rPh sb="2" eb="4">
      <t>ジッシ</t>
    </rPh>
    <rPh sb="4" eb="6">
      <t>ケイカク</t>
    </rPh>
    <phoneticPr fontId="3"/>
  </si>
  <si>
    <t>・無人機対応要領</t>
    <rPh sb="1" eb="4">
      <t>ムジンキ</t>
    </rPh>
    <rPh sb="4" eb="6">
      <t>タイオウ</t>
    </rPh>
    <rPh sb="6" eb="8">
      <t>ヨウリョウ</t>
    </rPh>
    <phoneticPr fontId="3"/>
  </si>
  <si>
    <t>無人機対応要領</t>
    <rPh sb="0" eb="3">
      <t>ムジンキ</t>
    </rPh>
    <rPh sb="3" eb="5">
      <t>タイオウ</t>
    </rPh>
    <rPh sb="5" eb="7">
      <t>ヨウリョウ</t>
    </rPh>
    <phoneticPr fontId="3"/>
  </si>
  <si>
    <t>・災害派遣要領</t>
    <rPh sb="1" eb="3">
      <t>サイガイ</t>
    </rPh>
    <rPh sb="3" eb="5">
      <t>ハケン</t>
    </rPh>
    <rPh sb="5" eb="7">
      <t>ヨウリョウ</t>
    </rPh>
    <phoneticPr fontId="6"/>
  </si>
  <si>
    <t>・災害派遣業務</t>
    <rPh sb="1" eb="3">
      <t>サイガイ</t>
    </rPh>
    <rPh sb="3" eb="5">
      <t>ハケン</t>
    </rPh>
    <rPh sb="5" eb="7">
      <t>ギョウム</t>
    </rPh>
    <phoneticPr fontId="6"/>
  </si>
  <si>
    <t>災害派遣業務</t>
    <rPh sb="0" eb="2">
      <t>サイガイ</t>
    </rPh>
    <rPh sb="2" eb="4">
      <t>ハケン</t>
    </rPh>
    <rPh sb="4" eb="6">
      <t>ギョウム</t>
    </rPh>
    <phoneticPr fontId="6"/>
  </si>
  <si>
    <t>・航空自衛隊ドクトリン</t>
    <rPh sb="1" eb="3">
      <t>コウクウ</t>
    </rPh>
    <rPh sb="3" eb="6">
      <t>ジエイタイ</t>
    </rPh>
    <phoneticPr fontId="6"/>
  </si>
  <si>
    <t>基本ドクトリン</t>
    <rPh sb="0" eb="2">
      <t>キホン</t>
    </rPh>
    <phoneticPr fontId="6"/>
  </si>
  <si>
    <t>・基地警備運用</t>
    <rPh sb="1" eb="3">
      <t>キチ</t>
    </rPh>
    <rPh sb="3" eb="5">
      <t>ケイビ</t>
    </rPh>
    <rPh sb="5" eb="7">
      <t>ウンヨウ</t>
    </rPh>
    <phoneticPr fontId="6"/>
  </si>
  <si>
    <t>・基地警備（無人機）</t>
    <rPh sb="1" eb="3">
      <t>キチ</t>
    </rPh>
    <rPh sb="3" eb="5">
      <t>ケイビ</t>
    </rPh>
    <rPh sb="6" eb="9">
      <t>ムジンキ</t>
    </rPh>
    <phoneticPr fontId="6"/>
  </si>
  <si>
    <t>・保全監視</t>
    <rPh sb="1" eb="5">
      <t>ホゼンカンシ</t>
    </rPh>
    <phoneticPr fontId="3"/>
  </si>
  <si>
    <t>・基地警備</t>
    <rPh sb="1" eb="3">
      <t>キチ</t>
    </rPh>
    <rPh sb="3" eb="5">
      <t>ケイビ</t>
    </rPh>
    <phoneticPr fontId="6"/>
  </si>
  <si>
    <t>基地警備関連</t>
    <rPh sb="0" eb="2">
      <t>キチ</t>
    </rPh>
    <rPh sb="2" eb="4">
      <t>ケイビ</t>
    </rPh>
    <rPh sb="4" eb="6">
      <t>カンレン</t>
    </rPh>
    <phoneticPr fontId="6"/>
  </si>
  <si>
    <t>・指揮所運用規則</t>
    <rPh sb="1" eb="4">
      <t>シキショ</t>
    </rPh>
    <rPh sb="4" eb="6">
      <t>ウンヨウ</t>
    </rPh>
    <rPh sb="6" eb="8">
      <t>キソク</t>
    </rPh>
    <phoneticPr fontId="6"/>
  </si>
  <si>
    <t>指揮所運用規則</t>
    <rPh sb="0" eb="3">
      <t>シキショ</t>
    </rPh>
    <rPh sb="3" eb="5">
      <t>ウンヨウ</t>
    </rPh>
    <rPh sb="5" eb="7">
      <t>キソク</t>
    </rPh>
    <phoneticPr fontId="6"/>
  </si>
  <si>
    <t>・東日本東北地方太平洋沖地震関連(来簡）</t>
    <rPh sb="4" eb="6">
      <t>トウホク</t>
    </rPh>
    <rPh sb="6" eb="8">
      <t>チホウ</t>
    </rPh>
    <rPh sb="8" eb="11">
      <t>タイヘイヨウ</t>
    </rPh>
    <rPh sb="11" eb="12">
      <t>オキ</t>
    </rPh>
    <rPh sb="12" eb="14">
      <t>ジシン</t>
    </rPh>
    <rPh sb="14" eb="16">
      <t>カンレン</t>
    </rPh>
    <rPh sb="17" eb="19">
      <t>ライカン</t>
    </rPh>
    <phoneticPr fontId="6"/>
  </si>
  <si>
    <t>東日本東北地方太平洋沖地震関連(来簡）</t>
    <rPh sb="3" eb="5">
      <t>トウホク</t>
    </rPh>
    <rPh sb="5" eb="7">
      <t>チホウ</t>
    </rPh>
    <rPh sb="7" eb="10">
      <t>タイヘイヨウ</t>
    </rPh>
    <rPh sb="10" eb="11">
      <t>オキ</t>
    </rPh>
    <rPh sb="11" eb="13">
      <t>ジシン</t>
    </rPh>
    <rPh sb="13" eb="15">
      <t>カンレン</t>
    </rPh>
    <rPh sb="16" eb="18">
      <t>ライカン</t>
    </rPh>
    <phoneticPr fontId="6"/>
  </si>
  <si>
    <t>・東日本東北地方太平洋沖地震関連(発簡）</t>
    <rPh sb="4" eb="6">
      <t>トウホク</t>
    </rPh>
    <rPh sb="6" eb="8">
      <t>チホウ</t>
    </rPh>
    <rPh sb="8" eb="11">
      <t>タイヘイヨウ</t>
    </rPh>
    <rPh sb="11" eb="12">
      <t>オキ</t>
    </rPh>
    <rPh sb="12" eb="14">
      <t>ジシン</t>
    </rPh>
    <rPh sb="14" eb="16">
      <t>カンレン</t>
    </rPh>
    <rPh sb="17" eb="18">
      <t>ハツ</t>
    </rPh>
    <rPh sb="18" eb="19">
      <t>カン</t>
    </rPh>
    <phoneticPr fontId="6"/>
  </si>
  <si>
    <t>東日本東北地方太平洋沖地震関連(発簡）</t>
    <rPh sb="3" eb="5">
      <t>トウホク</t>
    </rPh>
    <rPh sb="5" eb="7">
      <t>チホウ</t>
    </rPh>
    <rPh sb="7" eb="10">
      <t>タイヘイヨウ</t>
    </rPh>
    <rPh sb="10" eb="11">
      <t>オキ</t>
    </rPh>
    <rPh sb="11" eb="13">
      <t>ジシン</t>
    </rPh>
    <rPh sb="13" eb="15">
      <t>カンレン</t>
    </rPh>
    <rPh sb="16" eb="17">
      <t>ハツ</t>
    </rPh>
    <rPh sb="17" eb="18">
      <t>カン</t>
    </rPh>
    <phoneticPr fontId="6"/>
  </si>
  <si>
    <t>地震関連及び再配置計画に関する文書</t>
    <rPh sb="0" eb="2">
      <t>ジシン</t>
    </rPh>
    <rPh sb="2" eb="4">
      <t>カンレン</t>
    </rPh>
    <rPh sb="4" eb="5">
      <t>オヨ</t>
    </rPh>
    <rPh sb="6" eb="9">
      <t>サイハイチ</t>
    </rPh>
    <rPh sb="9" eb="11">
      <t>ケイカク</t>
    </rPh>
    <rPh sb="12" eb="13">
      <t>カン</t>
    </rPh>
    <rPh sb="15" eb="17">
      <t>ブンショ</t>
    </rPh>
    <phoneticPr fontId="6"/>
  </si>
  <si>
    <t>防衛一般</t>
    <phoneticPr fontId="3"/>
  </si>
  <si>
    <t>防衛一般</t>
    <phoneticPr fontId="6"/>
  </si>
  <si>
    <t>・装備計画資料修正表</t>
    <phoneticPr fontId="6"/>
  </si>
  <si>
    <t>廃止された日に係る特定日以後５年</t>
    <phoneticPr fontId="3"/>
  </si>
  <si>
    <t>・装備計画資料</t>
    <rPh sb="1" eb="3">
      <t>ソウビ</t>
    </rPh>
    <rPh sb="3" eb="5">
      <t>ケイカク</t>
    </rPh>
    <rPh sb="5" eb="7">
      <t>シリョウ</t>
    </rPh>
    <phoneticPr fontId="6"/>
  </si>
  <si>
    <t>装備計画資料関連</t>
    <phoneticPr fontId="3"/>
  </si>
  <si>
    <t>・業務計画(航空)</t>
    <phoneticPr fontId="3"/>
  </si>
  <si>
    <t>・○年度業計要望（施設）の上申、回答</t>
    <rPh sb="2" eb="4">
      <t>ネンド</t>
    </rPh>
    <rPh sb="4" eb="5">
      <t>ギョウ</t>
    </rPh>
    <rPh sb="6" eb="8">
      <t>ヨウボウ</t>
    </rPh>
    <rPh sb="9" eb="11">
      <t>シセツ</t>
    </rPh>
    <rPh sb="13" eb="15">
      <t>ジョウシン</t>
    </rPh>
    <rPh sb="16" eb="18">
      <t>カイトウ</t>
    </rPh>
    <phoneticPr fontId="6"/>
  </si>
  <si>
    <t>・○年度業計要望（施設）</t>
    <rPh sb="2" eb="4">
      <t>ネンド</t>
    </rPh>
    <rPh sb="4" eb="5">
      <t>ギョウ</t>
    </rPh>
    <rPh sb="6" eb="8">
      <t>ヨウボウ</t>
    </rPh>
    <rPh sb="9" eb="11">
      <t>シセツ</t>
    </rPh>
    <phoneticPr fontId="6"/>
  </si>
  <si>
    <t>・航空自衛隊業務計画に対する要望指針</t>
    <rPh sb="1" eb="3">
      <t>コウクウ</t>
    </rPh>
    <rPh sb="3" eb="6">
      <t>ジエイタイ</t>
    </rPh>
    <rPh sb="6" eb="8">
      <t>ギョウム</t>
    </rPh>
    <rPh sb="8" eb="10">
      <t>ケイカク</t>
    </rPh>
    <rPh sb="11" eb="12">
      <t>タイ</t>
    </rPh>
    <rPh sb="14" eb="16">
      <t>ヨウボウ</t>
    </rPh>
    <rPh sb="16" eb="18">
      <t>シシン</t>
    </rPh>
    <phoneticPr fontId="6"/>
  </si>
  <si>
    <t>・航空自衛隊業務計画要望</t>
    <phoneticPr fontId="3"/>
  </si>
  <si>
    <t>業務計画要望</t>
    <rPh sb="0" eb="2">
      <t>ギョウム</t>
    </rPh>
    <rPh sb="4" eb="6">
      <t>ヨウボウ</t>
    </rPh>
    <phoneticPr fontId="6"/>
  </si>
  <si>
    <t>・基地防空業務</t>
    <rPh sb="1" eb="3">
      <t>キチ</t>
    </rPh>
    <rPh sb="3" eb="5">
      <t>ボウクウ</t>
    </rPh>
    <rPh sb="5" eb="7">
      <t>ギョウム</t>
    </rPh>
    <phoneticPr fontId="6"/>
  </si>
  <si>
    <t>37 防衛</t>
    <phoneticPr fontId="3"/>
  </si>
  <si>
    <t>37 防衛</t>
    <phoneticPr fontId="6"/>
  </si>
  <si>
    <t>基地防空業務関連</t>
    <rPh sb="0" eb="2">
      <t>キチ</t>
    </rPh>
    <rPh sb="2" eb="4">
      <t>ボウクウ</t>
    </rPh>
    <rPh sb="4" eb="6">
      <t>ギョウム</t>
    </rPh>
    <rPh sb="6" eb="8">
      <t>カンレン</t>
    </rPh>
    <phoneticPr fontId="6"/>
  </si>
  <si>
    <t>防衛</t>
    <phoneticPr fontId="3"/>
  </si>
  <si>
    <t>防衛</t>
    <phoneticPr fontId="6"/>
  </si>
  <si>
    <t>・除雪器材操作訓練</t>
    <rPh sb="1" eb="3">
      <t>ジョセツ</t>
    </rPh>
    <rPh sb="3" eb="5">
      <t>キザイ</t>
    </rPh>
    <rPh sb="5" eb="7">
      <t>ソウサ</t>
    </rPh>
    <rPh sb="7" eb="9">
      <t>クンレン</t>
    </rPh>
    <phoneticPr fontId="6"/>
  </si>
  <si>
    <t>除雪器材操作訓練</t>
    <rPh sb="0" eb="4">
      <t>ジョセツキザイ</t>
    </rPh>
    <rPh sb="4" eb="8">
      <t>ソウサクンレン</t>
    </rPh>
    <phoneticPr fontId="6"/>
  </si>
  <si>
    <t>器材操作訓練に関する文書</t>
    <rPh sb="0" eb="2">
      <t>キザイ</t>
    </rPh>
    <rPh sb="2" eb="4">
      <t>ソウサ</t>
    </rPh>
    <rPh sb="4" eb="6">
      <t>クンレン</t>
    </rPh>
    <rPh sb="7" eb="8">
      <t>カン</t>
    </rPh>
    <rPh sb="10" eb="12">
      <t>ブンショ</t>
    </rPh>
    <phoneticPr fontId="6"/>
  </si>
  <si>
    <t>部隊操縦訓練</t>
    <rPh sb="0" eb="6">
      <t>ブタイソウジュウクンレン</t>
    </rPh>
    <phoneticPr fontId="6"/>
  </si>
  <si>
    <t>・日米施設部隊共同訓練</t>
    <rPh sb="1" eb="7">
      <t>ニチベイシセツブタイ</t>
    </rPh>
    <rPh sb="7" eb="11">
      <t>キョウドウクンレン</t>
    </rPh>
    <phoneticPr fontId="6"/>
  </si>
  <si>
    <t>・部隊訓練計画業務</t>
    <rPh sb="1" eb="3">
      <t>ブタイ</t>
    </rPh>
    <rPh sb="5" eb="7">
      <t>ケイカク</t>
    </rPh>
    <rPh sb="7" eb="9">
      <t>ギョウム</t>
    </rPh>
    <phoneticPr fontId="6"/>
  </si>
  <si>
    <t>・部隊訓練計画（年次射撃）</t>
    <rPh sb="1" eb="3">
      <t>ブタイ</t>
    </rPh>
    <rPh sb="5" eb="7">
      <t>ケイカク</t>
    </rPh>
    <rPh sb="8" eb="12">
      <t>ネンジシャゲキ</t>
    </rPh>
    <phoneticPr fontId="6"/>
  </si>
  <si>
    <t>・部隊訓練計画</t>
    <rPh sb="1" eb="3">
      <t>ブタイ</t>
    </rPh>
    <rPh sb="5" eb="7">
      <t>ケイカク</t>
    </rPh>
    <phoneticPr fontId="6"/>
  </si>
  <si>
    <t>部隊訓練計画</t>
    <rPh sb="0" eb="2">
      <t>ブタイ</t>
    </rPh>
    <rPh sb="4" eb="6">
      <t>ケイカク</t>
    </rPh>
    <phoneticPr fontId="6"/>
  </si>
  <si>
    <t>・演習計画</t>
    <rPh sb="3" eb="5">
      <t>ケイカク</t>
    </rPh>
    <phoneticPr fontId="6"/>
  </si>
  <si>
    <t>演習実施計画</t>
    <rPh sb="2" eb="4">
      <t>ジッシ</t>
    </rPh>
    <rPh sb="4" eb="6">
      <t>ケイカク</t>
    </rPh>
    <phoneticPr fontId="6"/>
  </si>
  <si>
    <t>・基地防空部隊訓練</t>
    <rPh sb="1" eb="3">
      <t>キチ</t>
    </rPh>
    <rPh sb="3" eb="5">
      <t>ボウクウ</t>
    </rPh>
    <rPh sb="5" eb="7">
      <t>ブタイ</t>
    </rPh>
    <rPh sb="7" eb="9">
      <t>クンレン</t>
    </rPh>
    <phoneticPr fontId="6"/>
  </si>
  <si>
    <t>基地防空部隊訓練</t>
    <rPh sb="0" eb="2">
      <t>キチ</t>
    </rPh>
    <rPh sb="2" eb="4">
      <t>ボウクウ</t>
    </rPh>
    <rPh sb="4" eb="6">
      <t>ブタイ</t>
    </rPh>
    <rPh sb="6" eb="8">
      <t>クンレン</t>
    </rPh>
    <phoneticPr fontId="6"/>
  </si>
  <si>
    <t>部隊訓練に関する文書</t>
    <rPh sb="0" eb="2">
      <t>ブタイ</t>
    </rPh>
    <rPh sb="2" eb="4">
      <t>クンレン</t>
    </rPh>
    <rPh sb="5" eb="6">
      <t>カン</t>
    </rPh>
    <rPh sb="8" eb="10">
      <t>ブンショ</t>
    </rPh>
    <phoneticPr fontId="3"/>
  </si>
  <si>
    <t>部隊訓練に関する文書</t>
    <rPh sb="0" eb="2">
      <t>ブタイ</t>
    </rPh>
    <rPh sb="2" eb="4">
      <t>クンレン</t>
    </rPh>
    <rPh sb="5" eb="6">
      <t>カン</t>
    </rPh>
    <rPh sb="8" eb="10">
      <t>ブンショ</t>
    </rPh>
    <phoneticPr fontId="6"/>
  </si>
  <si>
    <t>部隊訓練一般</t>
    <phoneticPr fontId="6"/>
  </si>
  <si>
    <t>・教範等の管理要領</t>
    <rPh sb="1" eb="4">
      <t>キョウハントウ</t>
    </rPh>
    <rPh sb="5" eb="7">
      <t>カンリ</t>
    </rPh>
    <rPh sb="7" eb="9">
      <t>ヨウリョウ</t>
    </rPh>
    <phoneticPr fontId="6"/>
  </si>
  <si>
    <t>・教範等の管理</t>
    <rPh sb="1" eb="4">
      <t>キョウハントウ</t>
    </rPh>
    <rPh sb="5" eb="7">
      <t>カンリ</t>
    </rPh>
    <phoneticPr fontId="6"/>
  </si>
  <si>
    <t>教範等の管理関連</t>
    <rPh sb="0" eb="3">
      <t>キョウハントウ</t>
    </rPh>
    <rPh sb="4" eb="6">
      <t>カンリ</t>
    </rPh>
    <rPh sb="6" eb="8">
      <t>カンレン</t>
    </rPh>
    <phoneticPr fontId="6"/>
  </si>
  <si>
    <t>当該ページに記録された最終の点検日に係る特定日以後１年</t>
    <rPh sb="0" eb="2">
      <t>トウガイ</t>
    </rPh>
    <rPh sb="6" eb="8">
      <t>キロク</t>
    </rPh>
    <rPh sb="11" eb="13">
      <t>サイシュウ</t>
    </rPh>
    <rPh sb="14" eb="16">
      <t>テンケン</t>
    </rPh>
    <rPh sb="16" eb="17">
      <t>ビ</t>
    </rPh>
    <rPh sb="18" eb="19">
      <t>カカ</t>
    </rPh>
    <rPh sb="20" eb="23">
      <t>トクテイビ</t>
    </rPh>
    <rPh sb="23" eb="25">
      <t>イゴ</t>
    </rPh>
    <rPh sb="26" eb="27">
      <t>ネン</t>
    </rPh>
    <phoneticPr fontId="3"/>
  </si>
  <si>
    <t>・教範等管理簿</t>
    <rPh sb="1" eb="3">
      <t>キョウハン</t>
    </rPh>
    <rPh sb="3" eb="4">
      <t>トウ</t>
    </rPh>
    <rPh sb="4" eb="6">
      <t>カンリ</t>
    </rPh>
    <rPh sb="6" eb="7">
      <t>ボ</t>
    </rPh>
    <phoneticPr fontId="3"/>
  </si>
  <si>
    <t>部隊保有教範等管理簿</t>
    <rPh sb="0" eb="2">
      <t>ブタイ</t>
    </rPh>
    <rPh sb="2" eb="4">
      <t>ホユウ</t>
    </rPh>
    <rPh sb="4" eb="6">
      <t>キョウハン</t>
    </rPh>
    <rPh sb="6" eb="7">
      <t>トウ</t>
    </rPh>
    <rPh sb="7" eb="9">
      <t>カンリ</t>
    </rPh>
    <rPh sb="9" eb="10">
      <t>ボ</t>
    </rPh>
    <phoneticPr fontId="3"/>
  </si>
  <si>
    <t>教範等の作成、管理に関する文書</t>
    <rPh sb="0" eb="2">
      <t>キョウハン</t>
    </rPh>
    <rPh sb="2" eb="3">
      <t>トウ</t>
    </rPh>
    <rPh sb="4" eb="6">
      <t>サクセイ</t>
    </rPh>
    <rPh sb="7" eb="9">
      <t>カンリ</t>
    </rPh>
    <rPh sb="10" eb="11">
      <t>カン</t>
    </rPh>
    <rPh sb="13" eb="15">
      <t>ブンショ</t>
    </rPh>
    <phoneticPr fontId="6"/>
  </si>
  <si>
    <t>教範等の作成、管理に関する文書</t>
    <rPh sb="0" eb="2">
      <t>キョウハン</t>
    </rPh>
    <rPh sb="2" eb="3">
      <t>トウ</t>
    </rPh>
    <rPh sb="4" eb="6">
      <t>サクセイ</t>
    </rPh>
    <rPh sb="7" eb="9">
      <t>カンリ</t>
    </rPh>
    <rPh sb="10" eb="11">
      <t>カン</t>
    </rPh>
    <rPh sb="13" eb="15">
      <t>ブンショ</t>
    </rPh>
    <phoneticPr fontId="3"/>
  </si>
  <si>
    <t>・集合教育訓練計画</t>
    <rPh sb="7" eb="9">
      <t>ケイカク</t>
    </rPh>
    <phoneticPr fontId="3"/>
  </si>
  <si>
    <t>・集合教育訓練</t>
    <phoneticPr fontId="3"/>
  </si>
  <si>
    <t>・集合教育訓練要領</t>
    <rPh sb="7" eb="9">
      <t>ヨウリョウ</t>
    </rPh>
    <phoneticPr fontId="3"/>
  </si>
  <si>
    <t>・集合教育訓練指針</t>
    <rPh sb="0" eb="2">
      <t>ホウコク</t>
    </rPh>
    <phoneticPr fontId="3"/>
  </si>
  <si>
    <t>集合教育訓練</t>
    <phoneticPr fontId="3"/>
  </si>
  <si>
    <t>・教育実施記録</t>
    <phoneticPr fontId="6"/>
  </si>
  <si>
    <t>教育実施記録</t>
    <phoneticPr fontId="6"/>
  </si>
  <si>
    <t>・体育訓練</t>
    <phoneticPr fontId="3"/>
  </si>
  <si>
    <t>体育訓練</t>
    <phoneticPr fontId="3"/>
  </si>
  <si>
    <t>・人的戦力強化</t>
    <rPh sb="1" eb="3">
      <t>ジンテキ</t>
    </rPh>
    <rPh sb="3" eb="5">
      <t>センリョク</t>
    </rPh>
    <rPh sb="5" eb="7">
      <t>キョウカ</t>
    </rPh>
    <phoneticPr fontId="6"/>
  </si>
  <si>
    <t>人的戦力強化</t>
    <rPh sb="0" eb="2">
      <t>ジンテキ</t>
    </rPh>
    <rPh sb="2" eb="4">
      <t>センリョク</t>
    </rPh>
    <rPh sb="4" eb="6">
      <t>キョウカ</t>
    </rPh>
    <phoneticPr fontId="6"/>
  </si>
  <si>
    <t>・航空総隊練成訓練に関する実施基準等</t>
    <rPh sb="1" eb="3">
      <t>コウクウ</t>
    </rPh>
    <rPh sb="3" eb="5">
      <t>ソウタイ</t>
    </rPh>
    <rPh sb="5" eb="7">
      <t>レンセイ</t>
    </rPh>
    <rPh sb="7" eb="9">
      <t>クンレン</t>
    </rPh>
    <rPh sb="10" eb="11">
      <t>カン</t>
    </rPh>
    <rPh sb="13" eb="15">
      <t>ジッシ</t>
    </rPh>
    <rPh sb="15" eb="17">
      <t>キジュン</t>
    </rPh>
    <rPh sb="17" eb="18">
      <t>トウ</t>
    </rPh>
    <phoneticPr fontId="6"/>
  </si>
  <si>
    <t>航空総隊練成訓練に関する実施基準等</t>
    <rPh sb="0" eb="2">
      <t>コウクウ</t>
    </rPh>
    <rPh sb="2" eb="4">
      <t>ソウタイ</t>
    </rPh>
    <rPh sb="4" eb="6">
      <t>レンセイ</t>
    </rPh>
    <rPh sb="6" eb="8">
      <t>クンレン</t>
    </rPh>
    <rPh sb="9" eb="10">
      <t>カン</t>
    </rPh>
    <rPh sb="12" eb="14">
      <t>ジッシ</t>
    </rPh>
    <rPh sb="14" eb="16">
      <t>キジュン</t>
    </rPh>
    <rPh sb="16" eb="17">
      <t>トウ</t>
    </rPh>
    <phoneticPr fontId="6"/>
  </si>
  <si>
    <t>・航空機搭乗員救出訓練</t>
    <rPh sb="1" eb="4">
      <t>コウクウキ</t>
    </rPh>
    <rPh sb="4" eb="7">
      <t>トウジョウイン</t>
    </rPh>
    <rPh sb="7" eb="9">
      <t>キュウシュツ</t>
    </rPh>
    <rPh sb="9" eb="11">
      <t>クンレン</t>
    </rPh>
    <phoneticPr fontId="3"/>
  </si>
  <si>
    <t>・練成訓練計画業務</t>
    <rPh sb="1" eb="3">
      <t>レンセイ</t>
    </rPh>
    <rPh sb="3" eb="5">
      <t>クンレン</t>
    </rPh>
    <rPh sb="5" eb="7">
      <t>ケイカク</t>
    </rPh>
    <rPh sb="7" eb="9">
      <t>ギョウム</t>
    </rPh>
    <phoneticPr fontId="6"/>
  </si>
  <si>
    <t>・練成訓練計画（能力拡大）</t>
    <rPh sb="1" eb="3">
      <t>レンセイ</t>
    </rPh>
    <rPh sb="3" eb="5">
      <t>クンレン</t>
    </rPh>
    <rPh sb="5" eb="7">
      <t>ケイカク</t>
    </rPh>
    <rPh sb="8" eb="12">
      <t>ノウリョクカクダイ</t>
    </rPh>
    <phoneticPr fontId="6"/>
  </si>
  <si>
    <t>・練成訓練計画</t>
    <rPh sb="1" eb="3">
      <t>レンセイ</t>
    </rPh>
    <rPh sb="3" eb="5">
      <t>クンレン</t>
    </rPh>
    <rPh sb="5" eb="7">
      <t>ケイカク</t>
    </rPh>
    <phoneticPr fontId="3"/>
  </si>
  <si>
    <t>・練成訓練計画</t>
    <rPh sb="1" eb="3">
      <t>レンセイ</t>
    </rPh>
    <rPh sb="3" eb="5">
      <t>クンレン</t>
    </rPh>
    <rPh sb="5" eb="7">
      <t>ケイカク</t>
    </rPh>
    <phoneticPr fontId="6"/>
  </si>
  <si>
    <t>・練成訓練計画（実施要領）</t>
    <rPh sb="1" eb="3">
      <t>レンセイ</t>
    </rPh>
    <rPh sb="3" eb="5">
      <t>クンレン</t>
    </rPh>
    <rPh sb="5" eb="7">
      <t>ケイカク</t>
    </rPh>
    <rPh sb="8" eb="10">
      <t>ジッシ</t>
    </rPh>
    <rPh sb="10" eb="12">
      <t>ヨウリョウ</t>
    </rPh>
    <phoneticPr fontId="6"/>
  </si>
  <si>
    <t>・練成訓練計画（基準）</t>
    <rPh sb="1" eb="3">
      <t>レンセイ</t>
    </rPh>
    <rPh sb="3" eb="5">
      <t>クンレン</t>
    </rPh>
    <rPh sb="5" eb="7">
      <t>ケイカク</t>
    </rPh>
    <rPh sb="8" eb="10">
      <t>キジュン</t>
    </rPh>
    <phoneticPr fontId="6"/>
  </si>
  <si>
    <t>練成訓練計画</t>
    <rPh sb="0" eb="2">
      <t>レンセイ</t>
    </rPh>
    <rPh sb="2" eb="4">
      <t>クンレン</t>
    </rPh>
    <rPh sb="4" eb="6">
      <t>ケイカク</t>
    </rPh>
    <phoneticPr fontId="6"/>
  </si>
  <si>
    <t>練成訓練に関する文書</t>
  </si>
  <si>
    <t>・デジタルコンテンツ等の実務訓練への活用</t>
    <rPh sb="10" eb="11">
      <t>トウ</t>
    </rPh>
    <rPh sb="18" eb="20">
      <t>カツヨウ</t>
    </rPh>
    <phoneticPr fontId="3"/>
  </si>
  <si>
    <t>デジタルコンテンツ等の実務訓練への活用</t>
    <rPh sb="9" eb="10">
      <t>トウ</t>
    </rPh>
    <rPh sb="17" eb="19">
      <t>カツヨウ</t>
    </rPh>
    <phoneticPr fontId="3"/>
  </si>
  <si>
    <t>・空曹・空士の実務訓練基準(加除式)</t>
    <rPh sb="14" eb="16">
      <t>カジョ</t>
    </rPh>
    <rPh sb="16" eb="17">
      <t>シキ</t>
    </rPh>
    <phoneticPr fontId="3"/>
  </si>
  <si>
    <t>空曹・空士の実務訓練基準（加除式）</t>
    <phoneticPr fontId="3"/>
  </si>
  <si>
    <t>・実務訓練記録（離職者）</t>
    <rPh sb="1" eb="7">
      <t>ジツムクンレンキロク</t>
    </rPh>
    <rPh sb="8" eb="11">
      <t>リショクシャ</t>
    </rPh>
    <phoneticPr fontId="3"/>
  </si>
  <si>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6"/>
  </si>
  <si>
    <t xml:space="preserve">・実務訓練記録
</t>
    <phoneticPr fontId="3"/>
  </si>
  <si>
    <t xml:space="preserve">実務訓練記録、実務訓練記録総括表
</t>
  </si>
  <si>
    <t>実務訓練指導書</t>
    <phoneticPr fontId="3"/>
  </si>
  <si>
    <t>実務訓練に関する文書</t>
    <rPh sb="0" eb="2">
      <t>ジツム</t>
    </rPh>
    <rPh sb="2" eb="4">
      <t>クンレン</t>
    </rPh>
    <rPh sb="5" eb="6">
      <t>カン</t>
    </rPh>
    <rPh sb="8" eb="10">
      <t>ブンショ</t>
    </rPh>
    <phoneticPr fontId="6"/>
  </si>
  <si>
    <t>・訓練資料</t>
    <rPh sb="1" eb="3">
      <t>クンレン</t>
    </rPh>
    <rPh sb="3" eb="5">
      <t>シリョウ</t>
    </rPh>
    <phoneticPr fontId="6"/>
  </si>
  <si>
    <t>航空自衛隊訓練資料</t>
    <rPh sb="0" eb="5">
      <t>コウクウジエイタイ</t>
    </rPh>
    <rPh sb="5" eb="7">
      <t>クンレン</t>
    </rPh>
    <rPh sb="7" eb="9">
      <t>シリョウ</t>
    </rPh>
    <phoneticPr fontId="3"/>
  </si>
  <si>
    <t>航空自衛隊訓練資料</t>
    <rPh sb="5" eb="7">
      <t>クンレン</t>
    </rPh>
    <rPh sb="7" eb="9">
      <t>シリョウ</t>
    </rPh>
    <phoneticPr fontId="3"/>
  </si>
  <si>
    <t>・航空自衛隊教範</t>
    <rPh sb="1" eb="3">
      <t>コウクウ</t>
    </rPh>
    <rPh sb="3" eb="6">
      <t>ジエイタイ</t>
    </rPh>
    <rPh sb="6" eb="8">
      <t>キョウハン</t>
    </rPh>
    <phoneticPr fontId="6"/>
  </si>
  <si>
    <t>航空自衛隊教範</t>
    <rPh sb="0" eb="2">
      <t>コウクウ</t>
    </rPh>
    <rPh sb="2" eb="5">
      <t>ジエイタイ</t>
    </rPh>
    <rPh sb="5" eb="7">
      <t>キョウハン</t>
    </rPh>
    <phoneticPr fontId="3"/>
  </si>
  <si>
    <t>航空自衛隊教範</t>
    <rPh sb="0" eb="2">
      <t>コウクウ</t>
    </rPh>
    <rPh sb="2" eb="5">
      <t>ジエイタイ</t>
    </rPh>
    <rPh sb="5" eb="7">
      <t>キョウハン</t>
    </rPh>
    <phoneticPr fontId="6"/>
  </si>
  <si>
    <t>教育訓練一般</t>
    <phoneticPr fontId="3"/>
  </si>
  <si>
    <t>教育</t>
    <phoneticPr fontId="6"/>
  </si>
  <si>
    <t>・援護業務</t>
    <rPh sb="1" eb="3">
      <t>エンゴ</t>
    </rPh>
    <rPh sb="3" eb="5">
      <t>ギョウム</t>
    </rPh>
    <phoneticPr fontId="6"/>
  </si>
  <si>
    <t>就職援護</t>
    <phoneticPr fontId="6"/>
  </si>
  <si>
    <t>35 就職援護</t>
    <phoneticPr fontId="3"/>
  </si>
  <si>
    <t>35 就職援護</t>
    <phoneticPr fontId="6"/>
  </si>
  <si>
    <t>援護業務</t>
    <rPh sb="0" eb="2">
      <t>エンゴ</t>
    </rPh>
    <rPh sb="2" eb="4">
      <t>ギョウム</t>
    </rPh>
    <phoneticPr fontId="6"/>
  </si>
  <si>
    <t>就職援護業務に関する文書</t>
    <rPh sb="0" eb="2">
      <t>シュウショク</t>
    </rPh>
    <rPh sb="2" eb="4">
      <t>エンゴ</t>
    </rPh>
    <rPh sb="4" eb="6">
      <t>ギョウム</t>
    </rPh>
    <rPh sb="7" eb="8">
      <t>カン</t>
    </rPh>
    <rPh sb="10" eb="12">
      <t>ブンショ</t>
    </rPh>
    <phoneticPr fontId="6"/>
  </si>
  <si>
    <t>・航空自衛隊における安否確認システムの管理等</t>
    <rPh sb="1" eb="3">
      <t>コウクウ</t>
    </rPh>
    <rPh sb="3" eb="6">
      <t>ジエイタイ</t>
    </rPh>
    <rPh sb="10" eb="12">
      <t>アンピ</t>
    </rPh>
    <rPh sb="12" eb="14">
      <t>カクニン</t>
    </rPh>
    <rPh sb="19" eb="21">
      <t>カンリ</t>
    </rPh>
    <rPh sb="21" eb="22">
      <t>トウ</t>
    </rPh>
    <phoneticPr fontId="3"/>
  </si>
  <si>
    <t>安否確認システムの管理</t>
    <rPh sb="0" eb="2">
      <t>アンピ</t>
    </rPh>
    <rPh sb="2" eb="4">
      <t>カクニン</t>
    </rPh>
    <rPh sb="9" eb="11">
      <t>カンリ</t>
    </rPh>
    <phoneticPr fontId="3"/>
  </si>
  <si>
    <t>安否確認システムに関する文書</t>
    <rPh sb="0" eb="2">
      <t>アンピ</t>
    </rPh>
    <rPh sb="2" eb="4">
      <t>カクニン</t>
    </rPh>
    <rPh sb="9" eb="10">
      <t>カン</t>
    </rPh>
    <rPh sb="12" eb="14">
      <t>ブンショ</t>
    </rPh>
    <phoneticPr fontId="3"/>
  </si>
  <si>
    <t>・緊急参集要員の連絡体制及び遠方外出について</t>
    <phoneticPr fontId="3"/>
  </si>
  <si>
    <t>・緊急登庁支援</t>
    <rPh sb="1" eb="5">
      <t>キンキュウトウチョウ</t>
    </rPh>
    <rPh sb="5" eb="7">
      <t>シエン</t>
    </rPh>
    <phoneticPr fontId="6"/>
  </si>
  <si>
    <t>34 厚生</t>
    <phoneticPr fontId="3"/>
  </si>
  <si>
    <t>緊急登庁支援訓練業務</t>
    <rPh sb="0" eb="4">
      <t>キンキュウトウチョウ</t>
    </rPh>
    <rPh sb="4" eb="6">
      <t>シエン</t>
    </rPh>
    <rPh sb="6" eb="8">
      <t>クンレン</t>
    </rPh>
    <rPh sb="8" eb="10">
      <t>ギョウム</t>
    </rPh>
    <phoneticPr fontId="6"/>
  </si>
  <si>
    <t>緊急登庁に関する文書</t>
    <rPh sb="0" eb="2">
      <t>キンキュウ</t>
    </rPh>
    <rPh sb="2" eb="4">
      <t>トウチョウ</t>
    </rPh>
    <rPh sb="5" eb="6">
      <t>カン</t>
    </rPh>
    <rPh sb="8" eb="10">
      <t>ブンショ</t>
    </rPh>
    <phoneticPr fontId="6"/>
  </si>
  <si>
    <t>・事務官等人事業務</t>
    <rPh sb="1" eb="4">
      <t>ジムカン</t>
    </rPh>
    <rPh sb="4" eb="5">
      <t>トウ</t>
    </rPh>
    <rPh sb="5" eb="7">
      <t>ジンジ</t>
    </rPh>
    <rPh sb="7" eb="9">
      <t>ギョウム</t>
    </rPh>
    <phoneticPr fontId="6"/>
  </si>
  <si>
    <t>・事務官等人事</t>
    <rPh sb="1" eb="4">
      <t>ジムカン</t>
    </rPh>
    <rPh sb="4" eb="5">
      <t>トウ</t>
    </rPh>
    <rPh sb="5" eb="7">
      <t>ジンジ</t>
    </rPh>
    <phoneticPr fontId="6"/>
  </si>
  <si>
    <t>人事発令（事務官）に関する文書</t>
    <rPh sb="0" eb="2">
      <t>ジンジ</t>
    </rPh>
    <rPh sb="2" eb="4">
      <t>ハツレイ</t>
    </rPh>
    <rPh sb="5" eb="8">
      <t>ジムカン</t>
    </rPh>
    <rPh sb="10" eb="11">
      <t>カン</t>
    </rPh>
    <rPh sb="13" eb="15">
      <t>ブンショ</t>
    </rPh>
    <phoneticPr fontId="6"/>
  </si>
  <si>
    <t>・募集施策</t>
    <rPh sb="1" eb="3">
      <t>ボシュウ</t>
    </rPh>
    <rPh sb="3" eb="5">
      <t>セサク</t>
    </rPh>
    <phoneticPr fontId="3"/>
  </si>
  <si>
    <t>隊員自主募集、隊員の子女の入隊、航空学生、一般幹部候補生（一般・飛行・歯科・薬剤科）、自衛官候補生、一般曹候補生、元自衛官の再任用、医科歯科幹部、キャリア採用幹部、技術空曹、自衛隊奨学生、防大２次試験試験官派遣、隊員出身地カードデータ、募集広報</t>
    <rPh sb="77" eb="79">
      <t>サイヨウ</t>
    </rPh>
    <rPh sb="87" eb="90">
      <t>ジエイタイ</t>
    </rPh>
    <phoneticPr fontId="6"/>
  </si>
  <si>
    <t>募集業務に関する文書</t>
    <rPh sb="0" eb="2">
      <t>ボシュウ</t>
    </rPh>
    <rPh sb="2" eb="4">
      <t>ギョウム</t>
    </rPh>
    <rPh sb="5" eb="6">
      <t>カン</t>
    </rPh>
    <rPh sb="8" eb="10">
      <t>ブンショ</t>
    </rPh>
    <phoneticPr fontId="3"/>
  </si>
  <si>
    <t>募集業務に関する文書</t>
    <rPh sb="0" eb="2">
      <t>ボシュウ</t>
    </rPh>
    <rPh sb="2" eb="4">
      <t>ギョウム</t>
    </rPh>
    <rPh sb="5" eb="6">
      <t>カン</t>
    </rPh>
    <rPh sb="8" eb="10">
      <t>ブンショ</t>
    </rPh>
    <phoneticPr fontId="6"/>
  </si>
  <si>
    <t>募集</t>
    <phoneticPr fontId="3"/>
  </si>
  <si>
    <t>募集</t>
    <phoneticPr fontId="6"/>
  </si>
  <si>
    <t>(8)</t>
    <phoneticPr fontId="3"/>
  </si>
  <si>
    <t>(8)</t>
    <phoneticPr fontId="6"/>
  </si>
  <si>
    <t>・懲戒業務</t>
    <rPh sb="1" eb="3">
      <t>チョウカイ</t>
    </rPh>
    <rPh sb="3" eb="5">
      <t>ギョウム</t>
    </rPh>
    <phoneticPr fontId="3"/>
  </si>
  <si>
    <t>懲戒業務関連</t>
    <rPh sb="0" eb="2">
      <t>チョウカイ</t>
    </rPh>
    <rPh sb="2" eb="4">
      <t>ギョウム</t>
    </rPh>
    <rPh sb="4" eb="6">
      <t>カンレン</t>
    </rPh>
    <phoneticPr fontId="3"/>
  </si>
  <si>
    <t>懲戒処分等に関する文書</t>
    <rPh sb="0" eb="5">
      <t>チョウカイショブントウ</t>
    </rPh>
    <rPh sb="6" eb="7">
      <t>カン</t>
    </rPh>
    <rPh sb="9" eb="11">
      <t>ブンショ</t>
    </rPh>
    <phoneticPr fontId="3"/>
  </si>
  <si>
    <t>・表彰業務</t>
    <rPh sb="1" eb="3">
      <t>ヒョウショウ</t>
    </rPh>
    <rPh sb="3" eb="5">
      <t>ギョウム</t>
    </rPh>
    <phoneticPr fontId="3"/>
  </si>
  <si>
    <t>優秀隊員顕彰及び服務優良隊員顕彰制度</t>
    <rPh sb="0" eb="2">
      <t>ユウシュウ</t>
    </rPh>
    <rPh sb="2" eb="4">
      <t>タイイン</t>
    </rPh>
    <rPh sb="4" eb="6">
      <t>ケンショウ</t>
    </rPh>
    <rPh sb="6" eb="7">
      <t>オヨ</t>
    </rPh>
    <rPh sb="8" eb="10">
      <t>フクム</t>
    </rPh>
    <rPh sb="10" eb="12">
      <t>ユウリョウ</t>
    </rPh>
    <rPh sb="12" eb="16">
      <t>タイインケンショウ</t>
    </rPh>
    <rPh sb="16" eb="18">
      <t>セイド</t>
    </rPh>
    <phoneticPr fontId="3"/>
  </si>
  <si>
    <t>表彰に関する文書</t>
    <rPh sb="0" eb="2">
      <t>ヒョウショウ</t>
    </rPh>
    <rPh sb="3" eb="4">
      <t>カン</t>
    </rPh>
    <rPh sb="6" eb="8">
      <t>ブンショ</t>
    </rPh>
    <phoneticPr fontId="3"/>
  </si>
  <si>
    <t>表彰、懲戒(20に掲げるものを除く)</t>
    <rPh sb="0" eb="2">
      <t>ヒョウショウ</t>
    </rPh>
    <rPh sb="3" eb="5">
      <t>チョウカイ</t>
    </rPh>
    <rPh sb="9" eb="10">
      <t>カカ</t>
    </rPh>
    <rPh sb="15" eb="16">
      <t>ノゾ</t>
    </rPh>
    <phoneticPr fontId="3"/>
  </si>
  <si>
    <t>・要員候補者選考</t>
    <rPh sb="1" eb="3">
      <t>ヨウイン</t>
    </rPh>
    <rPh sb="3" eb="6">
      <t>コウホシャ</t>
    </rPh>
    <rPh sb="6" eb="8">
      <t>センコウ</t>
    </rPh>
    <phoneticPr fontId="3"/>
  </si>
  <si>
    <t>・自衛官等補任業務</t>
    <rPh sb="4" eb="5">
      <t>トウ</t>
    </rPh>
    <rPh sb="7" eb="9">
      <t>ギョウム</t>
    </rPh>
    <phoneticPr fontId="6"/>
  </si>
  <si>
    <t>人事発令（自衛官等補任に関する事項）</t>
    <rPh sb="0" eb="2">
      <t>ジンジ</t>
    </rPh>
    <rPh sb="2" eb="4">
      <t>ハツレイ</t>
    </rPh>
    <rPh sb="8" eb="9">
      <t>トウ</t>
    </rPh>
    <rPh sb="12" eb="13">
      <t>カン</t>
    </rPh>
    <rPh sb="15" eb="17">
      <t>ジコウ</t>
    </rPh>
    <phoneticPr fontId="6"/>
  </si>
  <si>
    <t>人事発令（自衛官補任）に関する文書</t>
    <rPh sb="0" eb="2">
      <t>ジンジ</t>
    </rPh>
    <rPh sb="2" eb="4">
      <t>ハツレイ</t>
    </rPh>
    <rPh sb="5" eb="8">
      <t>ジエイカン</t>
    </rPh>
    <rPh sb="8" eb="10">
      <t>ホニン</t>
    </rPh>
    <rPh sb="12" eb="13">
      <t>カン</t>
    </rPh>
    <rPh sb="15" eb="17">
      <t>ブンショ</t>
    </rPh>
    <phoneticPr fontId="6"/>
  </si>
  <si>
    <t>自衛官補任</t>
    <phoneticPr fontId="3"/>
  </si>
  <si>
    <t>自衛官補任</t>
    <phoneticPr fontId="6"/>
  </si>
  <si>
    <t>・記録証明</t>
    <rPh sb="1" eb="3">
      <t>キロク</t>
    </rPh>
    <rPh sb="3" eb="5">
      <t>ショウメイ</t>
    </rPh>
    <phoneticPr fontId="3"/>
  </si>
  <si>
    <t>各種証明上申書</t>
    <rPh sb="0" eb="2">
      <t>カクシュ</t>
    </rPh>
    <rPh sb="2" eb="4">
      <t>ショウメイ</t>
    </rPh>
    <rPh sb="4" eb="7">
      <t>ジョウシンショ</t>
    </rPh>
    <phoneticPr fontId="4"/>
  </si>
  <si>
    <t>証明に関する文書</t>
    <rPh sb="0" eb="2">
      <t>ショウメイ</t>
    </rPh>
    <rPh sb="3" eb="4">
      <t>カン</t>
    </rPh>
    <rPh sb="6" eb="8">
      <t>ブンショ</t>
    </rPh>
    <phoneticPr fontId="4"/>
  </si>
  <si>
    <t>離職した日又は幹部に昇任した日に係る特定日以後１年</t>
    <phoneticPr fontId="3"/>
  </si>
  <si>
    <t>・実務訓練資料</t>
    <rPh sb="1" eb="3">
      <t>ジツム</t>
    </rPh>
    <rPh sb="3" eb="5">
      <t>クンレン</t>
    </rPh>
    <rPh sb="5" eb="7">
      <t>シリョウ</t>
    </rPh>
    <phoneticPr fontId="3"/>
  </si>
  <si>
    <t>実務訓練資料</t>
    <rPh sb="0" eb="2">
      <t>ジツム</t>
    </rPh>
    <rPh sb="2" eb="4">
      <t>クンレン</t>
    </rPh>
    <rPh sb="4" eb="6">
      <t>シリョウ</t>
    </rPh>
    <phoneticPr fontId="3"/>
  </si>
  <si>
    <t>・特技制度細部実施要領</t>
    <phoneticPr fontId="3"/>
  </si>
  <si>
    <t>・特技職明細集</t>
    <rPh sb="1" eb="4">
      <t>トクギショク</t>
    </rPh>
    <rPh sb="4" eb="6">
      <t>メイサイ</t>
    </rPh>
    <rPh sb="6" eb="7">
      <t>シュウ</t>
    </rPh>
    <phoneticPr fontId="6"/>
  </si>
  <si>
    <t>特技職明細集</t>
    <rPh sb="0" eb="3">
      <t>トクギショク</t>
    </rPh>
    <rPh sb="3" eb="5">
      <t>メイサイ</t>
    </rPh>
    <rPh sb="5" eb="6">
      <t>シュウ</t>
    </rPh>
    <phoneticPr fontId="6"/>
  </si>
  <si>
    <t>特技制度に関する文書</t>
    <rPh sb="0" eb="2">
      <t>トクギ</t>
    </rPh>
    <rPh sb="2" eb="4">
      <t>セイド</t>
    </rPh>
    <rPh sb="5" eb="6">
      <t>カン</t>
    </rPh>
    <rPh sb="8" eb="10">
      <t>ブンショ</t>
    </rPh>
    <phoneticPr fontId="3"/>
  </si>
  <si>
    <t>特技制度に関する文書</t>
    <rPh sb="0" eb="2">
      <t>トクギ</t>
    </rPh>
    <rPh sb="2" eb="4">
      <t>セイド</t>
    </rPh>
    <rPh sb="5" eb="6">
      <t>カン</t>
    </rPh>
    <rPh sb="8" eb="10">
      <t>ブンショ</t>
    </rPh>
    <phoneticPr fontId="6"/>
  </si>
  <si>
    <t>特技制度</t>
    <phoneticPr fontId="6"/>
  </si>
  <si>
    <t>隊員の異動に係る特定日以後1年</t>
    <rPh sb="0" eb="2">
      <t>タイイン</t>
    </rPh>
    <rPh sb="3" eb="5">
      <t>イドウ</t>
    </rPh>
    <rPh sb="6" eb="7">
      <t>カカワ</t>
    </rPh>
    <rPh sb="8" eb="13">
      <t>トクテイビイゴ</t>
    </rPh>
    <rPh sb="14" eb="15">
      <t>ネン</t>
    </rPh>
    <phoneticPr fontId="6"/>
  </si>
  <si>
    <t>・誓約書（服務）</t>
    <rPh sb="1" eb="4">
      <t>セイヤクショ</t>
    </rPh>
    <rPh sb="5" eb="7">
      <t>フクム</t>
    </rPh>
    <phoneticPr fontId="3"/>
  </si>
  <si>
    <t>誓約書</t>
    <rPh sb="0" eb="3">
      <t>セイヤクショ</t>
    </rPh>
    <phoneticPr fontId="3"/>
  </si>
  <si>
    <t>・服務規律実施事項</t>
    <rPh sb="1" eb="3">
      <t>フクム</t>
    </rPh>
    <rPh sb="3" eb="5">
      <t>キリツ</t>
    </rPh>
    <rPh sb="5" eb="7">
      <t>ジッシ</t>
    </rPh>
    <rPh sb="7" eb="9">
      <t>ジコウ</t>
    </rPh>
    <phoneticPr fontId="6"/>
  </si>
  <si>
    <t>・服務規律防止</t>
    <rPh sb="1" eb="3">
      <t>フクム</t>
    </rPh>
    <rPh sb="3" eb="5">
      <t>キリツ</t>
    </rPh>
    <rPh sb="5" eb="7">
      <t>ボウシ</t>
    </rPh>
    <phoneticPr fontId="6"/>
  </si>
  <si>
    <t>・服務規律業務処理</t>
    <rPh sb="1" eb="3">
      <t>フクム</t>
    </rPh>
    <rPh sb="3" eb="5">
      <t>キリツ</t>
    </rPh>
    <rPh sb="5" eb="7">
      <t>ギョウム</t>
    </rPh>
    <rPh sb="7" eb="9">
      <t>ショリ</t>
    </rPh>
    <phoneticPr fontId="6"/>
  </si>
  <si>
    <t>・服務規律</t>
    <rPh sb="1" eb="3">
      <t>フクム</t>
    </rPh>
    <rPh sb="3" eb="5">
      <t>キリツ</t>
    </rPh>
    <phoneticPr fontId="6"/>
  </si>
  <si>
    <t>服務規律</t>
    <rPh sb="0" eb="2">
      <t>フクム</t>
    </rPh>
    <rPh sb="2" eb="4">
      <t>キリツ</t>
    </rPh>
    <phoneticPr fontId="6"/>
  </si>
  <si>
    <t>・隊員身上票</t>
    <rPh sb="1" eb="3">
      <t>タイイン</t>
    </rPh>
    <rPh sb="3" eb="6">
      <t>シンジョウヒョウ</t>
    </rPh>
    <phoneticPr fontId="3"/>
  </si>
  <si>
    <t>・隊員身上票</t>
    <rPh sb="1" eb="3">
      <t>タイイン</t>
    </rPh>
    <rPh sb="3" eb="6">
      <t>シンジョウヒョウ</t>
    </rPh>
    <phoneticPr fontId="6"/>
  </si>
  <si>
    <t>隊員身上票</t>
    <rPh sb="0" eb="2">
      <t>タイイン</t>
    </rPh>
    <rPh sb="2" eb="5">
      <t>シンジョウヒョウ</t>
    </rPh>
    <phoneticPr fontId="6"/>
  </si>
  <si>
    <t>・コンプライアンス教育</t>
    <rPh sb="9" eb="11">
      <t>キョウイク</t>
    </rPh>
    <phoneticPr fontId="6"/>
  </si>
  <si>
    <t>コンプライアンス教育</t>
    <rPh sb="8" eb="10">
      <t>キョウイク</t>
    </rPh>
    <phoneticPr fontId="6"/>
  </si>
  <si>
    <t>服務規律維持に関する文書</t>
    <rPh sb="0" eb="2">
      <t>フクム</t>
    </rPh>
    <rPh sb="2" eb="4">
      <t>キリツ</t>
    </rPh>
    <rPh sb="4" eb="6">
      <t>イジ</t>
    </rPh>
    <rPh sb="7" eb="8">
      <t>カン</t>
    </rPh>
    <rPh sb="10" eb="12">
      <t>ブンショ</t>
    </rPh>
    <phoneticPr fontId="3"/>
  </si>
  <si>
    <t>・勤務指示</t>
    <rPh sb="1" eb="5">
      <t>キンムシジ</t>
    </rPh>
    <phoneticPr fontId="6"/>
  </si>
  <si>
    <t>・隊員の休暇等の運用</t>
    <rPh sb="1" eb="3">
      <t>タイイン</t>
    </rPh>
    <rPh sb="4" eb="6">
      <t>キュウカ</t>
    </rPh>
    <rPh sb="6" eb="7">
      <t>トウ</t>
    </rPh>
    <rPh sb="8" eb="10">
      <t>ウンヨウ</t>
    </rPh>
    <phoneticPr fontId="6"/>
  </si>
  <si>
    <t>隊員の勤務時間</t>
    <rPh sb="0" eb="2">
      <t>タイイン</t>
    </rPh>
    <rPh sb="3" eb="5">
      <t>キンム</t>
    </rPh>
    <rPh sb="5" eb="7">
      <t>ジカン</t>
    </rPh>
    <phoneticPr fontId="6"/>
  </si>
  <si>
    <t>・事務官等休暇簿</t>
    <phoneticPr fontId="3"/>
  </si>
  <si>
    <t>事務官等休暇簿</t>
    <rPh sb="0" eb="3">
      <t>ジムカン</t>
    </rPh>
    <rPh sb="3" eb="4">
      <t>ナド</t>
    </rPh>
    <rPh sb="4" eb="6">
      <t>キュウカ</t>
    </rPh>
    <rPh sb="6" eb="7">
      <t>ボ</t>
    </rPh>
    <phoneticPr fontId="6"/>
  </si>
  <si>
    <t>・代休管理簿</t>
    <phoneticPr fontId="3"/>
  </si>
  <si>
    <t>・特別休暇簿</t>
    <rPh sb="1" eb="6">
      <t>トクベツキュウカボ</t>
    </rPh>
    <phoneticPr fontId="3"/>
  </si>
  <si>
    <t>・休暇簿、代休簿</t>
    <rPh sb="1" eb="3">
      <t>キュウカ</t>
    </rPh>
    <rPh sb="3" eb="4">
      <t>ボ</t>
    </rPh>
    <rPh sb="5" eb="8">
      <t>ダイキュウボ</t>
    </rPh>
    <phoneticPr fontId="6"/>
  </si>
  <si>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</si>
  <si>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</si>
  <si>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3"/>
  </si>
  <si>
    <t>ウ　</t>
    <phoneticPr fontId="6"/>
  </si>
  <si>
    <t>ウ　</t>
    <phoneticPr fontId="3"/>
  </si>
  <si>
    <t>・事務官等出勤簿</t>
    <rPh sb="1" eb="4">
      <t>ジムカン</t>
    </rPh>
    <rPh sb="4" eb="5">
      <t>トウ</t>
    </rPh>
    <rPh sb="5" eb="8">
      <t>シュッキンボ</t>
    </rPh>
    <phoneticPr fontId="6"/>
  </si>
  <si>
    <t>・出勤簿</t>
    <phoneticPr fontId="3"/>
  </si>
  <si>
    <t>・出勤簿</t>
    <phoneticPr fontId="6"/>
  </si>
  <si>
    <t>出勤簿、割振簿（フレックス・ゆう活）</t>
    <rPh sb="4" eb="6">
      <t>ワリフ</t>
    </rPh>
    <rPh sb="6" eb="7">
      <t>ボ</t>
    </rPh>
    <rPh sb="16" eb="17">
      <t>カツ</t>
    </rPh>
    <phoneticPr fontId="6"/>
  </si>
  <si>
    <t>勤務時間の管理に関する文書</t>
    <rPh sb="0" eb="2">
      <t>キンム</t>
    </rPh>
    <rPh sb="2" eb="4">
      <t>ジカン</t>
    </rPh>
    <rPh sb="5" eb="7">
      <t>カンリ</t>
    </rPh>
    <rPh sb="8" eb="9">
      <t>カン</t>
    </rPh>
    <rPh sb="11" eb="13">
      <t>ブンショ</t>
    </rPh>
    <phoneticPr fontId="6"/>
  </si>
  <si>
    <t>服務規律</t>
    <phoneticPr fontId="6"/>
  </si>
  <si>
    <t>・テレワーク実施要領</t>
    <rPh sb="6" eb="8">
      <t>ジッシ</t>
    </rPh>
    <rPh sb="8" eb="10">
      <t>ヨウリョウ</t>
    </rPh>
    <phoneticPr fontId="6"/>
  </si>
  <si>
    <t>・准曹士先任制度</t>
    <rPh sb="1" eb="2">
      <t>ジュン</t>
    </rPh>
    <rPh sb="2" eb="3">
      <t>ツカサ</t>
    </rPh>
    <rPh sb="3" eb="4">
      <t>シ</t>
    </rPh>
    <rPh sb="4" eb="6">
      <t>センニン</t>
    </rPh>
    <rPh sb="6" eb="8">
      <t>セイド</t>
    </rPh>
    <phoneticPr fontId="3"/>
  </si>
  <si>
    <t>・人事業務要領</t>
    <rPh sb="1" eb="3">
      <t>ジンジ</t>
    </rPh>
    <rPh sb="3" eb="5">
      <t>ギョウム</t>
    </rPh>
    <rPh sb="5" eb="7">
      <t>ヨウリョウ</t>
    </rPh>
    <phoneticPr fontId="3"/>
  </si>
  <si>
    <t>人事業務要領</t>
    <rPh sb="0" eb="2">
      <t>ジンジ</t>
    </rPh>
    <rPh sb="2" eb="4">
      <t>ギョウム</t>
    </rPh>
    <rPh sb="4" eb="6">
      <t>ヨウリョウ</t>
    </rPh>
    <phoneticPr fontId="3"/>
  </si>
  <si>
    <t>・人事計画</t>
    <rPh sb="1" eb="3">
      <t>ジンジ</t>
    </rPh>
    <rPh sb="3" eb="5">
      <t>ケイカク</t>
    </rPh>
    <phoneticPr fontId="3"/>
  </si>
  <si>
    <t>・人事計画（選考昇任）</t>
    <rPh sb="1" eb="3">
      <t>ジンジ</t>
    </rPh>
    <rPh sb="3" eb="5">
      <t>ケイカク</t>
    </rPh>
    <rPh sb="6" eb="8">
      <t>センコウ</t>
    </rPh>
    <rPh sb="8" eb="10">
      <t>ショウニン</t>
    </rPh>
    <phoneticPr fontId="3"/>
  </si>
  <si>
    <t>・人事計画（実員増に係る指針）</t>
    <rPh sb="1" eb="3">
      <t>ジンジ</t>
    </rPh>
    <rPh sb="3" eb="5">
      <t>ケイカク</t>
    </rPh>
    <rPh sb="6" eb="9">
      <t>ジツインゾウ</t>
    </rPh>
    <rPh sb="10" eb="11">
      <t>カカワ</t>
    </rPh>
    <rPh sb="12" eb="14">
      <t>シシン</t>
    </rPh>
    <phoneticPr fontId="3"/>
  </si>
  <si>
    <t>人事計画</t>
    <rPh sb="0" eb="2">
      <t>ジンジ</t>
    </rPh>
    <rPh sb="2" eb="4">
      <t>ケイカク</t>
    </rPh>
    <phoneticPr fontId="3"/>
  </si>
  <si>
    <t>養成に関する文書</t>
    <rPh sb="0" eb="2">
      <t>ヨウセイ</t>
    </rPh>
    <rPh sb="3" eb="4">
      <t>カン</t>
    </rPh>
    <rPh sb="6" eb="8">
      <t>ブンショ</t>
    </rPh>
    <phoneticPr fontId="4"/>
  </si>
  <si>
    <t>・人事評価要領</t>
    <rPh sb="1" eb="3">
      <t>ジンジ</t>
    </rPh>
    <rPh sb="3" eb="5">
      <t>ヒョウカ</t>
    </rPh>
    <rPh sb="5" eb="7">
      <t>ヨウリョウ</t>
    </rPh>
    <phoneticPr fontId="6"/>
  </si>
  <si>
    <t>・人事評価マニュアル</t>
    <rPh sb="1" eb="3">
      <t>ジンジ</t>
    </rPh>
    <rPh sb="3" eb="5">
      <t>ヒョウカ</t>
    </rPh>
    <phoneticPr fontId="6"/>
  </si>
  <si>
    <t>人事評価実施要領</t>
    <rPh sb="0" eb="2">
      <t>ジンジ</t>
    </rPh>
    <rPh sb="2" eb="4">
      <t>ヒョウカ</t>
    </rPh>
    <rPh sb="4" eb="6">
      <t>ジッシ</t>
    </rPh>
    <rPh sb="6" eb="8">
      <t>ヨウリョウ</t>
    </rPh>
    <phoneticPr fontId="6"/>
  </si>
  <si>
    <t>人事評価に関する文書</t>
    <rPh sb="0" eb="2">
      <t>ジンジ</t>
    </rPh>
    <rPh sb="2" eb="4">
      <t>ヒョウカ</t>
    </rPh>
    <rPh sb="5" eb="6">
      <t>カン</t>
    </rPh>
    <rPh sb="8" eb="10">
      <t>ブンショ</t>
    </rPh>
    <phoneticPr fontId="3"/>
  </si>
  <si>
    <t>人事評価に関する文書</t>
    <rPh sb="0" eb="2">
      <t>ジンジ</t>
    </rPh>
    <rPh sb="2" eb="4">
      <t>ヒョウカ</t>
    </rPh>
    <rPh sb="5" eb="6">
      <t>カン</t>
    </rPh>
    <rPh sb="8" eb="10">
      <t>ブンショ</t>
    </rPh>
    <phoneticPr fontId="6"/>
  </si>
  <si>
    <t>・人事発令</t>
    <rPh sb="1" eb="3">
      <t>ジンジ</t>
    </rPh>
    <rPh sb="3" eb="5">
      <t>ハツレイ</t>
    </rPh>
    <phoneticPr fontId="6"/>
  </si>
  <si>
    <t>33 人事</t>
    <phoneticPr fontId="6"/>
  </si>
  <si>
    <t>人事発令（自衛官一般、事務官等）</t>
    <rPh sb="0" eb="2">
      <t>ジンジ</t>
    </rPh>
    <rPh sb="2" eb="4">
      <t>ハツレイ</t>
    </rPh>
    <rPh sb="5" eb="8">
      <t>ジエイカン</t>
    </rPh>
    <rPh sb="8" eb="10">
      <t>イッパン</t>
    </rPh>
    <rPh sb="11" eb="14">
      <t>ジムカン</t>
    </rPh>
    <rPh sb="14" eb="15">
      <t>トウ</t>
    </rPh>
    <phoneticPr fontId="6"/>
  </si>
  <si>
    <t>人事発令に関する文書</t>
    <rPh sb="0" eb="2">
      <t>ジンジ</t>
    </rPh>
    <rPh sb="2" eb="4">
      <t>ハツレイ</t>
    </rPh>
    <rPh sb="5" eb="6">
      <t>カン</t>
    </rPh>
    <rPh sb="8" eb="10">
      <t>ブンショ</t>
    </rPh>
    <phoneticPr fontId="6"/>
  </si>
  <si>
    <t>人事一般</t>
    <phoneticPr fontId="6"/>
  </si>
  <si>
    <t>人事</t>
    <phoneticPr fontId="3"/>
  </si>
  <si>
    <t>人事</t>
    <phoneticPr fontId="6"/>
  </si>
  <si>
    <t>・旅費の支給に係る実施要領</t>
    <rPh sb="1" eb="3">
      <t>リョヒ</t>
    </rPh>
    <rPh sb="4" eb="6">
      <t>シキュウ</t>
    </rPh>
    <rPh sb="7" eb="8">
      <t>カカ</t>
    </rPh>
    <rPh sb="9" eb="13">
      <t>ジッシヨウリョウ</t>
    </rPh>
    <phoneticPr fontId="6"/>
  </si>
  <si>
    <t>・旅費業務実施要領</t>
    <rPh sb="1" eb="3">
      <t>リョヒ</t>
    </rPh>
    <rPh sb="3" eb="5">
      <t>ギョウム</t>
    </rPh>
    <rPh sb="5" eb="9">
      <t>ジッシヨウリョウ</t>
    </rPh>
    <phoneticPr fontId="6"/>
  </si>
  <si>
    <t>５年</t>
    <rPh sb="0" eb="1">
      <t>ネン</t>
    </rPh>
    <phoneticPr fontId="6"/>
  </si>
  <si>
    <t>・旅費業務通知</t>
    <rPh sb="1" eb="3">
      <t>リョヒ</t>
    </rPh>
    <rPh sb="3" eb="5">
      <t>ギョウム</t>
    </rPh>
    <rPh sb="5" eb="7">
      <t>ツウチ</t>
    </rPh>
    <phoneticPr fontId="6"/>
  </si>
  <si>
    <t>・○○年度旅行命令簿・出張計画等（SEABIS）</t>
    <phoneticPr fontId="6"/>
  </si>
  <si>
    <t>・出張簿</t>
    <rPh sb="1" eb="2">
      <t>ヒライデ</t>
    </rPh>
    <rPh sb="3" eb="4">
      <t>ボ</t>
    </rPh>
    <phoneticPr fontId="6"/>
  </si>
  <si>
    <t>・旅行命令簿</t>
    <phoneticPr fontId="3"/>
  </si>
  <si>
    <t>・旅行命令簿</t>
    <phoneticPr fontId="6"/>
  </si>
  <si>
    <t>旅行命令簿（旅行命令等に必要な記載事項を記録した電磁的記録を含む）、出張簿、旅費業務</t>
    <rPh sb="6" eb="11">
      <t>リョコウメイレイトウ</t>
    </rPh>
    <rPh sb="12" eb="14">
      <t>ヒツヨウ</t>
    </rPh>
    <rPh sb="15" eb="19">
      <t>キサイジコウ</t>
    </rPh>
    <rPh sb="20" eb="22">
      <t>キロク</t>
    </rPh>
    <rPh sb="24" eb="29">
      <t>デンジテキキロク</t>
    </rPh>
    <rPh sb="30" eb="31">
      <t>フク</t>
    </rPh>
    <rPh sb="34" eb="37">
      <t>シュッチョウボ</t>
    </rPh>
    <rPh sb="38" eb="42">
      <t>リョヒギョウム</t>
    </rPh>
    <phoneticPr fontId="6"/>
  </si>
  <si>
    <t>旅費</t>
    <phoneticPr fontId="3"/>
  </si>
  <si>
    <t>旅費</t>
    <phoneticPr fontId="6"/>
  </si>
  <si>
    <t>６年</t>
    <rPh sb="0" eb="1">
      <t>ネン</t>
    </rPh>
    <phoneticPr fontId="6"/>
  </si>
  <si>
    <t>・管理職員特別勤務実績簿</t>
    <rPh sb="1" eb="3">
      <t>カンリ</t>
    </rPh>
    <rPh sb="3" eb="5">
      <t>ショクイン</t>
    </rPh>
    <rPh sb="5" eb="7">
      <t>トクベツ</t>
    </rPh>
    <rPh sb="7" eb="9">
      <t>キンム</t>
    </rPh>
    <rPh sb="9" eb="11">
      <t>ジッセキ</t>
    </rPh>
    <rPh sb="11" eb="12">
      <t>ボ</t>
    </rPh>
    <phoneticPr fontId="6"/>
  </si>
  <si>
    <t>６年（令和６年４月１日以降）</t>
    <rPh sb="0" eb="1">
      <t>ネン</t>
    </rPh>
    <rPh sb="11" eb="13">
      <t>イコウ</t>
    </rPh>
    <phoneticPr fontId="6"/>
  </si>
  <si>
    <t>・特殊勤務命令簿</t>
    <rPh sb="1" eb="3">
      <t>トクシュ</t>
    </rPh>
    <rPh sb="3" eb="5">
      <t>キンム</t>
    </rPh>
    <rPh sb="5" eb="7">
      <t>メイレイ</t>
    </rPh>
    <rPh sb="7" eb="8">
      <t>ボ</t>
    </rPh>
    <phoneticPr fontId="6"/>
  </si>
  <si>
    <t>５年１月（令和６年３月３１日以前）</t>
    <rPh sb="3" eb="4">
      <t>ツキ</t>
    </rPh>
    <rPh sb="5" eb="7">
      <t>レイワ</t>
    </rPh>
    <phoneticPr fontId="6"/>
  </si>
  <si>
    <t>特殊勤務命令簿、特殊勤務実績簿、特殊勤務手当整理簿、管理職員特別勤務実績簿、管理職員特別勤務整理簿</t>
    <rPh sb="0" eb="2">
      <t>トクシュ</t>
    </rPh>
    <rPh sb="2" eb="4">
      <t>キンム</t>
    </rPh>
    <rPh sb="4" eb="6">
      <t>メイレイ</t>
    </rPh>
    <rPh sb="6" eb="7">
      <t>ボ</t>
    </rPh>
    <rPh sb="8" eb="10">
      <t>トクシュ</t>
    </rPh>
    <rPh sb="10" eb="12">
      <t>キンム</t>
    </rPh>
    <rPh sb="12" eb="14">
      <t>ジッセキ</t>
    </rPh>
    <rPh sb="14" eb="15">
      <t>ボ</t>
    </rPh>
    <rPh sb="15" eb="16">
      <t>ドウ</t>
    </rPh>
    <rPh sb="16" eb="18">
      <t>トクシュ</t>
    </rPh>
    <rPh sb="18" eb="20">
      <t>キンム</t>
    </rPh>
    <rPh sb="20" eb="22">
      <t>テアテ</t>
    </rPh>
    <rPh sb="22" eb="24">
      <t>セイリ</t>
    </rPh>
    <rPh sb="23" eb="24">
      <t>ボ</t>
    </rPh>
    <rPh sb="25" eb="27">
      <t>カンリ</t>
    </rPh>
    <rPh sb="27" eb="29">
      <t>ショクイン</t>
    </rPh>
    <rPh sb="29" eb="31">
      <t>トクベツ</t>
    </rPh>
    <rPh sb="31" eb="33">
      <t>キンム</t>
    </rPh>
    <rPh sb="33" eb="35">
      <t>ジッセキ</t>
    </rPh>
    <rPh sb="35" eb="36">
      <t>ボ</t>
    </rPh>
    <rPh sb="37" eb="38">
      <t>ドウ</t>
    </rPh>
    <rPh sb="38" eb="40">
      <t>カンリ</t>
    </rPh>
    <rPh sb="40" eb="42">
      <t>ショクイン</t>
    </rPh>
    <rPh sb="42" eb="44">
      <t>トクベツ</t>
    </rPh>
    <rPh sb="44" eb="46">
      <t>キンム</t>
    </rPh>
    <rPh sb="46" eb="48">
      <t>セイリ</t>
    </rPh>
    <rPh sb="47" eb="48">
      <t>ボ</t>
    </rPh>
    <phoneticPr fontId="6"/>
  </si>
  <si>
    <t>給与の支払いに関する帳簿等</t>
    <rPh sb="0" eb="2">
      <t>キュウヨ</t>
    </rPh>
    <rPh sb="3" eb="5">
      <t>シハラ</t>
    </rPh>
    <rPh sb="7" eb="8">
      <t>カン</t>
    </rPh>
    <rPh sb="10" eb="12">
      <t>チョウボ</t>
    </rPh>
    <rPh sb="12" eb="13">
      <t>トウ</t>
    </rPh>
    <phoneticPr fontId="6"/>
  </si>
  <si>
    <t>給与事務</t>
    <phoneticPr fontId="3"/>
  </si>
  <si>
    <t>給与事務</t>
    <phoneticPr fontId="6"/>
  </si>
  <si>
    <t>・契約担当官補助者の任命・解任</t>
    <rPh sb="1" eb="3">
      <t>ケイヤク</t>
    </rPh>
    <rPh sb="3" eb="6">
      <t>タントウカン</t>
    </rPh>
    <rPh sb="6" eb="8">
      <t>ホジョ</t>
    </rPh>
    <rPh sb="8" eb="9">
      <t>シャ</t>
    </rPh>
    <rPh sb="10" eb="12">
      <t>ニンメイ</t>
    </rPh>
    <rPh sb="13" eb="15">
      <t>カイニン</t>
    </rPh>
    <phoneticPr fontId="6"/>
  </si>
  <si>
    <t>・契約担当官補助者の任命・解任通知</t>
    <rPh sb="1" eb="3">
      <t>ケイヤク</t>
    </rPh>
    <rPh sb="3" eb="6">
      <t>タントウカン</t>
    </rPh>
    <rPh sb="6" eb="8">
      <t>ホジョ</t>
    </rPh>
    <rPh sb="8" eb="9">
      <t>シャ</t>
    </rPh>
    <rPh sb="10" eb="12">
      <t>ニンメイ</t>
    </rPh>
    <rPh sb="13" eb="15">
      <t>カイニン</t>
    </rPh>
    <rPh sb="15" eb="17">
      <t>ツウチ</t>
    </rPh>
    <phoneticPr fontId="6"/>
  </si>
  <si>
    <t>契約担当官補助者の任命・解任</t>
    <rPh sb="0" eb="2">
      <t>ケイヤク</t>
    </rPh>
    <rPh sb="2" eb="5">
      <t>タントウカン</t>
    </rPh>
    <rPh sb="5" eb="7">
      <t>ホジョ</t>
    </rPh>
    <rPh sb="7" eb="8">
      <t>シャ</t>
    </rPh>
    <rPh sb="9" eb="11">
      <t>ニンメイ</t>
    </rPh>
    <rPh sb="12" eb="14">
      <t>カイニン</t>
    </rPh>
    <phoneticPr fontId="6"/>
  </si>
  <si>
    <t>・工事要求書</t>
    <rPh sb="1" eb="3">
      <t>コウジ</t>
    </rPh>
    <rPh sb="3" eb="6">
      <t>ヨウキュウショ</t>
    </rPh>
    <phoneticPr fontId="6"/>
  </si>
  <si>
    <t>・検査指令書</t>
    <rPh sb="1" eb="5">
      <t>ケンサシレイ</t>
    </rPh>
    <rPh sb="5" eb="6">
      <t>ショ</t>
    </rPh>
    <phoneticPr fontId="3"/>
  </si>
  <si>
    <t>・契約業務</t>
    <rPh sb="1" eb="3">
      <t>ケイヤク</t>
    </rPh>
    <rPh sb="3" eb="5">
      <t>ギョウム</t>
    </rPh>
    <phoneticPr fontId="6"/>
  </si>
  <si>
    <t>契約業務</t>
    <rPh sb="0" eb="2">
      <t>ケイヤク</t>
    </rPh>
    <rPh sb="2" eb="4">
      <t>ギョウム</t>
    </rPh>
    <phoneticPr fontId="6"/>
  </si>
  <si>
    <t>・経費使用伺</t>
    <rPh sb="1" eb="3">
      <t>ケイヒ</t>
    </rPh>
    <rPh sb="3" eb="5">
      <t>シヨウ</t>
    </rPh>
    <rPh sb="5" eb="6">
      <t>ウカガ</t>
    </rPh>
    <phoneticPr fontId="6"/>
  </si>
  <si>
    <t>経費使用伺</t>
    <rPh sb="0" eb="2">
      <t>ケイヒ</t>
    </rPh>
    <rPh sb="2" eb="4">
      <t>シヨウ</t>
    </rPh>
    <rPh sb="4" eb="5">
      <t>ウカガ</t>
    </rPh>
    <phoneticPr fontId="6"/>
  </si>
  <si>
    <t>・分任支出負担行為担当官補助者の任命・解任書（輸送役務）</t>
    <rPh sb="1" eb="3">
      <t>ブンニン</t>
    </rPh>
    <rPh sb="3" eb="5">
      <t>シシュツ</t>
    </rPh>
    <rPh sb="5" eb="7">
      <t>フタン</t>
    </rPh>
    <rPh sb="7" eb="9">
      <t>コウイ</t>
    </rPh>
    <rPh sb="9" eb="12">
      <t>タントウカン</t>
    </rPh>
    <rPh sb="12" eb="15">
      <t>ホジョシャ</t>
    </rPh>
    <rPh sb="16" eb="18">
      <t>ニンメイ</t>
    </rPh>
    <rPh sb="19" eb="21">
      <t>カイニン</t>
    </rPh>
    <rPh sb="21" eb="22">
      <t>ショ</t>
    </rPh>
    <rPh sb="23" eb="25">
      <t>ユソウ</t>
    </rPh>
    <rPh sb="25" eb="27">
      <t>エキム</t>
    </rPh>
    <phoneticPr fontId="6"/>
  </si>
  <si>
    <t>・輸送役務発注担当官、代理官及び検査官の変更通知</t>
    <rPh sb="5" eb="7">
      <t>ハッチュウ</t>
    </rPh>
    <rPh sb="7" eb="9">
      <t>タントウ</t>
    </rPh>
    <phoneticPr fontId="6"/>
  </si>
  <si>
    <t>輸送役務発注担当官、代理官及び検査官の変更通知</t>
    <rPh sb="6" eb="8">
      <t>タントウ</t>
    </rPh>
    <phoneticPr fontId="6"/>
  </si>
  <si>
    <t>契約に関する帳簿文書</t>
    <rPh sb="0" eb="2">
      <t>ケイヤク</t>
    </rPh>
    <rPh sb="6" eb="8">
      <t>チョウボ</t>
    </rPh>
    <rPh sb="8" eb="10">
      <t>ブンショ</t>
    </rPh>
    <phoneticPr fontId="6"/>
  </si>
  <si>
    <t>契約</t>
    <phoneticPr fontId="3"/>
  </si>
  <si>
    <t>契約</t>
    <phoneticPr fontId="6"/>
  </si>
  <si>
    <t>・電気料金徴収額申告票</t>
    <rPh sb="1" eb="3">
      <t>デンキ</t>
    </rPh>
    <rPh sb="3" eb="5">
      <t>リョウキン</t>
    </rPh>
    <rPh sb="5" eb="7">
      <t>チョウシュウ</t>
    </rPh>
    <rPh sb="7" eb="8">
      <t>ガク</t>
    </rPh>
    <rPh sb="8" eb="10">
      <t>シンコク</t>
    </rPh>
    <rPh sb="10" eb="11">
      <t>ヒョウ</t>
    </rPh>
    <phoneticPr fontId="3"/>
  </si>
  <si>
    <t>・電気料金徴収額申告票</t>
    <rPh sb="1" eb="3">
      <t>デンキ</t>
    </rPh>
    <rPh sb="3" eb="5">
      <t>リョウキン</t>
    </rPh>
    <rPh sb="5" eb="7">
      <t>チョウシュウ</t>
    </rPh>
    <rPh sb="7" eb="8">
      <t>ガク</t>
    </rPh>
    <rPh sb="8" eb="10">
      <t>シンコク</t>
    </rPh>
    <rPh sb="10" eb="11">
      <t>ヒョウ</t>
    </rPh>
    <phoneticPr fontId="6"/>
  </si>
  <si>
    <t>電気料金徴収額申告票</t>
    <rPh sb="0" eb="2">
      <t>デンキ</t>
    </rPh>
    <rPh sb="2" eb="4">
      <t>リョウキン</t>
    </rPh>
    <rPh sb="4" eb="6">
      <t>チョウシュウ</t>
    </rPh>
    <rPh sb="6" eb="7">
      <t>ガク</t>
    </rPh>
    <rPh sb="7" eb="9">
      <t>シンコク</t>
    </rPh>
    <rPh sb="9" eb="10">
      <t>ヒョウ</t>
    </rPh>
    <phoneticPr fontId="6"/>
  </si>
  <si>
    <t>・米軍の債権</t>
    <phoneticPr fontId="6"/>
  </si>
  <si>
    <t>米軍の債権記録</t>
    <rPh sb="5" eb="7">
      <t>キロク</t>
    </rPh>
    <phoneticPr fontId="6"/>
  </si>
  <si>
    <t>・債権発生通知書</t>
    <rPh sb="1" eb="3">
      <t>サイケン</t>
    </rPh>
    <rPh sb="3" eb="5">
      <t>ハッセイ</t>
    </rPh>
    <rPh sb="5" eb="8">
      <t>ツウチショ</t>
    </rPh>
    <phoneticPr fontId="6"/>
  </si>
  <si>
    <t>債権管理簿、債権発生通知書、債券現在額通知書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6"/>
  </si>
  <si>
    <t>債権、歳入に関する文書</t>
    <rPh sb="0" eb="2">
      <t>サイケン</t>
    </rPh>
    <rPh sb="3" eb="5">
      <t>サイニュウ</t>
    </rPh>
    <rPh sb="6" eb="7">
      <t>カン</t>
    </rPh>
    <rPh sb="9" eb="11">
      <t>ブンショ</t>
    </rPh>
    <phoneticPr fontId="6"/>
  </si>
  <si>
    <t>債権、歳入</t>
    <phoneticPr fontId="3"/>
  </si>
  <si>
    <t>債権、歳入</t>
    <phoneticPr fontId="6"/>
  </si>
  <si>
    <t>・予算流用等依頼書</t>
    <rPh sb="1" eb="3">
      <t>ヨサン</t>
    </rPh>
    <rPh sb="3" eb="5">
      <t>リュウヨウ</t>
    </rPh>
    <rPh sb="5" eb="6">
      <t>トウ</t>
    </rPh>
    <rPh sb="6" eb="9">
      <t>イライショ</t>
    </rPh>
    <phoneticPr fontId="6"/>
  </si>
  <si>
    <t>・予算示達通知書</t>
    <rPh sb="3" eb="5">
      <t>ジタツ</t>
    </rPh>
    <rPh sb="5" eb="8">
      <t>ツウチショ</t>
    </rPh>
    <phoneticPr fontId="6"/>
  </si>
  <si>
    <t>32 会計（15の項及び24の項に掲げるものを除く。）</t>
    <phoneticPr fontId="3"/>
  </si>
  <si>
    <t>予算について（部隊示達分）、予算増額（減）申請について、予算の流用について</t>
    <rPh sb="28" eb="30">
      <t>ヨサン</t>
    </rPh>
    <rPh sb="31" eb="33">
      <t>リュウヨウ</t>
    </rPh>
    <phoneticPr fontId="3"/>
  </si>
  <si>
    <t>予算に関する文書</t>
    <rPh sb="0" eb="2">
      <t>ヨサン</t>
    </rPh>
    <rPh sb="6" eb="8">
      <t>ブンショ</t>
    </rPh>
    <phoneticPr fontId="6"/>
  </si>
  <si>
    <t>予算</t>
    <phoneticPr fontId="3"/>
  </si>
  <si>
    <t>予算</t>
    <phoneticPr fontId="6"/>
  </si>
  <si>
    <t>・第一種指定化学物質の排出量及び移動量について</t>
    <phoneticPr fontId="6"/>
  </si>
  <si>
    <t>公的機関への化学物質量報告</t>
    <rPh sb="0" eb="4">
      <t>コウテキキカン</t>
    </rPh>
    <rPh sb="6" eb="10">
      <t>カガクブッシツ</t>
    </rPh>
    <rPh sb="10" eb="11">
      <t>リョウ</t>
    </rPh>
    <rPh sb="11" eb="13">
      <t>ホウコク</t>
    </rPh>
    <phoneticPr fontId="6"/>
  </si>
  <si>
    <t>部外に結果を報告する文書</t>
    <rPh sb="0" eb="2">
      <t>ブガイ</t>
    </rPh>
    <rPh sb="3" eb="5">
      <t>ケッカ</t>
    </rPh>
    <rPh sb="6" eb="8">
      <t>ホウコク</t>
    </rPh>
    <rPh sb="10" eb="12">
      <t>ブンショ</t>
    </rPh>
    <phoneticPr fontId="6"/>
  </si>
  <si>
    <t>渉外</t>
    <rPh sb="0" eb="2">
      <t>ショウガイ</t>
    </rPh>
    <phoneticPr fontId="6"/>
  </si>
  <si>
    <t>１年（平成３１年４月１日以降）</t>
    <rPh sb="1" eb="2">
      <t>ネン</t>
    </rPh>
    <phoneticPr fontId="3"/>
  </si>
  <si>
    <t>・服制基準</t>
    <rPh sb="1" eb="3">
      <t>フクセイ</t>
    </rPh>
    <rPh sb="3" eb="5">
      <t>キジュン</t>
    </rPh>
    <phoneticPr fontId="6"/>
  </si>
  <si>
    <t>１０年（平成３１年３月３１日以前）</t>
    <rPh sb="2" eb="3">
      <t>ネン</t>
    </rPh>
    <phoneticPr fontId="6"/>
  </si>
  <si>
    <t>服制基準</t>
    <rPh sb="0" eb="2">
      <t>フクセイ</t>
    </rPh>
    <rPh sb="2" eb="4">
      <t>キジュン</t>
    </rPh>
    <phoneticPr fontId="6"/>
  </si>
  <si>
    <t>・服制ハンドブック</t>
    <rPh sb="1" eb="3">
      <t>フクセイ</t>
    </rPh>
    <phoneticPr fontId="3"/>
  </si>
  <si>
    <t>・服制ハンドブック</t>
    <rPh sb="1" eb="3">
      <t>フクセイ</t>
    </rPh>
    <phoneticPr fontId="6"/>
  </si>
  <si>
    <t>・簡易服の着用</t>
    <rPh sb="1" eb="3">
      <t>カンイ</t>
    </rPh>
    <rPh sb="3" eb="4">
      <t>フク</t>
    </rPh>
    <rPh sb="5" eb="7">
      <t>チャクヨウ</t>
    </rPh>
    <phoneticPr fontId="6"/>
  </si>
  <si>
    <t>簡易服の着用</t>
    <rPh sb="0" eb="2">
      <t>カンイ</t>
    </rPh>
    <rPh sb="2" eb="3">
      <t>フク</t>
    </rPh>
    <rPh sb="4" eb="6">
      <t>チャクヨウ</t>
    </rPh>
    <phoneticPr fontId="6"/>
  </si>
  <si>
    <t>・灰緑色作業服の着用期限</t>
    <rPh sb="1" eb="2">
      <t>ハイ</t>
    </rPh>
    <rPh sb="2" eb="3">
      <t>リョク</t>
    </rPh>
    <rPh sb="3" eb="4">
      <t>ショク</t>
    </rPh>
    <rPh sb="4" eb="7">
      <t>サギョウフク</t>
    </rPh>
    <rPh sb="8" eb="10">
      <t>チャクヨウ</t>
    </rPh>
    <rPh sb="10" eb="12">
      <t>キゲン</t>
    </rPh>
    <phoneticPr fontId="6"/>
  </si>
  <si>
    <t>(5)服制、旗章、標識</t>
    <phoneticPr fontId="3"/>
  </si>
  <si>
    <t>灰緑色作業服の着用期限</t>
    <rPh sb="0" eb="1">
      <t>ハイ</t>
    </rPh>
    <rPh sb="1" eb="2">
      <t>リョク</t>
    </rPh>
    <rPh sb="2" eb="3">
      <t>ショク</t>
    </rPh>
    <rPh sb="3" eb="6">
      <t>サギョウフク</t>
    </rPh>
    <rPh sb="7" eb="9">
      <t>チャクヨウ</t>
    </rPh>
    <rPh sb="9" eb="11">
      <t>キゲン</t>
    </rPh>
    <phoneticPr fontId="6"/>
  </si>
  <si>
    <t>服制、旗章、標識に関する文書</t>
    <phoneticPr fontId="6"/>
  </si>
  <si>
    <t>服制、旗章、標識</t>
    <phoneticPr fontId="6"/>
  </si>
  <si>
    <t>・礼式行事計画</t>
    <rPh sb="1" eb="3">
      <t>レイシキ</t>
    </rPh>
    <rPh sb="3" eb="5">
      <t>ギョウジ</t>
    </rPh>
    <rPh sb="5" eb="7">
      <t>ケイカク</t>
    </rPh>
    <phoneticPr fontId="6"/>
  </si>
  <si>
    <t>礼式行事計画</t>
    <rPh sb="0" eb="2">
      <t>レイシキ</t>
    </rPh>
    <rPh sb="2" eb="4">
      <t>ギョウジ</t>
    </rPh>
    <rPh sb="4" eb="6">
      <t>ケイカク</t>
    </rPh>
    <phoneticPr fontId="6"/>
  </si>
  <si>
    <t>礼式行事に関する文書</t>
    <phoneticPr fontId="6"/>
  </si>
  <si>
    <t>・部外に対する画像データの提供について</t>
    <rPh sb="1" eb="3">
      <t>ブガイ</t>
    </rPh>
    <rPh sb="4" eb="5">
      <t>タイ</t>
    </rPh>
    <rPh sb="7" eb="9">
      <t>ガゾウ</t>
    </rPh>
    <rPh sb="13" eb="15">
      <t>テイキョウ</t>
    </rPh>
    <phoneticPr fontId="6"/>
  </si>
  <si>
    <t>広報活動の実施</t>
    <rPh sb="0" eb="2">
      <t>コウホウ</t>
    </rPh>
    <rPh sb="2" eb="4">
      <t>カツドウ</t>
    </rPh>
    <rPh sb="5" eb="7">
      <t>ジッシ</t>
    </rPh>
    <phoneticPr fontId="6"/>
  </si>
  <si>
    <t>・広報行事計画</t>
    <rPh sb="1" eb="3">
      <t>コウホウ</t>
    </rPh>
    <rPh sb="3" eb="5">
      <t>ギョウジ</t>
    </rPh>
    <rPh sb="5" eb="7">
      <t>ケイカク</t>
    </rPh>
    <phoneticPr fontId="3"/>
  </si>
  <si>
    <t>(3)広報</t>
    <rPh sb="3" eb="5">
      <t>コウホウ</t>
    </rPh>
    <phoneticPr fontId="6"/>
  </si>
  <si>
    <t>広報活動実施計画</t>
    <rPh sb="0" eb="2">
      <t>コウホウ</t>
    </rPh>
    <rPh sb="2" eb="4">
      <t>カツドウ</t>
    </rPh>
    <rPh sb="4" eb="6">
      <t>ジッシ</t>
    </rPh>
    <rPh sb="6" eb="8">
      <t>ケイカク</t>
    </rPh>
    <phoneticPr fontId="6"/>
  </si>
  <si>
    <t>広報活動の計画を報告する文書</t>
    <rPh sb="0" eb="2">
      <t>コウホウ</t>
    </rPh>
    <rPh sb="2" eb="4">
      <t>カツドウ</t>
    </rPh>
    <rPh sb="5" eb="7">
      <t>ケイカク</t>
    </rPh>
    <rPh sb="8" eb="10">
      <t>ホウコク</t>
    </rPh>
    <rPh sb="12" eb="14">
      <t>ブンショ</t>
    </rPh>
    <phoneticPr fontId="3"/>
  </si>
  <si>
    <t>・航空自衛隊基地所在地一覧</t>
    <rPh sb="1" eb="3">
      <t>コウクウ</t>
    </rPh>
    <rPh sb="3" eb="6">
      <t>ジエイタイ</t>
    </rPh>
    <rPh sb="6" eb="8">
      <t>キチ</t>
    </rPh>
    <rPh sb="8" eb="11">
      <t>ショザイチ</t>
    </rPh>
    <rPh sb="11" eb="13">
      <t>イチラン</t>
    </rPh>
    <phoneticPr fontId="6"/>
  </si>
  <si>
    <t>航空自衛隊基地所在地一覧</t>
    <rPh sb="0" eb="2">
      <t>コウクウ</t>
    </rPh>
    <rPh sb="2" eb="5">
      <t>ジエイタイ</t>
    </rPh>
    <rPh sb="5" eb="7">
      <t>キチ</t>
    </rPh>
    <rPh sb="7" eb="10">
      <t>ショザイチ</t>
    </rPh>
    <rPh sb="10" eb="12">
      <t>イチラン</t>
    </rPh>
    <phoneticPr fontId="6"/>
  </si>
  <si>
    <t>航空自衛隊所在地関係文書</t>
    <rPh sb="0" eb="2">
      <t>コウクウ</t>
    </rPh>
    <rPh sb="2" eb="5">
      <t>ジエイタイ</t>
    </rPh>
    <rPh sb="5" eb="8">
      <t>ショザイチ</t>
    </rPh>
    <rPh sb="8" eb="10">
      <t>カンケイ</t>
    </rPh>
    <rPh sb="10" eb="12">
      <t>ブンショ</t>
    </rPh>
    <phoneticPr fontId="6"/>
  </si>
  <si>
    <t>・制定・改廃文書</t>
    <rPh sb="1" eb="3">
      <t>セイテイ</t>
    </rPh>
    <rPh sb="4" eb="6">
      <t>カイハイ</t>
    </rPh>
    <rPh sb="6" eb="8">
      <t>ブンショ</t>
    </rPh>
    <phoneticPr fontId="4"/>
  </si>
  <si>
    <t>・制定・改廃文書業務</t>
    <rPh sb="1" eb="3">
      <t>セイテイ</t>
    </rPh>
    <rPh sb="4" eb="6">
      <t>カイハイ</t>
    </rPh>
    <rPh sb="6" eb="8">
      <t>ブンショ</t>
    </rPh>
    <rPh sb="8" eb="10">
      <t>ギョウム</t>
    </rPh>
    <phoneticPr fontId="4"/>
  </si>
  <si>
    <t>・制定・改廃文書（起案）</t>
    <rPh sb="1" eb="3">
      <t>セイテイ</t>
    </rPh>
    <rPh sb="4" eb="6">
      <t>カイハイ</t>
    </rPh>
    <rPh sb="6" eb="8">
      <t>ブンショ</t>
    </rPh>
    <rPh sb="9" eb="11">
      <t>キアン</t>
    </rPh>
    <phoneticPr fontId="4"/>
  </si>
  <si>
    <t>制定・改廃文書</t>
    <rPh sb="0" eb="2">
      <t>セイテイ</t>
    </rPh>
    <rPh sb="3" eb="5">
      <t>カイハイ</t>
    </rPh>
    <rPh sb="5" eb="7">
      <t>ブンショ</t>
    </rPh>
    <phoneticPr fontId="4"/>
  </si>
  <si>
    <t>・文書総括宛先表</t>
    <rPh sb="1" eb="3">
      <t>ブンショ</t>
    </rPh>
    <rPh sb="3" eb="5">
      <t>ソウカツ</t>
    </rPh>
    <rPh sb="5" eb="7">
      <t>アテサキ</t>
    </rPh>
    <rPh sb="7" eb="8">
      <t>ヒョウ</t>
    </rPh>
    <phoneticPr fontId="6"/>
  </si>
  <si>
    <t>文書総括宛先表</t>
    <rPh sb="0" eb="2">
      <t>ブンショ</t>
    </rPh>
    <rPh sb="2" eb="4">
      <t>ソウカツ</t>
    </rPh>
    <rPh sb="4" eb="6">
      <t>アテサキ</t>
    </rPh>
    <rPh sb="6" eb="7">
      <t>ヒョウ</t>
    </rPh>
    <phoneticPr fontId="6"/>
  </si>
  <si>
    <t>・航空自衛隊における文書の作成、処理及び管理要領</t>
    <phoneticPr fontId="6"/>
  </si>
  <si>
    <t>・航空自衛隊における文書の作成、処理及び管理要領</t>
    <phoneticPr fontId="3"/>
  </si>
  <si>
    <t>航空自衛隊における文書の作成、処理及び管理要領</t>
    <phoneticPr fontId="6"/>
  </si>
  <si>
    <t>航空自衛隊における文書の作成、処理及び管理要領</t>
    <phoneticPr fontId="3"/>
  </si>
  <si>
    <t>航空自衛隊における文書の作成、処理及び管理要領に関する文書</t>
    <phoneticPr fontId="3"/>
  </si>
  <si>
    <t>起案簿（令和３年度まで）</t>
    <rPh sb="0" eb="3">
      <t>キアンボ</t>
    </rPh>
    <rPh sb="4" eb="6">
      <t>レイワ</t>
    </rPh>
    <rPh sb="7" eb="9">
      <t>ネンド</t>
    </rPh>
    <phoneticPr fontId="6"/>
  </si>
  <si>
    <t>・公印の改刻</t>
    <phoneticPr fontId="6"/>
  </si>
  <si>
    <t>公印の制定、改刻及び廃止</t>
    <rPh sb="3" eb="5">
      <t>セイテイ</t>
    </rPh>
    <rPh sb="6" eb="8">
      <t>カイコク</t>
    </rPh>
    <phoneticPr fontId="6"/>
  </si>
  <si>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3"/>
  </si>
  <si>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6"/>
  </si>
  <si>
    <t>・隷下部隊制定規則類</t>
    <rPh sb="1" eb="3">
      <t>レイカ</t>
    </rPh>
    <rPh sb="3" eb="5">
      <t>ブタイ</t>
    </rPh>
    <rPh sb="5" eb="7">
      <t>セイテイ</t>
    </rPh>
    <rPh sb="7" eb="10">
      <t>キソクルイ</t>
    </rPh>
    <phoneticPr fontId="6"/>
  </si>
  <si>
    <t>隷下部隊規則類</t>
    <rPh sb="0" eb="2">
      <t>レイカ</t>
    </rPh>
    <rPh sb="2" eb="4">
      <t>ブタイ</t>
    </rPh>
    <rPh sb="4" eb="7">
      <t>キソクルイ</t>
    </rPh>
    <phoneticPr fontId="6"/>
  </si>
  <si>
    <t>・基地所在部隊等制定規則類</t>
    <rPh sb="1" eb="5">
      <t>キチショザイ</t>
    </rPh>
    <rPh sb="5" eb="7">
      <t>ブタイ</t>
    </rPh>
    <rPh sb="7" eb="8">
      <t>トウ</t>
    </rPh>
    <rPh sb="8" eb="10">
      <t>セイテイ</t>
    </rPh>
    <rPh sb="10" eb="12">
      <t>キソク</t>
    </rPh>
    <rPh sb="12" eb="13">
      <t>ルイ</t>
    </rPh>
    <phoneticPr fontId="6"/>
  </si>
  <si>
    <t>他部隊規則類</t>
    <rPh sb="0" eb="1">
      <t>タ</t>
    </rPh>
    <rPh sb="1" eb="3">
      <t>ブタイ</t>
    </rPh>
    <rPh sb="3" eb="5">
      <t>キソク</t>
    </rPh>
    <rPh sb="5" eb="6">
      <t>ルイ</t>
    </rPh>
    <phoneticPr fontId="6"/>
  </si>
  <si>
    <t>・千歳基地規則類集</t>
    <phoneticPr fontId="3"/>
  </si>
  <si>
    <t>千歳基地規則類集</t>
  </si>
  <si>
    <t>・千歳基地制定規則類</t>
    <rPh sb="1" eb="3">
      <t>チトセ</t>
    </rPh>
    <rPh sb="3" eb="5">
      <t>キチ</t>
    </rPh>
    <rPh sb="5" eb="9">
      <t>セイテイキソク</t>
    </rPh>
    <rPh sb="9" eb="10">
      <t>ルイ</t>
    </rPh>
    <phoneticPr fontId="6"/>
  </si>
  <si>
    <t>千歳基地例規通達類</t>
    <rPh sb="0" eb="2">
      <t>チトセ</t>
    </rPh>
    <rPh sb="2" eb="4">
      <t>キチ</t>
    </rPh>
    <rPh sb="4" eb="6">
      <t>レイキ</t>
    </rPh>
    <phoneticPr fontId="6"/>
  </si>
  <si>
    <t>・第２航空団司令部制定規則類</t>
    <rPh sb="1" eb="2">
      <t>ダイ</t>
    </rPh>
    <rPh sb="3" eb="5">
      <t>コウクウ</t>
    </rPh>
    <rPh sb="5" eb="6">
      <t>ダン</t>
    </rPh>
    <rPh sb="6" eb="9">
      <t>シレイブ</t>
    </rPh>
    <rPh sb="9" eb="11">
      <t>セイテイ</t>
    </rPh>
    <rPh sb="11" eb="13">
      <t>キソク</t>
    </rPh>
    <rPh sb="13" eb="14">
      <t>ルイ</t>
    </rPh>
    <phoneticPr fontId="6"/>
  </si>
  <si>
    <t>第２航空団司令部例規通達類</t>
    <rPh sb="0" eb="1">
      <t>ダイ</t>
    </rPh>
    <rPh sb="2" eb="4">
      <t>コウクウ</t>
    </rPh>
    <rPh sb="4" eb="5">
      <t>ダン</t>
    </rPh>
    <rPh sb="5" eb="8">
      <t>シレイブ</t>
    </rPh>
    <rPh sb="8" eb="10">
      <t>レイキ</t>
    </rPh>
    <rPh sb="10" eb="12">
      <t>ツウタツ</t>
    </rPh>
    <rPh sb="12" eb="13">
      <t>ルイ</t>
    </rPh>
    <phoneticPr fontId="6"/>
  </si>
  <si>
    <t>・補給本部制定規則類</t>
    <rPh sb="1" eb="3">
      <t>ホキュウ</t>
    </rPh>
    <rPh sb="3" eb="5">
      <t>ホンブ</t>
    </rPh>
    <rPh sb="5" eb="7">
      <t>セイテイ</t>
    </rPh>
    <rPh sb="7" eb="9">
      <t>キソク</t>
    </rPh>
    <phoneticPr fontId="6"/>
  </si>
  <si>
    <t>補給本部例規通達類</t>
    <rPh sb="0" eb="2">
      <t>ホキュウ</t>
    </rPh>
    <rPh sb="2" eb="4">
      <t>ホンブ</t>
    </rPh>
    <phoneticPr fontId="6"/>
  </si>
  <si>
    <t>・支援集団制定規則類</t>
    <rPh sb="1" eb="3">
      <t>シエン</t>
    </rPh>
    <rPh sb="3" eb="5">
      <t>シュウダン</t>
    </rPh>
    <rPh sb="5" eb="7">
      <t>セイテイ</t>
    </rPh>
    <rPh sb="7" eb="9">
      <t>キソク</t>
    </rPh>
    <rPh sb="9" eb="10">
      <t>ルイ</t>
    </rPh>
    <phoneticPr fontId="6"/>
  </si>
  <si>
    <t>支援集団例規通達類</t>
    <rPh sb="0" eb="2">
      <t>シエン</t>
    </rPh>
    <rPh sb="2" eb="4">
      <t>シュウダン</t>
    </rPh>
    <rPh sb="4" eb="6">
      <t>レイキ</t>
    </rPh>
    <rPh sb="6" eb="8">
      <t>ツウタツ</t>
    </rPh>
    <rPh sb="8" eb="9">
      <t>ルイ</t>
    </rPh>
    <phoneticPr fontId="6"/>
  </si>
  <si>
    <t>・北部航空方面隊制定規則類</t>
    <rPh sb="1" eb="3">
      <t>ホクブ</t>
    </rPh>
    <rPh sb="3" eb="6">
      <t>コウクウホウ</t>
    </rPh>
    <rPh sb="6" eb="8">
      <t>メンタイ</t>
    </rPh>
    <rPh sb="8" eb="10">
      <t>セイテイ</t>
    </rPh>
    <rPh sb="10" eb="12">
      <t>キソク</t>
    </rPh>
    <rPh sb="12" eb="13">
      <t>ルイ</t>
    </rPh>
    <phoneticPr fontId="6"/>
  </si>
  <si>
    <t>北部航空方面隊法規類類（例規含む）</t>
    <rPh sb="0" eb="2">
      <t>ホクブ</t>
    </rPh>
    <rPh sb="2" eb="5">
      <t>コウクウホウ</t>
    </rPh>
    <rPh sb="5" eb="7">
      <t>メンタイ</t>
    </rPh>
    <rPh sb="7" eb="10">
      <t>ホウキルイ</t>
    </rPh>
    <rPh sb="10" eb="11">
      <t>ルイ</t>
    </rPh>
    <rPh sb="12" eb="14">
      <t>レイキ</t>
    </rPh>
    <rPh sb="14" eb="15">
      <t>フク</t>
    </rPh>
    <phoneticPr fontId="6"/>
  </si>
  <si>
    <t>・航空総隊制定規則類</t>
    <rPh sb="1" eb="3">
      <t>コウクウ</t>
    </rPh>
    <rPh sb="3" eb="5">
      <t>ソウタイ</t>
    </rPh>
    <rPh sb="5" eb="7">
      <t>セイテイ</t>
    </rPh>
    <rPh sb="7" eb="9">
      <t>キソク</t>
    </rPh>
    <rPh sb="9" eb="10">
      <t>ルイ</t>
    </rPh>
    <phoneticPr fontId="6"/>
  </si>
  <si>
    <t>航空総隊規則類（例規含む）</t>
    <rPh sb="0" eb="2">
      <t>コウクウ</t>
    </rPh>
    <rPh sb="2" eb="4">
      <t>ソウタイ</t>
    </rPh>
    <rPh sb="4" eb="6">
      <t>キソク</t>
    </rPh>
    <rPh sb="6" eb="7">
      <t>ルイ</t>
    </rPh>
    <rPh sb="8" eb="10">
      <t>レイキ</t>
    </rPh>
    <rPh sb="10" eb="11">
      <t>フク</t>
    </rPh>
    <phoneticPr fontId="6"/>
  </si>
  <si>
    <t>・航空幕僚監部制定規則類</t>
    <rPh sb="1" eb="3">
      <t>コウクウ</t>
    </rPh>
    <rPh sb="3" eb="5">
      <t>バクリョウ</t>
    </rPh>
    <rPh sb="5" eb="7">
      <t>カンブ</t>
    </rPh>
    <rPh sb="7" eb="9">
      <t>セイテイ</t>
    </rPh>
    <rPh sb="9" eb="11">
      <t>キソク</t>
    </rPh>
    <rPh sb="11" eb="12">
      <t>ルイ</t>
    </rPh>
    <phoneticPr fontId="6"/>
  </si>
  <si>
    <t>航空幕僚監部例規通達類</t>
    <rPh sb="0" eb="2">
      <t>コウクウ</t>
    </rPh>
    <rPh sb="2" eb="4">
      <t>バクリョウ</t>
    </rPh>
    <rPh sb="4" eb="6">
      <t>カンブ</t>
    </rPh>
    <rPh sb="6" eb="8">
      <t>レイキ</t>
    </rPh>
    <rPh sb="8" eb="10">
      <t>ツウタツ</t>
    </rPh>
    <rPh sb="10" eb="11">
      <t>ルイ</t>
    </rPh>
    <phoneticPr fontId="6"/>
  </si>
  <si>
    <t>・防衛省広報</t>
    <rPh sb="1" eb="4">
      <t>ボウエイショウ</t>
    </rPh>
    <rPh sb="4" eb="6">
      <t>コウホウ</t>
    </rPh>
    <phoneticPr fontId="6"/>
  </si>
  <si>
    <t>防衛省広報</t>
    <rPh sb="0" eb="3">
      <t>ボウエイショウ</t>
    </rPh>
    <rPh sb="3" eb="5">
      <t>コウホウ</t>
    </rPh>
    <phoneticPr fontId="6"/>
  </si>
  <si>
    <t>・航空自衛隊法規類集</t>
    <rPh sb="1" eb="3">
      <t>コウクウ</t>
    </rPh>
    <rPh sb="3" eb="6">
      <t>ジエイタイ</t>
    </rPh>
    <rPh sb="6" eb="8">
      <t>ホウキ</t>
    </rPh>
    <rPh sb="8" eb="9">
      <t>ルイ</t>
    </rPh>
    <rPh sb="9" eb="10">
      <t>シュウ</t>
    </rPh>
    <phoneticPr fontId="6"/>
  </si>
  <si>
    <t>航空自衛隊法規類集</t>
    <rPh sb="0" eb="2">
      <t>コウクウ</t>
    </rPh>
    <rPh sb="2" eb="5">
      <t>ジエイタイ</t>
    </rPh>
    <rPh sb="5" eb="7">
      <t>ホウキ</t>
    </rPh>
    <rPh sb="7" eb="8">
      <t>ルイ</t>
    </rPh>
    <rPh sb="8" eb="9">
      <t>シュウ</t>
    </rPh>
    <phoneticPr fontId="6"/>
  </si>
  <si>
    <t>法規類等を集約した文書</t>
    <rPh sb="5" eb="7">
      <t>シュウヤク</t>
    </rPh>
    <phoneticPr fontId="6"/>
  </si>
  <si>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カカワ</t>
    </rPh>
    <rPh sb="28" eb="31">
      <t>トクテイビ</t>
    </rPh>
    <rPh sb="31" eb="33">
      <t>イゴ</t>
    </rPh>
    <rPh sb="34" eb="35">
      <t>ネン</t>
    </rPh>
    <phoneticPr fontId="6"/>
  </si>
  <si>
    <t>・文書管理者引継報告書</t>
    <phoneticPr fontId="3"/>
  </si>
  <si>
    <t>文書管理者引継報告書</t>
    <phoneticPr fontId="3"/>
  </si>
  <si>
    <t>文書管理者引継報告書</t>
    <phoneticPr fontId="6"/>
  </si>
  <si>
    <t>人事異動に付随して作成する文書</t>
    <phoneticPr fontId="6"/>
  </si>
  <si>
    <t>・公文書管理自己点検用チェックシート</t>
    <phoneticPr fontId="3"/>
  </si>
  <si>
    <t>・公文書管理自己点検用チェックシート</t>
    <phoneticPr fontId="6"/>
  </si>
  <si>
    <t>公文書管理自己点検用チェックシート</t>
  </si>
  <si>
    <t>・行政文書の管理状況の点検票</t>
    <phoneticPr fontId="3"/>
  </si>
  <si>
    <t>・行政文書の管理状況の点検票</t>
    <phoneticPr fontId="6"/>
  </si>
  <si>
    <t>行政文書の管理状況の点検票</t>
  </si>
  <si>
    <t>行政文書の点検に付随して作成する文書</t>
    <rPh sb="0" eb="4">
      <t>ギョウセイブンショ</t>
    </rPh>
    <rPh sb="5" eb="7">
      <t>テンケン</t>
    </rPh>
    <rPh sb="8" eb="10">
      <t>フズイ</t>
    </rPh>
    <rPh sb="12" eb="14">
      <t>サクセイ</t>
    </rPh>
    <rPh sb="16" eb="18">
      <t>ブンショ</t>
    </rPh>
    <phoneticPr fontId="6"/>
  </si>
  <si>
    <t>・行政文書管理監査</t>
    <rPh sb="1" eb="3">
      <t>ギョウセイ</t>
    </rPh>
    <rPh sb="3" eb="5">
      <t>ブンショ</t>
    </rPh>
    <rPh sb="5" eb="7">
      <t>カンリ</t>
    </rPh>
    <rPh sb="7" eb="9">
      <t>カンサ</t>
    </rPh>
    <phoneticPr fontId="6"/>
  </si>
  <si>
    <t>行政文書管理監査</t>
    <rPh sb="0" eb="8">
      <t>ギョウセイブンショカンリカンサ</t>
    </rPh>
    <phoneticPr fontId="6"/>
  </si>
  <si>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6"/>
  </si>
  <si>
    <t>・行政文書管理実施</t>
    <rPh sb="1" eb="3">
      <t>ギョウセイ</t>
    </rPh>
    <rPh sb="3" eb="5">
      <t>ブンショ</t>
    </rPh>
    <rPh sb="5" eb="7">
      <t>カンリ</t>
    </rPh>
    <rPh sb="7" eb="9">
      <t>ジッシ</t>
    </rPh>
    <phoneticPr fontId="6"/>
  </si>
  <si>
    <t>・行政文書管理推進</t>
    <rPh sb="1" eb="3">
      <t>ギョウセイ</t>
    </rPh>
    <rPh sb="3" eb="5">
      <t>ブンショ</t>
    </rPh>
    <rPh sb="5" eb="7">
      <t>カンリ</t>
    </rPh>
    <rPh sb="7" eb="9">
      <t>スイシン</t>
    </rPh>
    <phoneticPr fontId="6"/>
  </si>
  <si>
    <t>・行政文書管理要領</t>
    <rPh sb="1" eb="3">
      <t>ギョウセイ</t>
    </rPh>
    <rPh sb="3" eb="5">
      <t>ブンショ</t>
    </rPh>
    <rPh sb="5" eb="7">
      <t>カンリ</t>
    </rPh>
    <phoneticPr fontId="6"/>
  </si>
  <si>
    <t>行政文書管理</t>
    <rPh sb="0" eb="2">
      <t>ギョウセイ</t>
    </rPh>
    <rPh sb="2" eb="4">
      <t>ブンショ</t>
    </rPh>
    <rPh sb="4" eb="6">
      <t>カンリ</t>
    </rPh>
    <phoneticPr fontId="6"/>
  </si>
  <si>
    <t>・職員給与施行要領</t>
    <rPh sb="1" eb="3">
      <t>ショクイン</t>
    </rPh>
    <rPh sb="3" eb="5">
      <t>キュウヨ</t>
    </rPh>
    <rPh sb="5" eb="7">
      <t>セコウ</t>
    </rPh>
    <rPh sb="7" eb="9">
      <t>ヨウリョウ</t>
    </rPh>
    <phoneticPr fontId="6"/>
  </si>
  <si>
    <t>職員給与施行要領</t>
    <rPh sb="0" eb="2">
      <t>ショクイン</t>
    </rPh>
    <rPh sb="2" eb="4">
      <t>キュウヨ</t>
    </rPh>
    <rPh sb="4" eb="6">
      <t>セコウ</t>
    </rPh>
    <rPh sb="6" eb="8">
      <t>ヨウリョウ</t>
    </rPh>
    <phoneticPr fontId="6"/>
  </si>
  <si>
    <t>・行政文書管理規則</t>
    <rPh sb="1" eb="3">
      <t>ギョウセイ</t>
    </rPh>
    <rPh sb="3" eb="5">
      <t>ブンショ</t>
    </rPh>
    <rPh sb="5" eb="7">
      <t>カンリ</t>
    </rPh>
    <rPh sb="7" eb="9">
      <t>キソク</t>
    </rPh>
    <phoneticPr fontId="6"/>
  </si>
  <si>
    <t>行政文書管理規則</t>
    <rPh sb="0" eb="2">
      <t>ギョウセイ</t>
    </rPh>
    <rPh sb="2" eb="4">
      <t>ブンショ</t>
    </rPh>
    <rPh sb="4" eb="6">
      <t>カンリ</t>
    </rPh>
    <rPh sb="6" eb="8">
      <t>キソク</t>
    </rPh>
    <phoneticPr fontId="6"/>
  </si>
  <si>
    <t>・標準文書保存期間基準の改定</t>
    <rPh sb="12" eb="14">
      <t>カイテイ</t>
    </rPh>
    <phoneticPr fontId="3"/>
  </si>
  <si>
    <t>・標準文書保存期間基準の改定</t>
    <rPh sb="12" eb="14">
      <t>カイテイ</t>
    </rPh>
    <phoneticPr fontId="6"/>
  </si>
  <si>
    <t>標準文書保存期間基準の改定</t>
    <rPh sb="11" eb="13">
      <t>カイテイ</t>
    </rPh>
    <phoneticPr fontId="6"/>
  </si>
  <si>
    <t>・標準文書保存期間基準</t>
    <phoneticPr fontId="3"/>
  </si>
  <si>
    <t>行政文書の整理に関する文書</t>
    <rPh sb="0" eb="2">
      <t>ギョウセイ</t>
    </rPh>
    <rPh sb="2" eb="4">
      <t>ブンショ</t>
    </rPh>
    <rPh sb="5" eb="7">
      <t>セイリ</t>
    </rPh>
    <rPh sb="8" eb="9">
      <t>カン</t>
    </rPh>
    <rPh sb="11" eb="13">
      <t>ブンショ</t>
    </rPh>
    <phoneticPr fontId="3"/>
  </si>
  <si>
    <t>・緊急事態等が発生した際の速報</t>
    <rPh sb="1" eb="6">
      <t>キンキュウジタイトウ</t>
    </rPh>
    <rPh sb="7" eb="9">
      <t>ハッセイ</t>
    </rPh>
    <rPh sb="11" eb="12">
      <t>サイ</t>
    </rPh>
    <rPh sb="13" eb="15">
      <t>ソクホウ</t>
    </rPh>
    <phoneticPr fontId="3"/>
  </si>
  <si>
    <t>緊急事態等が発生した際の速報</t>
    <rPh sb="0" eb="5">
      <t>キンキュウジタイトウ</t>
    </rPh>
    <rPh sb="6" eb="8">
      <t>ハッセイ</t>
    </rPh>
    <rPh sb="10" eb="11">
      <t>サイ</t>
    </rPh>
    <rPh sb="12" eb="14">
      <t>ソクホウ</t>
    </rPh>
    <phoneticPr fontId="3"/>
  </si>
  <si>
    <t>緊急事態対処</t>
    <rPh sb="0" eb="4">
      <t>キンキュウジタイ</t>
    </rPh>
    <rPh sb="4" eb="6">
      <t>タイショ</t>
    </rPh>
    <phoneticPr fontId="3"/>
  </si>
  <si>
    <t>・コンプライアンス情報</t>
    <rPh sb="9" eb="11">
      <t>ジョウホウ</t>
    </rPh>
    <phoneticPr fontId="3"/>
  </si>
  <si>
    <t>コンプライアンス情報</t>
    <rPh sb="8" eb="10">
      <t>ジョウホウ</t>
    </rPh>
    <phoneticPr fontId="3"/>
  </si>
  <si>
    <t>・基地行事計画</t>
    <phoneticPr fontId="3"/>
  </si>
  <si>
    <t>基地行事計画</t>
    <phoneticPr fontId="32"/>
  </si>
  <si>
    <t>行事への協力等に関する文書</t>
    <rPh sb="0" eb="2">
      <t>ギョウジ</t>
    </rPh>
    <rPh sb="4" eb="6">
      <t>キョウリョク</t>
    </rPh>
    <rPh sb="6" eb="7">
      <t>トウ</t>
    </rPh>
    <rPh sb="8" eb="9">
      <t>カン</t>
    </rPh>
    <rPh sb="11" eb="13">
      <t>ブンショ</t>
    </rPh>
    <phoneticPr fontId="3"/>
  </si>
  <si>
    <t>・保護責任者等指定書（解除）</t>
    <phoneticPr fontId="3"/>
  </si>
  <si>
    <t>保護責任者等解除書</t>
    <rPh sb="0" eb="5">
      <t>ホゴセキニンシャ</t>
    </rPh>
    <rPh sb="5" eb="6">
      <t>トウ</t>
    </rPh>
    <rPh sb="6" eb="8">
      <t>カイジョ</t>
    </rPh>
    <rPh sb="8" eb="9">
      <t>ショ</t>
    </rPh>
    <phoneticPr fontId="3"/>
  </si>
  <si>
    <t>・保護責任者等指定書</t>
    <rPh sb="1" eb="3">
      <t>ホゴ</t>
    </rPh>
    <rPh sb="3" eb="6">
      <t>セキニンシャ</t>
    </rPh>
    <rPh sb="6" eb="7">
      <t>トウ</t>
    </rPh>
    <rPh sb="7" eb="9">
      <t>シテイ</t>
    </rPh>
    <rPh sb="9" eb="10">
      <t>ショ</t>
    </rPh>
    <phoneticPr fontId="32"/>
  </si>
  <si>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32"/>
  </si>
  <si>
    <t>・航空自衛隊保有個人情報の開示、訂正及び利用停止請求事務手続の手引き</t>
    <phoneticPr fontId="3"/>
  </si>
  <si>
    <t>・個人情報保護業務ハンドブック</t>
    <rPh sb="1" eb="3">
      <t>コジン</t>
    </rPh>
    <rPh sb="3" eb="5">
      <t>ジョウホウ</t>
    </rPh>
    <rPh sb="5" eb="7">
      <t>ホゴ</t>
    </rPh>
    <rPh sb="7" eb="9">
      <t>ギョウム</t>
    </rPh>
    <phoneticPr fontId="6"/>
  </si>
  <si>
    <t>・航空自衛隊情報公開の手引き</t>
    <rPh sb="1" eb="6">
      <t>コウクウジエイタイ</t>
    </rPh>
    <rPh sb="6" eb="10">
      <t>ジョウホウコウカイ</t>
    </rPh>
    <rPh sb="11" eb="13">
      <t>テビ</t>
    </rPh>
    <phoneticPr fontId="6"/>
  </si>
  <si>
    <t>・個人情報管理状況</t>
    <rPh sb="1" eb="5">
      <t>コジンジョウホウ</t>
    </rPh>
    <rPh sb="5" eb="9">
      <t>カンリジョウキョウ</t>
    </rPh>
    <phoneticPr fontId="3"/>
  </si>
  <si>
    <t>・情報公開及び個人情報処理連絡</t>
    <rPh sb="1" eb="3">
      <t>ジョウホウ</t>
    </rPh>
    <rPh sb="3" eb="5">
      <t>コウカイ</t>
    </rPh>
    <rPh sb="5" eb="6">
      <t>オヨ</t>
    </rPh>
    <rPh sb="7" eb="9">
      <t>コジン</t>
    </rPh>
    <rPh sb="9" eb="11">
      <t>ジョウホウ</t>
    </rPh>
    <rPh sb="11" eb="13">
      <t>ショリ</t>
    </rPh>
    <rPh sb="13" eb="15">
      <t>レンラク</t>
    </rPh>
    <phoneticPr fontId="3"/>
  </si>
  <si>
    <t>・保有する個人情報の安全確保及び情報公開</t>
    <rPh sb="1" eb="3">
      <t>ホユウ</t>
    </rPh>
    <rPh sb="5" eb="7">
      <t>コジン</t>
    </rPh>
    <rPh sb="7" eb="9">
      <t>ジョウホウ</t>
    </rPh>
    <rPh sb="10" eb="12">
      <t>アンゼン</t>
    </rPh>
    <rPh sb="12" eb="14">
      <t>カクホ</t>
    </rPh>
    <rPh sb="14" eb="15">
      <t>オヨ</t>
    </rPh>
    <rPh sb="16" eb="18">
      <t>ジョウホウ</t>
    </rPh>
    <rPh sb="18" eb="20">
      <t>コウカイ</t>
    </rPh>
    <phoneticPr fontId="6"/>
  </si>
  <si>
    <t>31 総務</t>
    <phoneticPr fontId="6"/>
  </si>
  <si>
    <t>保有個人情報の管理状況に係る業務</t>
    <rPh sb="0" eb="2">
      <t>ホユウ</t>
    </rPh>
    <rPh sb="2" eb="4">
      <t>コジン</t>
    </rPh>
    <rPh sb="4" eb="6">
      <t>ジョウホウ</t>
    </rPh>
    <rPh sb="7" eb="9">
      <t>カンリ</t>
    </rPh>
    <rPh sb="9" eb="11">
      <t>ジョウキョウ</t>
    </rPh>
    <rPh sb="12" eb="13">
      <t>カカ</t>
    </rPh>
    <rPh sb="14" eb="16">
      <t>ギョウム</t>
    </rPh>
    <phoneticPr fontId="32"/>
  </si>
  <si>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6"/>
  </si>
  <si>
    <t>総務一般</t>
    <phoneticPr fontId="3"/>
  </si>
  <si>
    <t>総務一般</t>
    <phoneticPr fontId="6"/>
  </si>
  <si>
    <t>総務</t>
    <phoneticPr fontId="3"/>
  </si>
  <si>
    <t>総務</t>
    <phoneticPr fontId="6"/>
  </si>
  <si>
    <t>指示書に基づく対応に係る重要な事項（１１の項から２６の項までに掲げるものを除く。）</t>
  </si>
  <si>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</si>
  <si>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決裁簿</t>
    <phoneticPr fontId="6"/>
  </si>
  <si>
    <t>・来簡簿</t>
    <phoneticPr fontId="6"/>
  </si>
  <si>
    <t>・来簡簿</t>
    <phoneticPr fontId="3"/>
  </si>
  <si>
    <t>受付簿、保存期間を１年未満として廃棄した行政文書ファイル等の類型の記録</t>
  </si>
  <si>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6"/>
  </si>
  <si>
    <t>文書管理者：装備部長</t>
    <phoneticPr fontId="6"/>
  </si>
  <si>
    <t>（令和７年４月１日から適用）</t>
    <rPh sb="1" eb="3">
      <t>レイワ</t>
    </rPh>
    <rPh sb="4" eb="5">
      <t>ネン</t>
    </rPh>
    <phoneticPr fontId="6"/>
  </si>
  <si>
    <t>航空総隊北部航空方面隊第２航空団司令部装備部標準文書保存期間基準（保存期間表）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シレイ</t>
    </rPh>
    <rPh sb="18" eb="19">
      <t>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</si>
  <si>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</si>
  <si>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・常圧低酸素訓練の試行について</t>
    <phoneticPr fontId="3"/>
  </si>
  <si>
    <t>・低圧訓練、常圧低酸素訓練</t>
    <rPh sb="1" eb="5">
      <t>テイアツクンレン</t>
    </rPh>
    <rPh sb="6" eb="8">
      <t>ジョウアツ</t>
    </rPh>
    <rPh sb="8" eb="11">
      <t>テイサンソ</t>
    </rPh>
    <rPh sb="11" eb="13">
      <t>クンレン</t>
    </rPh>
    <phoneticPr fontId="3"/>
  </si>
  <si>
    <t>・操縦士に対する空間識ＶＲ訓練の試行について</t>
    <phoneticPr fontId="3"/>
  </si>
  <si>
    <t>・空間識別訓練</t>
    <rPh sb="1" eb="3">
      <t>クウカン</t>
    </rPh>
    <rPh sb="3" eb="5">
      <t>シキベツ</t>
    </rPh>
    <rPh sb="5" eb="7">
      <t>クンレン</t>
    </rPh>
    <phoneticPr fontId="3"/>
  </si>
  <si>
    <t>・○○年度耐Ｇリフレッシュ訓練</t>
    <rPh sb="3" eb="5">
      <t>ネンド</t>
    </rPh>
    <rPh sb="5" eb="6">
      <t>タイ</t>
    </rPh>
    <rPh sb="13" eb="15">
      <t>クンレン</t>
    </rPh>
    <phoneticPr fontId="3"/>
  </si>
  <si>
    <t xml:space="preserve">(3) </t>
    <phoneticPr fontId="4"/>
  </si>
  <si>
    <t xml:space="preserve">(3) </t>
    <phoneticPr fontId="6"/>
  </si>
  <si>
    <t>・耐Ｇリフレッシュ訓練</t>
    <rPh sb="1" eb="2">
      <t>タイ</t>
    </rPh>
    <rPh sb="9" eb="11">
      <t>クンレン</t>
    </rPh>
    <phoneticPr fontId="3"/>
  </si>
  <si>
    <t>操縦者の航空生理訓練に関する文書</t>
    <rPh sb="0" eb="3">
      <t>ソウジュウシャ</t>
    </rPh>
    <rPh sb="4" eb="8">
      <t>コウクウセイリ</t>
    </rPh>
    <rPh sb="8" eb="10">
      <t>クンレン</t>
    </rPh>
    <rPh sb="11" eb="12">
      <t>カン</t>
    </rPh>
    <rPh sb="14" eb="16">
      <t>ブンショ</t>
    </rPh>
    <phoneticPr fontId="3"/>
  </si>
  <si>
    <t>・健康診断、予防接種○○年度</t>
    <rPh sb="1" eb="3">
      <t>ケンコウ</t>
    </rPh>
    <rPh sb="3" eb="5">
      <t>シンダン</t>
    </rPh>
    <rPh sb="6" eb="10">
      <t>ヨボウセッシュ</t>
    </rPh>
    <rPh sb="10" eb="14">
      <t>マルマルネンド</t>
    </rPh>
    <phoneticPr fontId="3"/>
  </si>
  <si>
    <t>医療保健技術</t>
    <phoneticPr fontId="4"/>
  </si>
  <si>
    <t xml:space="preserve">・定期（臨時・特別）健康診断等実施結果報告書
</t>
    <phoneticPr fontId="3"/>
  </si>
  <si>
    <t>・帰郷療養</t>
    <rPh sb="1" eb="5">
      <t>キキョウリョウヨウ</t>
    </rPh>
    <phoneticPr fontId="3"/>
  </si>
  <si>
    <t>帰郷療養に関する文書</t>
    <rPh sb="5" eb="6">
      <t>カン</t>
    </rPh>
    <rPh sb="8" eb="10">
      <t>ブンショ</t>
    </rPh>
    <phoneticPr fontId="3"/>
  </si>
  <si>
    <t>・衛生アンケート</t>
    <rPh sb="1" eb="3">
      <t>エイセイ</t>
    </rPh>
    <phoneticPr fontId="3"/>
  </si>
  <si>
    <t>・メンタルヘルスに関する文書〇〇年度</t>
    <rPh sb="9" eb="10">
      <t>カン</t>
    </rPh>
    <rPh sb="12" eb="14">
      <t>ブンショ</t>
    </rPh>
    <rPh sb="16" eb="18">
      <t>ネンド</t>
    </rPh>
    <phoneticPr fontId="3"/>
  </si>
  <si>
    <t>・メンタルヘルスに関する文書</t>
    <rPh sb="9" eb="10">
      <t>カン</t>
    </rPh>
    <rPh sb="12" eb="14">
      <t>ブンショ</t>
    </rPh>
    <phoneticPr fontId="3"/>
  </si>
  <si>
    <t>・メンタルヘルスチェック○○年度</t>
    <phoneticPr fontId="3"/>
  </si>
  <si>
    <t>・メンタルヘルスチェック</t>
    <phoneticPr fontId="3"/>
  </si>
  <si>
    <t>衛生に関するアンケート</t>
    <rPh sb="0" eb="2">
      <t>エイセイ</t>
    </rPh>
    <rPh sb="3" eb="4">
      <t>カン</t>
    </rPh>
    <phoneticPr fontId="3"/>
  </si>
  <si>
    <t>・受診カード</t>
    <phoneticPr fontId="3"/>
  </si>
  <si>
    <t>離職し、又は航空自衛隊以外の防衛省職員となった日に係る特定日以後５年</t>
    <rPh sb="0" eb="2">
      <t>リショク</t>
    </rPh>
    <rPh sb="4" eb="5">
      <t>マタ</t>
    </rPh>
    <rPh sb="6" eb="8">
      <t>コウクウ</t>
    </rPh>
    <rPh sb="8" eb="11">
      <t>ジエイタイ</t>
    </rPh>
    <rPh sb="11" eb="13">
      <t>イガイ</t>
    </rPh>
    <rPh sb="14" eb="16">
      <t>ボウエイ</t>
    </rPh>
    <rPh sb="16" eb="17">
      <t>ショウ</t>
    </rPh>
    <rPh sb="17" eb="19">
      <t>ショクイン</t>
    </rPh>
    <rPh sb="23" eb="24">
      <t>ヒ</t>
    </rPh>
    <rPh sb="25" eb="26">
      <t>カカワ</t>
    </rPh>
    <rPh sb="27" eb="30">
      <t>トクテイビ</t>
    </rPh>
    <rPh sb="30" eb="32">
      <t>イゴ</t>
    </rPh>
    <rPh sb="33" eb="34">
      <t>ネン</t>
    </rPh>
    <phoneticPr fontId="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</si>
  <si>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4"/>
  </si>
  <si>
    <t>・達起案の手引</t>
    <phoneticPr fontId="3"/>
  </si>
  <si>
    <t>常用（無期限）</t>
    <rPh sb="3" eb="6">
      <t>ムキゲン</t>
    </rPh>
    <phoneticPr fontId="6"/>
  </si>
  <si>
    <t>常用（無期限）</t>
    <rPh sb="3" eb="6">
      <t>ムキゲン</t>
    </rPh>
    <phoneticPr fontId="3"/>
  </si>
  <si>
    <t>・職務法規提要</t>
    <phoneticPr fontId="3"/>
  </si>
  <si>
    <t>法規</t>
    <phoneticPr fontId="4"/>
  </si>
  <si>
    <t>法務</t>
    <phoneticPr fontId="4"/>
  </si>
  <si>
    <t>・職務法規提要（加除式）</t>
    <phoneticPr fontId="3"/>
  </si>
  <si>
    <t>法規類等を要約した文書</t>
    <rPh sb="0" eb="2">
      <t>ホウキ</t>
    </rPh>
    <rPh sb="2" eb="3">
      <t>ルイ</t>
    </rPh>
    <rPh sb="3" eb="4">
      <t>トウ</t>
    </rPh>
    <rPh sb="5" eb="7">
      <t>ヨウヤク</t>
    </rPh>
    <rPh sb="9" eb="11">
      <t>ブンショ</t>
    </rPh>
    <phoneticPr fontId="4"/>
  </si>
  <si>
    <t>・会計実地監査・定期物品管理検査の実施</t>
    <phoneticPr fontId="3"/>
  </si>
  <si>
    <t>・会計監査実施四半期報告</t>
    <phoneticPr fontId="3"/>
  </si>
  <si>
    <t>・会計検査、監査○○年度</t>
    <phoneticPr fontId="3"/>
  </si>
  <si>
    <t>・年度会計監査実施報告</t>
    <rPh sb="1" eb="3">
      <t>ネンド</t>
    </rPh>
    <rPh sb="3" eb="5">
      <t>カイケイ</t>
    </rPh>
    <rPh sb="5" eb="7">
      <t>カンサ</t>
    </rPh>
    <rPh sb="7" eb="9">
      <t>ジッシ</t>
    </rPh>
    <rPh sb="9" eb="11">
      <t>ホウコク</t>
    </rPh>
    <phoneticPr fontId="4"/>
  </si>
  <si>
    <t>会計監査</t>
    <rPh sb="0" eb="2">
      <t>カイケイ</t>
    </rPh>
    <rPh sb="2" eb="4">
      <t>カンサ</t>
    </rPh>
    <phoneticPr fontId="6"/>
  </si>
  <si>
    <t>・航空自衛隊統計用符号</t>
    <rPh sb="1" eb="6">
      <t>コウクウジエイタイ</t>
    </rPh>
    <rPh sb="6" eb="11">
      <t>トウケイヨウフゴウ</t>
    </rPh>
    <phoneticPr fontId="3"/>
  </si>
  <si>
    <t>・統計符号表（加除式）</t>
    <rPh sb="1" eb="6">
      <t>トウケイフゴウヒョウ</t>
    </rPh>
    <rPh sb="7" eb="10">
      <t>カジョシキ</t>
    </rPh>
    <phoneticPr fontId="3"/>
  </si>
  <si>
    <t>統計符号表に関する文書</t>
    <rPh sb="0" eb="5">
      <t>トウケイフゴウヒョウ</t>
    </rPh>
    <rPh sb="6" eb="7">
      <t>カン</t>
    </rPh>
    <rPh sb="9" eb="11">
      <t>ブンショ</t>
    </rPh>
    <phoneticPr fontId="3"/>
  </si>
  <si>
    <t>・エンゲージメント調査〇〇年度</t>
    <rPh sb="9" eb="11">
      <t>チョウサ</t>
    </rPh>
    <rPh sb="13" eb="15">
      <t>ネンド</t>
    </rPh>
    <phoneticPr fontId="3"/>
  </si>
  <si>
    <t>・エンゲージメント調査</t>
    <rPh sb="9" eb="11">
      <t>チョウサ</t>
    </rPh>
    <phoneticPr fontId="3"/>
  </si>
  <si>
    <t>・北部航空方面隊アンケート</t>
    <rPh sb="1" eb="8">
      <t>ホクブコウクウホウメンタイ</t>
    </rPh>
    <phoneticPr fontId="3"/>
  </si>
  <si>
    <t>管理分析</t>
    <phoneticPr fontId="4"/>
  </si>
  <si>
    <t>管理調査結果を報告するための文書</t>
    <rPh sb="0" eb="2">
      <t>カンリ</t>
    </rPh>
    <rPh sb="2" eb="4">
      <t>チョウサ</t>
    </rPh>
    <rPh sb="4" eb="6">
      <t>ケッカ</t>
    </rPh>
    <rPh sb="7" eb="9">
      <t>ホウコク</t>
    </rPh>
    <rPh sb="14" eb="16">
      <t>ブンショ</t>
    </rPh>
    <phoneticPr fontId="4"/>
  </si>
  <si>
    <t>・監理業務必携</t>
    <rPh sb="1" eb="5">
      <t>カンリギョウム</t>
    </rPh>
    <rPh sb="5" eb="7">
      <t>ヒッケイ</t>
    </rPh>
    <phoneticPr fontId="3"/>
  </si>
  <si>
    <t>監理業務</t>
    <rPh sb="0" eb="4">
      <t>カンリギョウム</t>
    </rPh>
    <phoneticPr fontId="3"/>
  </si>
  <si>
    <t>・職位組織図○○年度</t>
    <rPh sb="1" eb="3">
      <t>ショクイ</t>
    </rPh>
    <rPh sb="3" eb="6">
      <t>ソシキズ</t>
    </rPh>
    <rPh sb="6" eb="10">
      <t>マルマルネンド</t>
    </rPh>
    <phoneticPr fontId="4"/>
  </si>
  <si>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</si>
  <si>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・優良提案集○○年度</t>
    <rPh sb="1" eb="3">
      <t>ユウリョウ</t>
    </rPh>
    <rPh sb="3" eb="5">
      <t>テイアン</t>
    </rPh>
    <rPh sb="5" eb="6">
      <t>シュウ</t>
    </rPh>
    <rPh sb="6" eb="10">
      <t>マルマルネンド</t>
    </rPh>
    <phoneticPr fontId="4"/>
  </si>
  <si>
    <t>・優良提案集</t>
    <rPh sb="1" eb="3">
      <t>ユウリョウ</t>
    </rPh>
    <rPh sb="3" eb="5">
      <t>テイアン</t>
    </rPh>
    <rPh sb="5" eb="6">
      <t>シュウ</t>
    </rPh>
    <phoneticPr fontId="4"/>
  </si>
  <si>
    <t>・業務改善提案及び報告○○年度</t>
    <rPh sb="11" eb="15">
      <t>マルマルネンド</t>
    </rPh>
    <phoneticPr fontId="3"/>
  </si>
  <si>
    <t>・業務改善提案状況報告</t>
    <phoneticPr fontId="3"/>
  </si>
  <si>
    <t>・地上安全褒賞</t>
    <phoneticPr fontId="3"/>
  </si>
  <si>
    <t>地上安全褒賞</t>
    <rPh sb="0" eb="2">
      <t>チジョウ</t>
    </rPh>
    <rPh sb="2" eb="4">
      <t>アンゼン</t>
    </rPh>
    <rPh sb="4" eb="6">
      <t>ホウショウ</t>
    </rPh>
    <phoneticPr fontId="3"/>
  </si>
  <si>
    <t>・地上事調査報告書</t>
    <rPh sb="1" eb="3">
      <t>チジョウ</t>
    </rPh>
    <rPh sb="3" eb="4">
      <t>コト</t>
    </rPh>
    <rPh sb="4" eb="6">
      <t>チョウサ</t>
    </rPh>
    <rPh sb="6" eb="9">
      <t>ホウコクショ</t>
    </rPh>
    <phoneticPr fontId="4"/>
  </si>
  <si>
    <t>・地上事調査報告書</t>
    <rPh sb="1" eb="3">
      <t>チジョウ</t>
    </rPh>
    <rPh sb="3" eb="4">
      <t>ゴト</t>
    </rPh>
    <rPh sb="4" eb="6">
      <t>チョウサ</t>
    </rPh>
    <rPh sb="6" eb="9">
      <t>ホウコクショ</t>
    </rPh>
    <phoneticPr fontId="4"/>
  </si>
  <si>
    <t>地上事故の調査等に関する文書</t>
    <rPh sb="0" eb="2">
      <t>チジョウ</t>
    </rPh>
    <rPh sb="2" eb="4">
      <t>ジコ</t>
    </rPh>
    <rPh sb="5" eb="7">
      <t>チョウサ</t>
    </rPh>
    <rPh sb="7" eb="8">
      <t>トウ</t>
    </rPh>
    <rPh sb="9" eb="10">
      <t>カン</t>
    </rPh>
    <rPh sb="12" eb="14">
      <t>ブンショ</t>
    </rPh>
    <phoneticPr fontId="4"/>
  </si>
  <si>
    <t>・飛行安全教育資料</t>
    <rPh sb="1" eb="3">
      <t>ヒコウ</t>
    </rPh>
    <rPh sb="3" eb="5">
      <t>アンゼン</t>
    </rPh>
    <rPh sb="5" eb="7">
      <t>キョウイク</t>
    </rPh>
    <rPh sb="7" eb="9">
      <t>シリョウ</t>
    </rPh>
    <phoneticPr fontId="3"/>
  </si>
  <si>
    <t>・飛行安全教育資料</t>
    <rPh sb="7" eb="9">
      <t>シリョウ</t>
    </rPh>
    <phoneticPr fontId="3"/>
  </si>
  <si>
    <t>飛行安全に関する教育に関する文書</t>
    <rPh sb="0" eb="4">
      <t>ヒコウアンゼン</t>
    </rPh>
    <rPh sb="5" eb="6">
      <t>カン</t>
    </rPh>
    <rPh sb="8" eb="10">
      <t>キョウイク</t>
    </rPh>
    <rPh sb="11" eb="12">
      <t>カン</t>
    </rPh>
    <rPh sb="14" eb="16">
      <t>ブンショ</t>
    </rPh>
    <phoneticPr fontId="3"/>
  </si>
  <si>
    <t>・航空事故防止対策報告書</t>
    <rPh sb="1" eb="3">
      <t>コウクウ</t>
    </rPh>
    <rPh sb="3" eb="5">
      <t>ジコ</t>
    </rPh>
    <rPh sb="5" eb="7">
      <t>ボウシ</t>
    </rPh>
    <rPh sb="7" eb="9">
      <t>タイサク</t>
    </rPh>
    <rPh sb="9" eb="12">
      <t>ホウコクショ</t>
    </rPh>
    <phoneticPr fontId="3"/>
  </si>
  <si>
    <t>５年（来簡）</t>
    <rPh sb="1" eb="2">
      <t>ネン</t>
    </rPh>
    <phoneticPr fontId="3"/>
  </si>
  <si>
    <t>・航空事故調査結果○○年度</t>
    <rPh sb="9" eb="13">
      <t>マルマルネンド</t>
    </rPh>
    <phoneticPr fontId="3"/>
  </si>
  <si>
    <t>・航空事故調査報告書</t>
    <rPh sb="1" eb="3">
      <t>コウクウ</t>
    </rPh>
    <rPh sb="3" eb="5">
      <t>ジコ</t>
    </rPh>
    <rPh sb="5" eb="7">
      <t>チョウサ</t>
    </rPh>
    <rPh sb="7" eb="10">
      <t>ホウコクショ</t>
    </rPh>
    <phoneticPr fontId="3"/>
  </si>
  <si>
    <t>航空事故の調査等に関する文書</t>
    <rPh sb="0" eb="2">
      <t>コウクウ</t>
    </rPh>
    <rPh sb="2" eb="4">
      <t>ジコ</t>
    </rPh>
    <rPh sb="5" eb="7">
      <t>チョウサ</t>
    </rPh>
    <rPh sb="7" eb="8">
      <t>トウ</t>
    </rPh>
    <rPh sb="9" eb="10">
      <t>カン</t>
    </rPh>
    <rPh sb="12" eb="14">
      <t>ブンショ</t>
    </rPh>
    <phoneticPr fontId="4"/>
  </si>
  <si>
    <t>飛行安全</t>
    <phoneticPr fontId="4"/>
  </si>
  <si>
    <t>・〇〇年度ヒューマン・ファクターズ</t>
    <rPh sb="3" eb="5">
      <t>ネンド</t>
    </rPh>
    <phoneticPr fontId="3"/>
  </si>
  <si>
    <t>・ヒューマン・ファクターズ</t>
    <phoneticPr fontId="3"/>
  </si>
  <si>
    <t>・余暇活動指導の参考について</t>
    <rPh sb="1" eb="5">
      <t>ヨカカツドウ</t>
    </rPh>
    <rPh sb="5" eb="7">
      <t>シドウ</t>
    </rPh>
    <rPh sb="8" eb="10">
      <t>サンコウ</t>
    </rPh>
    <phoneticPr fontId="3"/>
  </si>
  <si>
    <t>・連続交通大事故を踏まえた注意喚起について</t>
    <phoneticPr fontId="3"/>
  </si>
  <si>
    <t>１年
(令和５年４月１日以降）</t>
    <rPh sb="1" eb="2">
      <t>ネン</t>
    </rPh>
    <phoneticPr fontId="3"/>
  </si>
  <si>
    <t>３年
(令和５年３月３１日以前）</t>
  </si>
  <si>
    <t xml:space="preserve">・○○年度航空自衛隊安全の日
</t>
    <rPh sb="1" eb="5">
      <t>マルマルネンド</t>
    </rPh>
    <rPh sb="5" eb="7">
      <t>コウクウ</t>
    </rPh>
    <rPh sb="7" eb="10">
      <t>ジエイタイ</t>
    </rPh>
    <rPh sb="10" eb="12">
      <t>アンゼン</t>
    </rPh>
    <rPh sb="13" eb="14">
      <t>ヒ</t>
    </rPh>
    <phoneticPr fontId="3"/>
  </si>
  <si>
    <t xml:space="preserve">・航空自衛隊安全の日
</t>
    <rPh sb="1" eb="3">
      <t>コウクウ</t>
    </rPh>
    <rPh sb="3" eb="6">
      <t>ジエイタイ</t>
    </rPh>
    <rPh sb="6" eb="8">
      <t>アンゼン</t>
    </rPh>
    <rPh sb="9" eb="10">
      <t>ヒ</t>
    </rPh>
    <phoneticPr fontId="3"/>
  </si>
  <si>
    <t>・○○年度安全観察</t>
    <rPh sb="1" eb="5">
      <t>マルマルネンド</t>
    </rPh>
    <phoneticPr fontId="3"/>
  </si>
  <si>
    <t>・安全観察</t>
    <phoneticPr fontId="3"/>
  </si>
  <si>
    <t>・○○年度交通安全運動</t>
    <rPh sb="1" eb="5">
      <t>マルマルネンド</t>
    </rPh>
    <rPh sb="5" eb="7">
      <t>コウツウ</t>
    </rPh>
    <rPh sb="7" eb="9">
      <t>アンゼン</t>
    </rPh>
    <rPh sb="9" eb="11">
      <t>ウンドウ</t>
    </rPh>
    <phoneticPr fontId="3"/>
  </si>
  <si>
    <t>・交通安全運動</t>
    <rPh sb="1" eb="3">
      <t>コウツウ</t>
    </rPh>
    <rPh sb="3" eb="5">
      <t>アンゼン</t>
    </rPh>
    <rPh sb="5" eb="7">
      <t>ウンドウ</t>
    </rPh>
    <phoneticPr fontId="3"/>
  </si>
  <si>
    <t>・飛行群安全管理規則の制定／一部改正</t>
    <rPh sb="1" eb="4">
      <t>ヒコウグン</t>
    </rPh>
    <rPh sb="4" eb="10">
      <t>アンゼンカンリキソク</t>
    </rPh>
    <rPh sb="11" eb="13">
      <t>セイテイ</t>
    </rPh>
    <rPh sb="14" eb="18">
      <t>イチブカイセイ</t>
    </rPh>
    <phoneticPr fontId="3"/>
  </si>
  <si>
    <t>・飛行群安全管理規則の制定／一部改正</t>
    <phoneticPr fontId="3"/>
  </si>
  <si>
    <t>・安全規則類</t>
    <rPh sb="1" eb="5">
      <t>アンゼンキソク</t>
    </rPh>
    <rPh sb="5" eb="6">
      <t>ルイ</t>
    </rPh>
    <phoneticPr fontId="3"/>
  </si>
  <si>
    <t>・安全に関する規則綴</t>
    <rPh sb="1" eb="3">
      <t>アンゼン</t>
    </rPh>
    <rPh sb="4" eb="5">
      <t>カン</t>
    </rPh>
    <rPh sb="7" eb="9">
      <t>キソク</t>
    </rPh>
    <rPh sb="9" eb="10">
      <t>ツヅ</t>
    </rPh>
    <phoneticPr fontId="3"/>
  </si>
  <si>
    <t>・事故防止計画○○年度</t>
    <rPh sb="5" eb="7">
      <t>ケイカク</t>
    </rPh>
    <rPh sb="7" eb="11">
      <t>マルマルネンド</t>
    </rPh>
    <phoneticPr fontId="3"/>
  </si>
  <si>
    <t>・事故防止計画</t>
    <phoneticPr fontId="3"/>
  </si>
  <si>
    <t>・航空事故防止対策報告書〇〇年度</t>
    <rPh sb="14" eb="16">
      <t>ネンド</t>
    </rPh>
    <phoneticPr fontId="3"/>
  </si>
  <si>
    <t>・航空交通異常接近報告、特定重大インシデント報告書</t>
  </si>
  <si>
    <t>・コンプライアンスリスク調査○○年度</t>
    <rPh sb="12" eb="14">
      <t>チョウサ</t>
    </rPh>
    <rPh sb="16" eb="18">
      <t>ネンド</t>
    </rPh>
    <phoneticPr fontId="3"/>
  </si>
  <si>
    <t>・コンプライアンスリスク調査に関する文書</t>
    <rPh sb="12" eb="14">
      <t>チョウサ</t>
    </rPh>
    <rPh sb="15" eb="16">
      <t>カン</t>
    </rPh>
    <rPh sb="18" eb="20">
      <t>ブンショ</t>
    </rPh>
    <phoneticPr fontId="3"/>
  </si>
  <si>
    <t>・防衛監察について</t>
    <rPh sb="1" eb="3">
      <t>ボウエイ</t>
    </rPh>
    <rPh sb="3" eb="5">
      <t>カンサツ</t>
    </rPh>
    <phoneticPr fontId="3"/>
  </si>
  <si>
    <t>・防衛監察に関する文書</t>
    <rPh sb="6" eb="7">
      <t>カン</t>
    </rPh>
    <rPh sb="9" eb="11">
      <t>ブンショ</t>
    </rPh>
    <phoneticPr fontId="3"/>
  </si>
  <si>
    <t>・○○年度北部航空方面隊監察について</t>
    <rPh sb="1" eb="5">
      <t>マルマルネンド</t>
    </rPh>
    <rPh sb="5" eb="7">
      <t>ホクブ</t>
    </rPh>
    <rPh sb="7" eb="9">
      <t>コウクウ</t>
    </rPh>
    <rPh sb="9" eb="11">
      <t>ホウメン</t>
    </rPh>
    <rPh sb="11" eb="12">
      <t>タイ</t>
    </rPh>
    <rPh sb="12" eb="14">
      <t>カンサツ</t>
    </rPh>
    <phoneticPr fontId="3"/>
  </si>
  <si>
    <t>・北部航空方面隊監察に関する文書</t>
    <phoneticPr fontId="3"/>
  </si>
  <si>
    <t>・服務・安全等特定監察</t>
    <rPh sb="1" eb="3">
      <t>フクム</t>
    </rPh>
    <rPh sb="4" eb="6">
      <t>アンゼン</t>
    </rPh>
    <rPh sb="6" eb="7">
      <t>トウ</t>
    </rPh>
    <rPh sb="7" eb="9">
      <t>トクテイ</t>
    </rPh>
    <rPh sb="9" eb="11">
      <t>カンサツ</t>
    </rPh>
    <phoneticPr fontId="3"/>
  </si>
  <si>
    <t>・服務・安全等特定監察に関する文書</t>
    <rPh sb="12" eb="13">
      <t>カン</t>
    </rPh>
    <rPh sb="15" eb="17">
      <t>ブンショ</t>
    </rPh>
    <phoneticPr fontId="3"/>
  </si>
  <si>
    <t>・航空自衛隊監察結果</t>
    <rPh sb="1" eb="3">
      <t>コウクウ</t>
    </rPh>
    <phoneticPr fontId="3"/>
  </si>
  <si>
    <t>監察</t>
    <phoneticPr fontId="4"/>
  </si>
  <si>
    <t>・監察結果報告</t>
    <rPh sb="1" eb="3">
      <t>カンサツ</t>
    </rPh>
    <rPh sb="3" eb="5">
      <t>ケッカ</t>
    </rPh>
    <rPh sb="5" eb="7">
      <t>ホウコク</t>
    </rPh>
    <phoneticPr fontId="3"/>
  </si>
  <si>
    <t>・航空機形態管理について</t>
    <rPh sb="1" eb="4">
      <t>コウクウキ</t>
    </rPh>
    <rPh sb="4" eb="6">
      <t>ケイタイ</t>
    </rPh>
    <rPh sb="6" eb="8">
      <t>カンリ</t>
    </rPh>
    <phoneticPr fontId="3"/>
  </si>
  <si>
    <t>技術一般</t>
    <rPh sb="0" eb="2">
      <t>ギジュツ</t>
    </rPh>
    <rPh sb="2" eb="4">
      <t>イッパン</t>
    </rPh>
    <phoneticPr fontId="4"/>
  </si>
  <si>
    <t>・航空機形態管理</t>
    <rPh sb="4" eb="6">
      <t>ケイタイ</t>
    </rPh>
    <rPh sb="6" eb="8">
      <t>カンリ</t>
    </rPh>
    <phoneticPr fontId="4"/>
  </si>
  <si>
    <t>航空機に関する技術に関する文書</t>
    <rPh sb="0" eb="3">
      <t>コウクウキ</t>
    </rPh>
    <rPh sb="4" eb="5">
      <t>カン</t>
    </rPh>
    <rPh sb="7" eb="9">
      <t>ギジュツ</t>
    </rPh>
    <rPh sb="10" eb="11">
      <t>カン</t>
    </rPh>
    <rPh sb="13" eb="15">
      <t>ブンショ</t>
    </rPh>
    <phoneticPr fontId="3"/>
  </si>
  <si>
    <t>・戦闘機用統合火器管制システムの性能確認試験について</t>
    <rPh sb="1" eb="4">
      <t>セントウキ</t>
    </rPh>
    <rPh sb="4" eb="5">
      <t>ヨウ</t>
    </rPh>
    <rPh sb="5" eb="7">
      <t>トウゴウ</t>
    </rPh>
    <rPh sb="7" eb="9">
      <t>カキ</t>
    </rPh>
    <rPh sb="9" eb="11">
      <t>カンセイ</t>
    </rPh>
    <rPh sb="16" eb="18">
      <t>セイノウ</t>
    </rPh>
    <rPh sb="18" eb="20">
      <t>カクニン</t>
    </rPh>
    <rPh sb="20" eb="22">
      <t>シケン</t>
    </rPh>
    <phoneticPr fontId="3"/>
  </si>
  <si>
    <t>・実用試験成果報告書、試験的運用成果報告書、技術的追認成果報告書</t>
    <rPh sb="1" eb="3">
      <t>ジツヨウ</t>
    </rPh>
    <rPh sb="3" eb="5">
      <t>シケン</t>
    </rPh>
    <rPh sb="5" eb="7">
      <t>セイカ</t>
    </rPh>
    <rPh sb="7" eb="10">
      <t>ホウコクショ</t>
    </rPh>
    <rPh sb="11" eb="13">
      <t>シケン</t>
    </rPh>
    <rPh sb="13" eb="14">
      <t>テキ</t>
    </rPh>
    <rPh sb="14" eb="16">
      <t>ウンヨウ</t>
    </rPh>
    <rPh sb="16" eb="18">
      <t>セイカ</t>
    </rPh>
    <rPh sb="18" eb="21">
      <t>ホウコクショ</t>
    </rPh>
    <rPh sb="22" eb="24">
      <t>ギジュツ</t>
    </rPh>
    <rPh sb="24" eb="25">
      <t>テキ</t>
    </rPh>
    <rPh sb="25" eb="27">
      <t>ツイニン</t>
    </rPh>
    <rPh sb="27" eb="29">
      <t>セイカ</t>
    </rPh>
    <rPh sb="29" eb="32">
      <t>ホウコクショ</t>
    </rPh>
    <phoneticPr fontId="3"/>
  </si>
  <si>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3"/>
  </si>
  <si>
    <t>・同乗検査員搭乗回答書○○年度</t>
    <rPh sb="11" eb="15">
      <t>マルマルネンド</t>
    </rPh>
    <phoneticPr fontId="3"/>
  </si>
  <si>
    <t>・同乗検査員の搭乗回答書</t>
    <rPh sb="5" eb="6">
      <t>イン</t>
    </rPh>
    <rPh sb="7" eb="9">
      <t>トウジョウ</t>
    </rPh>
    <rPh sb="9" eb="12">
      <t>カイトウショ</t>
    </rPh>
    <phoneticPr fontId="3"/>
  </si>
  <si>
    <t>同乗検査員の搭乗に関する文書</t>
    <rPh sb="9" eb="10">
      <t>カン</t>
    </rPh>
    <rPh sb="12" eb="14">
      <t>ブンショ</t>
    </rPh>
    <phoneticPr fontId="3"/>
  </si>
  <si>
    <t>・F-35A/F-15航空機の技術的追認</t>
    <rPh sb="11" eb="14">
      <t>コウクウキ</t>
    </rPh>
    <phoneticPr fontId="3"/>
  </si>
  <si>
    <t>・実用試験成果報告書、試験的運用成果報告書、技術的追認成果報告書</t>
    <phoneticPr fontId="3"/>
  </si>
  <si>
    <t>装備品（航空機）の試験成果に関する文書</t>
    <rPh sb="0" eb="3">
      <t>ソウビヒン</t>
    </rPh>
    <rPh sb="4" eb="7">
      <t>コウクウキ</t>
    </rPh>
    <rPh sb="9" eb="11">
      <t>シケン</t>
    </rPh>
    <rPh sb="11" eb="13">
      <t>セイカ</t>
    </rPh>
    <rPh sb="14" eb="15">
      <t>カン</t>
    </rPh>
    <rPh sb="17" eb="19">
      <t>ブンショ</t>
    </rPh>
    <phoneticPr fontId="3"/>
  </si>
  <si>
    <t>・飛行群武器庫立入記録簿○○年度</t>
    <phoneticPr fontId="3"/>
  </si>
  <si>
    <t>・飛行群武器庫開閉扉の鍵接受簿○○年度</t>
    <phoneticPr fontId="3"/>
  </si>
  <si>
    <t>・飛行群銃架等鍵接受簿○○年度</t>
    <phoneticPr fontId="3"/>
  </si>
  <si>
    <t>・武器庫等点検報告書○○年度</t>
    <phoneticPr fontId="3"/>
  </si>
  <si>
    <t>・小火器の保管場所(武器庫）の管理</t>
    <rPh sb="1" eb="4">
      <t>ショウカキ</t>
    </rPh>
    <rPh sb="5" eb="9">
      <t>ホカンバショ</t>
    </rPh>
    <rPh sb="10" eb="13">
      <t>ブキコ</t>
    </rPh>
    <rPh sb="15" eb="17">
      <t>カンリ</t>
    </rPh>
    <phoneticPr fontId="3"/>
  </si>
  <si>
    <t>小火器の保管場所に関する文書</t>
    <rPh sb="0" eb="3">
      <t>ショウカキ</t>
    </rPh>
    <rPh sb="4" eb="8">
      <t>ホカンバショ</t>
    </rPh>
    <rPh sb="9" eb="10">
      <t>カン</t>
    </rPh>
    <rPh sb="12" eb="14">
      <t>ブンショ</t>
    </rPh>
    <phoneticPr fontId="3"/>
  </si>
  <si>
    <t>・飛行群小火器日々点検及び月間点検記録簿○○年度</t>
    <phoneticPr fontId="3"/>
  </si>
  <si>
    <t>・小火器の点検について</t>
    <rPh sb="1" eb="4">
      <t>ショウカキ</t>
    </rPh>
    <rPh sb="5" eb="7">
      <t>テンケン</t>
    </rPh>
    <phoneticPr fontId="3"/>
  </si>
  <si>
    <t>・飛行群小火器搬出入記録簿○○年度</t>
    <phoneticPr fontId="3"/>
  </si>
  <si>
    <t>・小火器借用申請書・許可書○○年度</t>
    <phoneticPr fontId="3"/>
  </si>
  <si>
    <t>・小火器の貸出について</t>
    <rPh sb="1" eb="4">
      <t>ショウカキ</t>
    </rPh>
    <rPh sb="5" eb="7">
      <t>カシダシ</t>
    </rPh>
    <phoneticPr fontId="3"/>
  </si>
  <si>
    <t>・保有現況表○○年度</t>
    <phoneticPr fontId="3"/>
  </si>
  <si>
    <t>・部隊整備実施結果報告○○年度</t>
    <phoneticPr fontId="3"/>
  </si>
  <si>
    <t>・発射弾数報告○○年度</t>
    <phoneticPr fontId="3"/>
  </si>
  <si>
    <t>・小火器の整備、管理</t>
    <phoneticPr fontId="3"/>
  </si>
  <si>
    <t>・引継証明書○○年度</t>
    <phoneticPr fontId="3"/>
  </si>
  <si>
    <t>・警備用小火器予備品点検簿○○年度</t>
    <phoneticPr fontId="3"/>
  </si>
  <si>
    <t>・品質検査実施報告○○年度</t>
    <phoneticPr fontId="3"/>
  </si>
  <si>
    <t>・定期検査実施結果報告○○年度</t>
    <phoneticPr fontId="3"/>
  </si>
  <si>
    <t>・小火器検査員○○年度</t>
    <rPh sb="7" eb="11">
      <t>マルマルネンド</t>
    </rPh>
    <phoneticPr fontId="3"/>
  </si>
  <si>
    <t>・小火器の検査、検査員の指定、引継ぎに関する文書</t>
    <rPh sb="1" eb="4">
      <t>ショウカキ</t>
    </rPh>
    <rPh sb="5" eb="7">
      <t>ケンサ</t>
    </rPh>
    <rPh sb="8" eb="11">
      <t>ケンサイン</t>
    </rPh>
    <rPh sb="12" eb="14">
      <t>シテイ</t>
    </rPh>
    <rPh sb="15" eb="17">
      <t>ヒキツ</t>
    </rPh>
    <rPh sb="19" eb="20">
      <t>カン</t>
    </rPh>
    <rPh sb="22" eb="24">
      <t>ブンショ</t>
    </rPh>
    <phoneticPr fontId="3"/>
  </si>
  <si>
    <t>・飛行群小火器取扱い</t>
    <phoneticPr fontId="3"/>
  </si>
  <si>
    <t>・飛行群の小火器の取り扱いに関する規則の通知○○年度</t>
    <rPh sb="17" eb="19">
      <t>キソク</t>
    </rPh>
    <rPh sb="20" eb="22">
      <t>ツウチ</t>
    </rPh>
    <rPh sb="22" eb="26">
      <t>マルマルネンド</t>
    </rPh>
    <phoneticPr fontId="3"/>
  </si>
  <si>
    <t>・飛行群における小火器の取扱いに関する達の制定／改正</t>
    <rPh sb="21" eb="23">
      <t>セイテイ</t>
    </rPh>
    <rPh sb="24" eb="26">
      <t>カイセイ</t>
    </rPh>
    <phoneticPr fontId="3"/>
  </si>
  <si>
    <t>武装</t>
    <phoneticPr fontId="4"/>
  </si>
  <si>
    <t>・飛行群の小火器の取り扱いに関する達の制定／改正</t>
    <rPh sb="1" eb="4">
      <t>ヒコウグン</t>
    </rPh>
    <rPh sb="5" eb="8">
      <t>ショウカキ</t>
    </rPh>
    <rPh sb="9" eb="10">
      <t>ト</t>
    </rPh>
    <rPh sb="11" eb="12">
      <t>アツカ</t>
    </rPh>
    <rPh sb="14" eb="15">
      <t>カン</t>
    </rPh>
    <rPh sb="17" eb="18">
      <t>タツ</t>
    </rPh>
    <rPh sb="19" eb="21">
      <t>セイテイ</t>
    </rPh>
    <rPh sb="22" eb="24">
      <t>カイセイ</t>
    </rPh>
    <phoneticPr fontId="3"/>
  </si>
  <si>
    <t>小火器等取扱いに関する文書</t>
    <rPh sb="4" eb="6">
      <t>トリアツカイ</t>
    </rPh>
    <rPh sb="8" eb="9">
      <t>カン</t>
    </rPh>
    <rPh sb="11" eb="13">
      <t>ブンショ</t>
    </rPh>
    <phoneticPr fontId="4"/>
  </si>
  <si>
    <t>・○○年度設置調整確認書</t>
    <rPh sb="5" eb="9">
      <t>セッチチョウセイ</t>
    </rPh>
    <rPh sb="9" eb="12">
      <t>カクニンショ</t>
    </rPh>
    <phoneticPr fontId="3"/>
  </si>
  <si>
    <t>・複合機の設置調整確認書</t>
    <rPh sb="1" eb="4">
      <t>フクゴウキ</t>
    </rPh>
    <rPh sb="5" eb="9">
      <t>セッチチョウセイ</t>
    </rPh>
    <rPh sb="9" eb="12">
      <t>カクニンショ</t>
    </rPh>
    <phoneticPr fontId="3"/>
  </si>
  <si>
    <t>・監督、完成検査○○年度</t>
    <rPh sb="1" eb="3">
      <t>カントク</t>
    </rPh>
    <rPh sb="4" eb="8">
      <t>カンセイケンサ</t>
    </rPh>
    <rPh sb="8" eb="12">
      <t>マルマルネンド</t>
    </rPh>
    <phoneticPr fontId="3"/>
  </si>
  <si>
    <t>・現地補給処整備の監督、完成検査</t>
    <rPh sb="1" eb="3">
      <t>ゲンチ</t>
    </rPh>
    <rPh sb="3" eb="8">
      <t>ホキュウショセイビ</t>
    </rPh>
    <rPh sb="9" eb="11">
      <t>カントク</t>
    </rPh>
    <rPh sb="12" eb="16">
      <t>カンセイケンサ</t>
    </rPh>
    <phoneticPr fontId="3"/>
  </si>
  <si>
    <t>・分任支出負担行為担当官任命、解任書○○年度</t>
    <phoneticPr fontId="3"/>
  </si>
  <si>
    <t>・分任支出負担行為担当官任命、解任書</t>
    <phoneticPr fontId="3"/>
  </si>
  <si>
    <t>・使用責任者指定通知書</t>
    <phoneticPr fontId="3"/>
  </si>
  <si>
    <t>・統合気象システム（ＪＷＳ３）の使用責任者の指定</t>
    <rPh sb="16" eb="21">
      <t>シヨウセキニンシャ</t>
    </rPh>
    <rPh sb="22" eb="24">
      <t>シテイ</t>
    </rPh>
    <phoneticPr fontId="3"/>
  </si>
  <si>
    <t>・調達請求綴○○年度</t>
    <rPh sb="6" eb="10">
      <t>マルマルネンド</t>
    </rPh>
    <phoneticPr fontId="3"/>
  </si>
  <si>
    <t>・物品の調達の請求に関する文書</t>
    <rPh sb="1" eb="3">
      <t>ブッピン</t>
    </rPh>
    <rPh sb="4" eb="6">
      <t>チョウタツ</t>
    </rPh>
    <rPh sb="7" eb="9">
      <t>セイキュウ</t>
    </rPh>
    <rPh sb="10" eb="11">
      <t>カン</t>
    </rPh>
    <rPh sb="13" eb="15">
      <t>ブンショ</t>
    </rPh>
    <phoneticPr fontId="3"/>
  </si>
  <si>
    <t>・調達規則</t>
    <rPh sb="1" eb="5">
      <t>チョウタツキソク</t>
    </rPh>
    <phoneticPr fontId="3"/>
  </si>
  <si>
    <t>・調達業務実施要領</t>
    <phoneticPr fontId="3"/>
  </si>
  <si>
    <t>調達業務</t>
    <phoneticPr fontId="4"/>
  </si>
  <si>
    <t>・○○年度ＱＣサークル大会</t>
    <rPh sb="11" eb="13">
      <t>タイカイ</t>
    </rPh>
    <phoneticPr fontId="3"/>
  </si>
  <si>
    <t>・ＱＣサークルに関する文書</t>
    <rPh sb="8" eb="9">
      <t>カン</t>
    </rPh>
    <rPh sb="11" eb="13">
      <t>ブンショ</t>
    </rPh>
    <phoneticPr fontId="3"/>
  </si>
  <si>
    <t>・品質管理に関する通達○○年度</t>
    <rPh sb="1" eb="3">
      <t>ヒンシツ</t>
    </rPh>
    <rPh sb="3" eb="5">
      <t>カンリ</t>
    </rPh>
    <rPh sb="6" eb="7">
      <t>カン</t>
    </rPh>
    <rPh sb="9" eb="11">
      <t>ツウタツ</t>
    </rPh>
    <phoneticPr fontId="3"/>
  </si>
  <si>
    <t>・品質管理に関する文書</t>
    <rPh sb="1" eb="5">
      <t>ヒンシツカンリ</t>
    </rPh>
    <rPh sb="6" eb="7">
      <t>カン</t>
    </rPh>
    <rPh sb="9" eb="11">
      <t>ブンショ</t>
    </rPh>
    <phoneticPr fontId="3"/>
  </si>
  <si>
    <t>・○○年度　品質管理計画及び実施成果</t>
    <phoneticPr fontId="3"/>
  </si>
  <si>
    <t>品質管理</t>
    <phoneticPr fontId="4"/>
  </si>
  <si>
    <t>・品質管理計画、報告</t>
    <phoneticPr fontId="3"/>
  </si>
  <si>
    <t>品質管理計画、報告</t>
    <phoneticPr fontId="4"/>
  </si>
  <si>
    <t>・第２航空団配属航空機の部隊マークについて</t>
    <phoneticPr fontId="3"/>
  </si>
  <si>
    <t>・航空機の部隊マークの制定</t>
    <phoneticPr fontId="3"/>
  </si>
  <si>
    <t>航空機の部隊マーク</t>
    <rPh sb="0" eb="3">
      <t>コウクウキ</t>
    </rPh>
    <rPh sb="4" eb="6">
      <t>ブタイ</t>
    </rPh>
    <phoneticPr fontId="3"/>
  </si>
  <si>
    <t>当該簿冊に記載された器機等が使用されなくなった日に係る特定日以後１年</t>
    <rPh sb="0" eb="2">
      <t>トウガイ</t>
    </rPh>
    <rPh sb="2" eb="4">
      <t>ボサツ</t>
    </rPh>
    <rPh sb="5" eb="7">
      <t>キサイ</t>
    </rPh>
    <rPh sb="10" eb="12">
      <t>キキ</t>
    </rPh>
    <rPh sb="12" eb="13">
      <t>トウ</t>
    </rPh>
    <rPh sb="14" eb="16">
      <t>シヨウ</t>
    </rPh>
    <rPh sb="23" eb="24">
      <t>ヒ</t>
    </rPh>
    <rPh sb="25" eb="26">
      <t>カカワ</t>
    </rPh>
    <rPh sb="27" eb="30">
      <t>トクテイビ</t>
    </rPh>
    <rPh sb="30" eb="32">
      <t>イゴ</t>
    </rPh>
    <rPh sb="33" eb="34">
      <t>ネン</t>
    </rPh>
    <phoneticPr fontId="4"/>
  </si>
  <si>
    <t>・電子Ｔ．Ｏ取扱ＰＣ指定簿</t>
    <rPh sb="1" eb="3">
      <t>デンシ</t>
    </rPh>
    <rPh sb="6" eb="8">
      <t>トリアツカイ</t>
    </rPh>
    <rPh sb="10" eb="13">
      <t>シテイボ</t>
    </rPh>
    <phoneticPr fontId="3"/>
  </si>
  <si>
    <t>・特定技能、特定整備、非破壊検査、ＴＯ改善提案　○○年度</t>
    <rPh sb="19" eb="23">
      <t>カイゼンテイアン</t>
    </rPh>
    <rPh sb="24" eb="28">
      <t>マルマルネンド</t>
    </rPh>
    <phoneticPr fontId="3"/>
  </si>
  <si>
    <t>・走行器材、特定技能、特定整備、ＴＯ改善提案</t>
    <rPh sb="1" eb="3">
      <t>ソウコウ</t>
    </rPh>
    <rPh sb="3" eb="5">
      <t>キザイ</t>
    </rPh>
    <rPh sb="6" eb="8">
      <t>トクテイ</t>
    </rPh>
    <rPh sb="8" eb="10">
      <t>ギノウ</t>
    </rPh>
    <rPh sb="11" eb="13">
      <t>トクテイ</t>
    </rPh>
    <rPh sb="13" eb="15">
      <t>セイビ</t>
    </rPh>
    <rPh sb="18" eb="22">
      <t>カイゼンテイアン</t>
    </rPh>
    <phoneticPr fontId="3"/>
  </si>
  <si>
    <t>１年
（平成３０年３月３１日以前）</t>
    <rPh sb="4" eb="6">
      <t>ヘイセイ</t>
    </rPh>
    <rPh sb="8" eb="9">
      <t>ネン</t>
    </rPh>
    <rPh sb="10" eb="11">
      <t>ガツ</t>
    </rPh>
    <rPh sb="13" eb="14">
      <t>ニチ</t>
    </rPh>
    <rPh sb="14" eb="16">
      <t>イゼン</t>
    </rPh>
    <phoneticPr fontId="3"/>
  </si>
  <si>
    <t>１０年
（平成２９年３月３１日以前）</t>
    <rPh sb="5" eb="7">
      <t>ヘイセイ</t>
    </rPh>
    <rPh sb="9" eb="10">
      <t>ネン</t>
    </rPh>
    <rPh sb="11" eb="12">
      <t>ガツ</t>
    </rPh>
    <rPh sb="14" eb="15">
      <t>ニチ</t>
    </rPh>
    <rPh sb="15" eb="17">
      <t>イゼン</t>
    </rPh>
    <phoneticPr fontId="3"/>
  </si>
  <si>
    <t>・航空機整備業務○○年度</t>
    <rPh sb="10" eb="12">
      <t>ネンド</t>
    </rPh>
    <phoneticPr fontId="3"/>
  </si>
  <si>
    <t>・航空機整備業務関連</t>
    <phoneticPr fontId="3"/>
  </si>
  <si>
    <t>航空機整備業務に関する文書</t>
    <phoneticPr fontId="4"/>
  </si>
  <si>
    <t>・技術指令書受領配布管理記録</t>
    <phoneticPr fontId="6"/>
  </si>
  <si>
    <t>当該簿冊に記載された文書等が送達され、又は破棄された日に係る特定日以後１年</t>
    <rPh sb="0" eb="2">
      <t>トウガイ</t>
    </rPh>
    <rPh sb="2" eb="4">
      <t>ボサツ</t>
    </rPh>
    <rPh sb="5" eb="7">
      <t>キサイ</t>
    </rPh>
    <rPh sb="10" eb="13">
      <t>ブンショナド</t>
    </rPh>
    <rPh sb="14" eb="16">
      <t>ソウタツ</t>
    </rPh>
    <rPh sb="19" eb="20">
      <t>マタ</t>
    </rPh>
    <rPh sb="21" eb="23">
      <t>ハキ</t>
    </rPh>
    <rPh sb="26" eb="27">
      <t>ヒ</t>
    </rPh>
    <rPh sb="28" eb="29">
      <t>カカワ</t>
    </rPh>
    <rPh sb="30" eb="33">
      <t>トクテイビ</t>
    </rPh>
    <rPh sb="33" eb="35">
      <t>イゴ</t>
    </rPh>
    <rPh sb="36" eb="37">
      <t>ネン</t>
    </rPh>
    <phoneticPr fontId="4"/>
  </si>
  <si>
    <t xml:space="preserve">・電子技術司令書印刷管理簿
</t>
    <rPh sb="1" eb="3">
      <t>デンシ</t>
    </rPh>
    <rPh sb="3" eb="5">
      <t>ギジュツ</t>
    </rPh>
    <rPh sb="5" eb="7">
      <t>シレイ</t>
    </rPh>
    <rPh sb="7" eb="8">
      <t>ショ</t>
    </rPh>
    <rPh sb="8" eb="10">
      <t>インサツ</t>
    </rPh>
    <rPh sb="10" eb="13">
      <t>カンリボ</t>
    </rPh>
    <phoneticPr fontId="3"/>
  </si>
  <si>
    <t>・技術指令書の管理に関する文書</t>
    <rPh sb="7" eb="9">
      <t>カンリ</t>
    </rPh>
    <rPh sb="10" eb="11">
      <t>カン</t>
    </rPh>
    <rPh sb="13" eb="15">
      <t>ブンショ</t>
    </rPh>
    <phoneticPr fontId="3"/>
  </si>
  <si>
    <t>・技術指令書終了分</t>
    <rPh sb="6" eb="8">
      <t>シュウリョウ</t>
    </rPh>
    <rPh sb="8" eb="9">
      <t>ブン</t>
    </rPh>
    <phoneticPr fontId="3"/>
  </si>
  <si>
    <t>・航空自衛隊技術指令書</t>
    <rPh sb="1" eb="3">
      <t>コウクウ</t>
    </rPh>
    <rPh sb="3" eb="6">
      <t>ジエイタイ</t>
    </rPh>
    <rPh sb="6" eb="8">
      <t>ギジュツ</t>
    </rPh>
    <rPh sb="8" eb="11">
      <t>シレイショ</t>
    </rPh>
    <phoneticPr fontId="4"/>
  </si>
  <si>
    <t>航空自衛隊技術指令書</t>
    <rPh sb="0" eb="5">
      <t>コウクウジエイタイ</t>
    </rPh>
    <rPh sb="5" eb="7">
      <t>ギジュツ</t>
    </rPh>
    <rPh sb="7" eb="10">
      <t>シレイショ</t>
    </rPh>
    <phoneticPr fontId="4"/>
  </si>
  <si>
    <t>・地上火器射撃訓練用弾薬の割当て○○年度</t>
    <rPh sb="18" eb="20">
      <t>ネンド</t>
    </rPh>
    <phoneticPr fontId="3"/>
  </si>
  <si>
    <t>・地上火器射撃訓練用弾薬の割当て</t>
    <phoneticPr fontId="3"/>
  </si>
  <si>
    <t>地上火器射撃訓練用弾薬の割当て</t>
    <phoneticPr fontId="4"/>
  </si>
  <si>
    <t>・弾薬管理要領</t>
    <phoneticPr fontId="3"/>
  </si>
  <si>
    <t>・弾薬管理要領</t>
    <rPh sb="1" eb="3">
      <t>ダンヤク</t>
    </rPh>
    <rPh sb="3" eb="5">
      <t>カンリ</t>
    </rPh>
    <rPh sb="5" eb="7">
      <t>ヨウリョウ</t>
    </rPh>
    <phoneticPr fontId="3"/>
  </si>
  <si>
    <t>・飛行群火薬類取扱規則</t>
    <rPh sb="1" eb="4">
      <t>ヒコウグン</t>
    </rPh>
    <rPh sb="4" eb="6">
      <t>カヤク</t>
    </rPh>
    <rPh sb="6" eb="7">
      <t>ルイ</t>
    </rPh>
    <rPh sb="7" eb="9">
      <t>トリアツカイ</t>
    </rPh>
    <rPh sb="9" eb="11">
      <t>キソク</t>
    </rPh>
    <phoneticPr fontId="4"/>
  </si>
  <si>
    <t>・火薬類取扱規則</t>
    <rPh sb="1" eb="3">
      <t>カヤク</t>
    </rPh>
    <rPh sb="3" eb="4">
      <t>ルイ</t>
    </rPh>
    <rPh sb="4" eb="6">
      <t>トリアツカイ</t>
    </rPh>
    <rPh sb="6" eb="8">
      <t>キソク</t>
    </rPh>
    <phoneticPr fontId="4"/>
  </si>
  <si>
    <t>火薬類の取扱い</t>
    <rPh sb="0" eb="3">
      <t>カヤクルイ</t>
    </rPh>
    <rPh sb="4" eb="6">
      <t>トリアツカイ</t>
    </rPh>
    <phoneticPr fontId="4"/>
  </si>
  <si>
    <t>・○○年度　燃料流出事故対処要領について</t>
    <rPh sb="1" eb="5">
      <t>マルマルネンド</t>
    </rPh>
    <rPh sb="14" eb="16">
      <t>ヨウリョウ</t>
    </rPh>
    <phoneticPr fontId="3"/>
  </si>
  <si>
    <t>・燃料流出事故対処</t>
    <phoneticPr fontId="3"/>
  </si>
  <si>
    <t>燃料流出事故対処</t>
  </si>
  <si>
    <t>・高圧ガス自主検査○○年度</t>
    <rPh sb="1" eb="3">
      <t>コウアツ</t>
    </rPh>
    <rPh sb="5" eb="7">
      <t>ジシュ</t>
    </rPh>
    <rPh sb="7" eb="9">
      <t>ケンサ</t>
    </rPh>
    <rPh sb="9" eb="13">
      <t>マルマルネンド</t>
    </rPh>
    <phoneticPr fontId="4"/>
  </si>
  <si>
    <t>・高圧ガス自主検査</t>
    <phoneticPr fontId="3"/>
  </si>
  <si>
    <t>物品管理検査に関する文書</t>
    <rPh sb="0" eb="2">
      <t>ブッピン</t>
    </rPh>
    <rPh sb="2" eb="4">
      <t>カンリ</t>
    </rPh>
    <rPh sb="4" eb="6">
      <t>ケンサ</t>
    </rPh>
    <rPh sb="7" eb="8">
      <t>カン</t>
    </rPh>
    <rPh sb="10" eb="12">
      <t>ブンショ</t>
    </rPh>
    <phoneticPr fontId="3"/>
  </si>
  <si>
    <t>特定日以後１年</t>
    <rPh sb="0" eb="5">
      <t>トクテイビイゴ</t>
    </rPh>
    <rPh sb="6" eb="7">
      <t>ネン</t>
    </rPh>
    <phoneticPr fontId="3"/>
  </si>
  <si>
    <t>・物品管理職員等通知書</t>
    <phoneticPr fontId="3"/>
  </si>
  <si>
    <t>・物品管理職員等通知書</t>
    <rPh sb="1" eb="3">
      <t>ブッピン</t>
    </rPh>
    <rPh sb="3" eb="5">
      <t>カンリ</t>
    </rPh>
    <rPh sb="5" eb="7">
      <t>ショクイン</t>
    </rPh>
    <rPh sb="7" eb="8">
      <t>トウ</t>
    </rPh>
    <rPh sb="8" eb="11">
      <t>ツウチショ</t>
    </rPh>
    <phoneticPr fontId="6"/>
  </si>
  <si>
    <t>・物品管理職員等通知書</t>
    <rPh sb="1" eb="3">
      <t>ブッピン</t>
    </rPh>
    <rPh sb="3" eb="5">
      <t>カンリ</t>
    </rPh>
    <rPh sb="5" eb="7">
      <t>ショクイン</t>
    </rPh>
    <rPh sb="7" eb="8">
      <t>トウ</t>
    </rPh>
    <rPh sb="8" eb="11">
      <t>ツウチショ</t>
    </rPh>
    <phoneticPr fontId="3"/>
  </si>
  <si>
    <t>・証書</t>
    <rPh sb="1" eb="3">
      <t>ショウショ</t>
    </rPh>
    <phoneticPr fontId="3"/>
  </si>
  <si>
    <t>・統制台帳</t>
  </si>
  <si>
    <t>・○○年度配分カード（保存用）</t>
    <rPh sb="1" eb="5">
      <t>マルマルネンド</t>
    </rPh>
    <rPh sb="5" eb="7">
      <t>ハイブン</t>
    </rPh>
    <rPh sb="11" eb="14">
      <t>ホゾンヨウ</t>
    </rPh>
    <phoneticPr fontId="4"/>
  </si>
  <si>
    <t>・配分カード</t>
    <rPh sb="1" eb="3">
      <t>ハイブン</t>
    </rPh>
    <phoneticPr fontId="4"/>
  </si>
  <si>
    <t>・○○年度　供用記録カード（保存用）</t>
    <rPh sb="3" eb="5">
      <t>ネンド</t>
    </rPh>
    <rPh sb="6" eb="8">
      <t>キョウヨウ</t>
    </rPh>
    <rPh sb="8" eb="10">
      <t>キロク</t>
    </rPh>
    <rPh sb="14" eb="17">
      <t>ホゾンヨウ</t>
    </rPh>
    <phoneticPr fontId="4"/>
  </si>
  <si>
    <t>・供用記録カード</t>
    <rPh sb="1" eb="3">
      <t>キョウヨウ</t>
    </rPh>
    <rPh sb="3" eb="5">
      <t>キロク</t>
    </rPh>
    <phoneticPr fontId="4"/>
  </si>
  <si>
    <t>物品管理に関する帳簿及び証書</t>
    <rPh sb="0" eb="2">
      <t>ブッピン</t>
    </rPh>
    <rPh sb="2" eb="4">
      <t>カンリ</t>
    </rPh>
    <rPh sb="5" eb="6">
      <t>カン</t>
    </rPh>
    <rPh sb="8" eb="10">
      <t>チョウボ</t>
    </rPh>
    <rPh sb="10" eb="11">
      <t>オヨ</t>
    </rPh>
    <rPh sb="12" eb="14">
      <t>ショウショ</t>
    </rPh>
    <phoneticPr fontId="4"/>
  </si>
  <si>
    <t>・車両等操縦手資格記録</t>
    <rPh sb="1" eb="3">
      <t>シャリョウ</t>
    </rPh>
    <rPh sb="3" eb="4">
      <t>トウ</t>
    </rPh>
    <rPh sb="4" eb="6">
      <t>ソウジュウ</t>
    </rPh>
    <rPh sb="6" eb="7">
      <t>シュ</t>
    </rPh>
    <rPh sb="7" eb="9">
      <t>シカク</t>
    </rPh>
    <rPh sb="9" eb="11">
      <t>キロク</t>
    </rPh>
    <phoneticPr fontId="3"/>
  </si>
  <si>
    <t>・車両等操縦手資格記録</t>
    <phoneticPr fontId="6"/>
  </si>
  <si>
    <t>・車両等操縦手資格記録</t>
    <phoneticPr fontId="3"/>
  </si>
  <si>
    <t>・航空自衛隊車両等操縦免許(質問票）</t>
    <rPh sb="1" eb="3">
      <t>コウクウ</t>
    </rPh>
    <rPh sb="3" eb="6">
      <t>ジエイタイ</t>
    </rPh>
    <rPh sb="6" eb="8">
      <t>シャリョウ</t>
    </rPh>
    <rPh sb="8" eb="9">
      <t>トウ</t>
    </rPh>
    <rPh sb="9" eb="11">
      <t>ソウジュウ</t>
    </rPh>
    <rPh sb="11" eb="13">
      <t>メンキョ</t>
    </rPh>
    <rPh sb="14" eb="17">
      <t>シツモンヒョウ</t>
    </rPh>
    <phoneticPr fontId="3"/>
  </si>
  <si>
    <t>・航空自衛隊車両等操縦免許の付与に伴う質問票</t>
    <rPh sb="1" eb="3">
      <t>コウクウ</t>
    </rPh>
    <rPh sb="3" eb="6">
      <t>ジエイタイ</t>
    </rPh>
    <rPh sb="6" eb="8">
      <t>シャリョウ</t>
    </rPh>
    <rPh sb="8" eb="9">
      <t>ナド</t>
    </rPh>
    <rPh sb="9" eb="11">
      <t>ソウジュウ</t>
    </rPh>
    <rPh sb="11" eb="13">
      <t>メンキョ</t>
    </rPh>
    <rPh sb="14" eb="16">
      <t>フヨ</t>
    </rPh>
    <rPh sb="17" eb="18">
      <t>トモナ</t>
    </rPh>
    <rPh sb="19" eb="22">
      <t>シツモンヒョウ</t>
    </rPh>
    <phoneticPr fontId="3"/>
  </si>
  <si>
    <t>・運行指令書○○年度
・航空自衛隊車両等操縦免許○○年度
・走行器材○○年度
・車両運行記録○○年度
・車両等配車計画表○○年度</t>
    <rPh sb="12" eb="14">
      <t>シャリョウ</t>
    </rPh>
    <rPh sb="14" eb="16">
      <t>ウンコウ</t>
    </rPh>
    <rPh sb="16" eb="18">
      <t>キロク</t>
    </rPh>
    <phoneticPr fontId="3"/>
  </si>
  <si>
    <t>・車両等運行指令書
・航空自衛隊車両等操縦免許
・走行器材
・車両運行記録
・車両等配車計画表</t>
    <rPh sb="1" eb="3">
      <t>シャリョウ</t>
    </rPh>
    <rPh sb="3" eb="4">
      <t>ナド</t>
    </rPh>
    <rPh sb="4" eb="6">
      <t>ウンコウ</t>
    </rPh>
    <rPh sb="6" eb="8">
      <t>シレイ</t>
    </rPh>
    <rPh sb="8" eb="9">
      <t>ショ</t>
    </rPh>
    <rPh sb="11" eb="13">
      <t>コウクウ</t>
    </rPh>
    <rPh sb="13" eb="16">
      <t>ジエイタイ</t>
    </rPh>
    <rPh sb="16" eb="18">
      <t>シャリョウ</t>
    </rPh>
    <rPh sb="18" eb="19">
      <t>ナド</t>
    </rPh>
    <rPh sb="19" eb="21">
      <t>ソウジュウ</t>
    </rPh>
    <rPh sb="21" eb="23">
      <t>メンキョ</t>
    </rPh>
    <rPh sb="25" eb="27">
      <t>ソウコウ</t>
    </rPh>
    <rPh sb="27" eb="29">
      <t>キザイ</t>
    </rPh>
    <rPh sb="31" eb="33">
      <t>シャリョウ</t>
    </rPh>
    <rPh sb="33" eb="35">
      <t>ウンコウ</t>
    </rPh>
    <rPh sb="35" eb="37">
      <t>キロク</t>
    </rPh>
    <rPh sb="39" eb="41">
      <t>シャリョウ</t>
    </rPh>
    <rPh sb="41" eb="42">
      <t>ナド</t>
    </rPh>
    <rPh sb="42" eb="44">
      <t>ハイシャ</t>
    </rPh>
    <rPh sb="44" eb="46">
      <t>ケイカク</t>
    </rPh>
    <rPh sb="46" eb="47">
      <t>オモテ</t>
    </rPh>
    <phoneticPr fontId="3"/>
  </si>
  <si>
    <t>車両等の運行等に関する記録等</t>
    <rPh sb="0" eb="3">
      <t>シャリョウナド</t>
    </rPh>
    <rPh sb="4" eb="7">
      <t>ウンコウナド</t>
    </rPh>
    <rPh sb="8" eb="9">
      <t>カン</t>
    </rPh>
    <rPh sb="11" eb="13">
      <t>キロク</t>
    </rPh>
    <rPh sb="13" eb="14">
      <t>トウ</t>
    </rPh>
    <phoneticPr fontId="4"/>
  </si>
  <si>
    <t>・装備業務調査（来簡）〇〇年度</t>
    <rPh sb="1" eb="5">
      <t>ソウビギョウム</t>
    </rPh>
    <rPh sb="5" eb="7">
      <t>チョウサ</t>
    </rPh>
    <rPh sb="8" eb="10">
      <t>ライカン</t>
    </rPh>
    <rPh sb="13" eb="15">
      <t>ネンド</t>
    </rPh>
    <phoneticPr fontId="3"/>
  </si>
  <si>
    <t>・装備業務調査（受察分）〇〇年度</t>
    <rPh sb="1" eb="5">
      <t>ソウビギョウム</t>
    </rPh>
    <rPh sb="5" eb="7">
      <t>チョウサ</t>
    </rPh>
    <rPh sb="8" eb="9">
      <t>ジュ</t>
    </rPh>
    <rPh sb="9" eb="10">
      <t>サツ</t>
    </rPh>
    <rPh sb="10" eb="11">
      <t>ブン</t>
    </rPh>
    <rPh sb="14" eb="16">
      <t>ネンド</t>
    </rPh>
    <phoneticPr fontId="3"/>
  </si>
  <si>
    <t>・装備業務調査</t>
    <rPh sb="1" eb="7">
      <t>ソウビギョウムチョウサ</t>
    </rPh>
    <phoneticPr fontId="3"/>
  </si>
  <si>
    <t>・整備業務の実施、物品管理</t>
    <rPh sb="1" eb="3">
      <t>セイビ</t>
    </rPh>
    <rPh sb="3" eb="5">
      <t>ギョウム</t>
    </rPh>
    <rPh sb="6" eb="8">
      <t>ジッシ</t>
    </rPh>
    <rPh sb="9" eb="11">
      <t>ブッピン</t>
    </rPh>
    <rPh sb="11" eb="13">
      <t>カンリ</t>
    </rPh>
    <phoneticPr fontId="3"/>
  </si>
  <si>
    <t>・物品役務調達、要求</t>
    <phoneticPr fontId="3"/>
  </si>
  <si>
    <t>物品役務調達、要求</t>
    <phoneticPr fontId="4"/>
  </si>
  <si>
    <t>・調達等関係業務要領</t>
    <phoneticPr fontId="3"/>
  </si>
  <si>
    <t>装備一般</t>
    <phoneticPr fontId="4"/>
  </si>
  <si>
    <t>調達等関係業務要領</t>
  </si>
  <si>
    <t>・点検簿</t>
    <phoneticPr fontId="4"/>
  </si>
  <si>
    <t>・貸出簿</t>
    <phoneticPr fontId="4"/>
  </si>
  <si>
    <t xml:space="preserve">・閲覧簿
</t>
    <phoneticPr fontId="3"/>
  </si>
  <si>
    <t>・報告及び照会又は意見に係る文書、秘の指定見直し実施記録簿、貸出簿、閲覧簿、複写記録簿、受領書</t>
    <phoneticPr fontId="3"/>
  </si>
  <si>
    <t>・秘密登録簿
・秘密接受簿
・秘密保管簿
・秘密接受簿（暗号書）</t>
    <phoneticPr fontId="3"/>
  </si>
  <si>
    <t>・秘密登録簿、秘密接受簿、秘密保管簿</t>
    <rPh sb="1" eb="3">
      <t>ヒミツ</t>
    </rPh>
    <rPh sb="3" eb="5">
      <t>トウロク</t>
    </rPh>
    <rPh sb="5" eb="6">
      <t>ボ</t>
    </rPh>
    <rPh sb="7" eb="8">
      <t>ヒ</t>
    </rPh>
    <rPh sb="8" eb="9">
      <t>ミツ</t>
    </rPh>
    <rPh sb="9" eb="11">
      <t>セツジュ</t>
    </rPh>
    <rPh sb="11" eb="12">
      <t>ボ</t>
    </rPh>
    <rPh sb="13" eb="15">
      <t>ヒミツ</t>
    </rPh>
    <rPh sb="15" eb="17">
      <t>ホカン</t>
    </rPh>
    <rPh sb="17" eb="18">
      <t>ボ</t>
    </rPh>
    <phoneticPr fontId="3"/>
  </si>
  <si>
    <t>・特定秘密申請書</t>
    <rPh sb="1" eb="3">
      <t>トクテイ</t>
    </rPh>
    <rPh sb="3" eb="5">
      <t>ヒミツ</t>
    </rPh>
    <rPh sb="5" eb="8">
      <t>シンセイショ</t>
    </rPh>
    <phoneticPr fontId="4"/>
  </si>
  <si>
    <t>・特定秘の指定に係る処置</t>
    <phoneticPr fontId="3"/>
  </si>
  <si>
    <t>・特定秘密の指定に関する文書</t>
    <rPh sb="1" eb="5">
      <t>トクテイヒミツ</t>
    </rPh>
    <rPh sb="6" eb="8">
      <t>シテイ</t>
    </rPh>
    <rPh sb="9" eb="10">
      <t>カン</t>
    </rPh>
    <rPh sb="12" eb="14">
      <t>ブンショ</t>
    </rPh>
    <phoneticPr fontId="3"/>
  </si>
  <si>
    <t>・特定秘密点検簿</t>
    <phoneticPr fontId="3"/>
  </si>
  <si>
    <t>（令和５年４月１日以降）
年度を区切って作成したものにあっては、当該文書に係る特定秘密文書等の全てについて、廃棄した日に係る特定日以後１０年</t>
    <phoneticPr fontId="3"/>
  </si>
  <si>
    <t>（令和５年３月３１日以前）
年度を区切って作成したものにあっては、当該文書に係る特定秘密文書等の全てについて、廃棄した日に係る特定日以後５年</t>
    <phoneticPr fontId="3"/>
  </si>
  <si>
    <t>・特定秘密接受簿
・特定秘密取扱職員名簿
・特定秘密保管簿
・特定秘密接受簿（暗号書）</t>
    <rPh sb="31" eb="33">
      <t>トクテイ</t>
    </rPh>
    <phoneticPr fontId="3"/>
  </si>
  <si>
    <t>秘密保全</t>
    <phoneticPr fontId="4"/>
  </si>
  <si>
    <t>情報</t>
    <phoneticPr fontId="4"/>
  </si>
  <si>
    <t>・特定秘密登録簿、特定秘密接受簿、特定秘密保管簿</t>
    <rPh sb="1" eb="3">
      <t>トクテイ</t>
    </rPh>
    <rPh sb="3" eb="5">
      <t>ヒミツ</t>
    </rPh>
    <rPh sb="5" eb="8">
      <t>トウロクボ</t>
    </rPh>
    <rPh sb="9" eb="11">
      <t>トクテイ</t>
    </rPh>
    <rPh sb="11" eb="13">
      <t>ヒミツ</t>
    </rPh>
    <rPh sb="13" eb="15">
      <t>セツジュ</t>
    </rPh>
    <rPh sb="15" eb="16">
      <t>ボ</t>
    </rPh>
    <rPh sb="17" eb="19">
      <t>トクテイ</t>
    </rPh>
    <rPh sb="19" eb="21">
      <t>ヒミツ</t>
    </rPh>
    <rPh sb="21" eb="23">
      <t>ホカン</t>
    </rPh>
    <rPh sb="23" eb="24">
      <t>ボ</t>
    </rPh>
    <phoneticPr fontId="3"/>
  </si>
  <si>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3"/>
  </si>
  <si>
    <t>秘密保全
（２９の項に掲げるものを除く。）</t>
    <rPh sb="9" eb="10">
      <t>コウ</t>
    </rPh>
    <rPh sb="11" eb="12">
      <t>カカ</t>
    </rPh>
    <rPh sb="17" eb="18">
      <t>ノゾ</t>
    </rPh>
    <phoneticPr fontId="4"/>
  </si>
  <si>
    <t>・飛行群防火防災管理規則</t>
    <rPh sb="1" eb="4">
      <t>ヒコウグン</t>
    </rPh>
    <rPh sb="4" eb="6">
      <t>ボウカ</t>
    </rPh>
    <rPh sb="6" eb="8">
      <t>ボウサイ</t>
    </rPh>
    <rPh sb="8" eb="10">
      <t>カンリ</t>
    </rPh>
    <rPh sb="10" eb="12">
      <t>キソク</t>
    </rPh>
    <phoneticPr fontId="4"/>
  </si>
  <si>
    <t>・防火防災管理規則</t>
    <rPh sb="1" eb="3">
      <t>ボウカ</t>
    </rPh>
    <rPh sb="3" eb="5">
      <t>ボウサイ</t>
    </rPh>
    <rPh sb="5" eb="7">
      <t>カンリ</t>
    </rPh>
    <rPh sb="7" eb="9">
      <t>キソク</t>
    </rPh>
    <phoneticPr fontId="4"/>
  </si>
  <si>
    <t>・防火・防災○○年度</t>
    <rPh sb="8" eb="10">
      <t>ネンド</t>
    </rPh>
    <phoneticPr fontId="3"/>
  </si>
  <si>
    <t>・防火・防災関連</t>
    <phoneticPr fontId="3"/>
  </si>
  <si>
    <t>防火・防災に関する文書</t>
    <phoneticPr fontId="3"/>
  </si>
  <si>
    <t>・千歳基地配分施設、管理責任者○○年度</t>
    <phoneticPr fontId="3"/>
  </si>
  <si>
    <t>・千歳基地配分施設、管理責任者</t>
    <phoneticPr fontId="3"/>
  </si>
  <si>
    <t>・エネルギー使用実績○○年度</t>
    <phoneticPr fontId="4"/>
  </si>
  <si>
    <t>・ボイラー、空調使用に関する文書</t>
    <rPh sb="6" eb="8">
      <t>クウチョウ</t>
    </rPh>
    <rPh sb="8" eb="10">
      <t>シヨウ</t>
    </rPh>
    <rPh sb="11" eb="12">
      <t>カン</t>
    </rPh>
    <rPh sb="14" eb="16">
      <t>ブンショ</t>
    </rPh>
    <phoneticPr fontId="4"/>
  </si>
  <si>
    <t>施設管理に関する文書</t>
    <phoneticPr fontId="3"/>
  </si>
  <si>
    <t>・危険物施設点検</t>
    <phoneticPr fontId="3"/>
  </si>
  <si>
    <t>・危険物施設点検に関する文書</t>
    <rPh sb="9" eb="10">
      <t>カン</t>
    </rPh>
    <rPh sb="12" eb="14">
      <t>ブンショ</t>
    </rPh>
    <phoneticPr fontId="3"/>
  </si>
  <si>
    <t>危険物施設の点検に関する文書</t>
    <rPh sb="9" eb="10">
      <t>カン</t>
    </rPh>
    <rPh sb="12" eb="14">
      <t>ブンショ</t>
    </rPh>
    <phoneticPr fontId="4"/>
  </si>
  <si>
    <t>・サイバー攻撃等対処等計画</t>
    <rPh sb="5" eb="7">
      <t>コウゲキ</t>
    </rPh>
    <rPh sb="7" eb="8">
      <t>トウ</t>
    </rPh>
    <rPh sb="8" eb="10">
      <t>タイショ</t>
    </rPh>
    <rPh sb="10" eb="11">
      <t>トウ</t>
    </rPh>
    <rPh sb="11" eb="13">
      <t>ケイカク</t>
    </rPh>
    <phoneticPr fontId="3"/>
  </si>
  <si>
    <t>・サイバー攻撃等対処等計画</t>
    <phoneticPr fontId="6"/>
  </si>
  <si>
    <t>・サイバー攻撃等対処等計画</t>
    <phoneticPr fontId="3"/>
  </si>
  <si>
    <t>・サイバー領域に係る態勢整備計画</t>
    <phoneticPr fontId="3"/>
  </si>
  <si>
    <t>・サイバー領域に係る態勢整備計画</t>
    <rPh sb="5" eb="7">
      <t>リョウイキ</t>
    </rPh>
    <rPh sb="8" eb="9">
      <t>カカ</t>
    </rPh>
    <rPh sb="10" eb="12">
      <t>タイセイ</t>
    </rPh>
    <rPh sb="12" eb="14">
      <t>セイビ</t>
    </rPh>
    <rPh sb="14" eb="16">
      <t>ケイカク</t>
    </rPh>
    <phoneticPr fontId="4"/>
  </si>
  <si>
    <t>・システム構成図</t>
    <phoneticPr fontId="3"/>
  </si>
  <si>
    <t>・私有パソコン点検実施結果</t>
    <phoneticPr fontId="3"/>
  </si>
  <si>
    <t>・私有パソコン等確認簿</t>
    <rPh sb="1" eb="3">
      <t>シユウ</t>
    </rPh>
    <phoneticPr fontId="4"/>
  </si>
  <si>
    <t>誓約書が失効した日に係る特定日以後１年</t>
  </si>
  <si>
    <t>・誓約書</t>
    <phoneticPr fontId="3"/>
  </si>
  <si>
    <t>・私有機器等で業務用データを取り扱っていない旨の誓約書</t>
    <rPh sb="1" eb="3">
      <t>シユウ</t>
    </rPh>
    <rPh sb="3" eb="5">
      <t>キキ</t>
    </rPh>
    <rPh sb="5" eb="6">
      <t>トウ</t>
    </rPh>
    <rPh sb="7" eb="9">
      <t>ギョウム</t>
    </rPh>
    <rPh sb="9" eb="10">
      <t>ヨウ</t>
    </rPh>
    <rPh sb="14" eb="15">
      <t>ト</t>
    </rPh>
    <rPh sb="16" eb="17">
      <t>アツカ</t>
    </rPh>
    <rPh sb="22" eb="23">
      <t>ムネ</t>
    </rPh>
    <rPh sb="24" eb="27">
      <t>セイヤクショ</t>
    </rPh>
    <phoneticPr fontId="4"/>
  </si>
  <si>
    <t>・情報保証○○年度</t>
    <rPh sb="1" eb="5">
      <t>ジョウホウホショウ</t>
    </rPh>
    <rPh sb="5" eb="9">
      <t>マルマルネンド</t>
    </rPh>
    <phoneticPr fontId="3"/>
  </si>
  <si>
    <t>・情報保証に関する通達</t>
    <rPh sb="1" eb="5">
      <t>ジョウホウホショウ</t>
    </rPh>
    <rPh sb="6" eb="7">
      <t>カン</t>
    </rPh>
    <rPh sb="9" eb="11">
      <t>ツウタツ</t>
    </rPh>
    <phoneticPr fontId="3"/>
  </si>
  <si>
    <t>１年
（令和4年4月１日以降）</t>
    <rPh sb="4" eb="6">
      <t>レイワ</t>
    </rPh>
    <rPh sb="7" eb="8">
      <t>ネン</t>
    </rPh>
    <rPh sb="9" eb="10">
      <t>ガツ</t>
    </rPh>
    <rPh sb="11" eb="12">
      <t>ニチ</t>
    </rPh>
    <rPh sb="12" eb="14">
      <t>イコウ</t>
    </rPh>
    <phoneticPr fontId="3"/>
  </si>
  <si>
    <t>３年
（令和4年３月３１日以前）</t>
    <rPh sb="4" eb="6">
      <t>レイワ</t>
    </rPh>
    <rPh sb="7" eb="8">
      <t>ネン</t>
    </rPh>
    <rPh sb="9" eb="10">
      <t>ガツ</t>
    </rPh>
    <rPh sb="12" eb="13">
      <t>ニチ</t>
    </rPh>
    <rPh sb="13" eb="15">
      <t>イゼン</t>
    </rPh>
    <phoneticPr fontId="3"/>
  </si>
  <si>
    <t>・情報保証教育実施記録</t>
    <phoneticPr fontId="3"/>
  </si>
  <si>
    <t>・受領書</t>
    <rPh sb="1" eb="4">
      <t>ジュリョウショ</t>
    </rPh>
    <phoneticPr fontId="4"/>
  </si>
  <si>
    <t>・官品パソコン等点検簿</t>
    <rPh sb="1" eb="2">
      <t>カン</t>
    </rPh>
    <rPh sb="2" eb="3">
      <t>ヒン</t>
    </rPh>
    <rPh sb="7" eb="8">
      <t>トウ</t>
    </rPh>
    <phoneticPr fontId="3"/>
  </si>
  <si>
    <t>・官品パソコン等点検簿○○年度</t>
    <phoneticPr fontId="3"/>
  </si>
  <si>
    <t>・可搬型記憶媒体使用記録簿○○年度</t>
    <rPh sb="13" eb="17">
      <t>マルマルネンド</t>
    </rPh>
    <phoneticPr fontId="3"/>
  </si>
  <si>
    <t>・持出簿</t>
    <phoneticPr fontId="3"/>
  </si>
  <si>
    <t>・パソコン持出簿</t>
    <rPh sb="5" eb="7">
      <t>モチダシ</t>
    </rPh>
    <rPh sb="7" eb="8">
      <t>ボ</t>
    </rPh>
    <phoneticPr fontId="4"/>
  </si>
  <si>
    <t>当該ソフトウェアを全使用端末でアンインストールした日又は使用端末情報を更新するため新規に作成した日に係る特定日以後１年</t>
  </si>
  <si>
    <t>・ソフトウェア管理台帳</t>
    <phoneticPr fontId="3"/>
  </si>
  <si>
    <t>当該可搬記憶媒体が登録解消された日又は当該可搬記憶媒体の使用者を更新するため新規に作成した日に係る特定日以後５年</t>
  </si>
  <si>
    <t>・可搬型記憶媒体管理簿</t>
  </si>
  <si>
    <t>当該パソコンが登録解消された日又は当該パソコンの使用者を更新するため新規に作成した日に係る特定日以後５年</t>
  </si>
  <si>
    <t>・パソコン管理簿</t>
    <phoneticPr fontId="6"/>
  </si>
  <si>
    <t>・パソコン管理簿</t>
    <phoneticPr fontId="3"/>
  </si>
  <si>
    <t>パソコン及び可搬記憶媒体の管理に関する文書</t>
    <rPh sb="4" eb="5">
      <t>オヨ</t>
    </rPh>
    <rPh sb="6" eb="8">
      <t>カハン</t>
    </rPh>
    <rPh sb="8" eb="10">
      <t>キオク</t>
    </rPh>
    <rPh sb="10" eb="12">
      <t>バイタイ</t>
    </rPh>
    <rPh sb="13" eb="15">
      <t>カンリ</t>
    </rPh>
    <phoneticPr fontId="4"/>
  </si>
  <si>
    <t>・暗号化モード解除記録簿</t>
    <phoneticPr fontId="4"/>
  </si>
  <si>
    <t>・千歳基地航空救難における対処要領等</t>
    <rPh sb="1" eb="9">
      <t>チトセキチコウクウキュウナン</t>
    </rPh>
    <rPh sb="13" eb="18">
      <t>タイショヨウリョウトウ</t>
    </rPh>
    <phoneticPr fontId="3"/>
  </si>
  <si>
    <t>・三沢基地航空救難計画等</t>
    <phoneticPr fontId="3"/>
  </si>
  <si>
    <t>・日米航空救難手順に関する了解覚書</t>
    <rPh sb="1" eb="3">
      <t>ニチベイ</t>
    </rPh>
    <rPh sb="3" eb="5">
      <t>コウクウ</t>
    </rPh>
    <rPh sb="5" eb="9">
      <t>キュウナンテジュン</t>
    </rPh>
    <rPh sb="10" eb="11">
      <t>カン</t>
    </rPh>
    <rPh sb="13" eb="17">
      <t>リョウカイオボエガキ</t>
    </rPh>
    <phoneticPr fontId="3"/>
  </si>
  <si>
    <t>救難</t>
    <rPh sb="0" eb="2">
      <t>キュウナン</t>
    </rPh>
    <phoneticPr fontId="6"/>
  </si>
  <si>
    <t>救難</t>
    <rPh sb="0" eb="2">
      <t>キュウナン</t>
    </rPh>
    <phoneticPr fontId="3"/>
  </si>
  <si>
    <t>・航空救難に関する文書</t>
    <phoneticPr fontId="3"/>
  </si>
  <si>
    <t>航空救難に関する文書</t>
    <rPh sb="2" eb="4">
      <t>キュウナン</t>
    </rPh>
    <rPh sb="5" eb="6">
      <t>カン</t>
    </rPh>
    <rPh sb="8" eb="10">
      <t>ブンショ</t>
    </rPh>
    <phoneticPr fontId="4"/>
  </si>
  <si>
    <t>・宇宙天気現象による装備品等への影響の調査</t>
    <rPh sb="1" eb="3">
      <t>ウチュウ</t>
    </rPh>
    <rPh sb="3" eb="5">
      <t>テンキ</t>
    </rPh>
    <rPh sb="5" eb="7">
      <t>ゲンショウ</t>
    </rPh>
    <rPh sb="10" eb="16">
      <t>ソウビヒン</t>
    </rPh>
    <rPh sb="16" eb="18">
      <t>エイキョウ</t>
    </rPh>
    <rPh sb="19" eb="21">
      <t>チョウサ</t>
    </rPh>
    <phoneticPr fontId="3"/>
  </si>
  <si>
    <t>・移動気象レーダー装置による代替運用について</t>
    <phoneticPr fontId="3"/>
  </si>
  <si>
    <t>当該器材がなくなった日に係る特定日以後１年</t>
    <rPh sb="0" eb="2">
      <t>トウガイ</t>
    </rPh>
    <rPh sb="2" eb="4">
      <t>キザイ</t>
    </rPh>
    <rPh sb="10" eb="11">
      <t>ヒ</t>
    </rPh>
    <rPh sb="12" eb="13">
      <t>カカ</t>
    </rPh>
    <rPh sb="14" eb="17">
      <t>トクテイビ</t>
    </rPh>
    <rPh sb="17" eb="19">
      <t>イゴ</t>
    </rPh>
    <rPh sb="20" eb="21">
      <t>ネン</t>
    </rPh>
    <phoneticPr fontId="3"/>
  </si>
  <si>
    <t>・統合気象システム（ＪＷＳ３）</t>
    <rPh sb="1" eb="3">
      <t>トウゴウ</t>
    </rPh>
    <rPh sb="3" eb="5">
      <t>キショウ</t>
    </rPh>
    <phoneticPr fontId="3"/>
  </si>
  <si>
    <t>気象</t>
    <phoneticPr fontId="3"/>
  </si>
  <si>
    <t xml:space="preserve">(5) </t>
  </si>
  <si>
    <t>・統合気象システム</t>
    <rPh sb="1" eb="3">
      <t>トウゴウ</t>
    </rPh>
    <rPh sb="3" eb="5">
      <t>キショウ</t>
    </rPh>
    <phoneticPr fontId="3"/>
  </si>
  <si>
    <t>気象システムに関する文書</t>
    <rPh sb="0" eb="2">
      <t>キショウ</t>
    </rPh>
    <rPh sb="7" eb="8">
      <t>カン</t>
    </rPh>
    <rPh sb="10" eb="12">
      <t>ブンショ</t>
    </rPh>
    <phoneticPr fontId="3"/>
  </si>
  <si>
    <t>気象</t>
    <rPh sb="0" eb="2">
      <t>キショウ</t>
    </rPh>
    <phoneticPr fontId="6"/>
  </si>
  <si>
    <t>気象</t>
    <rPh sb="0" eb="2">
      <t>キショウ</t>
    </rPh>
    <phoneticPr fontId="3"/>
  </si>
  <si>
    <t>・精測レーダー進入方式変更の必要性について</t>
    <rPh sb="1" eb="3">
      <t>セイソク</t>
    </rPh>
    <rPh sb="7" eb="9">
      <t>シンニュウ</t>
    </rPh>
    <rPh sb="9" eb="11">
      <t>ホウシキ</t>
    </rPh>
    <rPh sb="11" eb="13">
      <t>ヘンコウ</t>
    </rPh>
    <rPh sb="14" eb="17">
      <t>ヒツヨウセイ</t>
    </rPh>
    <phoneticPr fontId="3"/>
  </si>
  <si>
    <t>・航空交通管制技能試験について</t>
    <phoneticPr fontId="3"/>
  </si>
  <si>
    <t>・航空交通管制技能試験の通知</t>
    <rPh sb="12" eb="14">
      <t>ツウチ</t>
    </rPh>
    <phoneticPr fontId="3"/>
  </si>
  <si>
    <t>・運航情報及び管制要領等</t>
    <rPh sb="1" eb="3">
      <t>ウンコウ</t>
    </rPh>
    <rPh sb="3" eb="5">
      <t>ジョウホウ</t>
    </rPh>
    <rPh sb="5" eb="6">
      <t>オヨ</t>
    </rPh>
    <rPh sb="7" eb="9">
      <t>カンセイ</t>
    </rPh>
    <rPh sb="9" eb="11">
      <t>ヨウリョウ</t>
    </rPh>
    <rPh sb="11" eb="12">
      <t>トウ</t>
    </rPh>
    <phoneticPr fontId="3"/>
  </si>
  <si>
    <t>・運航情報及び管制要領</t>
    <phoneticPr fontId="3"/>
  </si>
  <si>
    <t>・管制業務運用要領</t>
    <rPh sb="1" eb="9">
      <t>カンセイギョウムウンヨウヨウリョウ</t>
    </rPh>
    <phoneticPr fontId="3"/>
  </si>
  <si>
    <t>・管制業務運用要領</t>
    <phoneticPr fontId="3"/>
  </si>
  <si>
    <t>管制業務に関する文書</t>
    <rPh sb="0" eb="2">
      <t>カンセイ</t>
    </rPh>
    <rPh sb="2" eb="4">
      <t>ギョウム</t>
    </rPh>
    <rPh sb="5" eb="6">
      <t>カン</t>
    </rPh>
    <rPh sb="8" eb="10">
      <t>ブンショ</t>
    </rPh>
    <phoneticPr fontId="4"/>
  </si>
  <si>
    <t>・災害対処</t>
    <phoneticPr fontId="3"/>
  </si>
  <si>
    <t>・災害対処関連</t>
    <phoneticPr fontId="3"/>
  </si>
  <si>
    <t>・地震対処計画</t>
    <phoneticPr fontId="6"/>
  </si>
  <si>
    <t>・地震対処計画</t>
    <phoneticPr fontId="3"/>
  </si>
  <si>
    <t>災害等対処計画</t>
    <rPh sb="0" eb="2">
      <t>サイガイ</t>
    </rPh>
    <rPh sb="2" eb="3">
      <t>トウ</t>
    </rPh>
    <phoneticPr fontId="4"/>
  </si>
  <si>
    <t>・体験搭乗</t>
    <phoneticPr fontId="3"/>
  </si>
  <si>
    <t>航空機への搭乗に関する文書</t>
    <rPh sb="0" eb="3">
      <t>コウクウキ</t>
    </rPh>
    <rPh sb="5" eb="7">
      <t>トウジョウ</t>
    </rPh>
    <rPh sb="8" eb="9">
      <t>カン</t>
    </rPh>
    <rPh sb="11" eb="13">
      <t>ブンショ</t>
    </rPh>
    <phoneticPr fontId="4"/>
  </si>
  <si>
    <t>・平素における着陸拘束装置が設置されていない飛行場での戦闘機の運航要領の試行について</t>
    <phoneticPr fontId="3"/>
  </si>
  <si>
    <t>・飛行情報及び運航要領等○○年度</t>
    <rPh sb="1" eb="6">
      <t>ヒコウジョウホウオヨ</t>
    </rPh>
    <rPh sb="7" eb="9">
      <t>ウンコウ</t>
    </rPh>
    <rPh sb="9" eb="11">
      <t>ヨウリョウ</t>
    </rPh>
    <rPh sb="11" eb="12">
      <t>トウ</t>
    </rPh>
    <rPh sb="12" eb="16">
      <t>マルマルネンド</t>
    </rPh>
    <phoneticPr fontId="3"/>
  </si>
  <si>
    <t>・飛行情報及び運航要領等</t>
    <rPh sb="1" eb="6">
      <t>ヒコウジョウホウオヨ</t>
    </rPh>
    <rPh sb="7" eb="9">
      <t>ウンコウ</t>
    </rPh>
    <rPh sb="9" eb="11">
      <t>ヨウリョウ</t>
    </rPh>
    <rPh sb="11" eb="12">
      <t>トウ</t>
    </rPh>
    <phoneticPr fontId="3"/>
  </si>
  <si>
    <t>・飛行計画要覧</t>
    <rPh sb="1" eb="3">
      <t>ヒコウ</t>
    </rPh>
    <rPh sb="3" eb="5">
      <t>ケイカク</t>
    </rPh>
    <rPh sb="5" eb="7">
      <t>ヨウラン</t>
    </rPh>
    <phoneticPr fontId="3"/>
  </si>
  <si>
    <t>飛行業務に関する文書</t>
    <rPh sb="2" eb="4">
      <t>ギョウム</t>
    </rPh>
    <rPh sb="5" eb="6">
      <t>カン</t>
    </rPh>
    <rPh sb="8" eb="10">
      <t>ブンショ</t>
    </rPh>
    <phoneticPr fontId="4"/>
  </si>
  <si>
    <t>・飛行管理勤務表</t>
    <rPh sb="7" eb="8">
      <t>ヒョウ</t>
    </rPh>
    <phoneticPr fontId="3"/>
  </si>
  <si>
    <t>・飛行管理勤務計画</t>
    <phoneticPr fontId="3"/>
  </si>
  <si>
    <t>・休養日及び祝日勤務命令簿○○年度</t>
    <rPh sb="12" eb="13">
      <t>ボ</t>
    </rPh>
    <rPh sb="13" eb="17">
      <t>マルマルネンド</t>
    </rPh>
    <phoneticPr fontId="3"/>
  </si>
  <si>
    <t>・休養日及び祝日勤務に勤務を命ずる文書</t>
    <rPh sb="11" eb="13">
      <t>キンム</t>
    </rPh>
    <rPh sb="14" eb="15">
      <t>メイ</t>
    </rPh>
    <rPh sb="17" eb="19">
      <t>ブンショ</t>
    </rPh>
    <phoneticPr fontId="4"/>
  </si>
  <si>
    <t>飛行に係る勤務命令に関する文書</t>
    <rPh sb="0" eb="2">
      <t>ヒコウ</t>
    </rPh>
    <rPh sb="3" eb="4">
      <t>カカ</t>
    </rPh>
    <rPh sb="5" eb="9">
      <t>キンムメイレイ</t>
    </rPh>
    <rPh sb="10" eb="11">
      <t>カン</t>
    </rPh>
    <rPh sb="13" eb="15">
      <t>ブンショ</t>
    </rPh>
    <phoneticPr fontId="4"/>
  </si>
  <si>
    <t>・○○年度飛行訓練命令書</t>
    <rPh sb="3" eb="5">
      <t>ネンド</t>
    </rPh>
    <phoneticPr fontId="3"/>
  </si>
  <si>
    <t>・○○年度管理操縦者飛行時間</t>
    <phoneticPr fontId="3"/>
  </si>
  <si>
    <t>・技量回復訓練</t>
    <phoneticPr fontId="3"/>
  </si>
  <si>
    <t>航空従事者の訓練に関する文書</t>
    <rPh sb="0" eb="2">
      <t>コウクウ</t>
    </rPh>
    <rPh sb="2" eb="5">
      <t>ジュウジシャ</t>
    </rPh>
    <rPh sb="6" eb="8">
      <t>クンレン</t>
    </rPh>
    <rPh sb="9" eb="10">
      <t>カン</t>
    </rPh>
    <rPh sb="12" eb="14">
      <t>ブンショ</t>
    </rPh>
    <phoneticPr fontId="3"/>
  </si>
  <si>
    <t>・操縦士資格付与申請</t>
    <phoneticPr fontId="3"/>
  </si>
  <si>
    <t>・○○年度運用態勢の指定等及び編隊長資格について</t>
    <phoneticPr fontId="3"/>
  </si>
  <si>
    <t>・検定操縦士資格付与上申</t>
    <phoneticPr fontId="4"/>
  </si>
  <si>
    <t>検定操縦士等の資格に関する文書</t>
    <rPh sb="0" eb="2">
      <t>ケンテイ</t>
    </rPh>
    <rPh sb="2" eb="5">
      <t>ソウジュウシ</t>
    </rPh>
    <rPh sb="5" eb="6">
      <t>トウ</t>
    </rPh>
    <rPh sb="7" eb="9">
      <t>シカク</t>
    </rPh>
    <rPh sb="10" eb="11">
      <t>カン</t>
    </rPh>
    <rPh sb="13" eb="14">
      <t>ブン</t>
    </rPh>
    <rPh sb="14" eb="15">
      <t>ショ</t>
    </rPh>
    <phoneticPr fontId="4"/>
  </si>
  <si>
    <t>・○○年度退職者飛行記録</t>
    <phoneticPr fontId="3"/>
  </si>
  <si>
    <t>・保管期間を経過した飛行記録の報告</t>
    <phoneticPr fontId="4"/>
  </si>
  <si>
    <t>航空従事者の飛行時間の記録等</t>
  </si>
  <si>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3"/>
  </si>
  <si>
    <t>・飛行記録</t>
    <phoneticPr fontId="3"/>
  </si>
  <si>
    <t>・飛行記録</t>
    <rPh sb="1" eb="3">
      <t>ヒコウ</t>
    </rPh>
    <rPh sb="3" eb="5">
      <t>キロク</t>
    </rPh>
    <phoneticPr fontId="4"/>
  </si>
  <si>
    <t>航空従事者の飛行時間の記録等</t>
    <phoneticPr fontId="3"/>
  </si>
  <si>
    <t>飛行</t>
    <rPh sb="0" eb="2">
      <t>ヒコウ</t>
    </rPh>
    <phoneticPr fontId="4"/>
  </si>
  <si>
    <t>・人命救助システムII型○○年度</t>
    <rPh sb="12" eb="16">
      <t>マルマルネンド</t>
    </rPh>
    <phoneticPr fontId="3"/>
  </si>
  <si>
    <t>・人命救助システムII型訓練</t>
    <rPh sb="12" eb="14">
      <t>クンレン</t>
    </rPh>
    <phoneticPr fontId="3"/>
  </si>
  <si>
    <t>人命救助システムII型</t>
    <phoneticPr fontId="3"/>
  </si>
  <si>
    <t>・フライトシミュレータ記録簿○○年度</t>
    <rPh sb="16" eb="18">
      <t>ネンド</t>
    </rPh>
    <phoneticPr fontId="3"/>
  </si>
  <si>
    <t>・フライトシミュレータ記録簿</t>
    <phoneticPr fontId="3"/>
  </si>
  <si>
    <t>シミュレーター訓練に関する文書</t>
    <rPh sb="7" eb="9">
      <t>クンレン</t>
    </rPh>
    <rPh sb="10" eb="11">
      <t>カン</t>
    </rPh>
    <rPh sb="13" eb="15">
      <t>ブンショ</t>
    </rPh>
    <phoneticPr fontId="3"/>
  </si>
  <si>
    <t>・計器飛行方式による空中給油等細部実施要領について</t>
    <phoneticPr fontId="3"/>
  </si>
  <si>
    <t>・空中給油資格</t>
    <rPh sb="1" eb="5">
      <t>クウチュウキュウユ</t>
    </rPh>
    <rPh sb="5" eb="7">
      <t>シカク</t>
    </rPh>
    <phoneticPr fontId="3"/>
  </si>
  <si>
    <t>・空中給油資格の付与</t>
    <rPh sb="1" eb="5">
      <t>クウチュウキュウユ</t>
    </rPh>
    <rPh sb="5" eb="7">
      <t>シカク</t>
    </rPh>
    <rPh sb="8" eb="10">
      <t>フヨ</t>
    </rPh>
    <phoneticPr fontId="3"/>
  </si>
  <si>
    <t>空中給油に関する文書</t>
    <rPh sb="0" eb="4">
      <t>クウチュウキュウユ</t>
    </rPh>
    <phoneticPr fontId="3"/>
  </si>
  <si>
    <t>・飛行指揮所勤務員等の試行について</t>
    <phoneticPr fontId="3"/>
  </si>
  <si>
    <t>・飛行指揮所勤務</t>
    <phoneticPr fontId="3"/>
  </si>
  <si>
    <t>飛行指揮に関する文書</t>
    <rPh sb="0" eb="2">
      <t>ヒコウ</t>
    </rPh>
    <rPh sb="2" eb="4">
      <t>シキ</t>
    </rPh>
    <rPh sb="5" eb="6">
      <t>カン</t>
    </rPh>
    <rPh sb="8" eb="10">
      <t>ブンショ</t>
    </rPh>
    <phoneticPr fontId="3"/>
  </si>
  <si>
    <t>・非常呼集発令時における入門及び基地内走行要領について</t>
    <phoneticPr fontId="3"/>
  </si>
  <si>
    <t>・非常呼集発令時における入門及び基地内走行要領</t>
    <phoneticPr fontId="3"/>
  </si>
  <si>
    <t>・○○年度警備態勢等について</t>
    <rPh sb="1" eb="5">
      <t>マルマルネンド</t>
    </rPh>
    <rPh sb="5" eb="9">
      <t>ケイビタイセイ</t>
    </rPh>
    <rPh sb="9" eb="10">
      <t>トウ</t>
    </rPh>
    <phoneticPr fontId="3"/>
  </si>
  <si>
    <t>・警備態勢</t>
    <rPh sb="1" eb="5">
      <t>ケイビタイセイ</t>
    </rPh>
    <phoneticPr fontId="3"/>
  </si>
  <si>
    <t>基地警備に関する文書</t>
    <rPh sb="0" eb="4">
      <t>キチケイビ</t>
    </rPh>
    <rPh sb="5" eb="6">
      <t>カン</t>
    </rPh>
    <rPh sb="8" eb="10">
      <t>ブンショ</t>
    </rPh>
    <phoneticPr fontId="3"/>
  </si>
  <si>
    <t>・海賊対処行動の支援</t>
    <phoneticPr fontId="3"/>
  </si>
  <si>
    <t>・２０２０年東京オリンピック競技大会に伴う支援等について</t>
    <phoneticPr fontId="3"/>
  </si>
  <si>
    <t>・オリンピック競技大会に伴う支援</t>
    <phoneticPr fontId="3"/>
  </si>
  <si>
    <t>・フライト・シミュレーター訓練の支援について</t>
    <phoneticPr fontId="3"/>
  </si>
  <si>
    <t>・○○年度現地訓練支援について</t>
    <rPh sb="5" eb="7">
      <t>ゲンチ</t>
    </rPh>
    <rPh sb="7" eb="9">
      <t>クンレン</t>
    </rPh>
    <phoneticPr fontId="3"/>
  </si>
  <si>
    <t>・現地訓練支援</t>
    <phoneticPr fontId="3"/>
  </si>
  <si>
    <t>・○○年度展示飛行等について</t>
    <phoneticPr fontId="3"/>
  </si>
  <si>
    <t>・航空際の展示飛行</t>
    <rPh sb="1" eb="4">
      <t>コウクウサイ</t>
    </rPh>
    <rPh sb="5" eb="9">
      <t>テンジヒコウ</t>
    </rPh>
    <phoneticPr fontId="3"/>
  </si>
  <si>
    <t>飛行支援に関する文書</t>
    <phoneticPr fontId="3"/>
  </si>
  <si>
    <t>・飛行群警戒待機所勤務に関する達</t>
    <phoneticPr fontId="3"/>
  </si>
  <si>
    <t>・飛行群警戒待機所勤務に関する達制定／改正</t>
    <rPh sb="16" eb="18">
      <t>セイテイ</t>
    </rPh>
    <rPh sb="19" eb="21">
      <t>カイセイ</t>
    </rPh>
    <phoneticPr fontId="3"/>
  </si>
  <si>
    <t>・○○年度警戒待機所勤務に関する規則</t>
    <phoneticPr fontId="3"/>
  </si>
  <si>
    <t>・警戒待機所関連規則</t>
    <phoneticPr fontId="3"/>
  </si>
  <si>
    <t>・警戒待機所勤務に関する規則</t>
    <rPh sb="9" eb="10">
      <t>カン</t>
    </rPh>
    <rPh sb="12" eb="14">
      <t>キソク</t>
    </rPh>
    <phoneticPr fontId="3"/>
  </si>
  <si>
    <t>・○○年度警戒待機所勤務担当区分</t>
    <phoneticPr fontId="3"/>
  </si>
  <si>
    <t>・警戒待機所勤務担当区分</t>
    <phoneticPr fontId="3"/>
  </si>
  <si>
    <t>警戒待機所勤務に関する文書</t>
    <rPh sb="8" eb="9">
      <t>カン</t>
    </rPh>
    <rPh sb="11" eb="13">
      <t>ブンショ</t>
    </rPh>
    <phoneticPr fontId="4"/>
  </si>
  <si>
    <t>特定日以後１年</t>
    <rPh sb="6" eb="7">
      <t>ネン</t>
    </rPh>
    <phoneticPr fontId="3"/>
  </si>
  <si>
    <t>・〇〇年度航空交通管制部との協定</t>
    <rPh sb="3" eb="5">
      <t>ネンド</t>
    </rPh>
    <rPh sb="5" eb="12">
      <t>コウクウコウツウカンセイブ</t>
    </rPh>
    <rPh sb="14" eb="16">
      <t>キョウテイ</t>
    </rPh>
    <phoneticPr fontId="3"/>
  </si>
  <si>
    <t>・三沢沖空域に係るＬＯＡについて</t>
    <phoneticPr fontId="3"/>
  </si>
  <si>
    <t>・領海の外側での事故の予防に関する協定における細部実施要領について</t>
    <phoneticPr fontId="3"/>
  </si>
  <si>
    <t>・岩国臨時留保空域の運用に関する協定について</t>
    <phoneticPr fontId="3"/>
  </si>
  <si>
    <t>・発進帰投実施協定関連</t>
    <phoneticPr fontId="3"/>
  </si>
  <si>
    <t>・協定に関する文書</t>
    <phoneticPr fontId="6"/>
  </si>
  <si>
    <t>協定に関する文書</t>
    <rPh sb="0" eb="2">
      <t>キョウテイ</t>
    </rPh>
    <rPh sb="3" eb="4">
      <t>カン</t>
    </rPh>
    <rPh sb="6" eb="8">
      <t>ブンショ</t>
    </rPh>
    <phoneticPr fontId="3"/>
  </si>
  <si>
    <t>・航空識別規則○○年度</t>
    <rPh sb="1" eb="3">
      <t>コウクウ</t>
    </rPh>
    <rPh sb="3" eb="5">
      <t>シキベツ</t>
    </rPh>
    <rPh sb="5" eb="7">
      <t>キソク</t>
    </rPh>
    <rPh sb="7" eb="11">
      <t>マルマルネンド</t>
    </rPh>
    <phoneticPr fontId="3"/>
  </si>
  <si>
    <t>・各基地飛行場運用規則類</t>
    <rPh sb="1" eb="4">
      <t>カクキチ</t>
    </rPh>
    <rPh sb="4" eb="6">
      <t>ヒコウ</t>
    </rPh>
    <rPh sb="6" eb="7">
      <t>ジョウ</t>
    </rPh>
    <rPh sb="7" eb="9">
      <t>ウンヨウ</t>
    </rPh>
    <rPh sb="9" eb="12">
      <t>キソクルイ</t>
    </rPh>
    <phoneticPr fontId="3"/>
  </si>
  <si>
    <t>・各基地飛行運用関連規則類</t>
    <rPh sb="1" eb="4">
      <t>カクキチ</t>
    </rPh>
    <rPh sb="4" eb="10">
      <t>ヒコウウンヨウカンレン</t>
    </rPh>
    <rPh sb="10" eb="13">
      <t>キソクルイ</t>
    </rPh>
    <phoneticPr fontId="3"/>
  </si>
  <si>
    <t>・千歳基地飛行運用規則類綴</t>
    <rPh sb="1" eb="5">
      <t>チトセキチ</t>
    </rPh>
    <rPh sb="5" eb="9">
      <t>ヒコウウンヨウ</t>
    </rPh>
    <rPh sb="9" eb="12">
      <t>キソクルイ</t>
    </rPh>
    <rPh sb="12" eb="13">
      <t>ツヅ</t>
    </rPh>
    <phoneticPr fontId="3"/>
  </si>
  <si>
    <t>・航空総隊規則類綴り</t>
    <phoneticPr fontId="3"/>
  </si>
  <si>
    <t>・航空自衛隊・その他飛行運用規則類綴</t>
    <phoneticPr fontId="3"/>
  </si>
  <si>
    <t>・飛行群飛行運用規則制定／改正○○年度</t>
    <rPh sb="10" eb="12">
      <t>セイテイ</t>
    </rPh>
    <rPh sb="13" eb="15">
      <t>カイセイ</t>
    </rPh>
    <rPh sb="17" eb="19">
      <t>ネンド</t>
    </rPh>
    <phoneticPr fontId="3"/>
  </si>
  <si>
    <t>・飛行群飛行運用規則類綴</t>
    <rPh sb="10" eb="11">
      <t>ルイ</t>
    </rPh>
    <rPh sb="11" eb="12">
      <t>ツヅ</t>
    </rPh>
    <phoneticPr fontId="3"/>
  </si>
  <si>
    <t>・運用規則</t>
    <rPh sb="1" eb="5">
      <t>ウンヨウキソク</t>
    </rPh>
    <phoneticPr fontId="3"/>
  </si>
  <si>
    <t>飛行運用に関する規則</t>
    <rPh sb="0" eb="4">
      <t>ヒコウウンヨウ</t>
    </rPh>
    <rPh sb="5" eb="6">
      <t>カン</t>
    </rPh>
    <rPh sb="8" eb="10">
      <t>キソク</t>
    </rPh>
    <phoneticPr fontId="4"/>
  </si>
  <si>
    <t>・○○年度第２航空団研究開発計画</t>
    <rPh sb="3" eb="5">
      <t>ネンド</t>
    </rPh>
    <rPh sb="5" eb="6">
      <t>ダイ</t>
    </rPh>
    <rPh sb="7" eb="10">
      <t>コウクウダン</t>
    </rPh>
    <rPh sb="10" eb="12">
      <t>ケンキュウ</t>
    </rPh>
    <rPh sb="12" eb="14">
      <t>カイハツ</t>
    </rPh>
    <rPh sb="14" eb="16">
      <t>ケイカク</t>
    </rPh>
    <phoneticPr fontId="4"/>
  </si>
  <si>
    <t>・装備品等研究開発計画</t>
    <rPh sb="9" eb="11">
      <t>ケイカク</t>
    </rPh>
    <phoneticPr fontId="3"/>
  </si>
  <si>
    <t>装備品等研究開発</t>
    <phoneticPr fontId="4"/>
  </si>
  <si>
    <t>・特技職、特技制度の見直し</t>
    <rPh sb="1" eb="4">
      <t>トクギショク</t>
    </rPh>
    <rPh sb="5" eb="9">
      <t>トクギセイド</t>
    </rPh>
    <rPh sb="10" eb="12">
      <t>ミナオ</t>
    </rPh>
    <phoneticPr fontId="3"/>
  </si>
  <si>
    <t>・編成部隊の編制○○年度</t>
    <rPh sb="10" eb="12">
      <t>ネンド</t>
    </rPh>
    <phoneticPr fontId="3"/>
  </si>
  <si>
    <t>組織編成</t>
    <phoneticPr fontId="4"/>
  </si>
  <si>
    <t>・編成部隊の編制</t>
    <phoneticPr fontId="3"/>
  </si>
  <si>
    <t>編成部隊の編制</t>
    <phoneticPr fontId="4"/>
  </si>
  <si>
    <t>・体制整備</t>
    <rPh sb="1" eb="3">
      <t>タイセイ</t>
    </rPh>
    <rPh sb="3" eb="5">
      <t>セイビ</t>
    </rPh>
    <phoneticPr fontId="3"/>
  </si>
  <si>
    <t>・災害派遣ＣＯＮＯＰＳ及び災害派遣活動時の感染防護等実施要領</t>
    <phoneticPr fontId="3"/>
  </si>
  <si>
    <t>・支援集団における航空機の待機要領について</t>
    <phoneticPr fontId="3"/>
  </si>
  <si>
    <t>・支援集団における航空機の待機要領</t>
    <phoneticPr fontId="3"/>
  </si>
  <si>
    <t>・日英戦闘機部隊間交流について</t>
    <phoneticPr fontId="3"/>
  </si>
  <si>
    <t>・日英部隊交流について</t>
    <rPh sb="1" eb="3">
      <t>ニチエイ</t>
    </rPh>
    <rPh sb="3" eb="7">
      <t>ブタイコウリュウ</t>
    </rPh>
    <phoneticPr fontId="3"/>
  </si>
  <si>
    <t>・第２航空団指揮所運用規則</t>
    <rPh sb="1" eb="2">
      <t>ダイ</t>
    </rPh>
    <rPh sb="3" eb="6">
      <t>コウクウダン</t>
    </rPh>
    <rPh sb="6" eb="9">
      <t>シキショ</t>
    </rPh>
    <rPh sb="9" eb="13">
      <t>ウンヨウキソク</t>
    </rPh>
    <phoneticPr fontId="3"/>
  </si>
  <si>
    <t>・第２航空団の指揮所活動について</t>
    <rPh sb="1" eb="2">
      <t>ダイ</t>
    </rPh>
    <rPh sb="3" eb="6">
      <t>コウクウダン</t>
    </rPh>
    <rPh sb="7" eb="10">
      <t>シキショ</t>
    </rPh>
    <rPh sb="10" eb="12">
      <t>カツドウ</t>
    </rPh>
    <phoneticPr fontId="3"/>
  </si>
  <si>
    <t>・作戦規定○○年度</t>
    <rPh sb="7" eb="8">
      <t>ネン</t>
    </rPh>
    <phoneticPr fontId="3"/>
  </si>
  <si>
    <t>・演習・作戦規定</t>
    <rPh sb="1" eb="3">
      <t>エンシュウ</t>
    </rPh>
    <rPh sb="4" eb="6">
      <t>サクセン</t>
    </rPh>
    <rPh sb="6" eb="8">
      <t>キテイ</t>
    </rPh>
    <phoneticPr fontId="3"/>
  </si>
  <si>
    <t>・航空自衛隊ドクトリン</t>
    <phoneticPr fontId="3"/>
  </si>
  <si>
    <t>自衛隊の活動方針</t>
    <rPh sb="0" eb="3">
      <t>ジエイタイ</t>
    </rPh>
    <rPh sb="4" eb="6">
      <t>カツドウ</t>
    </rPh>
    <rPh sb="6" eb="8">
      <t>ホウシン</t>
    </rPh>
    <phoneticPr fontId="3"/>
  </si>
  <si>
    <t>・飛行群台風被害防護規則の制定・廃止</t>
    <rPh sb="1" eb="4">
      <t>ヒコウグン</t>
    </rPh>
    <rPh sb="4" eb="6">
      <t>タイフウ</t>
    </rPh>
    <rPh sb="6" eb="8">
      <t>ヒガイ</t>
    </rPh>
    <rPh sb="8" eb="12">
      <t>ボウゴキソク</t>
    </rPh>
    <rPh sb="13" eb="15">
      <t>セイテイ</t>
    </rPh>
    <rPh sb="16" eb="18">
      <t>ハイシ</t>
    </rPh>
    <phoneticPr fontId="3"/>
  </si>
  <si>
    <t>・台風被害防護規則</t>
    <rPh sb="1" eb="3">
      <t>タイフウ</t>
    </rPh>
    <rPh sb="3" eb="5">
      <t>ヒガイ</t>
    </rPh>
    <rPh sb="5" eb="7">
      <t>ボウゴ</t>
    </rPh>
    <rPh sb="7" eb="9">
      <t>キソク</t>
    </rPh>
    <phoneticPr fontId="3"/>
  </si>
  <si>
    <t>・台風〇〇号に係る災害派遣○○年度</t>
    <phoneticPr fontId="3"/>
  </si>
  <si>
    <t>・東北地方太平洋沖地震における大規模震災災害派遣原議(年度管理）</t>
    <phoneticPr fontId="3"/>
  </si>
  <si>
    <t>・北海道胆振東部地震行動命令</t>
    <rPh sb="10" eb="12">
      <t>コウドウ</t>
    </rPh>
    <rPh sb="12" eb="14">
      <t>メイレイ</t>
    </rPh>
    <phoneticPr fontId="3"/>
  </si>
  <si>
    <t>・北海道胆振東部地震災害派遣詳報（報告）</t>
    <phoneticPr fontId="3"/>
  </si>
  <si>
    <t>・大規模災害○○年度</t>
    <rPh sb="6" eb="10">
      <t>マルマルネンド</t>
    </rPh>
    <phoneticPr fontId="3"/>
  </si>
  <si>
    <t>・○○年度○○地震に対する大規模震災災害派遣</t>
    <phoneticPr fontId="3"/>
  </si>
  <si>
    <t>・航空救難団地震等対処計画について</t>
    <phoneticPr fontId="3"/>
  </si>
  <si>
    <t>・航空総隊及び空災部隊大規模震災等対処計画について</t>
    <phoneticPr fontId="3"/>
  </si>
  <si>
    <t>・航空総隊南海トラフ地震対処計画</t>
    <phoneticPr fontId="3"/>
  </si>
  <si>
    <t>・大規模災害対処計画</t>
    <rPh sb="6" eb="8">
      <t>タイショ</t>
    </rPh>
    <rPh sb="8" eb="10">
      <t>ケイカク</t>
    </rPh>
    <phoneticPr fontId="3"/>
  </si>
  <si>
    <t>大規模災害に関する文書</t>
    <rPh sb="6" eb="7">
      <t>カン</t>
    </rPh>
    <rPh sb="9" eb="11">
      <t>ブンショ</t>
    </rPh>
    <phoneticPr fontId="3"/>
  </si>
  <si>
    <t xml:space="preserve">・次期味方識別方式の適用に伴うＦ-15のプラケットフォーム認証に係る支援について </t>
    <rPh sb="1" eb="3">
      <t>ジキ</t>
    </rPh>
    <rPh sb="3" eb="5">
      <t>ミカタ</t>
    </rPh>
    <rPh sb="5" eb="7">
      <t>シキベツ</t>
    </rPh>
    <rPh sb="7" eb="9">
      <t>ホウシキ</t>
    </rPh>
    <rPh sb="10" eb="12">
      <t>テキヨウ</t>
    </rPh>
    <rPh sb="13" eb="14">
      <t>トモナ</t>
    </rPh>
    <rPh sb="29" eb="31">
      <t>ニンショウ</t>
    </rPh>
    <rPh sb="32" eb="33">
      <t>カカワ</t>
    </rPh>
    <rPh sb="34" eb="36">
      <t>シエン</t>
    </rPh>
    <phoneticPr fontId="3"/>
  </si>
  <si>
    <t>・飛行運用（防衛）に関する文書</t>
    <phoneticPr fontId="3"/>
  </si>
  <si>
    <t>飛行運用（防衛）に関する文書</t>
    <rPh sb="9" eb="10">
      <t>カン</t>
    </rPh>
    <rPh sb="12" eb="14">
      <t>ブンショ</t>
    </rPh>
    <phoneticPr fontId="4"/>
  </si>
  <si>
    <t>・防衛、警備計画○○年度</t>
    <rPh sb="1" eb="3">
      <t>ボウエイ</t>
    </rPh>
    <rPh sb="4" eb="6">
      <t>ケイビ</t>
    </rPh>
    <rPh sb="6" eb="8">
      <t>ケイカク</t>
    </rPh>
    <rPh sb="10" eb="12">
      <t>ネンド</t>
    </rPh>
    <phoneticPr fontId="3"/>
  </si>
  <si>
    <t>・施設等の警備○○年度</t>
    <rPh sb="7" eb="11">
      <t>マルマルネンド</t>
    </rPh>
    <phoneticPr fontId="3"/>
  </si>
  <si>
    <t>・施設等の警備</t>
    <phoneticPr fontId="3"/>
  </si>
  <si>
    <t>基地警備に関する文書</t>
    <rPh sb="5" eb="6">
      <t>カン</t>
    </rPh>
    <rPh sb="8" eb="10">
      <t>ブンショ</t>
    </rPh>
    <phoneticPr fontId="4"/>
  </si>
  <si>
    <t>・〇〇年度業務被支援要望について</t>
    <rPh sb="3" eb="5">
      <t>ネンド</t>
    </rPh>
    <rPh sb="5" eb="7">
      <t>ギョウム</t>
    </rPh>
    <rPh sb="7" eb="8">
      <t>ヒ</t>
    </rPh>
    <rPh sb="8" eb="12">
      <t>シエンヨウボウ</t>
    </rPh>
    <phoneticPr fontId="3"/>
  </si>
  <si>
    <t>・〇〇年度航空自衛隊業務計画に対する要望指針等について</t>
    <phoneticPr fontId="3"/>
  </si>
  <si>
    <t>・○○年度業務計画要望</t>
    <rPh sb="1" eb="5">
      <t>マルマルネンド</t>
    </rPh>
    <rPh sb="5" eb="7">
      <t>ギョウム</t>
    </rPh>
    <rPh sb="7" eb="9">
      <t>ケイカク</t>
    </rPh>
    <rPh sb="9" eb="11">
      <t>ヨウボウ</t>
    </rPh>
    <phoneticPr fontId="4"/>
  </si>
  <si>
    <t>・年度業務計画（来簡）</t>
    <rPh sb="1" eb="3">
      <t>ネンド</t>
    </rPh>
    <rPh sb="3" eb="5">
      <t>ギョウム</t>
    </rPh>
    <rPh sb="5" eb="7">
      <t>ケイカク</t>
    </rPh>
    <rPh sb="8" eb="10">
      <t>ライカン</t>
    </rPh>
    <phoneticPr fontId="4"/>
  </si>
  <si>
    <t>・年間飛行記録報告○○年度</t>
    <rPh sb="11" eb="13">
      <t>ネンド</t>
    </rPh>
    <phoneticPr fontId="3"/>
  </si>
  <si>
    <t>・年間飛行記録報告</t>
    <phoneticPr fontId="3"/>
  </si>
  <si>
    <t>年間飛行記録報告</t>
    <phoneticPr fontId="4"/>
  </si>
  <si>
    <t>・自衛隊統合演習</t>
    <phoneticPr fontId="3"/>
  </si>
  <si>
    <t>・北部地域自衛隊統合演習について</t>
    <phoneticPr fontId="3"/>
  </si>
  <si>
    <t>・北部地域自衛隊統合演習</t>
    <phoneticPr fontId="3"/>
  </si>
  <si>
    <t>・日米共同統合演習</t>
    <rPh sb="1" eb="5">
      <t>ニチベイキョウドウ</t>
    </rPh>
    <rPh sb="5" eb="9">
      <t>トウゴウエンシュウ</t>
    </rPh>
    <phoneticPr fontId="3"/>
  </si>
  <si>
    <t>・日米共同統合演習</t>
    <phoneticPr fontId="3"/>
  </si>
  <si>
    <t>・ホットフューエリング訓練</t>
    <rPh sb="11" eb="13">
      <t>クンレン</t>
    </rPh>
    <phoneticPr fontId="3"/>
  </si>
  <si>
    <t>・ホットフューエリング訓練</t>
    <phoneticPr fontId="3"/>
  </si>
  <si>
    <t>・除染隊総合訓練〇〇年度</t>
    <rPh sb="10" eb="12">
      <t>ネンド</t>
    </rPh>
    <phoneticPr fontId="3"/>
  </si>
  <si>
    <t>・除染隊総合訓練</t>
    <phoneticPr fontId="3"/>
  </si>
  <si>
    <t>・防空戦闘（模擬）訓練</t>
    <rPh sb="1" eb="5">
      <t>ボウクウセントウ</t>
    </rPh>
    <rPh sb="6" eb="8">
      <t>モギ</t>
    </rPh>
    <rPh sb="9" eb="11">
      <t>クンレン</t>
    </rPh>
    <phoneticPr fontId="3"/>
  </si>
  <si>
    <t>・防空戦闘（模擬）訓練</t>
    <phoneticPr fontId="3"/>
  </si>
  <si>
    <t>・演習計画・般命・報告等○○年度</t>
    <rPh sb="1" eb="3">
      <t>エンシュウ</t>
    </rPh>
    <rPh sb="3" eb="5">
      <t>ケイカク</t>
    </rPh>
    <rPh sb="6" eb="8">
      <t>ハンメイ</t>
    </rPh>
    <rPh sb="9" eb="11">
      <t>ホウコク</t>
    </rPh>
    <rPh sb="11" eb="12">
      <t>トウ</t>
    </rPh>
    <rPh sb="14" eb="16">
      <t>ネンド</t>
    </rPh>
    <phoneticPr fontId="3"/>
  </si>
  <si>
    <t>・演習の実施に関する文書</t>
    <rPh sb="1" eb="3">
      <t>エンシュウ</t>
    </rPh>
    <rPh sb="4" eb="6">
      <t>ジッシ</t>
    </rPh>
    <rPh sb="7" eb="8">
      <t>カン</t>
    </rPh>
    <rPh sb="10" eb="12">
      <t>ブンショ</t>
    </rPh>
    <phoneticPr fontId="3"/>
  </si>
  <si>
    <t>・態勢移行訓練の呼称について</t>
    <phoneticPr fontId="3"/>
  </si>
  <si>
    <t>・〇〇年度基地警備要員訓練等について</t>
    <phoneticPr fontId="3"/>
  </si>
  <si>
    <t>・基地警備要員訓練</t>
    <phoneticPr fontId="3"/>
  </si>
  <si>
    <t>・〇〇年度訓練点検について</t>
    <rPh sb="3" eb="5">
      <t>ネンド</t>
    </rPh>
    <rPh sb="5" eb="9">
      <t>クンレンテンケン</t>
    </rPh>
    <phoneticPr fontId="3"/>
  </si>
  <si>
    <t>・訓練点検</t>
    <phoneticPr fontId="3"/>
  </si>
  <si>
    <t>・〇〇年度飛行教導訓練</t>
    <rPh sb="9" eb="11">
      <t>ネンドヒコウキョウドウクンレン</t>
    </rPh>
    <phoneticPr fontId="3"/>
  </si>
  <si>
    <t>・飛行教導訓練</t>
    <phoneticPr fontId="3"/>
  </si>
  <si>
    <t>・第２航空団で実施する総合訓練</t>
    <rPh sb="1" eb="2">
      <t>ダイ</t>
    </rPh>
    <rPh sb="3" eb="6">
      <t>コウクウダン</t>
    </rPh>
    <rPh sb="7" eb="9">
      <t>ジッシ</t>
    </rPh>
    <rPh sb="11" eb="15">
      <t>ソウゴウクンレン</t>
    </rPh>
    <phoneticPr fontId="3"/>
  </si>
  <si>
    <t>・北部航空方面隊で実施する総合訓練</t>
    <rPh sb="1" eb="8">
      <t>ホクブコウクウホウメンタイ</t>
    </rPh>
    <rPh sb="9" eb="11">
      <t>ジッシ</t>
    </rPh>
    <rPh sb="13" eb="17">
      <t>ソウゴウクンレン</t>
    </rPh>
    <phoneticPr fontId="3"/>
  </si>
  <si>
    <t>・総合訓練○○年度</t>
    <phoneticPr fontId="3"/>
  </si>
  <si>
    <t>・航空総隊で実施する総合訓練</t>
    <rPh sb="1" eb="5">
      <t>コウクウソウタイ</t>
    </rPh>
    <rPh sb="6" eb="8">
      <t>ジッシ</t>
    </rPh>
    <rPh sb="10" eb="14">
      <t>ソウゴウクンレン</t>
    </rPh>
    <phoneticPr fontId="3"/>
  </si>
  <si>
    <t>・○○年度自衛隊統合防災演習</t>
    <phoneticPr fontId="3"/>
  </si>
  <si>
    <t>・自衛隊統合防災演習</t>
    <phoneticPr fontId="3"/>
  </si>
  <si>
    <t>・〇〇年度災害対処指揮所訓練について</t>
    <rPh sb="3" eb="5">
      <t>ネンド</t>
    </rPh>
    <phoneticPr fontId="3"/>
  </si>
  <si>
    <t>・災害対処指揮所訓練</t>
    <phoneticPr fontId="3"/>
  </si>
  <si>
    <t>・基地警備要員訓練等実施基準について○○年度</t>
    <phoneticPr fontId="3"/>
  </si>
  <si>
    <t>・基地警備要員訓練等実施基準</t>
    <phoneticPr fontId="3"/>
  </si>
  <si>
    <t>基地警備要員訓練等実施基準</t>
    <rPh sb="0" eb="6">
      <t>キチケイビヨウイン</t>
    </rPh>
    <rPh sb="6" eb="9">
      <t>クンレントウ</t>
    </rPh>
    <rPh sb="9" eb="13">
      <t>ジッシキジュン</t>
    </rPh>
    <phoneticPr fontId="3"/>
  </si>
  <si>
    <t>ヌ</t>
    <phoneticPr fontId="6"/>
  </si>
  <si>
    <t>・北部航空方面隊訓練検閲について</t>
    <phoneticPr fontId="3"/>
  </si>
  <si>
    <t>・○○年度　航空総隊訓練検閲</t>
    <rPh sb="1" eb="5">
      <t>マルマルネンド</t>
    </rPh>
    <rPh sb="6" eb="10">
      <t>コウクウソウタイ</t>
    </rPh>
    <rPh sb="10" eb="14">
      <t>クンレンケンエツ</t>
    </rPh>
    <phoneticPr fontId="3"/>
  </si>
  <si>
    <t>・北部航空方面隊訓練検閲についての一般命令及び実施結果</t>
    <rPh sb="8" eb="12">
      <t>クンレンケンエツ</t>
    </rPh>
    <rPh sb="17" eb="21">
      <t>イッパンメイレイ</t>
    </rPh>
    <rPh sb="21" eb="22">
      <t>オヨ</t>
    </rPh>
    <rPh sb="23" eb="27">
      <t>ジッシケッカ</t>
    </rPh>
    <phoneticPr fontId="3"/>
  </si>
  <si>
    <t>・訓練検閲の支援</t>
    <phoneticPr fontId="3"/>
  </si>
  <si>
    <t>・訓練検閲の一般命令、実施結果</t>
    <rPh sb="6" eb="10">
      <t>イッパンメイレイ</t>
    </rPh>
    <rPh sb="11" eb="15">
      <t>ジッシケッカ</t>
    </rPh>
    <phoneticPr fontId="3"/>
  </si>
  <si>
    <t>訓練検閲に関する文書</t>
    <phoneticPr fontId="3"/>
  </si>
  <si>
    <t>ニ</t>
    <phoneticPr fontId="6"/>
  </si>
  <si>
    <t>・計器飛行証明学科試験等について</t>
    <rPh sb="1" eb="5">
      <t>ケイキヒコウ</t>
    </rPh>
    <rPh sb="5" eb="7">
      <t>ショウメイ</t>
    </rPh>
    <rPh sb="7" eb="9">
      <t>ガッカ</t>
    </rPh>
    <rPh sb="9" eb="12">
      <t>シケントウ</t>
    </rPh>
    <phoneticPr fontId="3"/>
  </si>
  <si>
    <t>・計器飛行証明学科試験</t>
    <rPh sb="1" eb="7">
      <t>ケイキヒコウショウメイ</t>
    </rPh>
    <rPh sb="7" eb="9">
      <t>ガッカ</t>
    </rPh>
    <rPh sb="9" eb="11">
      <t>シケン</t>
    </rPh>
    <phoneticPr fontId="3"/>
  </si>
  <si>
    <t>・技能検定学科試験及び解答集○○年度</t>
    <rPh sb="5" eb="7">
      <t>ガッカ</t>
    </rPh>
    <rPh sb="9" eb="10">
      <t>オヨ</t>
    </rPh>
    <rPh sb="11" eb="13">
      <t>カイトウ</t>
    </rPh>
    <rPh sb="13" eb="14">
      <t>シュウ</t>
    </rPh>
    <phoneticPr fontId="3"/>
  </si>
  <si>
    <t>・技能検定試験の問題及び回答</t>
    <rPh sb="1" eb="3">
      <t>ギノウ</t>
    </rPh>
    <rPh sb="3" eb="5">
      <t>ケンテイ</t>
    </rPh>
    <phoneticPr fontId="3"/>
  </si>
  <si>
    <t>・計器飛行証明・技能検定試験解答用紙○○年度</t>
    <rPh sb="1" eb="5">
      <t>ケイキヒコウ</t>
    </rPh>
    <rPh sb="5" eb="7">
      <t>ショウメイ</t>
    </rPh>
    <rPh sb="8" eb="10">
      <t>ギノウ</t>
    </rPh>
    <rPh sb="10" eb="12">
      <t>ケンテイ</t>
    </rPh>
    <rPh sb="12" eb="14">
      <t>シケン</t>
    </rPh>
    <rPh sb="14" eb="18">
      <t>カイトウヨウシ</t>
    </rPh>
    <rPh sb="20" eb="22">
      <t>ネンド</t>
    </rPh>
    <phoneticPr fontId="3"/>
  </si>
  <si>
    <t>・計器飛行証明・技能検定試験答案用紙</t>
    <rPh sb="1" eb="3">
      <t>ケイキ</t>
    </rPh>
    <rPh sb="3" eb="5">
      <t>ヒコウ</t>
    </rPh>
    <rPh sb="5" eb="7">
      <t>ショウメイ</t>
    </rPh>
    <rPh sb="8" eb="10">
      <t>ギノウ</t>
    </rPh>
    <rPh sb="10" eb="12">
      <t>ケンテイ</t>
    </rPh>
    <rPh sb="12" eb="14">
      <t>シケン</t>
    </rPh>
    <rPh sb="14" eb="16">
      <t>トウアン</t>
    </rPh>
    <rPh sb="16" eb="18">
      <t>ヨウシ</t>
    </rPh>
    <phoneticPr fontId="3"/>
  </si>
  <si>
    <t>計器飛行証明に関する文書
技能検定試験に関する文書</t>
    <rPh sb="0" eb="2">
      <t>ケイキ</t>
    </rPh>
    <rPh sb="2" eb="4">
      <t>ヒコウ</t>
    </rPh>
    <rPh sb="4" eb="6">
      <t>ショウメイ</t>
    </rPh>
    <rPh sb="7" eb="8">
      <t>カン</t>
    </rPh>
    <rPh sb="10" eb="12">
      <t>ブンショ</t>
    </rPh>
    <rPh sb="13" eb="15">
      <t>ギノウ</t>
    </rPh>
    <rPh sb="15" eb="19">
      <t>ケンテイシケン</t>
    </rPh>
    <rPh sb="20" eb="21">
      <t>カン</t>
    </rPh>
    <rPh sb="23" eb="25">
      <t>ブンショ</t>
    </rPh>
    <phoneticPr fontId="3"/>
  </si>
  <si>
    <t>・〇〇年度　航空機搭乗員救出訓練</t>
    <rPh sb="3" eb="5">
      <t>ネンド</t>
    </rPh>
    <rPh sb="6" eb="9">
      <t>コウクウキ</t>
    </rPh>
    <rPh sb="9" eb="12">
      <t>トウジョウイン</t>
    </rPh>
    <rPh sb="12" eb="16">
      <t>キュウシュツクンレン</t>
    </rPh>
    <phoneticPr fontId="3"/>
  </si>
  <si>
    <t>・〇〇年度　操縦者等保命訓練</t>
    <rPh sb="6" eb="9">
      <t>ソウジュウシャ</t>
    </rPh>
    <rPh sb="9" eb="10">
      <t>トウ</t>
    </rPh>
    <rPh sb="10" eb="11">
      <t>ホ</t>
    </rPh>
    <rPh sb="11" eb="12">
      <t>イノチ</t>
    </rPh>
    <rPh sb="12" eb="14">
      <t>クンレン</t>
    </rPh>
    <phoneticPr fontId="3"/>
  </si>
  <si>
    <t>・操縦者の救難</t>
    <rPh sb="1" eb="4">
      <t>ソウジュウシャ</t>
    </rPh>
    <rPh sb="5" eb="7">
      <t>キュウナン</t>
    </rPh>
    <phoneticPr fontId="3"/>
  </si>
  <si>
    <t>・飛行群操縦者訓練等実施基準について
・飛行群操縦者特技訓練等実施基準についての一部変更について</t>
    <rPh sb="1" eb="3">
      <t>ヒコウ</t>
    </rPh>
    <rPh sb="3" eb="4">
      <t>グン</t>
    </rPh>
    <rPh sb="4" eb="7">
      <t>ソウジュウシャ</t>
    </rPh>
    <rPh sb="7" eb="9">
      <t>クンレン</t>
    </rPh>
    <rPh sb="9" eb="10">
      <t>トウ</t>
    </rPh>
    <rPh sb="10" eb="12">
      <t>ジッシ</t>
    </rPh>
    <rPh sb="12" eb="14">
      <t>キジュン</t>
    </rPh>
    <phoneticPr fontId="3"/>
  </si>
  <si>
    <t>・飛行操縦者訓練等実施基準（通達）来簡</t>
    <rPh sb="14" eb="16">
      <t>ツウタツ</t>
    </rPh>
    <rPh sb="17" eb="18">
      <t>ライ</t>
    </rPh>
    <rPh sb="18" eb="19">
      <t>カン</t>
    </rPh>
    <phoneticPr fontId="3"/>
  </si>
  <si>
    <t>・〇〇年度　年間飛行計画</t>
    <phoneticPr fontId="3"/>
  </si>
  <si>
    <t>・飛行訓練計画</t>
    <rPh sb="1" eb="5">
      <t>ヒコウクンレン</t>
    </rPh>
    <rPh sb="5" eb="7">
      <t>ケイカク</t>
    </rPh>
    <phoneticPr fontId="3"/>
  </si>
  <si>
    <t>飛行運用訓練に関する文書</t>
    <rPh sb="0" eb="2">
      <t>ヒコウ</t>
    </rPh>
    <rPh sb="2" eb="4">
      <t>ウンヨウ</t>
    </rPh>
    <rPh sb="4" eb="6">
      <t>クンレン</t>
    </rPh>
    <rPh sb="7" eb="8">
      <t>カン</t>
    </rPh>
    <rPh sb="10" eb="12">
      <t>ブンショ</t>
    </rPh>
    <phoneticPr fontId="3"/>
  </si>
  <si>
    <t>・能力判定試験結果</t>
    <rPh sb="1" eb="3">
      <t>ノウリョク</t>
    </rPh>
    <rPh sb="3" eb="5">
      <t>ハンテイ</t>
    </rPh>
    <rPh sb="5" eb="7">
      <t>シケン</t>
    </rPh>
    <rPh sb="7" eb="9">
      <t>ケッカ</t>
    </rPh>
    <phoneticPr fontId="5"/>
  </si>
  <si>
    <t>能力判定試験に関する文書</t>
    <rPh sb="0" eb="2">
      <t>ノウリョク</t>
    </rPh>
    <rPh sb="2" eb="4">
      <t>ハンテイ</t>
    </rPh>
    <rPh sb="4" eb="6">
      <t>シケン</t>
    </rPh>
    <rPh sb="7" eb="8">
      <t>カン</t>
    </rPh>
    <rPh sb="10" eb="12">
      <t>ブンショ</t>
    </rPh>
    <phoneticPr fontId="5"/>
  </si>
  <si>
    <t>・教育訓練、新着任隊員導入教育○○年度</t>
    <phoneticPr fontId="3"/>
  </si>
  <si>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5"/>
  </si>
  <si>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5"/>
  </si>
  <si>
    <t>チ</t>
    <phoneticPr fontId="5"/>
  </si>
  <si>
    <t>３年</t>
    <rPh sb="0" eb="2">
      <t>ネン</t>
    </rPh>
    <phoneticPr fontId="3"/>
  </si>
  <si>
    <t>・課程教育○○年度</t>
    <phoneticPr fontId="3"/>
  </si>
  <si>
    <t>・課程教育実施基準報告</t>
    <rPh sb="1" eb="3">
      <t>カテイ</t>
    </rPh>
    <rPh sb="3" eb="5">
      <t>キョウイク</t>
    </rPh>
    <rPh sb="5" eb="7">
      <t>ジッシ</t>
    </rPh>
    <rPh sb="7" eb="9">
      <t>キジュン</t>
    </rPh>
    <rPh sb="9" eb="11">
      <t>ホウコク</t>
    </rPh>
    <phoneticPr fontId="5"/>
  </si>
  <si>
    <t>課程教育実施基準に関する文書</t>
    <rPh sb="0" eb="2">
      <t>カテイ</t>
    </rPh>
    <rPh sb="2" eb="4">
      <t>キョウイク</t>
    </rPh>
    <rPh sb="4" eb="6">
      <t>ジッシ</t>
    </rPh>
    <rPh sb="6" eb="8">
      <t>キジュン</t>
    </rPh>
    <rPh sb="9" eb="10">
      <t>カン</t>
    </rPh>
    <rPh sb="12" eb="14">
      <t>ブンショ</t>
    </rPh>
    <phoneticPr fontId="5"/>
  </si>
  <si>
    <t>・教育実施予定表○○年度</t>
    <phoneticPr fontId="3"/>
  </si>
  <si>
    <t>・年度教育実施予定報告</t>
    <rPh sb="1" eb="2">
      <t>ネン</t>
    </rPh>
    <rPh sb="2" eb="3">
      <t>ド</t>
    </rPh>
    <rPh sb="3" eb="5">
      <t>キョウイク</t>
    </rPh>
    <rPh sb="5" eb="7">
      <t>ジッシ</t>
    </rPh>
    <rPh sb="7" eb="9">
      <t>ヨテイ</t>
    </rPh>
    <rPh sb="9" eb="11">
      <t>ホウコク</t>
    </rPh>
    <phoneticPr fontId="5"/>
  </si>
  <si>
    <t>年度教育実施予定に関する文書</t>
    <rPh sb="0" eb="2">
      <t>ネンド</t>
    </rPh>
    <rPh sb="2" eb="4">
      <t>キョウイク</t>
    </rPh>
    <rPh sb="4" eb="6">
      <t>ジッシ</t>
    </rPh>
    <rPh sb="6" eb="8">
      <t>ヨテイ</t>
    </rPh>
    <rPh sb="9" eb="10">
      <t>カン</t>
    </rPh>
    <rPh sb="12" eb="14">
      <t>ブンショ</t>
    </rPh>
    <phoneticPr fontId="5"/>
  </si>
  <si>
    <t>・Ｔ－４機種転換操講習課程○○年度</t>
    <rPh sb="4" eb="8">
      <t>キシュテンカン</t>
    </rPh>
    <rPh sb="8" eb="9">
      <t>ミサオ</t>
    </rPh>
    <rPh sb="9" eb="11">
      <t>コウシュウ</t>
    </rPh>
    <rPh sb="11" eb="13">
      <t>カテイ</t>
    </rPh>
    <rPh sb="13" eb="17">
      <t>マルマルネンド</t>
    </rPh>
    <phoneticPr fontId="3"/>
  </si>
  <si>
    <t>・Ｔ－４機種転換操講習課程の教育成果報告</t>
    <rPh sb="14" eb="16">
      <t>キョウイク</t>
    </rPh>
    <rPh sb="16" eb="20">
      <t>セイカホウコク</t>
    </rPh>
    <phoneticPr fontId="3"/>
  </si>
  <si>
    <t>・各種教育、訓練の実施、結果○○年度</t>
    <rPh sb="16" eb="18">
      <t>ネンド</t>
    </rPh>
    <phoneticPr fontId="3"/>
  </si>
  <si>
    <t>・各種教育、訓練の実施、結果</t>
    <phoneticPr fontId="3"/>
  </si>
  <si>
    <t>・新着任隊員の導入教育について（通達）○○年度</t>
    <rPh sb="16" eb="18">
      <t>ツウタツ</t>
    </rPh>
    <phoneticPr fontId="3"/>
  </si>
  <si>
    <t>・新着任隊員の導入教育について</t>
    <phoneticPr fontId="3"/>
  </si>
  <si>
    <t>・訓練等教育実施記録○○年度</t>
    <rPh sb="10" eb="14">
      <t>マルマルネンド</t>
    </rPh>
    <phoneticPr fontId="3"/>
  </si>
  <si>
    <t>・教育成果報告</t>
    <rPh sb="3" eb="7">
      <t>セイカホウコク</t>
    </rPh>
    <phoneticPr fontId="3"/>
  </si>
  <si>
    <t>教育成果に関する文書</t>
    <rPh sb="0" eb="2">
      <t>キョウイク</t>
    </rPh>
    <rPh sb="2" eb="4">
      <t>セイカ</t>
    </rPh>
    <rPh sb="5" eb="6">
      <t>カン</t>
    </rPh>
    <rPh sb="8" eb="10">
      <t>ブンショ</t>
    </rPh>
    <phoneticPr fontId="4"/>
  </si>
  <si>
    <t>・部隊保有教範等貸出簿</t>
    <rPh sb="1" eb="3">
      <t>ブタイ</t>
    </rPh>
    <rPh sb="3" eb="5">
      <t>ホユウ</t>
    </rPh>
    <rPh sb="5" eb="7">
      <t>キョウハン</t>
    </rPh>
    <rPh sb="7" eb="8">
      <t>トウ</t>
    </rPh>
    <rPh sb="8" eb="10">
      <t>カシダシ</t>
    </rPh>
    <rPh sb="10" eb="11">
      <t>ボ</t>
    </rPh>
    <phoneticPr fontId="4"/>
  </si>
  <si>
    <t>・部隊保有教範等貸出簿</t>
    <phoneticPr fontId="4"/>
  </si>
  <si>
    <t>・部隊保有教範等管理簿</t>
    <rPh sb="1" eb="3">
      <t>ブタイ</t>
    </rPh>
    <rPh sb="3" eb="5">
      <t>ホユウ</t>
    </rPh>
    <rPh sb="5" eb="7">
      <t>キョウハン</t>
    </rPh>
    <rPh sb="7" eb="8">
      <t>トウ</t>
    </rPh>
    <rPh sb="8" eb="11">
      <t>カンリボ</t>
    </rPh>
    <phoneticPr fontId="4"/>
  </si>
  <si>
    <t>・部隊保有教範等管理簿</t>
    <phoneticPr fontId="4"/>
  </si>
  <si>
    <t>教範等の作成、管理に関する文書</t>
    <rPh sb="0" eb="2">
      <t>キョウハン</t>
    </rPh>
    <rPh sb="2" eb="3">
      <t>トウ</t>
    </rPh>
    <rPh sb="4" eb="6">
      <t>サクセイ</t>
    </rPh>
    <rPh sb="7" eb="9">
      <t>カンリ</t>
    </rPh>
    <rPh sb="10" eb="11">
      <t>カン</t>
    </rPh>
    <rPh sb="13" eb="14">
      <t>ブン</t>
    </rPh>
    <rPh sb="14" eb="15">
      <t>ショ</t>
    </rPh>
    <phoneticPr fontId="5"/>
  </si>
  <si>
    <t>・練成訓練実施基準○○年度</t>
    <rPh sb="3" eb="5">
      <t>クンレン</t>
    </rPh>
    <phoneticPr fontId="3"/>
  </si>
  <si>
    <t>・航空自衛隊中期練成訓練指針(○○年度～○○年度）について</t>
    <rPh sb="1" eb="6">
      <t>コウクウジエイタイ</t>
    </rPh>
    <rPh sb="6" eb="8">
      <t>チュウキ</t>
    </rPh>
    <rPh sb="8" eb="12">
      <t>レンセイクンレン</t>
    </rPh>
    <rPh sb="12" eb="14">
      <t>シシン</t>
    </rPh>
    <rPh sb="15" eb="19">
      <t>マルマルネンド</t>
    </rPh>
    <rPh sb="20" eb="24">
      <t>マルマルネンド</t>
    </rPh>
    <phoneticPr fontId="3"/>
  </si>
  <si>
    <t>・練成訓練実施要領○○年度</t>
    <phoneticPr fontId="3"/>
  </si>
  <si>
    <t>・練成訓練実施要領、実施基準</t>
    <phoneticPr fontId="3"/>
  </si>
  <si>
    <t>・練成訓練報告</t>
    <phoneticPr fontId="3"/>
  </si>
  <si>
    <t>・○○年度飛行群練成訓練計画について</t>
    <rPh sb="3" eb="5">
      <t>ネンド</t>
    </rPh>
    <rPh sb="5" eb="8">
      <t>ヒコウグン</t>
    </rPh>
    <rPh sb="8" eb="12">
      <t>レンセイクンレン</t>
    </rPh>
    <rPh sb="12" eb="14">
      <t>ケイカク</t>
    </rPh>
    <phoneticPr fontId="3"/>
  </si>
  <si>
    <t>・練成訓練計画〇〇年度</t>
    <rPh sb="9" eb="11">
      <t>ネンド</t>
    </rPh>
    <phoneticPr fontId="3"/>
  </si>
  <si>
    <t>・練成訓練計画</t>
    <phoneticPr fontId="3"/>
  </si>
  <si>
    <t>練成訓練に関する文書</t>
    <rPh sb="0" eb="2">
      <t>レンセイ</t>
    </rPh>
    <rPh sb="2" eb="4">
      <t>クンレン</t>
    </rPh>
    <rPh sb="5" eb="6">
      <t>カン</t>
    </rPh>
    <rPh sb="8" eb="10">
      <t>ブンショ</t>
    </rPh>
    <phoneticPr fontId="6"/>
  </si>
  <si>
    <t>・実務訓練○○年度</t>
    <rPh sb="1" eb="5">
      <t>ジツムクンレン</t>
    </rPh>
    <rPh sb="7" eb="9">
      <t>ネンド</t>
    </rPh>
    <phoneticPr fontId="3"/>
  </si>
  <si>
    <t>・実務訓練開始終了申請書</t>
    <rPh sb="1" eb="5">
      <t>ジツムクンレン</t>
    </rPh>
    <rPh sb="5" eb="7">
      <t>カイシ</t>
    </rPh>
    <rPh sb="7" eb="9">
      <t>シュウリョウ</t>
    </rPh>
    <rPh sb="9" eb="12">
      <t>シンセイショ</t>
    </rPh>
    <phoneticPr fontId="3"/>
  </si>
  <si>
    <t>・第２航空団飛行群実務訓練実施規則・改正〇〇年度</t>
    <rPh sb="18" eb="20">
      <t>カイセイ</t>
    </rPh>
    <rPh sb="20" eb="24">
      <t>マルマルネンド</t>
    </rPh>
    <phoneticPr fontId="3"/>
  </si>
  <si>
    <t>・飛行群の実務訓練実施規則</t>
    <rPh sb="9" eb="11">
      <t>ジッシ</t>
    </rPh>
    <phoneticPr fontId="3"/>
  </si>
  <si>
    <t>・実務訓練基準</t>
    <phoneticPr fontId="3"/>
  </si>
  <si>
    <t>・空曹・空士の実務訓練基準（加除式）</t>
    <rPh sb="14" eb="16">
      <t>カジョ</t>
    </rPh>
    <rPh sb="16" eb="17">
      <t>シキ</t>
    </rPh>
    <phoneticPr fontId="4"/>
  </si>
  <si>
    <t>・個人訓練記録</t>
    <phoneticPr fontId="3"/>
  </si>
  <si>
    <t xml:space="preserve">・実務訓練記録
</t>
    <phoneticPr fontId="4"/>
  </si>
  <si>
    <t>・整備員及び飛行管理員の実務訓練基準</t>
    <phoneticPr fontId="3"/>
  </si>
  <si>
    <t>常用(無期限）</t>
    <rPh sb="0" eb="2">
      <t>ジョウヨウ</t>
    </rPh>
    <rPh sb="3" eb="6">
      <t>ムキゲン</t>
    </rPh>
    <phoneticPr fontId="4"/>
  </si>
  <si>
    <t>・実務訓練指導書</t>
    <rPh sb="1" eb="8">
      <t>ジツムクンレンシドウショ</t>
    </rPh>
    <phoneticPr fontId="3"/>
  </si>
  <si>
    <t>・実務訓練基準細目</t>
    <phoneticPr fontId="3"/>
  </si>
  <si>
    <t>・操縦課程学生等の追跡管理</t>
    <phoneticPr fontId="3"/>
  </si>
  <si>
    <t>・操縦課程学生等の追跡管理</t>
    <rPh sb="1" eb="3">
      <t>ソウジュウ</t>
    </rPh>
    <rPh sb="3" eb="5">
      <t>カテイ</t>
    </rPh>
    <rPh sb="5" eb="7">
      <t>ガクセイ</t>
    </rPh>
    <rPh sb="7" eb="8">
      <t>トウ</t>
    </rPh>
    <rPh sb="9" eb="11">
      <t>ツイセキ</t>
    </rPh>
    <rPh sb="11" eb="13">
      <t>カンリ</t>
    </rPh>
    <phoneticPr fontId="5"/>
  </si>
  <si>
    <t>操縦評定に関する文書</t>
    <rPh sb="0" eb="2">
      <t>ソウジュウ</t>
    </rPh>
    <rPh sb="2" eb="4">
      <t>ヒョウテイ</t>
    </rPh>
    <rPh sb="5" eb="6">
      <t>カン</t>
    </rPh>
    <rPh sb="8" eb="10">
      <t>ブンショ</t>
    </rPh>
    <phoneticPr fontId="5"/>
  </si>
  <si>
    <t>廃止された日に係る特定日以後１年</t>
  </si>
  <si>
    <t>・訓練資料</t>
    <phoneticPr fontId="3"/>
  </si>
  <si>
    <t>廃棄</t>
    <phoneticPr fontId="5"/>
  </si>
  <si>
    <t>・〇〇年度廃止教範類</t>
    <phoneticPr fontId="3"/>
  </si>
  <si>
    <t>・教範類</t>
    <phoneticPr fontId="3"/>
  </si>
  <si>
    <t>・航空自衛隊教範（原本だけ）</t>
    <rPh sb="9" eb="11">
      <t>ゲンポン</t>
    </rPh>
    <phoneticPr fontId="5"/>
  </si>
  <si>
    <t>・在職中に再就職の約束をした場合の届出</t>
    <rPh sb="1" eb="4">
      <t>ザイショクチュウ</t>
    </rPh>
    <rPh sb="5" eb="8">
      <t>サイシュウショク</t>
    </rPh>
    <rPh sb="9" eb="11">
      <t>ヤクソク</t>
    </rPh>
    <rPh sb="14" eb="16">
      <t>バアイ</t>
    </rPh>
    <rPh sb="17" eb="18">
      <t>トド</t>
    </rPh>
    <rPh sb="18" eb="19">
      <t>デ</t>
    </rPh>
    <phoneticPr fontId="3"/>
  </si>
  <si>
    <t>・再就職等規制及び届出に関する資料</t>
    <phoneticPr fontId="3"/>
  </si>
  <si>
    <t>・再就職○○年度</t>
    <rPh sb="1" eb="4">
      <t>サイシュウショク</t>
    </rPh>
    <rPh sb="6" eb="8">
      <t>ネンド</t>
    </rPh>
    <phoneticPr fontId="3"/>
  </si>
  <si>
    <t>・再就職等に係る申請及び届出業務事務処理要領</t>
    <rPh sb="8" eb="10">
      <t>シンセイ</t>
    </rPh>
    <rPh sb="10" eb="11">
      <t>オヨ</t>
    </rPh>
    <rPh sb="14" eb="16">
      <t>ギョウム</t>
    </rPh>
    <rPh sb="16" eb="18">
      <t>ジム</t>
    </rPh>
    <rPh sb="18" eb="20">
      <t>ショリ</t>
    </rPh>
    <rPh sb="20" eb="22">
      <t>ヨウリョウ</t>
    </rPh>
    <phoneticPr fontId="4"/>
  </si>
  <si>
    <t>・進路設計相談員業務実施状況報告</t>
    <phoneticPr fontId="3"/>
  </si>
  <si>
    <t>・技術資格取得集合訓練参加隊員の国家試験受験結果</t>
    <phoneticPr fontId="3"/>
  </si>
  <si>
    <t>・任期制士に対するライフプラン集合訓練参加状況等</t>
    <phoneticPr fontId="3"/>
  </si>
  <si>
    <t>・能力開発設計集合訓練参加状況等</t>
    <phoneticPr fontId="3"/>
  </si>
  <si>
    <t>・就職補導教育実施結果</t>
    <phoneticPr fontId="3"/>
  </si>
  <si>
    <t>・業務管理講習受講状況等</t>
    <phoneticPr fontId="3"/>
  </si>
  <si>
    <t>・四半期就職援護実施概況</t>
    <phoneticPr fontId="3"/>
  </si>
  <si>
    <t>・通信教育実施成果報告</t>
    <phoneticPr fontId="3"/>
  </si>
  <si>
    <t>・就職補導教育実施予定技能訓練実施成果報告</t>
    <phoneticPr fontId="3"/>
  </si>
  <si>
    <t>改訂版を受領した日に係る特定日以後１年</t>
  </si>
  <si>
    <t>・就職援護業務処理要領</t>
    <phoneticPr fontId="3"/>
  </si>
  <si>
    <t>・就職援護業務計画</t>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</si>
  <si>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4"/>
  </si>
  <si>
    <t>・〇〇年度就職援護業務処理</t>
    <rPh sb="1" eb="5">
      <t>マルマルネンド</t>
    </rPh>
    <rPh sb="5" eb="9">
      <t>シュウショクエンゴ</t>
    </rPh>
    <rPh sb="9" eb="11">
      <t>ギョウム</t>
    </rPh>
    <rPh sb="11" eb="13">
      <t>ショリ</t>
    </rPh>
    <phoneticPr fontId="3"/>
  </si>
  <si>
    <t>・就職援護業務に関する文書</t>
    <rPh sb="1" eb="5">
      <t>シュウショクエンゴ</t>
    </rPh>
    <rPh sb="5" eb="7">
      <t>ギョウム</t>
    </rPh>
    <rPh sb="8" eb="9">
      <t>カン</t>
    </rPh>
    <rPh sb="11" eb="13">
      <t>ブンショ</t>
    </rPh>
    <phoneticPr fontId="3"/>
  </si>
  <si>
    <t>・定年退職予定隊員希望調査〇〇年度</t>
    <phoneticPr fontId="3"/>
  </si>
  <si>
    <t>・若年定年退職予定隊員就職希望調査票（Ａ）</t>
    <phoneticPr fontId="4"/>
  </si>
  <si>
    <t>・無料宿舎の運用について〇〇年度</t>
    <rPh sb="1" eb="5">
      <t>ムリョウシュクシャ</t>
    </rPh>
    <rPh sb="6" eb="8">
      <t>ウンヨウ</t>
    </rPh>
    <rPh sb="14" eb="16">
      <t>ネンド</t>
    </rPh>
    <phoneticPr fontId="3"/>
  </si>
  <si>
    <t>・無料宿舎の運用に関する通達</t>
    <rPh sb="1" eb="5">
      <t>ムリョウシュクシャ</t>
    </rPh>
    <rPh sb="6" eb="8">
      <t>ウンヨウ</t>
    </rPh>
    <rPh sb="9" eb="10">
      <t>カン</t>
    </rPh>
    <rPh sb="12" eb="14">
      <t>ツウタツ</t>
    </rPh>
    <phoneticPr fontId="3"/>
  </si>
  <si>
    <t>・緊急参集要員の連絡体制等</t>
    <rPh sb="1" eb="7">
      <t>キンキュウサンシュウヨウイン</t>
    </rPh>
    <rPh sb="8" eb="12">
      <t>レンラクタイセイ</t>
    </rPh>
    <rPh sb="12" eb="13">
      <t>トウ</t>
    </rPh>
    <phoneticPr fontId="3"/>
  </si>
  <si>
    <t>公務員宿舎</t>
    <rPh sb="0" eb="5">
      <t>コウムインシュクシャ</t>
    </rPh>
    <phoneticPr fontId="3"/>
  </si>
  <si>
    <t>・緊急参集要員に関する通達</t>
    <rPh sb="1" eb="7">
      <t>キンキュウサンシュウヨウイン</t>
    </rPh>
    <rPh sb="8" eb="9">
      <t>カン</t>
    </rPh>
    <rPh sb="11" eb="13">
      <t>ツウタツ</t>
    </rPh>
    <phoneticPr fontId="3"/>
  </si>
  <si>
    <t>無料宿舎に関する文書</t>
    <rPh sb="0" eb="4">
      <t>ムリョウシュクシャ</t>
    </rPh>
    <rPh sb="5" eb="6">
      <t>カン</t>
    </rPh>
    <rPh sb="8" eb="10">
      <t>ブンショ</t>
    </rPh>
    <phoneticPr fontId="3"/>
  </si>
  <si>
    <t>・緊急登庁支援○○年度</t>
    <rPh sb="1" eb="3">
      <t>キンキュウ</t>
    </rPh>
    <rPh sb="3" eb="5">
      <t>トウチョウ</t>
    </rPh>
    <rPh sb="5" eb="7">
      <t>シエン</t>
    </rPh>
    <rPh sb="9" eb="11">
      <t>ネンド</t>
    </rPh>
    <phoneticPr fontId="3"/>
  </si>
  <si>
    <t>厚生一般</t>
    <rPh sb="0" eb="4">
      <t>コウセイイッパン</t>
    </rPh>
    <phoneticPr fontId="3"/>
  </si>
  <si>
    <t>・緊急登庁支援に関する通達</t>
    <rPh sb="1" eb="5">
      <t>キンキュウトウチョウ</t>
    </rPh>
    <rPh sb="5" eb="7">
      <t>シエン</t>
    </rPh>
    <rPh sb="8" eb="9">
      <t>カン</t>
    </rPh>
    <rPh sb="11" eb="13">
      <t>ツウタツ</t>
    </rPh>
    <phoneticPr fontId="3"/>
  </si>
  <si>
    <t>緊急登庁支援に関する文書</t>
    <rPh sb="7" eb="8">
      <t>カン</t>
    </rPh>
    <rPh sb="10" eb="12">
      <t>ブンショ</t>
    </rPh>
    <phoneticPr fontId="3"/>
  </si>
  <si>
    <t>・特殊手当運用</t>
    <rPh sb="1" eb="7">
      <t>トクシュテアテウンヨウ</t>
    </rPh>
    <phoneticPr fontId="3"/>
  </si>
  <si>
    <t>給与制度</t>
    <rPh sb="0" eb="2">
      <t>キュウヨ</t>
    </rPh>
    <rPh sb="2" eb="4">
      <t>セイド</t>
    </rPh>
    <phoneticPr fontId="6"/>
  </si>
  <si>
    <t>給与制度</t>
    <rPh sb="0" eb="2">
      <t>キュウヨ</t>
    </rPh>
    <rPh sb="2" eb="4">
      <t>セイド</t>
    </rPh>
    <phoneticPr fontId="3"/>
  </si>
  <si>
    <t>・特殊勤務手当の運用に関する通達</t>
    <rPh sb="1" eb="5">
      <t>トクシュキンム</t>
    </rPh>
    <rPh sb="5" eb="7">
      <t>テアテ</t>
    </rPh>
    <rPh sb="8" eb="10">
      <t>ウンヨウ</t>
    </rPh>
    <rPh sb="11" eb="12">
      <t>カン</t>
    </rPh>
    <rPh sb="14" eb="16">
      <t>ツウタツ</t>
    </rPh>
    <phoneticPr fontId="3"/>
  </si>
  <si>
    <t>特殊勤務手当</t>
    <rPh sb="0" eb="4">
      <t>トクシュキンム</t>
    </rPh>
    <rPh sb="4" eb="6">
      <t>テアテ</t>
    </rPh>
    <phoneticPr fontId="3"/>
  </si>
  <si>
    <t>本人治癒後に係る特定日以後１０年</t>
    <rPh sb="0" eb="2">
      <t>ホンニン</t>
    </rPh>
    <rPh sb="2" eb="4">
      <t>チユ</t>
    </rPh>
    <rPh sb="4" eb="5">
      <t>ゴ</t>
    </rPh>
    <rPh sb="6" eb="7">
      <t>カカ</t>
    </rPh>
    <rPh sb="8" eb="11">
      <t>トクテイビ</t>
    </rPh>
    <rPh sb="11" eb="13">
      <t>イゴ</t>
    </rPh>
    <rPh sb="15" eb="16">
      <t>ネン</t>
    </rPh>
    <phoneticPr fontId="3"/>
  </si>
  <si>
    <t>恩償</t>
    <phoneticPr fontId="3"/>
  </si>
  <si>
    <t>・公務災害発生通知書</t>
    <rPh sb="1" eb="5">
      <t>コウムサイガイ</t>
    </rPh>
    <rPh sb="5" eb="10">
      <t>ハッセイツウチショ</t>
    </rPh>
    <phoneticPr fontId="3"/>
  </si>
  <si>
    <t>公務災害に関する文書</t>
    <rPh sb="0" eb="4">
      <t>コウムサイガイ</t>
    </rPh>
    <rPh sb="5" eb="6">
      <t>カン</t>
    </rPh>
    <rPh sb="8" eb="10">
      <t>ブンショ</t>
    </rPh>
    <phoneticPr fontId="3"/>
  </si>
  <si>
    <t>恩償</t>
    <rPh sb="0" eb="1">
      <t>オン</t>
    </rPh>
    <rPh sb="1" eb="2">
      <t>ショウ</t>
    </rPh>
    <phoneticPr fontId="6"/>
  </si>
  <si>
    <t>恩償</t>
    <rPh sb="0" eb="1">
      <t>オン</t>
    </rPh>
    <rPh sb="1" eb="2">
      <t>ショウ</t>
    </rPh>
    <phoneticPr fontId="3"/>
  </si>
  <si>
    <t>・事務官人事〇〇年度</t>
    <rPh sb="8" eb="10">
      <t>ネンド</t>
    </rPh>
    <phoneticPr fontId="3"/>
  </si>
  <si>
    <t>事務官等人事</t>
    <phoneticPr fontId="4"/>
  </si>
  <si>
    <t>・事務官、非常勤隊員の採用に関する文書</t>
    <rPh sb="1" eb="4">
      <t>ジムカン</t>
    </rPh>
    <phoneticPr fontId="3"/>
  </si>
  <si>
    <t>事務官、非常勤隊員に関する文書</t>
    <rPh sb="0" eb="3">
      <t>ジムカン</t>
    </rPh>
    <rPh sb="10" eb="11">
      <t>カン</t>
    </rPh>
    <rPh sb="13" eb="15">
      <t>ブンショ</t>
    </rPh>
    <phoneticPr fontId="4"/>
  </si>
  <si>
    <t>・地本勤務者集合訓練（現地訓練)</t>
    <phoneticPr fontId="3"/>
  </si>
  <si>
    <t>・自衛官の募集業務支援〇〇年度</t>
    <phoneticPr fontId="3"/>
  </si>
  <si>
    <t>・操縦幹部の地本派遣</t>
    <phoneticPr fontId="3"/>
  </si>
  <si>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3"/>
  </si>
  <si>
    <t>・懲戒処分報告〇〇年度
（令和３年４月１日以降）</t>
    <rPh sb="5" eb="7">
      <t>ホウコク</t>
    </rPh>
    <rPh sb="9" eb="11">
      <t>ネンド</t>
    </rPh>
    <rPh sb="13" eb="15">
      <t>レイワ</t>
    </rPh>
    <rPh sb="16" eb="17">
      <t>ネン</t>
    </rPh>
    <rPh sb="18" eb="19">
      <t>ガツ</t>
    </rPh>
    <rPh sb="20" eb="21">
      <t>ニチ</t>
    </rPh>
    <rPh sb="21" eb="23">
      <t>イコウ</t>
    </rPh>
    <phoneticPr fontId="3"/>
  </si>
  <si>
    <t>・懲戒処分等の基準に関する達の解説書</t>
    <rPh sb="1" eb="6">
      <t>チョウカイショブントウ</t>
    </rPh>
    <rPh sb="7" eb="9">
      <t>キジュン</t>
    </rPh>
    <rPh sb="10" eb="11">
      <t>カン</t>
    </rPh>
    <rPh sb="13" eb="14">
      <t>タツ</t>
    </rPh>
    <rPh sb="15" eb="18">
      <t>カイセツショ</t>
    </rPh>
    <phoneticPr fontId="3"/>
  </si>
  <si>
    <t>・懲戒処分等の基準に関する達の解説書</t>
    <rPh sb="1" eb="3">
      <t>チョウカイ</t>
    </rPh>
    <rPh sb="3" eb="5">
      <t>ショブン</t>
    </rPh>
    <rPh sb="5" eb="6">
      <t>トウ</t>
    </rPh>
    <rPh sb="7" eb="9">
      <t>キジュン</t>
    </rPh>
    <rPh sb="10" eb="11">
      <t>カン</t>
    </rPh>
    <rPh sb="13" eb="14">
      <t>タツ</t>
    </rPh>
    <rPh sb="15" eb="18">
      <t>カイセツショ</t>
    </rPh>
    <phoneticPr fontId="4"/>
  </si>
  <si>
    <t>・懲戒処分簿</t>
    <rPh sb="5" eb="6">
      <t>ボ</t>
    </rPh>
    <phoneticPr fontId="3"/>
  </si>
  <si>
    <t>・表彰台帳</t>
    <rPh sb="1" eb="3">
      <t>ヒョウショウ</t>
    </rPh>
    <rPh sb="3" eb="5">
      <t>ダイチョウ</t>
    </rPh>
    <phoneticPr fontId="3"/>
  </si>
  <si>
    <t>・表彰番号の管理台帳</t>
    <rPh sb="1" eb="3">
      <t>ヒョウショウ</t>
    </rPh>
    <rPh sb="3" eb="5">
      <t>バンゴウ</t>
    </rPh>
    <rPh sb="6" eb="10">
      <t>カンリダイチョウ</t>
    </rPh>
    <phoneticPr fontId="3"/>
  </si>
  <si>
    <t>・表彰実施報告表彰通達〇〇年度</t>
    <rPh sb="1" eb="3">
      <t>ヒョウショウ</t>
    </rPh>
    <rPh sb="3" eb="5">
      <t>ジッシ</t>
    </rPh>
    <rPh sb="5" eb="7">
      <t>ホウコク</t>
    </rPh>
    <phoneticPr fontId="3"/>
  </si>
  <si>
    <t>・表彰に関する通達</t>
    <rPh sb="1" eb="3">
      <t>ヒョウショウ</t>
    </rPh>
    <rPh sb="4" eb="5">
      <t>カン</t>
    </rPh>
    <rPh sb="7" eb="9">
      <t>ツウタツ</t>
    </rPh>
    <phoneticPr fontId="3"/>
  </si>
  <si>
    <t>・表彰の実施〇〇年度</t>
    <rPh sb="4" eb="6">
      <t>ジッシ</t>
    </rPh>
    <phoneticPr fontId="3"/>
  </si>
  <si>
    <t>・表彰者の推薦、手続き</t>
    <phoneticPr fontId="3"/>
  </si>
  <si>
    <t>・優秀隊員顕彰制度〇〇年度</t>
    <phoneticPr fontId="3"/>
  </si>
  <si>
    <t>・優秀隊員顕彰制度</t>
    <phoneticPr fontId="3"/>
  </si>
  <si>
    <t>・精勤章〇〇年度</t>
    <phoneticPr fontId="3"/>
  </si>
  <si>
    <t>・精勤章の授与</t>
    <rPh sb="1" eb="3">
      <t>セイキン</t>
    </rPh>
    <rPh sb="3" eb="4">
      <t>ショウ</t>
    </rPh>
    <rPh sb="5" eb="7">
      <t>ジュヨ</t>
    </rPh>
    <phoneticPr fontId="4"/>
  </si>
  <si>
    <t>・幹部選抜試験〇〇年度</t>
    <rPh sb="1" eb="3">
      <t>カンブ</t>
    </rPh>
    <rPh sb="3" eb="5">
      <t>センバツ</t>
    </rPh>
    <rPh sb="5" eb="7">
      <t>シケン</t>
    </rPh>
    <rPh sb="7" eb="11">
      <t>マルマルネンド</t>
    </rPh>
    <phoneticPr fontId="3"/>
  </si>
  <si>
    <t>部内幹部の選抜試験、指揮幕僚課程等試験</t>
    <rPh sb="10" eb="14">
      <t>シキバクリョウ</t>
    </rPh>
    <rPh sb="14" eb="16">
      <t>カテイ</t>
    </rPh>
    <rPh sb="16" eb="17">
      <t>トウ</t>
    </rPh>
    <rPh sb="17" eb="19">
      <t>シケン</t>
    </rPh>
    <phoneticPr fontId="3"/>
  </si>
  <si>
    <t>幹部の選抜試験に関する文書</t>
    <rPh sb="0" eb="2">
      <t>カンブ</t>
    </rPh>
    <rPh sb="3" eb="5">
      <t>センバツ</t>
    </rPh>
    <rPh sb="5" eb="7">
      <t>シケン</t>
    </rPh>
    <rPh sb="8" eb="9">
      <t>カン</t>
    </rPh>
    <rPh sb="11" eb="13">
      <t>ブンショ</t>
    </rPh>
    <phoneticPr fontId="3"/>
  </si>
  <si>
    <t>・各種要員候補者選考〇〇年度</t>
    <rPh sb="5" eb="8">
      <t>コウホシャ</t>
    </rPh>
    <rPh sb="8" eb="10">
      <t>センコウ</t>
    </rPh>
    <rPh sb="12" eb="14">
      <t>ネンド</t>
    </rPh>
    <phoneticPr fontId="3"/>
  </si>
  <si>
    <t>各種要員（空中輸送員、在外公館要員等）の推薦、支援</t>
    <rPh sb="23" eb="25">
      <t>シエン</t>
    </rPh>
    <phoneticPr fontId="3"/>
  </si>
  <si>
    <t>各種要員の調整に関する文書</t>
    <rPh sb="5" eb="7">
      <t>チョウセイ</t>
    </rPh>
    <rPh sb="8" eb="9">
      <t>カン</t>
    </rPh>
    <rPh sb="11" eb="13">
      <t>ブンショ</t>
    </rPh>
    <phoneticPr fontId="4"/>
  </si>
  <si>
    <t>・退職〇〇年度
（令和４年４月１日以降）</t>
    <rPh sb="1" eb="3">
      <t>タイショク</t>
    </rPh>
    <rPh sb="9" eb="11">
      <t>レイワ</t>
    </rPh>
    <rPh sb="12" eb="13">
      <t>ネン</t>
    </rPh>
    <rPh sb="14" eb="15">
      <t>ガツ</t>
    </rPh>
    <rPh sb="16" eb="17">
      <t>ニチ</t>
    </rPh>
    <rPh sb="17" eb="19">
      <t>イコウ</t>
    </rPh>
    <phoneticPr fontId="3"/>
  </si>
  <si>
    <t>退職に関する文書</t>
    <rPh sb="0" eb="2">
      <t>タイショク</t>
    </rPh>
    <rPh sb="3" eb="4">
      <t>カン</t>
    </rPh>
    <rPh sb="6" eb="8">
      <t>ブンショ</t>
    </rPh>
    <phoneticPr fontId="3"/>
  </si>
  <si>
    <t>幹部及び准曹士の退職に関する文書</t>
    <rPh sb="0" eb="2">
      <t>カンブ</t>
    </rPh>
    <rPh sb="2" eb="3">
      <t>オヨ</t>
    </rPh>
    <rPh sb="4" eb="7">
      <t>ジュンソウシ</t>
    </rPh>
    <rPh sb="8" eb="10">
      <t>タイショク</t>
    </rPh>
    <rPh sb="11" eb="12">
      <t>カン</t>
    </rPh>
    <rPh sb="14" eb="16">
      <t>ブンショ</t>
    </rPh>
    <phoneticPr fontId="3"/>
  </si>
  <si>
    <t>・入校〇〇年度
（令和４年４月１日以降）</t>
    <rPh sb="9" eb="11">
      <t>レイワ</t>
    </rPh>
    <rPh sb="12" eb="13">
      <t>ネン</t>
    </rPh>
    <rPh sb="14" eb="15">
      <t>ガツ</t>
    </rPh>
    <rPh sb="16" eb="17">
      <t>ニチ</t>
    </rPh>
    <rPh sb="17" eb="19">
      <t>イコウ</t>
    </rPh>
    <phoneticPr fontId="3"/>
  </si>
  <si>
    <t>入校の上申等</t>
    <rPh sb="0" eb="2">
      <t>ニュウコウ</t>
    </rPh>
    <rPh sb="3" eb="5">
      <t>ジョウシン</t>
    </rPh>
    <rPh sb="5" eb="6">
      <t>トウ</t>
    </rPh>
    <phoneticPr fontId="3"/>
  </si>
  <si>
    <t>幹部及び准曹士の入校に関する文書</t>
    <rPh sb="0" eb="2">
      <t>カンブ</t>
    </rPh>
    <rPh sb="2" eb="3">
      <t>オヨ</t>
    </rPh>
    <rPh sb="4" eb="7">
      <t>ジュンソウシ</t>
    </rPh>
    <rPh sb="8" eb="10">
      <t>ニュウコウ</t>
    </rPh>
    <rPh sb="11" eb="12">
      <t>カン</t>
    </rPh>
    <rPh sb="14" eb="16">
      <t>ブンショ</t>
    </rPh>
    <phoneticPr fontId="3"/>
  </si>
  <si>
    <t>・任期制空士〇〇年度</t>
    <rPh sb="1" eb="6">
      <t>ニンキセイクウシ</t>
    </rPh>
    <rPh sb="8" eb="10">
      <t>ネンド</t>
    </rPh>
    <phoneticPr fontId="3"/>
  </si>
  <si>
    <t>任期制空士の継続任用等の文書</t>
    <rPh sb="0" eb="5">
      <t>ニンキセイクウシ</t>
    </rPh>
    <rPh sb="6" eb="10">
      <t>ケイゾクニンヨウ</t>
    </rPh>
    <rPh sb="10" eb="11">
      <t>トウ</t>
    </rPh>
    <rPh sb="12" eb="14">
      <t>ブンショ</t>
    </rPh>
    <phoneticPr fontId="3"/>
  </si>
  <si>
    <t>任期制空士補任に関する文書</t>
    <rPh sb="0" eb="3">
      <t>ニンキセイ</t>
    </rPh>
    <rPh sb="3" eb="5">
      <t>クウシ</t>
    </rPh>
    <rPh sb="5" eb="7">
      <t>ホニン</t>
    </rPh>
    <rPh sb="8" eb="9">
      <t>カン</t>
    </rPh>
    <rPh sb="11" eb="13">
      <t>ブンショ</t>
    </rPh>
    <phoneticPr fontId="3"/>
  </si>
  <si>
    <t>・〇〇年度准曹士異動候補者名簿</t>
    <rPh sb="3" eb="5">
      <t>ネンド</t>
    </rPh>
    <rPh sb="5" eb="8">
      <t>ジュンソウシ</t>
    </rPh>
    <rPh sb="8" eb="13">
      <t>イドウコウホシャ</t>
    </rPh>
    <rPh sb="13" eb="15">
      <t>メイボ</t>
    </rPh>
    <phoneticPr fontId="3"/>
  </si>
  <si>
    <t>・准曹士異動〇〇年度</t>
    <rPh sb="1" eb="4">
      <t>ジュンソウシ</t>
    </rPh>
    <rPh sb="4" eb="6">
      <t>イドウ</t>
    </rPh>
    <rPh sb="8" eb="10">
      <t>ネンド</t>
    </rPh>
    <phoneticPr fontId="4"/>
  </si>
  <si>
    <t>・異動に関する文書</t>
    <rPh sb="1" eb="3">
      <t>イドウ</t>
    </rPh>
    <rPh sb="4" eb="5">
      <t>カン</t>
    </rPh>
    <rPh sb="7" eb="9">
      <t>ブンショ</t>
    </rPh>
    <phoneticPr fontId="4"/>
  </si>
  <si>
    <t>・准曹昇任選考試行</t>
    <rPh sb="1" eb="3">
      <t>ジュンソウ</t>
    </rPh>
    <rPh sb="3" eb="7">
      <t>ショウニンセンコウ</t>
    </rPh>
    <rPh sb="7" eb="9">
      <t>シコウ</t>
    </rPh>
    <phoneticPr fontId="3"/>
  </si>
  <si>
    <t>・空士昇任〇〇年度</t>
    <rPh sb="1" eb="3">
      <t>クウシ</t>
    </rPh>
    <rPh sb="3" eb="5">
      <t>ショウニン</t>
    </rPh>
    <rPh sb="5" eb="9">
      <t>マルマルネンド</t>
    </rPh>
    <phoneticPr fontId="3"/>
  </si>
  <si>
    <t>・准曹昇任〇〇年度</t>
    <rPh sb="1" eb="2">
      <t>ジュン</t>
    </rPh>
    <rPh sb="2" eb="3">
      <t>ソウ</t>
    </rPh>
    <rPh sb="3" eb="5">
      <t>ショウニン</t>
    </rPh>
    <rPh sb="5" eb="8">
      <t>マルマルネン</t>
    </rPh>
    <rPh sb="8" eb="9">
      <t>ド</t>
    </rPh>
    <phoneticPr fontId="3"/>
  </si>
  <si>
    <t>・昇任に関する文書</t>
    <rPh sb="1" eb="3">
      <t>ショウニン</t>
    </rPh>
    <rPh sb="4" eb="5">
      <t>カン</t>
    </rPh>
    <rPh sb="7" eb="9">
      <t>ブンショ</t>
    </rPh>
    <phoneticPr fontId="4"/>
  </si>
  <si>
    <t>准曹士補任に関する文書</t>
    <rPh sb="0" eb="3">
      <t>ジュンソウシ</t>
    </rPh>
    <rPh sb="3" eb="5">
      <t>ホニン</t>
    </rPh>
    <rPh sb="6" eb="7">
      <t>カン</t>
    </rPh>
    <rPh sb="9" eb="11">
      <t>ブンショ</t>
    </rPh>
    <phoneticPr fontId="4"/>
  </si>
  <si>
    <t>・幹部自衛官補任資料〇〇年度</t>
    <rPh sb="1" eb="6">
      <t>カンブジエイカン</t>
    </rPh>
    <rPh sb="6" eb="8">
      <t>ホニン</t>
    </rPh>
    <rPh sb="8" eb="10">
      <t>シリョウ</t>
    </rPh>
    <rPh sb="12" eb="14">
      <t>ネンド</t>
    </rPh>
    <phoneticPr fontId="4"/>
  </si>
  <si>
    <t>自衛官補任</t>
    <phoneticPr fontId="4"/>
  </si>
  <si>
    <t>(6)</t>
  </si>
  <si>
    <t>・異動、昇任、各種上申に関する文書</t>
    <rPh sb="1" eb="3">
      <t>イドウ</t>
    </rPh>
    <rPh sb="4" eb="6">
      <t>ショウニン</t>
    </rPh>
    <rPh sb="7" eb="9">
      <t>カクシュ</t>
    </rPh>
    <rPh sb="9" eb="11">
      <t>ジョウシン</t>
    </rPh>
    <rPh sb="12" eb="13">
      <t>カン</t>
    </rPh>
    <rPh sb="15" eb="17">
      <t>ブンショ</t>
    </rPh>
    <phoneticPr fontId="4"/>
  </si>
  <si>
    <t>幹部補任に関する文書</t>
    <rPh sb="0" eb="2">
      <t>カンブ</t>
    </rPh>
    <rPh sb="2" eb="4">
      <t>ホニン</t>
    </rPh>
    <rPh sb="5" eb="6">
      <t>カン</t>
    </rPh>
    <rPh sb="8" eb="10">
      <t>ブンショ</t>
    </rPh>
    <phoneticPr fontId="4"/>
  </si>
  <si>
    <t>・勤務記録抄本</t>
    <phoneticPr fontId="3"/>
  </si>
  <si>
    <t>人事記録、報告</t>
    <phoneticPr fontId="3"/>
  </si>
  <si>
    <t xml:space="preserve">(5) </t>
    <phoneticPr fontId="3"/>
  </si>
  <si>
    <t>・勤務記録表</t>
    <rPh sb="1" eb="3">
      <t>キンム</t>
    </rPh>
    <rPh sb="3" eb="5">
      <t>キロク</t>
    </rPh>
    <rPh sb="5" eb="6">
      <t>ヒョウ</t>
    </rPh>
    <phoneticPr fontId="4"/>
  </si>
  <si>
    <t>・身分証明書〇〇年度</t>
    <rPh sb="1" eb="6">
      <t>ミブンショウメイショ</t>
    </rPh>
    <phoneticPr fontId="3"/>
  </si>
  <si>
    <t>・〇〇年度航空従事者資格上申</t>
    <phoneticPr fontId="3"/>
  </si>
  <si>
    <t>・整備士技能証明〇〇年度</t>
    <phoneticPr fontId="3"/>
  </si>
  <si>
    <t>証明等</t>
    <phoneticPr fontId="3"/>
  </si>
  <si>
    <t>・各種証明上申書</t>
    <rPh sb="1" eb="3">
      <t>カクシュ</t>
    </rPh>
    <rPh sb="3" eb="5">
      <t>ショウメイ</t>
    </rPh>
    <rPh sb="5" eb="8">
      <t>ジョウシンショ</t>
    </rPh>
    <phoneticPr fontId="4"/>
  </si>
  <si>
    <t>・特技付与申請〇〇年度</t>
    <phoneticPr fontId="3"/>
  </si>
  <si>
    <t>・特技付与等通知書〇〇年度</t>
    <phoneticPr fontId="3"/>
  </si>
  <si>
    <t>・准空尉・空曹・空士特技職明細集</t>
    <phoneticPr fontId="3"/>
  </si>
  <si>
    <t>・幹部特技職明細集</t>
    <phoneticPr fontId="3"/>
  </si>
  <si>
    <t>・酒類使用申請〇〇年度</t>
    <phoneticPr fontId="3"/>
  </si>
  <si>
    <t>・部隊等における酒類の使用申請</t>
    <rPh sb="1" eb="3">
      <t>ブタイ</t>
    </rPh>
    <rPh sb="3" eb="4">
      <t>トウ</t>
    </rPh>
    <rPh sb="8" eb="9">
      <t>サケ</t>
    </rPh>
    <rPh sb="9" eb="10">
      <t>ルイ</t>
    </rPh>
    <rPh sb="11" eb="13">
      <t>シヨウ</t>
    </rPh>
    <rPh sb="13" eb="15">
      <t>シンセイ</t>
    </rPh>
    <phoneticPr fontId="4"/>
  </si>
  <si>
    <t>部隊等における酒類の使用に関する文書</t>
    <rPh sb="0" eb="2">
      <t>ブタイ</t>
    </rPh>
    <rPh sb="2" eb="3">
      <t>トウ</t>
    </rPh>
    <rPh sb="7" eb="8">
      <t>サケ</t>
    </rPh>
    <rPh sb="8" eb="9">
      <t>ルイ</t>
    </rPh>
    <rPh sb="10" eb="12">
      <t>シヨウ</t>
    </rPh>
    <rPh sb="13" eb="14">
      <t>カン</t>
    </rPh>
    <rPh sb="16" eb="18">
      <t>ブンショ</t>
    </rPh>
    <phoneticPr fontId="4"/>
  </si>
  <si>
    <t>・代休管理簿、指定簿〇〇年度</t>
    <rPh sb="13" eb="14">
      <t>ド</t>
    </rPh>
    <phoneticPr fontId="3"/>
  </si>
  <si>
    <t>・休日の代休日指定簿
・振替（代休）管理簿</t>
    <phoneticPr fontId="3"/>
  </si>
  <si>
    <t>・休暇簿（特別・非常勤）〇〇年</t>
    <rPh sb="1" eb="3">
      <t>キュウカ</t>
    </rPh>
    <rPh sb="3" eb="4">
      <t>ボ</t>
    </rPh>
    <rPh sb="14" eb="15">
      <t>ネン</t>
    </rPh>
    <phoneticPr fontId="3"/>
  </si>
  <si>
    <t>・休暇簿〇〇年度</t>
    <rPh sb="6" eb="8">
      <t>ネンド</t>
    </rPh>
    <phoneticPr fontId="3"/>
  </si>
  <si>
    <t>・テレワーク申請書</t>
    <rPh sb="6" eb="9">
      <t>シンセイショ</t>
    </rPh>
    <phoneticPr fontId="3"/>
  </si>
  <si>
    <t>・テレワーク申請書</t>
    <phoneticPr fontId="3"/>
  </si>
  <si>
    <t>・申告・割振り簿、現況届〇〇年度</t>
    <phoneticPr fontId="3"/>
  </si>
  <si>
    <t>・出勤簿〇〇年度</t>
    <rPh sb="4" eb="8">
      <t>マルマルネンド</t>
    </rPh>
    <phoneticPr fontId="3"/>
  </si>
  <si>
    <t>・予備自衛官○○年度</t>
    <rPh sb="1" eb="6">
      <t>ヨビジエイカン</t>
    </rPh>
    <rPh sb="8" eb="10">
      <t>ネンド</t>
    </rPh>
    <phoneticPr fontId="3"/>
  </si>
  <si>
    <t>・予備自衛官の施策に関する通達</t>
    <rPh sb="1" eb="3">
      <t>ヨビ</t>
    </rPh>
    <rPh sb="3" eb="6">
      <t>ジエイカン</t>
    </rPh>
    <rPh sb="7" eb="9">
      <t>セサク</t>
    </rPh>
    <rPh sb="10" eb="11">
      <t>カン</t>
    </rPh>
    <rPh sb="13" eb="15">
      <t>ツウタツ</t>
    </rPh>
    <phoneticPr fontId="5"/>
  </si>
  <si>
    <t>予備自衛官に関する文書</t>
    <rPh sb="0" eb="2">
      <t>ヨビ</t>
    </rPh>
    <rPh sb="2" eb="5">
      <t>ジエイカン</t>
    </rPh>
    <rPh sb="6" eb="7">
      <t>カン</t>
    </rPh>
    <rPh sb="9" eb="11">
      <t>ブンショ</t>
    </rPh>
    <phoneticPr fontId="5"/>
  </si>
  <si>
    <t>・操縦者補職入校資料〇〇年度</t>
    <rPh sb="1" eb="4">
      <t>ソウジュウシャ</t>
    </rPh>
    <rPh sb="4" eb="6">
      <t>ホショク</t>
    </rPh>
    <rPh sb="6" eb="8">
      <t>ニュウコウ</t>
    </rPh>
    <rPh sb="8" eb="10">
      <t>シリョウ</t>
    </rPh>
    <rPh sb="10" eb="14">
      <t>マルマルネンド</t>
    </rPh>
    <phoneticPr fontId="3"/>
  </si>
  <si>
    <t>・操縦者補職入校資料</t>
    <rPh sb="1" eb="4">
      <t>ソウジュウシャ</t>
    </rPh>
    <rPh sb="4" eb="6">
      <t>ホショク</t>
    </rPh>
    <rPh sb="6" eb="8">
      <t>ニュウコウ</t>
    </rPh>
    <rPh sb="8" eb="10">
      <t>シリョウ</t>
    </rPh>
    <phoneticPr fontId="3"/>
  </si>
  <si>
    <t>・幹部個人申告○○年度</t>
    <rPh sb="1" eb="3">
      <t>カンブ</t>
    </rPh>
    <rPh sb="3" eb="7">
      <t>コジンシンコク</t>
    </rPh>
    <rPh sb="9" eb="11">
      <t>ネンド</t>
    </rPh>
    <phoneticPr fontId="3"/>
  </si>
  <si>
    <t>・幹部個人申告</t>
    <rPh sb="1" eb="3">
      <t>カンブ</t>
    </rPh>
    <rPh sb="3" eb="5">
      <t>コジン</t>
    </rPh>
    <rPh sb="5" eb="7">
      <t>シンコク</t>
    </rPh>
    <phoneticPr fontId="3"/>
  </si>
  <si>
    <t>・経歴管理基準集</t>
    <phoneticPr fontId="3"/>
  </si>
  <si>
    <t>・昇給〇〇年度</t>
    <rPh sb="1" eb="3">
      <t>ショウキュウ</t>
    </rPh>
    <phoneticPr fontId="3"/>
  </si>
  <si>
    <t>・昇給者の選考</t>
    <rPh sb="1" eb="4">
      <t>ショウキュウシャ</t>
    </rPh>
    <rPh sb="5" eb="7">
      <t>センコウ</t>
    </rPh>
    <phoneticPr fontId="3"/>
  </si>
  <si>
    <t>・勤勉手当〇〇年度</t>
    <rPh sb="7" eb="9">
      <t>ネンド</t>
    </rPh>
    <phoneticPr fontId="3"/>
  </si>
  <si>
    <t>・勤勉手当の選考</t>
    <rPh sb="1" eb="3">
      <t>キンベン</t>
    </rPh>
    <rPh sb="3" eb="5">
      <t>テアテ</t>
    </rPh>
    <rPh sb="6" eb="8">
      <t>センコウ</t>
    </rPh>
    <phoneticPr fontId="4"/>
  </si>
  <si>
    <t>・養成施策</t>
    <phoneticPr fontId="3"/>
  </si>
  <si>
    <t>・Ｆ－３５操縦者養成管理計画</t>
  </si>
  <si>
    <t>・操縦者等養成管理基準及び操縦者等養成管理基準解説</t>
    <phoneticPr fontId="4"/>
  </si>
  <si>
    <t>・准曹士人事評価（業績評価・能力評価）○○年度</t>
    <phoneticPr fontId="3"/>
  </si>
  <si>
    <t>・人事評価記録書</t>
    <rPh sb="1" eb="3">
      <t>ジンジ</t>
    </rPh>
    <rPh sb="3" eb="5">
      <t>ヒョウカ</t>
    </rPh>
    <rPh sb="5" eb="7">
      <t>キロク</t>
    </rPh>
    <rPh sb="7" eb="8">
      <t>ショ</t>
    </rPh>
    <phoneticPr fontId="4"/>
  </si>
  <si>
    <t>・個別命令〇〇年度</t>
    <phoneticPr fontId="3"/>
  </si>
  <si>
    <t>・発令等通知〇〇年度</t>
    <phoneticPr fontId="3"/>
  </si>
  <si>
    <t>１年（来簡）</t>
  </si>
  <si>
    <t xml:space="preserve">・人事発令〇〇年度
</t>
    <phoneticPr fontId="3"/>
  </si>
  <si>
    <t>・旅行命令簿・出張簿・出張計画書〇〇年度</t>
    <phoneticPr fontId="3"/>
  </si>
  <si>
    <t xml:space="preserve">(7) </t>
    <phoneticPr fontId="3"/>
  </si>
  <si>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20">
      <t>キサイジコウ</t>
    </rPh>
    <rPh sb="21" eb="23">
      <t>キロク</t>
    </rPh>
    <rPh sb="25" eb="28">
      <t>デンジテキ</t>
    </rPh>
    <rPh sb="28" eb="30">
      <t>キロク</t>
    </rPh>
    <rPh sb="31" eb="32">
      <t>フク</t>
    </rPh>
    <phoneticPr fontId="4"/>
  </si>
  <si>
    <t>・管理職員特別勤務手当整理簿</t>
    <rPh sb="9" eb="11">
      <t>テアテ</t>
    </rPh>
    <phoneticPr fontId="3"/>
  </si>
  <si>
    <t>・管理職員特別勤務実績簿、手当整理簿〇〇年度</t>
    <phoneticPr fontId="3"/>
  </si>
  <si>
    <t>・管理職員特別勤務実績簿</t>
    <phoneticPr fontId="3"/>
  </si>
  <si>
    <t>・特殊勤務命令簿〇〇年度</t>
    <phoneticPr fontId="3"/>
  </si>
  <si>
    <t>・特殊勤務命令簿</t>
    <phoneticPr fontId="3"/>
  </si>
  <si>
    <t>１年
（令和５年４月１日以降）</t>
    <rPh sb="1" eb="2">
      <t>ネン</t>
    </rPh>
    <rPh sb="4" eb="6">
      <t>レイワ</t>
    </rPh>
    <rPh sb="7" eb="8">
      <t>ネン</t>
    </rPh>
    <rPh sb="9" eb="10">
      <t>ガツ</t>
    </rPh>
    <rPh sb="11" eb="12">
      <t>ニチ</t>
    </rPh>
    <rPh sb="12" eb="14">
      <t>イコウ</t>
    </rPh>
    <phoneticPr fontId="3"/>
  </si>
  <si>
    <t>・契約担当官補助者〇〇年度</t>
    <rPh sb="1" eb="6">
      <t>ケイヤクタントウカン</t>
    </rPh>
    <rPh sb="6" eb="9">
      <t>ホジョシャ</t>
    </rPh>
    <rPh sb="11" eb="13">
      <t>ネンド</t>
    </rPh>
    <phoneticPr fontId="3"/>
  </si>
  <si>
    <t>５年
（令和５年３月３１日以前）</t>
    <rPh sb="1" eb="2">
      <t>ネン</t>
    </rPh>
    <rPh sb="4" eb="6">
      <t>レイワ</t>
    </rPh>
    <rPh sb="7" eb="8">
      <t>ネン</t>
    </rPh>
    <rPh sb="9" eb="10">
      <t>ガツ</t>
    </rPh>
    <rPh sb="12" eb="13">
      <t>ニチ</t>
    </rPh>
    <rPh sb="13" eb="15">
      <t>イゼン</t>
    </rPh>
    <phoneticPr fontId="3"/>
  </si>
  <si>
    <t>・契約担当官補助者指名取消</t>
    <rPh sb="1" eb="6">
      <t>ケイヤクタントウカン</t>
    </rPh>
    <rPh sb="6" eb="9">
      <t>ホジョシャ</t>
    </rPh>
    <rPh sb="9" eb="11">
      <t>シメイ</t>
    </rPh>
    <rPh sb="11" eb="13">
      <t>トリケシ</t>
    </rPh>
    <phoneticPr fontId="3"/>
  </si>
  <si>
    <t>・契約担当官補助者指名取消</t>
    <phoneticPr fontId="3"/>
  </si>
  <si>
    <t>・プロパンガス役務要求書</t>
    <rPh sb="7" eb="9">
      <t>エキム</t>
    </rPh>
    <rPh sb="9" eb="12">
      <t>ヨウキュウショ</t>
    </rPh>
    <phoneticPr fontId="3"/>
  </si>
  <si>
    <t>・プロパンガス役務要求書</t>
    <phoneticPr fontId="3"/>
  </si>
  <si>
    <t>当該器材がなくなった日に係る特定日以後５年</t>
    <rPh sb="0" eb="2">
      <t>トウガイ</t>
    </rPh>
    <rPh sb="2" eb="4">
      <t>キザイ</t>
    </rPh>
    <rPh sb="10" eb="11">
      <t>ヒ</t>
    </rPh>
    <rPh sb="12" eb="13">
      <t>カカ</t>
    </rPh>
    <rPh sb="14" eb="17">
      <t>トクテイビ</t>
    </rPh>
    <rPh sb="17" eb="19">
      <t>イゴ</t>
    </rPh>
    <rPh sb="20" eb="21">
      <t>ネン</t>
    </rPh>
    <phoneticPr fontId="3"/>
  </si>
  <si>
    <t>・借上契約関係書</t>
    <rPh sb="1" eb="3">
      <t>シャクジョウ</t>
    </rPh>
    <rPh sb="3" eb="5">
      <t>ケイヤク</t>
    </rPh>
    <rPh sb="5" eb="8">
      <t>カンケイショ</t>
    </rPh>
    <phoneticPr fontId="3"/>
  </si>
  <si>
    <t>・借上契約関係文書</t>
    <rPh sb="7" eb="9">
      <t>ブンショ</t>
    </rPh>
    <phoneticPr fontId="3"/>
  </si>
  <si>
    <t>・〇〇年度契約済通知書</t>
    <rPh sb="3" eb="5">
      <t>ネンド</t>
    </rPh>
    <rPh sb="5" eb="8">
      <t>ケイヤクズ</t>
    </rPh>
    <rPh sb="8" eb="11">
      <t>ツウチショ</t>
    </rPh>
    <phoneticPr fontId="3"/>
  </si>
  <si>
    <t>・契約済通知書</t>
    <phoneticPr fontId="3"/>
  </si>
  <si>
    <t>５年</t>
    <rPh sb="0" eb="2">
      <t>ヘイセイネンガツニチイゼン</t>
    </rPh>
    <phoneticPr fontId="3"/>
  </si>
  <si>
    <t>・〇〇年度検査指令書</t>
    <rPh sb="3" eb="5">
      <t>ネンド</t>
    </rPh>
    <rPh sb="5" eb="10">
      <t>ケンサシレイショ</t>
    </rPh>
    <phoneticPr fontId="3"/>
  </si>
  <si>
    <t>・検査指令書</t>
    <phoneticPr fontId="3"/>
  </si>
  <si>
    <t>・役務検査官・監督官〇〇年度</t>
    <rPh sb="12" eb="14">
      <t>ネンド</t>
    </rPh>
    <phoneticPr fontId="3"/>
  </si>
  <si>
    <t>・役務検査官・監督官</t>
    <phoneticPr fontId="3"/>
  </si>
  <si>
    <t>・部外委託教育及び訓練に関する文書</t>
    <rPh sb="1" eb="5">
      <t>ブガイイタク</t>
    </rPh>
    <rPh sb="5" eb="7">
      <t>キョウイク</t>
    </rPh>
    <rPh sb="7" eb="8">
      <t>オヨ</t>
    </rPh>
    <rPh sb="9" eb="11">
      <t>クンレン</t>
    </rPh>
    <rPh sb="12" eb="13">
      <t>カン</t>
    </rPh>
    <rPh sb="15" eb="17">
      <t>ブンショ</t>
    </rPh>
    <phoneticPr fontId="3"/>
  </si>
  <si>
    <t>・統合気象システム（ＪＷＳ３）契約</t>
    <rPh sb="1" eb="3">
      <t>トウゴウ</t>
    </rPh>
    <rPh sb="3" eb="5">
      <t>キショウ</t>
    </rPh>
    <rPh sb="15" eb="17">
      <t>ケイヤク</t>
    </rPh>
    <phoneticPr fontId="3"/>
  </si>
  <si>
    <t>・作戦用通信回線統制システム用ファクシミリ契約</t>
    <rPh sb="1" eb="3">
      <t>サクセン</t>
    </rPh>
    <rPh sb="3" eb="4">
      <t>ヨウ</t>
    </rPh>
    <rPh sb="4" eb="6">
      <t>ツウシン</t>
    </rPh>
    <rPh sb="6" eb="8">
      <t>カイセン</t>
    </rPh>
    <rPh sb="8" eb="10">
      <t>トウセイ</t>
    </rPh>
    <rPh sb="14" eb="15">
      <t>ヨウ</t>
    </rPh>
    <rPh sb="21" eb="23">
      <t>ケイヤク</t>
    </rPh>
    <phoneticPr fontId="3"/>
  </si>
  <si>
    <t>・航空自衛隊指揮システム契約</t>
    <rPh sb="1" eb="3">
      <t>コウクウ</t>
    </rPh>
    <rPh sb="3" eb="6">
      <t>ジエイタイ</t>
    </rPh>
    <rPh sb="6" eb="8">
      <t>シキ</t>
    </rPh>
    <rPh sb="12" eb="14">
      <t>ケイヤク</t>
    </rPh>
    <phoneticPr fontId="3"/>
  </si>
  <si>
    <t>部外委託契約に関する文書</t>
    <rPh sb="0" eb="2">
      <t>ブガイ</t>
    </rPh>
    <rPh sb="2" eb="4">
      <t>イタク</t>
    </rPh>
    <rPh sb="4" eb="6">
      <t>ケイヤク</t>
    </rPh>
    <rPh sb="7" eb="8">
      <t>カン</t>
    </rPh>
    <rPh sb="10" eb="12">
      <t>ブンショ</t>
    </rPh>
    <phoneticPr fontId="4"/>
  </si>
  <si>
    <t>・電気料金〇〇年度</t>
    <phoneticPr fontId="3"/>
  </si>
  <si>
    <t>会計</t>
    <phoneticPr fontId="3"/>
  </si>
  <si>
    <t>・営内者の電気料金の通知</t>
    <rPh sb="1" eb="3">
      <t>エイナイ</t>
    </rPh>
    <rPh sb="3" eb="4">
      <t>シャ</t>
    </rPh>
    <rPh sb="5" eb="7">
      <t>デンキ</t>
    </rPh>
    <rPh sb="7" eb="9">
      <t>リョウキン</t>
    </rPh>
    <rPh sb="10" eb="12">
      <t>ツウチ</t>
    </rPh>
    <phoneticPr fontId="4"/>
  </si>
  <si>
    <t>営内者の電気料金の支払いに関する文書</t>
    <rPh sb="0" eb="2">
      <t>エイナイ</t>
    </rPh>
    <rPh sb="2" eb="3">
      <t>シャ</t>
    </rPh>
    <rPh sb="4" eb="8">
      <t>デンキリョウキン</t>
    </rPh>
    <rPh sb="9" eb="11">
      <t>シハラ</t>
    </rPh>
    <rPh sb="13" eb="14">
      <t>カン</t>
    </rPh>
    <rPh sb="16" eb="18">
      <t>ブンショ</t>
    </rPh>
    <phoneticPr fontId="4"/>
  </si>
  <si>
    <t>・隊マーク等の着用申請〇〇年度</t>
    <phoneticPr fontId="3"/>
  </si>
  <si>
    <t>・部隊等で定める識別章の着用について</t>
    <rPh sb="1" eb="4">
      <t>ブタイトウ</t>
    </rPh>
    <rPh sb="5" eb="6">
      <t>サダ</t>
    </rPh>
    <rPh sb="8" eb="10">
      <t>シキベツ</t>
    </rPh>
    <rPh sb="10" eb="11">
      <t>ショウ</t>
    </rPh>
    <rPh sb="12" eb="14">
      <t>チャクヨウ</t>
    </rPh>
    <phoneticPr fontId="3"/>
  </si>
  <si>
    <t>・服装の着用について〇〇年度</t>
    <phoneticPr fontId="4"/>
  </si>
  <si>
    <t>・通勤時等の服装の着用申請</t>
    <rPh sb="1" eb="4">
      <t>ツウキンジ</t>
    </rPh>
    <rPh sb="4" eb="5">
      <t>トウ</t>
    </rPh>
    <rPh sb="6" eb="8">
      <t>フクソウ</t>
    </rPh>
    <rPh sb="9" eb="11">
      <t>チャクヨウ</t>
    </rPh>
    <rPh sb="11" eb="13">
      <t>シンセイ</t>
    </rPh>
    <phoneticPr fontId="3"/>
  </si>
  <si>
    <t>服装の着用に関する文書</t>
    <rPh sb="0" eb="2">
      <t>フクソウ</t>
    </rPh>
    <rPh sb="3" eb="5">
      <t>チャクヨウ</t>
    </rPh>
    <rPh sb="6" eb="7">
      <t>カン</t>
    </rPh>
    <rPh sb="9" eb="11">
      <t>ブンショ</t>
    </rPh>
    <phoneticPr fontId="4"/>
  </si>
  <si>
    <t>・離着任行事・表彰式〇〇年度</t>
    <rPh sb="1" eb="6">
      <t>リチャクニンギョウジ</t>
    </rPh>
    <rPh sb="7" eb="10">
      <t>ヒョウショウシキ</t>
    </rPh>
    <rPh sb="10" eb="14">
      <t>マルマルネンド</t>
    </rPh>
    <phoneticPr fontId="3"/>
  </si>
  <si>
    <t>・離着任行事、表彰式の実施</t>
    <rPh sb="11" eb="13">
      <t>ジッシ</t>
    </rPh>
    <phoneticPr fontId="3"/>
  </si>
  <si>
    <t>礼式の離着任行事・表彰式に関する文書</t>
    <rPh sb="0" eb="2">
      <t>レイシキ</t>
    </rPh>
    <phoneticPr fontId="3"/>
  </si>
  <si>
    <t>・地上展示の実施について</t>
    <rPh sb="1" eb="3">
      <t>チジョウ</t>
    </rPh>
    <rPh sb="3" eb="5">
      <t>テンジ</t>
    </rPh>
    <rPh sb="6" eb="8">
      <t>ジッシ</t>
    </rPh>
    <phoneticPr fontId="3"/>
  </si>
  <si>
    <t>・国民の自衛官顕彰候補者の上申</t>
    <rPh sb="1" eb="3">
      <t>コクミン</t>
    </rPh>
    <rPh sb="4" eb="7">
      <t>ジエイカン</t>
    </rPh>
    <rPh sb="7" eb="9">
      <t>ケンショウ</t>
    </rPh>
    <rPh sb="9" eb="12">
      <t>コウホシャ</t>
    </rPh>
    <rPh sb="13" eb="15">
      <t>ジョウシン</t>
    </rPh>
    <phoneticPr fontId="3"/>
  </si>
  <si>
    <t>・〇〇年度　技量優秀操縦者顕彰</t>
    <rPh sb="3" eb="5">
      <t>ネンド</t>
    </rPh>
    <rPh sb="6" eb="8">
      <t>ギリョウ</t>
    </rPh>
    <phoneticPr fontId="3"/>
  </si>
  <si>
    <t>・広報（航空祭、行事）〇〇年度
・広報行事〇〇年度</t>
    <rPh sb="17" eb="19">
      <t>コウホウ</t>
    </rPh>
    <rPh sb="19" eb="21">
      <t>ギョウジ</t>
    </rPh>
    <rPh sb="23" eb="25">
      <t>ネンド</t>
    </rPh>
    <phoneticPr fontId="3"/>
  </si>
  <si>
    <t>・航空祭その他の広報行事に関する文書</t>
    <rPh sb="1" eb="4">
      <t>コウクウサイ</t>
    </rPh>
    <rPh sb="6" eb="7">
      <t>ホカ</t>
    </rPh>
    <rPh sb="8" eb="10">
      <t>コウホウ</t>
    </rPh>
    <rPh sb="10" eb="12">
      <t>ギョウジ</t>
    </rPh>
    <rPh sb="13" eb="14">
      <t>カン</t>
    </rPh>
    <rPh sb="16" eb="18">
      <t>ブンショ</t>
    </rPh>
    <phoneticPr fontId="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</si>
  <si>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</si>
  <si>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広報</t>
    <rPh sb="0" eb="2">
      <t>コウホウ</t>
    </rPh>
    <phoneticPr fontId="4"/>
  </si>
  <si>
    <t>・押印、書面提出等の制度、慣行の見直し</t>
    <phoneticPr fontId="3"/>
  </si>
  <si>
    <t>押印、書面提出等の制度について</t>
    <phoneticPr fontId="3"/>
  </si>
  <si>
    <t>・行政文書管理推進月間</t>
    <phoneticPr fontId="3"/>
  </si>
  <si>
    <t>行政文書管理推進月間</t>
    <phoneticPr fontId="3"/>
  </si>
  <si>
    <t>・起案簿〇〇年
（令和３年１２月３１日以前）</t>
    <rPh sb="1" eb="4">
      <t>キアンボ</t>
    </rPh>
    <rPh sb="6" eb="7">
      <t>ネン</t>
    </rPh>
    <rPh sb="9" eb="11">
      <t>レイワ</t>
    </rPh>
    <rPh sb="12" eb="13">
      <t>ネン</t>
    </rPh>
    <rPh sb="15" eb="16">
      <t>ガツ</t>
    </rPh>
    <rPh sb="18" eb="19">
      <t>ニチ</t>
    </rPh>
    <rPh sb="19" eb="21">
      <t>イゼン</t>
    </rPh>
    <phoneticPr fontId="3"/>
  </si>
  <si>
    <t>・代決簿〇〇年</t>
    <phoneticPr fontId="3"/>
  </si>
  <si>
    <t>・書留郵便物接受簿</t>
    <phoneticPr fontId="3"/>
  </si>
  <si>
    <t>・書留郵便物等接受簿</t>
    <rPh sb="6" eb="7">
      <t>トウ</t>
    </rPh>
    <phoneticPr fontId="4"/>
  </si>
  <si>
    <t>・飛行群規則類作成（制定）文書〇〇年度</t>
    <phoneticPr fontId="3"/>
  </si>
  <si>
    <t>・飛行群規則類作成文書</t>
    <rPh sb="1" eb="7">
      <t>ヒコウグンキソクルイ</t>
    </rPh>
    <rPh sb="7" eb="11">
      <t>サクセイブンショ</t>
    </rPh>
    <phoneticPr fontId="3"/>
  </si>
  <si>
    <t>・航空総隊規則類綴
・北部航空方面隊法規類綴
・千歳基地規則類綴
・飛行群規則類綴</t>
    <phoneticPr fontId="3"/>
  </si>
  <si>
    <t>３０年（来簡）</t>
  </si>
  <si>
    <t>・航空自衛隊報
（平成２８年３月３１日以前）</t>
    <rPh sb="9" eb="11">
      <t>ヘイセイ</t>
    </rPh>
    <rPh sb="13" eb="14">
      <t>ネン</t>
    </rPh>
    <rPh sb="15" eb="16">
      <t>ガツ</t>
    </rPh>
    <rPh sb="18" eb="19">
      <t>ニチ</t>
    </rPh>
    <rPh sb="19" eb="21">
      <t>イゼン</t>
    </rPh>
    <phoneticPr fontId="3"/>
  </si>
  <si>
    <t>・航空自衛隊法規類集</t>
    <phoneticPr fontId="6"/>
  </si>
  <si>
    <t>・航空自衛隊法規類集</t>
    <phoneticPr fontId="3"/>
  </si>
  <si>
    <t>・文書管理者引継報告書（〇〇年度満了分）</t>
    <phoneticPr fontId="3"/>
  </si>
  <si>
    <t>・行政文書の管理について
（平成３０年４月１日以降）</t>
    <phoneticPr fontId="3"/>
  </si>
  <si>
    <t>・行政文書管理監査実施通達</t>
    <phoneticPr fontId="4"/>
  </si>
  <si>
    <t>・行政文書管理監査結果</t>
    <phoneticPr fontId="3"/>
  </si>
  <si>
    <t>・行政文書管理状況調査・監査〇〇年度
（平成３１年４月１日以降）</t>
    <phoneticPr fontId="3"/>
  </si>
  <si>
    <t>・行政文書管理監査計画</t>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</si>
  <si>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4"/>
  </si>
  <si>
    <t>文書、郵政</t>
    <phoneticPr fontId="3"/>
  </si>
  <si>
    <t>・新型コロナウイルス感染拡大防止について（災害派遣隊員に対する支援ガイドライン）</t>
    <rPh sb="21" eb="25">
      <t>サイガイハケン</t>
    </rPh>
    <rPh sb="25" eb="27">
      <t>タイイン</t>
    </rPh>
    <rPh sb="28" eb="29">
      <t>タイ</t>
    </rPh>
    <rPh sb="31" eb="33">
      <t>シエン</t>
    </rPh>
    <phoneticPr fontId="3"/>
  </si>
  <si>
    <t>１０年（来簡）</t>
    <rPh sb="4" eb="6">
      <t>ライカン</t>
    </rPh>
    <phoneticPr fontId="4"/>
  </si>
  <si>
    <t>・新型コロナウイルス感染拡大防止について（自衛隊の活動方針）</t>
    <rPh sb="21" eb="24">
      <t>ジエイタイ</t>
    </rPh>
    <rPh sb="25" eb="29">
      <t>カツドウホウシン</t>
    </rPh>
    <phoneticPr fontId="3"/>
  </si>
  <si>
    <t>・新型コロナウイルス感染拡大防止について（予防接種）</t>
    <rPh sb="21" eb="25">
      <t>ヨボウセッシュ</t>
    </rPh>
    <phoneticPr fontId="3"/>
  </si>
  <si>
    <t>３年（来簡）</t>
    <rPh sb="1" eb="2">
      <t>ネン</t>
    </rPh>
    <phoneticPr fontId="3"/>
  </si>
  <si>
    <t>・新型コロナウイルス感染拡大防止について（行政文書ファイルの整理保存）</t>
    <rPh sb="21" eb="25">
      <t>ギョウセイブンショ</t>
    </rPh>
    <rPh sb="30" eb="34">
      <t>セイリホゾン</t>
    </rPh>
    <phoneticPr fontId="3"/>
  </si>
  <si>
    <t>・新型コロナウイルス感染拡大防止について</t>
    <phoneticPr fontId="3"/>
  </si>
  <si>
    <t>・新型コロナウイルス感染症対策に関する文書（原本を除く。）</t>
    <phoneticPr fontId="3"/>
  </si>
  <si>
    <t>新型コロナウイルス感染症対策に関する文書のうち、上級部隊等から取得した文書</t>
    <phoneticPr fontId="6"/>
  </si>
  <si>
    <t>新型コロナウイルス感染症対策に関する文書のうち、上級部隊等から取得した文書</t>
    <phoneticPr fontId="3"/>
  </si>
  <si>
    <t>・感謝状贈呈者の推薦者について</t>
    <phoneticPr fontId="3"/>
  </si>
  <si>
    <t>感謝状贈呈者の推薦に関する文書</t>
    <rPh sb="0" eb="3">
      <t>カンシャジョウ</t>
    </rPh>
    <rPh sb="3" eb="6">
      <t>ゾウテイシャ</t>
    </rPh>
    <rPh sb="7" eb="9">
      <t>スイセン</t>
    </rPh>
    <rPh sb="10" eb="11">
      <t>カン</t>
    </rPh>
    <rPh sb="13" eb="15">
      <t>ブンショ</t>
    </rPh>
    <phoneticPr fontId="3"/>
  </si>
  <si>
    <t>・総務業務ハンドブック</t>
    <phoneticPr fontId="3"/>
  </si>
  <si>
    <t>・総務業務ハンドブック</t>
    <rPh sb="1" eb="5">
      <t>ソウムギョウム</t>
    </rPh>
    <phoneticPr fontId="3"/>
  </si>
  <si>
    <t>総務業務ハンドブック</t>
    <rPh sb="0" eb="4">
      <t>ソウムギョウム</t>
    </rPh>
    <phoneticPr fontId="3"/>
  </si>
  <si>
    <t>・特別勤務〇〇年度</t>
    <phoneticPr fontId="3"/>
  </si>
  <si>
    <t>・特別勤務に関する日日命令</t>
    <rPh sb="1" eb="5">
      <t>トクベツキンム</t>
    </rPh>
    <rPh sb="6" eb="7">
      <t>カン</t>
    </rPh>
    <rPh sb="9" eb="11">
      <t>ニチニチ</t>
    </rPh>
    <rPh sb="11" eb="13">
      <t>メイレイ</t>
    </rPh>
    <phoneticPr fontId="3"/>
  </si>
  <si>
    <t>特別勤務に関する文書</t>
    <rPh sb="0" eb="4">
      <t>トクベツキンム</t>
    </rPh>
    <rPh sb="5" eb="6">
      <t>カン</t>
    </rPh>
    <rPh sb="8" eb="10">
      <t>ブンショ</t>
    </rPh>
    <phoneticPr fontId="3"/>
  </si>
  <si>
    <t>１年(来簡）</t>
    <rPh sb="1" eb="2">
      <t>ネン</t>
    </rPh>
    <phoneticPr fontId="4"/>
  </si>
  <si>
    <t>・行事等の実施、支援、参加〇〇年度</t>
    <phoneticPr fontId="3"/>
  </si>
  <si>
    <t>・飛行群が関係する行事の実施、支援、参加</t>
    <rPh sb="1" eb="3">
      <t>ヒコウ</t>
    </rPh>
    <rPh sb="3" eb="4">
      <t>グン</t>
    </rPh>
    <rPh sb="5" eb="7">
      <t>カンケイ</t>
    </rPh>
    <rPh sb="9" eb="11">
      <t>ギョウジ</t>
    </rPh>
    <rPh sb="12" eb="14">
      <t>ジッシ</t>
    </rPh>
    <rPh sb="15" eb="17">
      <t>シエン</t>
    </rPh>
    <rPh sb="18" eb="20">
      <t>サンカ</t>
    </rPh>
    <phoneticPr fontId="4"/>
  </si>
  <si>
    <t>・第２航空団飛行群における保有個人情報等の安全管理等に関する達の制定通知〇〇年度</t>
    <rPh sb="34" eb="36">
      <t>ツウチ</t>
    </rPh>
    <rPh sb="38" eb="40">
      <t>ネンド</t>
    </rPh>
    <phoneticPr fontId="3"/>
  </si>
  <si>
    <t>・通知通達</t>
    <phoneticPr fontId="3"/>
  </si>
  <si>
    <t>・第２航空団飛行群における保有個人情報等の安全管理等に関する達の制定〇〇年度</t>
    <rPh sb="36" eb="38">
      <t>ネンド</t>
    </rPh>
    <phoneticPr fontId="3"/>
  </si>
  <si>
    <t>・第２航空団飛行群における保有個人情報等の安全管理等に関する達の制定</t>
    <phoneticPr fontId="3"/>
  </si>
  <si>
    <t>特定日以後５年(許認可等)</t>
    <phoneticPr fontId="3"/>
  </si>
  <si>
    <t>・保有個人情報開示請求 (受付番号)に係る開示決定等について</t>
    <phoneticPr fontId="3"/>
  </si>
  <si>
    <t>・開示決定</t>
    <rPh sb="1" eb="5">
      <t>カイジケッテイ</t>
    </rPh>
    <phoneticPr fontId="3"/>
  </si>
  <si>
    <t>・情報公開請求に係る行政文書の探索について〇〇年度</t>
    <phoneticPr fontId="3"/>
  </si>
  <si>
    <t>・開示請求文書不存在対応
・情報公開業務措置</t>
    <rPh sb="1" eb="3">
      <t>カイジ</t>
    </rPh>
    <rPh sb="3" eb="5">
      <t>セイキュウ</t>
    </rPh>
    <rPh sb="5" eb="7">
      <t>ブンショ</t>
    </rPh>
    <rPh sb="7" eb="10">
      <t>フソンザイ</t>
    </rPh>
    <rPh sb="10" eb="12">
      <t>タイオウ</t>
    </rPh>
    <phoneticPr fontId="3"/>
  </si>
  <si>
    <t>・情報公開請求に係る行政文書の探索</t>
    <phoneticPr fontId="3"/>
  </si>
  <si>
    <t>・監査員解除書</t>
    <phoneticPr fontId="3"/>
  </si>
  <si>
    <t>・〇〇年度保護責任者等指定書（解除）</t>
    <phoneticPr fontId="3"/>
  </si>
  <si>
    <t>・保護責任者等解除書</t>
    <phoneticPr fontId="3"/>
  </si>
  <si>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3"/>
  </si>
  <si>
    <t>・個人情報保護業務監査監査員指定書〇〇年度</t>
    <phoneticPr fontId="3"/>
  </si>
  <si>
    <t>・監査員指定書</t>
    <phoneticPr fontId="3"/>
  </si>
  <si>
    <t>・保護責任者等指定変更書</t>
    <phoneticPr fontId="3"/>
  </si>
  <si>
    <t>・保護責任者等指定書</t>
    <phoneticPr fontId="3"/>
  </si>
  <si>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3"/>
  </si>
  <si>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3"/>
  </si>
  <si>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3"/>
  </si>
  <si>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3"/>
  </si>
  <si>
    <t>・保有個人情報等の実地監査計画</t>
    <rPh sb="1" eb="3">
      <t>ホユウ</t>
    </rPh>
    <rPh sb="3" eb="5">
      <t>コジン</t>
    </rPh>
    <rPh sb="5" eb="7">
      <t>ジョウホウ</t>
    </rPh>
    <rPh sb="7" eb="8">
      <t>トウ</t>
    </rPh>
    <rPh sb="9" eb="11">
      <t>ジッチ</t>
    </rPh>
    <rPh sb="11" eb="13">
      <t>カンサ</t>
    </rPh>
    <rPh sb="13" eb="15">
      <t>ケイカク</t>
    </rPh>
    <phoneticPr fontId="3"/>
  </si>
  <si>
    <t>・個人情報の保護業務に関する文書〇〇年度</t>
    <phoneticPr fontId="3"/>
  </si>
  <si>
    <t>・保有個人情報等の安全管理等に係る教育研修記録</t>
    <phoneticPr fontId="3"/>
  </si>
  <si>
    <t>・個人情報保護業務ハンドブック</t>
    <phoneticPr fontId="6"/>
  </si>
  <si>
    <t>・個人情報保護業務ハンドブック</t>
    <phoneticPr fontId="3"/>
  </si>
  <si>
    <t>・個人情報保護業務ハンドブック（安全管理等業務）</t>
    <phoneticPr fontId="6"/>
  </si>
  <si>
    <t>・個人情報保護業務ハンドブック（安全管理等業務）</t>
    <phoneticPr fontId="3"/>
  </si>
  <si>
    <t>・情報公開実施担当者の指名〇〇年度（規則）</t>
    <rPh sb="1" eb="3">
      <t>ジョウホウ</t>
    </rPh>
    <rPh sb="3" eb="5">
      <t>コウカイ</t>
    </rPh>
    <rPh sb="5" eb="7">
      <t>ジッシ</t>
    </rPh>
    <rPh sb="7" eb="10">
      <t>タントウシャ</t>
    </rPh>
    <rPh sb="11" eb="13">
      <t>シメイ</t>
    </rPh>
    <rPh sb="18" eb="20">
      <t>キソク</t>
    </rPh>
    <phoneticPr fontId="4"/>
  </si>
  <si>
    <t>・情報公開実施担当者名簿〇〇年度（報告）
（令和２年４月１日以降）</t>
    <rPh sb="22" eb="24">
      <t>レイワ</t>
    </rPh>
    <rPh sb="25" eb="26">
      <t>ネン</t>
    </rPh>
    <rPh sb="30" eb="32">
      <t>イコウ</t>
    </rPh>
    <phoneticPr fontId="3"/>
  </si>
  <si>
    <t>・情報公開実施担当者名簿〇〇年度
（令和３年３月３１日以前）</t>
    <rPh sb="1" eb="3">
      <t>ジョウホウ</t>
    </rPh>
    <rPh sb="3" eb="5">
      <t>コウカイ</t>
    </rPh>
    <rPh sb="5" eb="7">
      <t>ジッシ</t>
    </rPh>
    <rPh sb="7" eb="10">
      <t>タントウシャ</t>
    </rPh>
    <rPh sb="10" eb="12">
      <t>メイボ</t>
    </rPh>
    <rPh sb="14" eb="16">
      <t>ネンド</t>
    </rPh>
    <rPh sb="21" eb="22">
      <t>ネン</t>
    </rPh>
    <phoneticPr fontId="4"/>
  </si>
  <si>
    <t>・情報公開実施担当者名簿</t>
    <rPh sb="1" eb="3">
      <t>ジョウホウ</t>
    </rPh>
    <rPh sb="3" eb="5">
      <t>コウカイ</t>
    </rPh>
    <rPh sb="5" eb="7">
      <t>ジッシ</t>
    </rPh>
    <rPh sb="7" eb="10">
      <t>タントウシャ</t>
    </rPh>
    <rPh sb="10" eb="12">
      <t>メイボ</t>
    </rPh>
    <phoneticPr fontId="3"/>
  </si>
  <si>
    <t xml:space="preserve">１年（来簡）
</t>
    <phoneticPr fontId="3"/>
  </si>
  <si>
    <t>・〇〇年度航空自衛隊史及び北部航空方面隊史
（令和６年４月１日以降）</t>
    <rPh sb="3" eb="5">
      <t>ネンド</t>
    </rPh>
    <rPh sb="5" eb="10">
      <t>コウクウジエイタイ</t>
    </rPh>
    <rPh sb="10" eb="11">
      <t>シ</t>
    </rPh>
    <rPh sb="11" eb="12">
      <t>オヨ</t>
    </rPh>
    <rPh sb="13" eb="15">
      <t>ホクブ</t>
    </rPh>
    <rPh sb="15" eb="17">
      <t>コウクウ</t>
    </rPh>
    <rPh sb="17" eb="19">
      <t>ホウメン</t>
    </rPh>
    <rPh sb="19" eb="20">
      <t>タイ</t>
    </rPh>
    <rPh sb="20" eb="21">
      <t>シ</t>
    </rPh>
    <phoneticPr fontId="3"/>
  </si>
  <si>
    <t>１０年(来簡）
（平成２９年４月１日以降）</t>
    <rPh sb="9" eb="11">
      <t>ヘイセイ</t>
    </rPh>
    <rPh sb="18" eb="20">
      <t>イコウ</t>
    </rPh>
    <phoneticPr fontId="3"/>
  </si>
  <si>
    <t>廃棄
以下について移管
・航空自衛隊史（原本）
・部隊史（原本）</t>
    <rPh sb="0" eb="2">
      <t>ハイキ</t>
    </rPh>
    <rPh sb="3" eb="5">
      <t>イカ</t>
    </rPh>
    <rPh sb="9" eb="11">
      <t>イカン</t>
    </rPh>
    <rPh sb="13" eb="15">
      <t>コウクウ</t>
    </rPh>
    <rPh sb="15" eb="18">
      <t>ジエイタイ</t>
    </rPh>
    <rPh sb="18" eb="19">
      <t>シ</t>
    </rPh>
    <rPh sb="20" eb="21">
      <t>ゲン</t>
    </rPh>
    <rPh sb="21" eb="22">
      <t>ホン</t>
    </rPh>
    <rPh sb="25" eb="27">
      <t>ブタイ</t>
    </rPh>
    <rPh sb="27" eb="28">
      <t>シ</t>
    </rPh>
    <rPh sb="29" eb="31">
      <t>ゲンポン</t>
    </rPh>
    <phoneticPr fontId="4"/>
  </si>
  <si>
    <t>３０年(来簡）
（平成２９年３月３１日以前）</t>
    <rPh sb="9" eb="11">
      <t>ヘイセイ</t>
    </rPh>
    <phoneticPr fontId="3"/>
  </si>
  <si>
    <t xml:space="preserve">・第２航空団史
</t>
    <rPh sb="1" eb="2">
      <t>ダイ</t>
    </rPh>
    <rPh sb="3" eb="6">
      <t>コウクウダン</t>
    </rPh>
    <rPh sb="6" eb="7">
      <t>シ</t>
    </rPh>
    <phoneticPr fontId="3"/>
  </si>
  <si>
    <t xml:space="preserve">・部隊史
</t>
    <rPh sb="1" eb="4">
      <t>ブタイシ</t>
    </rPh>
    <phoneticPr fontId="4"/>
  </si>
  <si>
    <t>・○○年度移管廃棄簿</t>
    <phoneticPr fontId="3"/>
  </si>
  <si>
    <t>・文書台帳〇〇年</t>
    <phoneticPr fontId="3"/>
  </si>
  <si>
    <t>・保存期間を１年未満として廃棄した行政文書ファイル等の類型の記録</t>
    <phoneticPr fontId="3"/>
  </si>
  <si>
    <t>・来簡文書接受簿〇〇年</t>
  </si>
  <si>
    <t>以下について移管
・移管・廃棄簿（省全体の移管・廃棄簿を取りまとめたものに限る。）</t>
    <rPh sb="0" eb="2">
      <t>イカ</t>
    </rPh>
    <phoneticPr fontId="4"/>
  </si>
  <si>
    <t>⑦小分類
（行政文書ファイルの名称）</t>
    <phoneticPr fontId="3"/>
  </si>
  <si>
    <t>⑥中分類</t>
    <phoneticPr fontId="3"/>
  </si>
  <si>
    <t>⑤大分類</t>
    <phoneticPr fontId="3"/>
  </si>
  <si>
    <t>文書管理者：飛行主任</t>
    <rPh sb="6" eb="10">
      <t>ヒコウシュニン</t>
    </rPh>
    <phoneticPr fontId="3"/>
  </si>
  <si>
    <t>（令和７年４月１日から適用）</t>
    <rPh sb="1" eb="3">
      <t>レイワ</t>
    </rPh>
    <rPh sb="4" eb="5">
      <t>ネン</t>
    </rPh>
    <rPh sb="6" eb="7">
      <t>ガツ</t>
    </rPh>
    <rPh sb="8" eb="9">
      <t>ニチ</t>
    </rPh>
    <rPh sb="11" eb="13">
      <t>テキヨウ</t>
    </rPh>
    <phoneticPr fontId="3"/>
  </si>
  <si>
    <t>航空総隊北部航空方面隊第２航空団飛行群本部標準文書保存期間基準（保存期間表）</t>
    <rPh sb="21" eb="23">
      <t>ヒョウジュン</t>
    </rPh>
    <rPh sb="23" eb="25">
      <t>ブンショ</t>
    </rPh>
    <rPh sb="25" eb="27">
      <t>ホゾン</t>
    </rPh>
    <rPh sb="27" eb="29">
      <t>キカン</t>
    </rPh>
    <rPh sb="29" eb="31">
      <t>キジュン</t>
    </rPh>
    <rPh sb="32" eb="34">
      <t>ホゾン</t>
    </rPh>
    <rPh sb="34" eb="36">
      <t>キカン</t>
    </rPh>
    <rPh sb="36" eb="37">
      <t>ヒョウ</t>
    </rPh>
    <phoneticPr fontId="3"/>
  </si>
  <si>
    <t>廃棄</t>
    <rPh sb="0" eb="2">
      <t>ハイキ</t>
    </rPh>
    <phoneticPr fontId="2"/>
  </si>
  <si>
    <t>－</t>
    <phoneticPr fontId="20"/>
  </si>
  <si>
    <t>・新型コロナウイルス感染症におけるメンタルヘルスについて</t>
    <phoneticPr fontId="4"/>
  </si>
  <si>
    <t>新型コロナウイルス感染症におけるメンタルヘルスについて</t>
    <rPh sb="0" eb="2">
      <t>シンガタ</t>
    </rPh>
    <rPh sb="9" eb="12">
      <t>カンセンショウ</t>
    </rPh>
    <phoneticPr fontId="4"/>
  </si>
  <si>
    <t>５年</t>
    <rPh sb="1" eb="2">
      <t>ネン</t>
    </rPh>
    <phoneticPr fontId="2"/>
  </si>
  <si>
    <t>・新型コロナウイルスに関連した感染症について
・新型コロナウイルスワクチン接種について</t>
    <phoneticPr fontId="4"/>
  </si>
  <si>
    <t>医療保健技術</t>
    <rPh sb="0" eb="2">
      <t>イリョウ</t>
    </rPh>
    <rPh sb="2" eb="4">
      <t>ホケン</t>
    </rPh>
    <rPh sb="4" eb="6">
      <t>ギジュツ</t>
    </rPh>
    <phoneticPr fontId="4"/>
  </si>
  <si>
    <t>新型コロナウイルスに関連した感染症について、新型コロナウイルスワクチン接種について</t>
    <phoneticPr fontId="4"/>
  </si>
  <si>
    <t>新型コロナウイルスに関する文書</t>
    <rPh sb="0" eb="2">
      <t>シンガタ</t>
    </rPh>
    <rPh sb="10" eb="11">
      <t>カン</t>
    </rPh>
    <rPh sb="13" eb="15">
      <t>ブンショ</t>
    </rPh>
    <phoneticPr fontId="4"/>
  </si>
  <si>
    <t>・新型コロナウイルス感染症に係る健康管理について</t>
    <phoneticPr fontId="4"/>
  </si>
  <si>
    <t>新型コロナウイルス感染症に係る健康管理について</t>
    <rPh sb="0" eb="2">
      <t>シンガタ</t>
    </rPh>
    <rPh sb="9" eb="12">
      <t>カンセンショウ</t>
    </rPh>
    <rPh sb="13" eb="14">
      <t>カカワ</t>
    </rPh>
    <rPh sb="15" eb="17">
      <t>ケンコウ</t>
    </rPh>
    <rPh sb="17" eb="19">
      <t>カンリ</t>
    </rPh>
    <phoneticPr fontId="4"/>
  </si>
  <si>
    <t>１年(令和３年から)</t>
    <phoneticPr fontId="4"/>
  </si>
  <si>
    <t>３年(令和２年度まで)</t>
    <rPh sb="1" eb="2">
      <t>ネン</t>
    </rPh>
    <rPh sb="7" eb="8">
      <t>ド</t>
    </rPh>
    <phoneticPr fontId="20"/>
  </si>
  <si>
    <t>・受診カード</t>
    <rPh sb="1" eb="3">
      <t>ジュシン</t>
    </rPh>
    <phoneticPr fontId="4"/>
  </si>
  <si>
    <t>受診カード</t>
    <rPh sb="0" eb="2">
      <t>ジュシン</t>
    </rPh>
    <phoneticPr fontId="4"/>
  </si>
  <si>
    <t>・衛生関連教育要領</t>
    <rPh sb="1" eb="3">
      <t>エイセイ</t>
    </rPh>
    <rPh sb="3" eb="5">
      <t>カンレン</t>
    </rPh>
    <rPh sb="5" eb="7">
      <t>キョウイク</t>
    </rPh>
    <rPh sb="7" eb="9">
      <t>ヨウリョウ</t>
    </rPh>
    <phoneticPr fontId="4"/>
  </si>
  <si>
    <t>衛生関連教育要領</t>
    <rPh sb="0" eb="2">
      <t>エイセイ</t>
    </rPh>
    <rPh sb="2" eb="4">
      <t>カンレン</t>
    </rPh>
    <rPh sb="4" eb="6">
      <t>キョウイク</t>
    </rPh>
    <rPh sb="6" eb="8">
      <t>ヨウリョウ</t>
    </rPh>
    <phoneticPr fontId="4"/>
  </si>
  <si>
    <t>衛生に関する文書</t>
    <rPh sb="0" eb="2">
      <t>エイセイ</t>
    </rPh>
    <rPh sb="3" eb="4">
      <t>カン</t>
    </rPh>
    <rPh sb="6" eb="8">
      <t>ブンショ</t>
    </rPh>
    <phoneticPr fontId="4"/>
  </si>
  <si>
    <t>衛生</t>
    <rPh sb="0" eb="2">
      <t>エイセイ</t>
    </rPh>
    <phoneticPr fontId="20"/>
  </si>
  <si>
    <t>３年</t>
    <rPh sb="1" eb="2">
      <t>ネン</t>
    </rPh>
    <phoneticPr fontId="2"/>
  </si>
  <si>
    <t>・管理調査の結果通知
・管理調査の実施要領</t>
    <phoneticPr fontId="4"/>
  </si>
  <si>
    <t>管理分析</t>
    <rPh sb="0" eb="2">
      <t>カンリ</t>
    </rPh>
    <rPh sb="2" eb="4">
      <t>ブンセキ</t>
    </rPh>
    <phoneticPr fontId="4"/>
  </si>
  <si>
    <t>管理調査の結果通知、管理調査の実施要領</t>
    <phoneticPr fontId="4"/>
  </si>
  <si>
    <t>・業務改善活動要領</t>
    <rPh sb="5" eb="7">
      <t>カツドウ</t>
    </rPh>
    <rPh sb="7" eb="9">
      <t>ヨウリョウ</t>
    </rPh>
    <phoneticPr fontId="4"/>
  </si>
  <si>
    <t>業務改善活動要領</t>
  </si>
  <si>
    <t>１０年</t>
    <rPh sb="2" eb="3">
      <t>ネン</t>
    </rPh>
    <phoneticPr fontId="2"/>
  </si>
  <si>
    <t>・統計規則の一部変更
・優良提案集</t>
    <rPh sb="1" eb="3">
      <t>トウケイ</t>
    </rPh>
    <rPh sb="3" eb="5">
      <t>キソク</t>
    </rPh>
    <rPh sb="6" eb="8">
      <t>イチブ</t>
    </rPh>
    <rPh sb="8" eb="10">
      <t>ヘンコウ</t>
    </rPh>
    <phoneticPr fontId="4"/>
  </si>
  <si>
    <t>監理</t>
    <rPh sb="0" eb="2">
      <t>カンリ</t>
    </rPh>
    <phoneticPr fontId="20"/>
  </si>
  <si>
    <t>統計規則の一部変更、優良提案集</t>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</si>
  <si>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</si>
  <si>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・２０１飛行隊交通安全運動実施成果報告
・地上安全褒賞に関する報告</t>
    <rPh sb="4" eb="6">
      <t>ヒコウ</t>
    </rPh>
    <rPh sb="6" eb="7">
      <t>タイ</t>
    </rPh>
    <rPh sb="7" eb="9">
      <t>コウツウ</t>
    </rPh>
    <rPh sb="9" eb="11">
      <t>アンゼン</t>
    </rPh>
    <rPh sb="11" eb="13">
      <t>ウンドウ</t>
    </rPh>
    <rPh sb="13" eb="15">
      <t>ジッシ</t>
    </rPh>
    <rPh sb="15" eb="17">
      <t>セイカ</t>
    </rPh>
    <rPh sb="17" eb="19">
      <t>ホウコク</t>
    </rPh>
    <phoneticPr fontId="4"/>
  </si>
  <si>
    <t>２０１飛行隊交通安全運動実施成果報告、地上安全褒賞に関する報告</t>
    <rPh sb="3" eb="5">
      <t>ヒコウ</t>
    </rPh>
    <rPh sb="5" eb="6">
      <t>タイ</t>
    </rPh>
    <rPh sb="6" eb="8">
      <t>コウツウ</t>
    </rPh>
    <rPh sb="8" eb="10">
      <t>アンゼン</t>
    </rPh>
    <rPh sb="10" eb="12">
      <t>ウンドウ</t>
    </rPh>
    <rPh sb="12" eb="14">
      <t>ジッシ</t>
    </rPh>
    <rPh sb="14" eb="16">
      <t>セイカ</t>
    </rPh>
    <rPh sb="16" eb="18">
      <t>ホウコク</t>
    </rPh>
    <rPh sb="19" eb="21">
      <t>チジョウ</t>
    </rPh>
    <rPh sb="21" eb="23">
      <t>アンゼン</t>
    </rPh>
    <rPh sb="23" eb="25">
      <t>ホウショウ</t>
    </rPh>
    <rPh sb="26" eb="27">
      <t>カン</t>
    </rPh>
    <rPh sb="29" eb="31">
      <t>ホウコク</t>
    </rPh>
    <phoneticPr fontId="4"/>
  </si>
  <si>
    <t>地上事故調査報告書、安全関連報告</t>
    <rPh sb="10" eb="12">
      <t>アンゼン</t>
    </rPh>
    <rPh sb="12" eb="14">
      <t>ホウコク</t>
    </rPh>
    <phoneticPr fontId="4"/>
  </si>
  <si>
    <t>・２０１飛行隊航空事故防止対策報告
・事案調査結果報告</t>
    <rPh sb="4" eb="6">
      <t>ヒコウ</t>
    </rPh>
    <rPh sb="6" eb="7">
      <t>タイ</t>
    </rPh>
    <rPh sb="7" eb="9">
      <t>コウクウ</t>
    </rPh>
    <rPh sb="9" eb="11">
      <t>ジコ</t>
    </rPh>
    <rPh sb="11" eb="13">
      <t>ボウシ</t>
    </rPh>
    <rPh sb="13" eb="15">
      <t>タイサク</t>
    </rPh>
    <rPh sb="15" eb="17">
      <t>ホウコク</t>
    </rPh>
    <phoneticPr fontId="4"/>
  </si>
  <si>
    <t>２０１飛行隊航空事故防止対策報告、航空事故調査報告書</t>
    <rPh sb="3" eb="5">
      <t>ヒコウ</t>
    </rPh>
    <rPh sb="5" eb="6">
      <t>タイ</t>
    </rPh>
    <rPh sb="6" eb="8">
      <t>コウクウ</t>
    </rPh>
    <rPh sb="8" eb="10">
      <t>ジコ</t>
    </rPh>
    <rPh sb="10" eb="12">
      <t>ボウシ</t>
    </rPh>
    <rPh sb="12" eb="14">
      <t>タイサク</t>
    </rPh>
    <rPh sb="14" eb="16">
      <t>ホウコク</t>
    </rPh>
    <phoneticPr fontId="4"/>
  </si>
  <si>
    <t>・航空事故防止対策報告</t>
    <phoneticPr fontId="4"/>
  </si>
  <si>
    <t>航空事故防止対策報告</t>
    <rPh sb="0" eb="2">
      <t>コウクウ</t>
    </rPh>
    <rPh sb="6" eb="8">
      <t>タイサク</t>
    </rPh>
    <phoneticPr fontId="4"/>
  </si>
  <si>
    <t>・事案調査結果報告
・２０１飛行隊航空事故防止対策報告
・航空事故防止について
・飛行安全資料の配布</t>
    <rPh sb="1" eb="3">
      <t>ジアン</t>
    </rPh>
    <rPh sb="3" eb="5">
      <t>チョウサ</t>
    </rPh>
    <rPh sb="5" eb="7">
      <t>ケッカ</t>
    </rPh>
    <rPh sb="7" eb="9">
      <t>ホウコク</t>
    </rPh>
    <phoneticPr fontId="4"/>
  </si>
  <si>
    <t>航空事故調査報告書、２０１飛行隊航空事故防止対策報告、航空事故防止について、飛行安全資料の配布</t>
    <rPh sb="0" eb="2">
      <t>コウクウ</t>
    </rPh>
    <rPh sb="2" eb="4">
      <t>ジコ</t>
    </rPh>
    <rPh sb="4" eb="6">
      <t>チョウサ</t>
    </rPh>
    <rPh sb="6" eb="9">
      <t>ホウコクショ</t>
    </rPh>
    <phoneticPr fontId="4"/>
  </si>
  <si>
    <t>・安全活動要領
・２０１飛行隊安全点検実施成果報告
・事案の調査及び再発防止策について</t>
    <rPh sb="1" eb="3">
      <t>アンゼン</t>
    </rPh>
    <rPh sb="3" eb="5">
      <t>カツドウ</t>
    </rPh>
    <rPh sb="5" eb="7">
      <t>ヨウリョウ</t>
    </rPh>
    <rPh sb="12" eb="14">
      <t>ヒコウ</t>
    </rPh>
    <rPh sb="14" eb="15">
      <t>タイ</t>
    </rPh>
    <rPh sb="15" eb="17">
      <t>アンゼン</t>
    </rPh>
    <rPh sb="17" eb="19">
      <t>テンケン</t>
    </rPh>
    <rPh sb="19" eb="21">
      <t>ジッシ</t>
    </rPh>
    <rPh sb="21" eb="23">
      <t>セイカ</t>
    </rPh>
    <rPh sb="23" eb="25">
      <t>ホウコク</t>
    </rPh>
    <phoneticPr fontId="4"/>
  </si>
  <si>
    <t>安全活動要領、２０１飛行隊安全点検実施成果報告、事案の調査及び再発防止策について</t>
    <rPh sb="0" eb="2">
      <t>アンゼン</t>
    </rPh>
    <rPh sb="2" eb="4">
      <t>カツドウ</t>
    </rPh>
    <rPh sb="4" eb="6">
      <t>ヨウリョウ</t>
    </rPh>
    <rPh sb="10" eb="13">
      <t>ヒコウタイ</t>
    </rPh>
    <rPh sb="13" eb="15">
      <t>アンゼン</t>
    </rPh>
    <rPh sb="15" eb="17">
      <t>テンケン</t>
    </rPh>
    <rPh sb="17" eb="19">
      <t>ジッシ</t>
    </rPh>
    <rPh sb="19" eb="21">
      <t>セイカ</t>
    </rPh>
    <rPh sb="21" eb="23">
      <t>ホウコク</t>
    </rPh>
    <rPh sb="24" eb="26">
      <t>ジアン</t>
    </rPh>
    <rPh sb="27" eb="29">
      <t>チョウサ</t>
    </rPh>
    <rPh sb="29" eb="30">
      <t>オヨ</t>
    </rPh>
    <rPh sb="31" eb="33">
      <t>サイハツ</t>
    </rPh>
    <rPh sb="33" eb="35">
      <t>ボウシ</t>
    </rPh>
    <rPh sb="35" eb="36">
      <t>サク</t>
    </rPh>
    <phoneticPr fontId="4"/>
  </si>
  <si>
    <t>・特定重大インシデント報告書
・特異事象通知
・安全の日教育実施要領
・安全の日における実施事項
・安全管理活動調査
・事故防止報告
・事故防止教育実施内容等報告</t>
    <rPh sb="16" eb="18">
      <t>トクイ</t>
    </rPh>
    <rPh sb="18" eb="22">
      <t>ジショウツウチ</t>
    </rPh>
    <rPh sb="24" eb="26">
      <t>アンゼン</t>
    </rPh>
    <rPh sb="27" eb="28">
      <t>ヒ</t>
    </rPh>
    <rPh sb="28" eb="30">
      <t>キョウイク</t>
    </rPh>
    <rPh sb="30" eb="32">
      <t>ジッシ</t>
    </rPh>
    <rPh sb="32" eb="34">
      <t>ヨウリョウ</t>
    </rPh>
    <rPh sb="36" eb="38">
      <t>アンゼン</t>
    </rPh>
    <rPh sb="39" eb="40">
      <t>ニチ</t>
    </rPh>
    <rPh sb="44" eb="46">
      <t>ジッシ</t>
    </rPh>
    <rPh sb="46" eb="48">
      <t>ジコウ</t>
    </rPh>
    <phoneticPr fontId="4"/>
  </si>
  <si>
    <t>特定重大インシデント報告書、特異事象通知、安全の日教育実施要領、安全の日における実施事項、安全管理活動調査、事故防止報告、事故防止教育実施内容等報告</t>
    <rPh sb="0" eb="2">
      <t>トクテイ</t>
    </rPh>
    <rPh sb="2" eb="4">
      <t>ジュウダイ</t>
    </rPh>
    <rPh sb="10" eb="12">
      <t>ホウコク</t>
    </rPh>
    <rPh sb="12" eb="13">
      <t>ショ</t>
    </rPh>
    <rPh sb="25" eb="27">
      <t>キョウイク</t>
    </rPh>
    <rPh sb="27" eb="29">
      <t>ジッシ</t>
    </rPh>
    <rPh sb="29" eb="31">
      <t>ヨウリョウ</t>
    </rPh>
    <rPh sb="32" eb="34">
      <t>アンゼン</t>
    </rPh>
    <rPh sb="35" eb="36">
      <t>ヒ</t>
    </rPh>
    <rPh sb="40" eb="42">
      <t>ジッシ</t>
    </rPh>
    <rPh sb="42" eb="44">
      <t>ジコウ</t>
    </rPh>
    <phoneticPr fontId="4"/>
  </si>
  <si>
    <t>・事案事故調査結果
・航空自衛隊安全管理規則の解説</t>
    <rPh sb="1" eb="3">
      <t>ジアン</t>
    </rPh>
    <rPh sb="3" eb="5">
      <t>ジコ</t>
    </rPh>
    <rPh sb="5" eb="7">
      <t>チョウサ</t>
    </rPh>
    <rPh sb="7" eb="9">
      <t>ケッカ</t>
    </rPh>
    <phoneticPr fontId="4"/>
  </si>
  <si>
    <t>事案事故調査結果、航空自衛隊安全管理規則の解説</t>
    <rPh sb="0" eb="2">
      <t>ジアン</t>
    </rPh>
    <rPh sb="2" eb="4">
      <t>ジコ</t>
    </rPh>
    <rPh sb="4" eb="6">
      <t>チョウサ</t>
    </rPh>
    <rPh sb="6" eb="8">
      <t>ケッカ</t>
    </rPh>
    <phoneticPr fontId="4"/>
  </si>
  <si>
    <t>・航空事故関連教育資料
・安全管理規則</t>
    <phoneticPr fontId="4"/>
  </si>
  <si>
    <t>航空事故関連教育資料、安全管理規則</t>
    <phoneticPr fontId="4"/>
  </si>
  <si>
    <t>・コンプライアンスリスク調査要領
・服務安全監査結果報告書</t>
    <rPh sb="12" eb="14">
      <t>チョウサ</t>
    </rPh>
    <rPh sb="14" eb="16">
      <t>ヨウリョウ</t>
    </rPh>
    <rPh sb="18" eb="20">
      <t>フクム</t>
    </rPh>
    <rPh sb="20" eb="22">
      <t>アンゼン</t>
    </rPh>
    <rPh sb="22" eb="24">
      <t>カンサ</t>
    </rPh>
    <phoneticPr fontId="4"/>
  </si>
  <si>
    <t>コンプライアンスリスク調査要領、服務安全監査結果報告書</t>
    <rPh sb="11" eb="13">
      <t>チョウサ</t>
    </rPh>
    <rPh sb="13" eb="15">
      <t>ヨウリョウ</t>
    </rPh>
    <rPh sb="16" eb="18">
      <t>フクム</t>
    </rPh>
    <rPh sb="18" eb="20">
      <t>アンゼン</t>
    </rPh>
    <phoneticPr fontId="4"/>
  </si>
  <si>
    <t>・定期防衛監察計画
・防衛監察受察計画</t>
    <rPh sb="1" eb="3">
      <t>テイキ</t>
    </rPh>
    <rPh sb="3" eb="5">
      <t>ボウエイ</t>
    </rPh>
    <rPh sb="5" eb="7">
      <t>カンサツ</t>
    </rPh>
    <rPh sb="7" eb="9">
      <t>ケイカク</t>
    </rPh>
    <rPh sb="11" eb="13">
      <t>ボウエイ</t>
    </rPh>
    <rPh sb="13" eb="15">
      <t>カンサツ</t>
    </rPh>
    <rPh sb="15" eb="16">
      <t>ジュ</t>
    </rPh>
    <rPh sb="16" eb="17">
      <t>サツ</t>
    </rPh>
    <rPh sb="17" eb="19">
      <t>ケイカク</t>
    </rPh>
    <phoneticPr fontId="4"/>
  </si>
  <si>
    <t>定期防衛監察計画、防衛監察受察計画</t>
    <rPh sb="0" eb="2">
      <t>テイキ</t>
    </rPh>
    <rPh sb="2" eb="4">
      <t>ボウエイ</t>
    </rPh>
    <rPh sb="4" eb="6">
      <t>カンサツ</t>
    </rPh>
    <rPh sb="6" eb="8">
      <t>ケイカク</t>
    </rPh>
    <rPh sb="9" eb="11">
      <t>ボウエイ</t>
    </rPh>
    <rPh sb="11" eb="13">
      <t>カンサツ</t>
    </rPh>
    <rPh sb="13" eb="14">
      <t>ジュ</t>
    </rPh>
    <rPh sb="14" eb="15">
      <t>サツ</t>
    </rPh>
    <rPh sb="15" eb="17">
      <t>ケイカク</t>
    </rPh>
    <phoneticPr fontId="4"/>
  </si>
  <si>
    <t>・特定監察結果通知
・特定監察実施計画
・２０１飛行隊特定監察に対する改善措置報告
・監査及び調査結果
・安全監察実施の一部変更
・監査結果報告書
・監察要領</t>
    <rPh sb="1" eb="3">
      <t>トクテイ</t>
    </rPh>
    <rPh sb="3" eb="5">
      <t>カンサツ</t>
    </rPh>
    <rPh sb="5" eb="7">
      <t>ケッカ</t>
    </rPh>
    <rPh sb="7" eb="9">
      <t>ツウチ</t>
    </rPh>
    <rPh sb="11" eb="13">
      <t>トクテイ</t>
    </rPh>
    <rPh sb="13" eb="15">
      <t>カンサツ</t>
    </rPh>
    <rPh sb="15" eb="17">
      <t>ジッシ</t>
    </rPh>
    <rPh sb="17" eb="19">
      <t>ケイカク</t>
    </rPh>
    <rPh sb="24" eb="26">
      <t>ヒコウ</t>
    </rPh>
    <rPh sb="26" eb="27">
      <t>タイ</t>
    </rPh>
    <rPh sb="27" eb="29">
      <t>トクテイ</t>
    </rPh>
    <rPh sb="29" eb="31">
      <t>カンサツ</t>
    </rPh>
    <rPh sb="32" eb="33">
      <t>タイ</t>
    </rPh>
    <rPh sb="35" eb="37">
      <t>カイゼン</t>
    </rPh>
    <rPh sb="37" eb="39">
      <t>ソチ</t>
    </rPh>
    <rPh sb="39" eb="41">
      <t>ホウコク</t>
    </rPh>
    <phoneticPr fontId="4"/>
  </si>
  <si>
    <t>監察結果報告、監査及び調査結果、安全監察実施の一部変更、監査結果報告書、監察要領</t>
    <rPh sb="0" eb="2">
      <t>カンサツ</t>
    </rPh>
    <rPh sb="2" eb="4">
      <t>ケッカ</t>
    </rPh>
    <rPh sb="4" eb="6">
      <t>ホウコク</t>
    </rPh>
    <phoneticPr fontId="4"/>
  </si>
  <si>
    <t>・防衛観察における指導事項に関する情報共有要領</t>
    <rPh sb="1" eb="3">
      <t>ボウエイ</t>
    </rPh>
    <rPh sb="3" eb="5">
      <t>カンサツ</t>
    </rPh>
    <rPh sb="9" eb="11">
      <t>シドウ</t>
    </rPh>
    <rPh sb="11" eb="13">
      <t>ジコウ</t>
    </rPh>
    <rPh sb="14" eb="15">
      <t>カン</t>
    </rPh>
    <rPh sb="17" eb="19">
      <t>ジョウホウ</t>
    </rPh>
    <rPh sb="19" eb="21">
      <t>キョウユウ</t>
    </rPh>
    <rPh sb="21" eb="23">
      <t>ヨウリョウ</t>
    </rPh>
    <phoneticPr fontId="4"/>
  </si>
  <si>
    <t>防衛観察における指導事項に関する情報共有要領</t>
    <rPh sb="0" eb="2">
      <t>ボウエイ</t>
    </rPh>
    <rPh sb="2" eb="4">
      <t>カンサツ</t>
    </rPh>
    <rPh sb="8" eb="10">
      <t>シドウ</t>
    </rPh>
    <rPh sb="10" eb="12">
      <t>ジコウ</t>
    </rPh>
    <rPh sb="13" eb="14">
      <t>カン</t>
    </rPh>
    <rPh sb="16" eb="18">
      <t>ジョウホウ</t>
    </rPh>
    <rPh sb="18" eb="20">
      <t>キョウユウ</t>
    </rPh>
    <rPh sb="20" eb="22">
      <t>ヨウリョウ</t>
    </rPh>
    <phoneticPr fontId="4"/>
  </si>
  <si>
    <t>・飛行調査報告書</t>
    <phoneticPr fontId="4"/>
  </si>
  <si>
    <t>飛行調査報告書</t>
    <phoneticPr fontId="4"/>
  </si>
  <si>
    <t>・技術的追認実施計画</t>
    <phoneticPr fontId="4"/>
  </si>
  <si>
    <t>技術的追認実施計画</t>
    <phoneticPr fontId="4"/>
  </si>
  <si>
    <t>技術に関する文書</t>
    <rPh sb="0" eb="2">
      <t>ギジュツ</t>
    </rPh>
    <rPh sb="3" eb="4">
      <t>カン</t>
    </rPh>
    <rPh sb="6" eb="8">
      <t>ブンショ</t>
    </rPh>
    <phoneticPr fontId="4"/>
  </si>
  <si>
    <t>・２０１飛行隊小火器関連教育実施報告</t>
    <phoneticPr fontId="4"/>
  </si>
  <si>
    <t>２０１飛行隊小火器関連教育実施報告</t>
    <phoneticPr fontId="4"/>
  </si>
  <si>
    <t>・小火器借用申請書・許可書
・２０１飛行隊装備品定期整備実施報告
・警備火器</t>
    <rPh sb="18" eb="21">
      <t>ヒコウタイ</t>
    </rPh>
    <rPh sb="21" eb="24">
      <t>ソウビヒン</t>
    </rPh>
    <rPh sb="24" eb="26">
      <t>テイキ</t>
    </rPh>
    <rPh sb="26" eb="28">
      <t>セイビ</t>
    </rPh>
    <rPh sb="28" eb="30">
      <t>ジッシ</t>
    </rPh>
    <rPh sb="30" eb="32">
      <t>ホウコク</t>
    </rPh>
    <phoneticPr fontId="4"/>
  </si>
  <si>
    <t>小火器借用申請書・許可書、２０１飛行隊装備品定期整備実施報告、警備火器</t>
    <rPh sb="16" eb="19">
      <t>ヒコウタイ</t>
    </rPh>
    <rPh sb="19" eb="22">
      <t>ソウビヒン</t>
    </rPh>
    <rPh sb="22" eb="24">
      <t>テイキ</t>
    </rPh>
    <rPh sb="24" eb="26">
      <t>セイビ</t>
    </rPh>
    <rPh sb="26" eb="28">
      <t>ジッシ</t>
    </rPh>
    <rPh sb="28" eb="30">
      <t>ホウコク</t>
    </rPh>
    <phoneticPr fontId="4"/>
  </si>
  <si>
    <t>廃棄</t>
    <rPh sb="0" eb="2">
      <t>ハイキ</t>
    </rPh>
    <phoneticPr fontId="20"/>
  </si>
  <si>
    <t>・地上火器原簿</t>
    <rPh sb="1" eb="3">
      <t>チジョウ</t>
    </rPh>
    <rPh sb="3" eb="5">
      <t>カキ</t>
    </rPh>
    <rPh sb="5" eb="7">
      <t>ゲンボ</t>
    </rPh>
    <phoneticPr fontId="4"/>
  </si>
  <si>
    <t>武装</t>
    <rPh sb="0" eb="2">
      <t>ブソウ</t>
    </rPh>
    <phoneticPr fontId="20"/>
  </si>
  <si>
    <t>(7)</t>
    <phoneticPr fontId="20"/>
  </si>
  <si>
    <t>地上火器原簿</t>
    <rPh sb="0" eb="2">
      <t>チジョウ</t>
    </rPh>
    <rPh sb="2" eb="4">
      <t>カキ</t>
    </rPh>
    <rPh sb="4" eb="6">
      <t>ゲンボ</t>
    </rPh>
    <phoneticPr fontId="4"/>
  </si>
  <si>
    <t>地上火器に関する文書</t>
    <rPh sb="0" eb="2">
      <t>チジョウ</t>
    </rPh>
    <rPh sb="2" eb="4">
      <t>カキ</t>
    </rPh>
    <rPh sb="5" eb="6">
      <t>カン</t>
    </rPh>
    <rPh sb="8" eb="10">
      <t>ブンショ</t>
    </rPh>
    <phoneticPr fontId="4"/>
  </si>
  <si>
    <t>・調達業務講習要領</t>
    <phoneticPr fontId="4"/>
  </si>
  <si>
    <t>調達業務講習要領</t>
    <phoneticPr fontId="4"/>
  </si>
  <si>
    <t>５年</t>
    <rPh sb="1" eb="2">
      <t>ネン</t>
    </rPh>
    <phoneticPr fontId="20"/>
  </si>
  <si>
    <t>・調達請求書
・監督報告書
・統合気象システム撤収確認書
・電子購買発注請求書</t>
    <rPh sb="1" eb="3">
      <t>チョウタツ</t>
    </rPh>
    <rPh sb="3" eb="6">
      <t>セイキュウショ</t>
    </rPh>
    <phoneticPr fontId="4"/>
  </si>
  <si>
    <t>調達請求書、監督報告書、統合気象システム撤収確認書、電子購買発注請求書</t>
    <rPh sb="0" eb="2">
      <t>チョウタツ</t>
    </rPh>
    <rPh sb="2" eb="5">
      <t>セイキュウショ</t>
    </rPh>
    <rPh sb="12" eb="14">
      <t>トウゴウ</t>
    </rPh>
    <rPh sb="14" eb="16">
      <t>キショウ</t>
    </rPh>
    <rPh sb="20" eb="22">
      <t>テッシュウ</t>
    </rPh>
    <rPh sb="22" eb="24">
      <t>カクニン</t>
    </rPh>
    <rPh sb="24" eb="25">
      <t>ショ</t>
    </rPh>
    <phoneticPr fontId="4"/>
  </si>
  <si>
    <t>・賃貸借契約に係る確認実施要領等について
・装備品等及び役務の調達における改善措置の一部改正
・調達業務の監督、検査要領等</t>
    <rPh sb="1" eb="4">
      <t>チンタイシャク</t>
    </rPh>
    <rPh sb="4" eb="6">
      <t>ケイヤク</t>
    </rPh>
    <rPh sb="7" eb="8">
      <t>カカワ</t>
    </rPh>
    <rPh sb="9" eb="11">
      <t>カクニン</t>
    </rPh>
    <rPh sb="11" eb="13">
      <t>ジッシ</t>
    </rPh>
    <rPh sb="13" eb="15">
      <t>ヨウリョウ</t>
    </rPh>
    <rPh sb="15" eb="16">
      <t>トウ</t>
    </rPh>
    <phoneticPr fontId="4"/>
  </si>
  <si>
    <t>賃貸借契約に係る確認実施要領等について、装備品等及び役務の調達における改善措置の一部改正、調達業務の監督、検査要領等</t>
    <rPh sb="0" eb="2">
      <t>チンタイ</t>
    </rPh>
    <rPh sb="2" eb="3">
      <t>シャク</t>
    </rPh>
    <rPh sb="3" eb="5">
      <t>ケイヤク</t>
    </rPh>
    <rPh sb="6" eb="7">
      <t>カカワ</t>
    </rPh>
    <rPh sb="8" eb="10">
      <t>カクニン</t>
    </rPh>
    <rPh sb="10" eb="12">
      <t>ジッシ</t>
    </rPh>
    <rPh sb="12" eb="14">
      <t>ヨウリョウ</t>
    </rPh>
    <rPh sb="14" eb="15">
      <t>トウ</t>
    </rPh>
    <phoneticPr fontId="4"/>
  </si>
  <si>
    <t>不用決定の日に係る特定日以後１年</t>
    <rPh sb="0" eb="4">
      <t>フヨウケッテイ</t>
    </rPh>
    <rPh sb="5" eb="6">
      <t>ヒ</t>
    </rPh>
    <rPh sb="7" eb="8">
      <t>カカ</t>
    </rPh>
    <rPh sb="9" eb="12">
      <t>トクテイビ</t>
    </rPh>
    <rPh sb="12" eb="14">
      <t>イゴ</t>
    </rPh>
    <rPh sb="15" eb="16">
      <t>ネン</t>
    </rPh>
    <phoneticPr fontId="20"/>
  </si>
  <si>
    <t>・支援器材現地整備</t>
    <rPh sb="1" eb="3">
      <t>シエン</t>
    </rPh>
    <rPh sb="3" eb="5">
      <t>キザイ</t>
    </rPh>
    <rPh sb="5" eb="7">
      <t>ゲンチ</t>
    </rPh>
    <rPh sb="7" eb="9">
      <t>セイビ</t>
    </rPh>
    <phoneticPr fontId="4"/>
  </si>
  <si>
    <t>調達</t>
    <rPh sb="0" eb="2">
      <t>チョウタツ</t>
    </rPh>
    <phoneticPr fontId="20"/>
  </si>
  <si>
    <t>支援器材現地整備</t>
    <rPh sb="0" eb="2">
      <t>シエン</t>
    </rPh>
    <rPh sb="2" eb="4">
      <t>キザイ</t>
    </rPh>
    <rPh sb="4" eb="6">
      <t>ゲンチ</t>
    </rPh>
    <rPh sb="6" eb="8">
      <t>セイビ</t>
    </rPh>
    <phoneticPr fontId="4"/>
  </si>
  <si>
    <t>調達に関する文書</t>
    <rPh sb="0" eb="2">
      <t>チョウタツ</t>
    </rPh>
    <rPh sb="3" eb="4">
      <t>カン</t>
    </rPh>
    <rPh sb="6" eb="8">
      <t>ブンショ</t>
    </rPh>
    <phoneticPr fontId="4"/>
  </si>
  <si>
    <t>・品質管理活動
・２０１飛行隊品質管理実施計画</t>
    <rPh sb="1" eb="3">
      <t>ヒンシツ</t>
    </rPh>
    <rPh sb="3" eb="5">
      <t>カンリ</t>
    </rPh>
    <rPh sb="5" eb="7">
      <t>カツドウ</t>
    </rPh>
    <rPh sb="12" eb="14">
      <t>ヒコウ</t>
    </rPh>
    <rPh sb="14" eb="15">
      <t>タイ</t>
    </rPh>
    <rPh sb="15" eb="17">
      <t>ヒンシツ</t>
    </rPh>
    <rPh sb="17" eb="19">
      <t>カンリ</t>
    </rPh>
    <rPh sb="19" eb="21">
      <t>ジッシ</t>
    </rPh>
    <rPh sb="21" eb="23">
      <t>ケイカク</t>
    </rPh>
    <phoneticPr fontId="4"/>
  </si>
  <si>
    <t>品質管理</t>
    <rPh sb="0" eb="2">
      <t>ヒンシツ</t>
    </rPh>
    <rPh sb="2" eb="4">
      <t>カンリ</t>
    </rPh>
    <phoneticPr fontId="20"/>
  </si>
  <si>
    <t>品質管理活動、２０１飛行隊品質管理実施計画</t>
    <rPh sb="0" eb="2">
      <t>ヒンシツ</t>
    </rPh>
    <rPh sb="2" eb="4">
      <t>カンリ</t>
    </rPh>
    <rPh sb="4" eb="6">
      <t>カツドウ</t>
    </rPh>
    <rPh sb="10" eb="12">
      <t>ヒコウ</t>
    </rPh>
    <rPh sb="12" eb="13">
      <t>タイ</t>
    </rPh>
    <rPh sb="13" eb="15">
      <t>ヒンシツ</t>
    </rPh>
    <rPh sb="15" eb="17">
      <t>カンリ</t>
    </rPh>
    <rPh sb="17" eb="19">
      <t>ジッシ</t>
    </rPh>
    <rPh sb="19" eb="21">
      <t>ケイカク</t>
    </rPh>
    <phoneticPr fontId="4"/>
  </si>
  <si>
    <t>品質管理活動に関する文書</t>
    <rPh sb="0" eb="2">
      <t>ヒンシツ</t>
    </rPh>
    <rPh sb="2" eb="4">
      <t>カンリ</t>
    </rPh>
    <rPh sb="4" eb="6">
      <t>カツドウ</t>
    </rPh>
    <rPh sb="7" eb="8">
      <t>カン</t>
    </rPh>
    <rPh sb="10" eb="12">
      <t>ブンショ</t>
    </rPh>
    <phoneticPr fontId="4"/>
  </si>
  <si>
    <t>・装備品等整備
・航空機の燃料について
・派遣整備要領
・図書貸出簿</t>
    <rPh sb="1" eb="4">
      <t>ソウビヒン</t>
    </rPh>
    <rPh sb="4" eb="5">
      <t>トウ</t>
    </rPh>
    <rPh sb="5" eb="7">
      <t>セイビ</t>
    </rPh>
    <rPh sb="9" eb="12">
      <t>コウクウキ</t>
    </rPh>
    <rPh sb="13" eb="15">
      <t>ネンリョウ</t>
    </rPh>
    <rPh sb="21" eb="23">
      <t>ハケン</t>
    </rPh>
    <rPh sb="23" eb="25">
      <t>セイビ</t>
    </rPh>
    <rPh sb="25" eb="27">
      <t>ヨウリョウ</t>
    </rPh>
    <phoneticPr fontId="4"/>
  </si>
  <si>
    <t>装備品等整備、航空機の燃料について、派遣整備要領、図書貸出簿</t>
    <rPh sb="0" eb="3">
      <t>ソウビヒン</t>
    </rPh>
    <rPh sb="3" eb="4">
      <t>トウ</t>
    </rPh>
    <rPh sb="4" eb="6">
      <t>セイビ</t>
    </rPh>
    <rPh sb="7" eb="10">
      <t>コウクウキ</t>
    </rPh>
    <rPh sb="11" eb="13">
      <t>ネンリョウ</t>
    </rPh>
    <rPh sb="18" eb="20">
      <t>ハケン</t>
    </rPh>
    <rPh sb="20" eb="22">
      <t>セイビ</t>
    </rPh>
    <rPh sb="22" eb="24">
      <t>ヨウリョウ</t>
    </rPh>
    <phoneticPr fontId="4"/>
  </si>
  <si>
    <t>・装備品等不具合報告
・整備支援について</t>
    <rPh sb="1" eb="4">
      <t>ソウビヒン</t>
    </rPh>
    <rPh sb="4" eb="5">
      <t>トウ</t>
    </rPh>
    <rPh sb="5" eb="8">
      <t>フグアイ</t>
    </rPh>
    <rPh sb="8" eb="10">
      <t>ホウコク</t>
    </rPh>
    <rPh sb="12" eb="14">
      <t>セイビ</t>
    </rPh>
    <rPh sb="14" eb="16">
      <t>シエン</t>
    </rPh>
    <phoneticPr fontId="4"/>
  </si>
  <si>
    <t>装備品等不具合報告、整備支援について</t>
    <rPh sb="0" eb="3">
      <t>ソウビヒン</t>
    </rPh>
    <rPh sb="3" eb="4">
      <t>トウ</t>
    </rPh>
    <rPh sb="4" eb="7">
      <t>フグアイ</t>
    </rPh>
    <rPh sb="7" eb="9">
      <t>ホウコク</t>
    </rPh>
    <rPh sb="10" eb="12">
      <t>セイビ</t>
    </rPh>
    <rPh sb="12" eb="14">
      <t>シエン</t>
    </rPh>
    <phoneticPr fontId="4"/>
  </si>
  <si>
    <t>・役務調達要領
・装備品等の整備について
・プログラム改修要求等の処置状況
・整備関連報告要領</t>
    <rPh sb="1" eb="3">
      <t>エキム</t>
    </rPh>
    <rPh sb="3" eb="5">
      <t>チョウタツ</t>
    </rPh>
    <rPh sb="5" eb="7">
      <t>ヨウリョウ</t>
    </rPh>
    <rPh sb="9" eb="12">
      <t>ソウビヒン</t>
    </rPh>
    <rPh sb="12" eb="13">
      <t>トウ</t>
    </rPh>
    <rPh sb="14" eb="16">
      <t>セイビ</t>
    </rPh>
    <phoneticPr fontId="4"/>
  </si>
  <si>
    <t>役務調達要領、装備品等の整備について、プログラム改修要求等の処置状況、整備関連報告要領</t>
    <rPh sb="0" eb="2">
      <t>エキム</t>
    </rPh>
    <rPh sb="2" eb="4">
      <t>チョウタツ</t>
    </rPh>
    <rPh sb="4" eb="6">
      <t>ヨウリョウ</t>
    </rPh>
    <rPh sb="7" eb="10">
      <t>ソウビヒン</t>
    </rPh>
    <rPh sb="10" eb="11">
      <t>トウ</t>
    </rPh>
    <rPh sb="12" eb="14">
      <t>セイビ</t>
    </rPh>
    <phoneticPr fontId="4"/>
  </si>
  <si>
    <t>・航空機整備要領</t>
    <phoneticPr fontId="4"/>
  </si>
  <si>
    <t>航空機整備要領</t>
    <phoneticPr fontId="4"/>
  </si>
  <si>
    <t>整備に関する連絡文書</t>
    <rPh sb="0" eb="2">
      <t>セイビ</t>
    </rPh>
    <rPh sb="3" eb="4">
      <t>カン</t>
    </rPh>
    <rPh sb="6" eb="8">
      <t>レンラク</t>
    </rPh>
    <rPh sb="8" eb="10">
      <t>ブンショ</t>
    </rPh>
    <phoneticPr fontId="4"/>
  </si>
  <si>
    <t>・整備指令
・技術指示
・整備通報
・作業手順書
・地上器材来歴記録</t>
    <rPh sb="1" eb="3">
      <t>セイビ</t>
    </rPh>
    <rPh sb="3" eb="5">
      <t>シレイ</t>
    </rPh>
    <rPh sb="7" eb="9">
      <t>ギジュツ</t>
    </rPh>
    <rPh sb="9" eb="11">
      <t>シジ</t>
    </rPh>
    <rPh sb="13" eb="15">
      <t>セイビ</t>
    </rPh>
    <rPh sb="15" eb="17">
      <t>ツウホウ</t>
    </rPh>
    <rPh sb="19" eb="21">
      <t>サギョウ</t>
    </rPh>
    <rPh sb="21" eb="24">
      <t>テジュンショ</t>
    </rPh>
    <rPh sb="26" eb="28">
      <t>チジョウ</t>
    </rPh>
    <rPh sb="28" eb="30">
      <t>キザイ</t>
    </rPh>
    <rPh sb="30" eb="32">
      <t>ライレキ</t>
    </rPh>
    <rPh sb="32" eb="34">
      <t>キロク</t>
    </rPh>
    <phoneticPr fontId="4"/>
  </si>
  <si>
    <t>整備指令、技術指示、整備通報、作業手順書、地上器材来歴記録</t>
    <rPh sb="0" eb="2">
      <t>セイビ</t>
    </rPh>
    <rPh sb="2" eb="4">
      <t>シレイ</t>
    </rPh>
    <rPh sb="5" eb="7">
      <t>ギジュツ</t>
    </rPh>
    <rPh sb="7" eb="9">
      <t>シジ</t>
    </rPh>
    <rPh sb="10" eb="12">
      <t>セイビ</t>
    </rPh>
    <rPh sb="12" eb="14">
      <t>ツウホウ</t>
    </rPh>
    <rPh sb="15" eb="17">
      <t>サギョウ</t>
    </rPh>
    <rPh sb="17" eb="20">
      <t>テジュンショ</t>
    </rPh>
    <rPh sb="21" eb="23">
      <t>チジョウ</t>
    </rPh>
    <rPh sb="23" eb="25">
      <t>キザイ</t>
    </rPh>
    <rPh sb="25" eb="27">
      <t>ライレキ</t>
    </rPh>
    <rPh sb="27" eb="29">
      <t>キロク</t>
    </rPh>
    <phoneticPr fontId="4"/>
  </si>
  <si>
    <t>装備品の管理に関する文書</t>
    <rPh sb="0" eb="3">
      <t>ソウビヒン</t>
    </rPh>
    <rPh sb="4" eb="6">
      <t>カンリ</t>
    </rPh>
    <rPh sb="7" eb="8">
      <t>カン</t>
    </rPh>
    <rPh sb="10" eb="12">
      <t>ブンショ</t>
    </rPh>
    <phoneticPr fontId="4"/>
  </si>
  <si>
    <t>オ</t>
    <phoneticPr fontId="20"/>
  </si>
  <si>
    <t>離職し、又は航空自衛隊以外の防衛省職員となった日に係る特定日以後１年</t>
    <rPh sb="23" eb="24">
      <t>ヒ</t>
    </rPh>
    <rPh sb="25" eb="26">
      <t>カカ</t>
    </rPh>
    <rPh sb="27" eb="29">
      <t>トクテイ</t>
    </rPh>
    <rPh sb="29" eb="30">
      <t>ヒ</t>
    </rPh>
    <rPh sb="30" eb="32">
      <t>イゴ</t>
    </rPh>
    <phoneticPr fontId="4"/>
  </si>
  <si>
    <t>・作業品質訓練実施記録</t>
    <rPh sb="1" eb="3">
      <t>サギョウ</t>
    </rPh>
    <rPh sb="3" eb="5">
      <t>ヒンシツ</t>
    </rPh>
    <rPh sb="5" eb="7">
      <t>クンレン</t>
    </rPh>
    <rPh sb="7" eb="9">
      <t>ジッシ</t>
    </rPh>
    <rPh sb="9" eb="11">
      <t>キロク</t>
    </rPh>
    <phoneticPr fontId="4"/>
  </si>
  <si>
    <t>作業品質訓練実施記録</t>
    <rPh sb="0" eb="2">
      <t>サギョウ</t>
    </rPh>
    <rPh sb="2" eb="4">
      <t>ヒンシツ</t>
    </rPh>
    <rPh sb="4" eb="6">
      <t>クンレン</t>
    </rPh>
    <rPh sb="6" eb="8">
      <t>ジッシ</t>
    </rPh>
    <rPh sb="8" eb="10">
      <t>キロク</t>
    </rPh>
    <phoneticPr fontId="4"/>
  </si>
  <si>
    <t>・作業品質情報</t>
    <rPh sb="1" eb="3">
      <t>サギョウ</t>
    </rPh>
    <rPh sb="3" eb="5">
      <t>ヒンシツ</t>
    </rPh>
    <rPh sb="5" eb="7">
      <t>ジョウホウ</t>
    </rPh>
    <phoneticPr fontId="4"/>
  </si>
  <si>
    <t>作業品質情報</t>
    <rPh sb="0" eb="2">
      <t>サギョウ</t>
    </rPh>
    <rPh sb="2" eb="4">
      <t>ヒンシツ</t>
    </rPh>
    <rPh sb="4" eb="6">
      <t>ジョウホウ</t>
    </rPh>
    <phoneticPr fontId="4"/>
  </si>
  <si>
    <t>作業品質に関する文書</t>
    <rPh sb="0" eb="2">
      <t>サギョウ</t>
    </rPh>
    <rPh sb="2" eb="4">
      <t>ヒンシツ</t>
    </rPh>
    <rPh sb="5" eb="6">
      <t>カン</t>
    </rPh>
    <rPh sb="8" eb="10">
      <t>ブンショ</t>
    </rPh>
    <phoneticPr fontId="4"/>
  </si>
  <si>
    <t>・整備関連規則類集
・装備品等整備準則</t>
    <rPh sb="1" eb="3">
      <t>セイビ</t>
    </rPh>
    <rPh sb="3" eb="5">
      <t>カンレン</t>
    </rPh>
    <rPh sb="5" eb="7">
      <t>キソク</t>
    </rPh>
    <rPh sb="7" eb="8">
      <t>ルイ</t>
    </rPh>
    <rPh sb="8" eb="9">
      <t>シュウ</t>
    </rPh>
    <rPh sb="11" eb="14">
      <t>ソウビヒン</t>
    </rPh>
    <rPh sb="14" eb="15">
      <t>トウ</t>
    </rPh>
    <rPh sb="15" eb="17">
      <t>セイビ</t>
    </rPh>
    <rPh sb="17" eb="18">
      <t>ジュン</t>
    </rPh>
    <rPh sb="18" eb="19">
      <t>ソク</t>
    </rPh>
    <phoneticPr fontId="4"/>
  </si>
  <si>
    <t>整備関連規則類集、装備品等整備準則</t>
    <rPh sb="0" eb="2">
      <t>セイビ</t>
    </rPh>
    <rPh sb="2" eb="4">
      <t>カンレン</t>
    </rPh>
    <rPh sb="4" eb="6">
      <t>キソク</t>
    </rPh>
    <rPh sb="6" eb="7">
      <t>ルイ</t>
    </rPh>
    <rPh sb="7" eb="8">
      <t>シュウ</t>
    </rPh>
    <rPh sb="9" eb="12">
      <t>ソウビヒン</t>
    </rPh>
    <rPh sb="12" eb="13">
      <t>トウ</t>
    </rPh>
    <rPh sb="13" eb="15">
      <t>セイビ</t>
    </rPh>
    <rPh sb="15" eb="16">
      <t>ジュン</t>
    </rPh>
    <rPh sb="16" eb="17">
      <t>ソク</t>
    </rPh>
    <phoneticPr fontId="4"/>
  </si>
  <si>
    <t>整備に関する規則類</t>
    <rPh sb="0" eb="2">
      <t>セイビ</t>
    </rPh>
    <rPh sb="3" eb="4">
      <t>カン</t>
    </rPh>
    <rPh sb="6" eb="8">
      <t>キソク</t>
    </rPh>
    <rPh sb="8" eb="9">
      <t>ルイ</t>
    </rPh>
    <phoneticPr fontId="4"/>
  </si>
  <si>
    <t>・技術指令書年次点検簿
・技術指令書定例点検簿
・技術指令書持出簿
・技術指令書借用書
・技術指令書改善提案</t>
    <rPh sb="30" eb="31">
      <t>モ</t>
    </rPh>
    <rPh sb="31" eb="32">
      <t>ダ</t>
    </rPh>
    <rPh sb="35" eb="37">
      <t>ギジュツ</t>
    </rPh>
    <rPh sb="37" eb="39">
      <t>シレイ</t>
    </rPh>
    <rPh sb="39" eb="40">
      <t>ショ</t>
    </rPh>
    <rPh sb="40" eb="43">
      <t>シャクヨウショ</t>
    </rPh>
    <rPh sb="50" eb="52">
      <t>カイゼン</t>
    </rPh>
    <rPh sb="52" eb="54">
      <t>テイアン</t>
    </rPh>
    <phoneticPr fontId="4"/>
  </si>
  <si>
    <t>技術指令書年次点検簿、技術指令書定例点検簿、技術指令書持出簿、技術指令書借用書、技術指令書改善提案</t>
    <rPh sb="27" eb="28">
      <t>モ</t>
    </rPh>
    <rPh sb="28" eb="29">
      <t>ダ</t>
    </rPh>
    <rPh sb="31" eb="33">
      <t>ギジュツ</t>
    </rPh>
    <rPh sb="33" eb="35">
      <t>シレイ</t>
    </rPh>
    <rPh sb="35" eb="36">
      <t>ショ</t>
    </rPh>
    <rPh sb="36" eb="39">
      <t>シャクヨウショ</t>
    </rPh>
    <rPh sb="45" eb="47">
      <t>カイゼン</t>
    </rPh>
    <rPh sb="47" eb="49">
      <t>テイアン</t>
    </rPh>
    <phoneticPr fontId="4"/>
  </si>
  <si>
    <t>・電子ＴＯ取扱ＰＣ指定簿
・電子ＴＯ印刷管理簿
・技術指令書取扱いの手引き
・検査技術</t>
    <rPh sb="1" eb="3">
      <t>デンシ</t>
    </rPh>
    <rPh sb="5" eb="7">
      <t>トリアツカ</t>
    </rPh>
    <rPh sb="9" eb="11">
      <t>シテイ</t>
    </rPh>
    <rPh sb="11" eb="12">
      <t>ボ</t>
    </rPh>
    <rPh sb="18" eb="20">
      <t>インサツ</t>
    </rPh>
    <rPh sb="20" eb="22">
      <t>カンリ</t>
    </rPh>
    <rPh sb="25" eb="27">
      <t>ギジュツ</t>
    </rPh>
    <rPh sb="27" eb="30">
      <t>シレイショ</t>
    </rPh>
    <rPh sb="30" eb="32">
      <t>トリアツカ</t>
    </rPh>
    <rPh sb="34" eb="36">
      <t>テビ</t>
    </rPh>
    <phoneticPr fontId="4"/>
  </si>
  <si>
    <t>電子ＴＯ取扱ＰＣ指定簿、電子ＴＯ印刷管理簿、技術指令書取扱いの手引き、検査技術</t>
    <rPh sb="0" eb="2">
      <t>デンシ</t>
    </rPh>
    <rPh sb="4" eb="6">
      <t>トリアツカ</t>
    </rPh>
    <rPh sb="8" eb="10">
      <t>シテイ</t>
    </rPh>
    <rPh sb="10" eb="11">
      <t>ボ</t>
    </rPh>
    <rPh sb="16" eb="18">
      <t>インサツ</t>
    </rPh>
    <rPh sb="18" eb="20">
      <t>カンリ</t>
    </rPh>
    <rPh sb="22" eb="24">
      <t>ギジュツ</t>
    </rPh>
    <rPh sb="24" eb="27">
      <t>シレイショ</t>
    </rPh>
    <rPh sb="27" eb="29">
      <t>トリアツカ</t>
    </rPh>
    <rPh sb="31" eb="33">
      <t>テビ</t>
    </rPh>
    <rPh sb="35" eb="37">
      <t>ケンサ</t>
    </rPh>
    <rPh sb="37" eb="39">
      <t>ギジュツ</t>
    </rPh>
    <phoneticPr fontId="4"/>
  </si>
  <si>
    <t>・技術指令書
・整備技術指令書</t>
    <rPh sb="1" eb="3">
      <t>ギジュツ</t>
    </rPh>
    <rPh sb="3" eb="6">
      <t>シレイショ</t>
    </rPh>
    <rPh sb="8" eb="10">
      <t>セイビ</t>
    </rPh>
    <rPh sb="10" eb="12">
      <t>ギジュツ</t>
    </rPh>
    <rPh sb="12" eb="15">
      <t>シレイショ</t>
    </rPh>
    <phoneticPr fontId="4"/>
  </si>
  <si>
    <t>整備</t>
    <rPh sb="0" eb="2">
      <t>セイビ</t>
    </rPh>
    <phoneticPr fontId="20"/>
  </si>
  <si>
    <t>航空自衛隊技術指令書、整備技術指令書</t>
    <rPh sb="0" eb="5">
      <t>コウクウジエイタイ</t>
    </rPh>
    <rPh sb="5" eb="7">
      <t>ギジュツ</t>
    </rPh>
    <rPh sb="7" eb="10">
      <t>シレイショ</t>
    </rPh>
    <rPh sb="11" eb="13">
      <t>セイビ</t>
    </rPh>
    <rPh sb="13" eb="15">
      <t>ギジュツ</t>
    </rPh>
    <rPh sb="15" eb="18">
      <t>シレイショ</t>
    </rPh>
    <phoneticPr fontId="4"/>
  </si>
  <si>
    <t>航空自衛隊技術指令書</t>
    <rPh sb="0" eb="5">
      <t>コウクウジエイタイ</t>
    </rPh>
    <rPh sb="5" eb="7">
      <t>ギジュツ</t>
    </rPh>
    <rPh sb="7" eb="9">
      <t>シレイ</t>
    </rPh>
    <rPh sb="9" eb="10">
      <t>ショ</t>
    </rPh>
    <phoneticPr fontId="4"/>
  </si>
  <si>
    <t>・２０１飛行隊高圧ガス保安係員等報告
・高圧ガス施設等変更報告</t>
    <rPh sb="4" eb="6">
      <t>ヒコウ</t>
    </rPh>
    <rPh sb="6" eb="7">
      <t>タイ</t>
    </rPh>
    <rPh sb="7" eb="9">
      <t>コウアツ</t>
    </rPh>
    <rPh sb="11" eb="13">
      <t>ホアン</t>
    </rPh>
    <rPh sb="13" eb="15">
      <t>カカリイン</t>
    </rPh>
    <rPh sb="15" eb="16">
      <t>トウ</t>
    </rPh>
    <rPh sb="16" eb="18">
      <t>ホウコク</t>
    </rPh>
    <phoneticPr fontId="4"/>
  </si>
  <si>
    <t>２０１飛行隊高圧ガス保安係員等報告、高圧ガス施設等変更報告</t>
    <rPh sb="3" eb="5">
      <t>ヒコウ</t>
    </rPh>
    <rPh sb="5" eb="6">
      <t>タイ</t>
    </rPh>
    <rPh sb="6" eb="8">
      <t>コウアツ</t>
    </rPh>
    <rPh sb="10" eb="12">
      <t>ホアン</t>
    </rPh>
    <rPh sb="12" eb="14">
      <t>カカリイン</t>
    </rPh>
    <rPh sb="14" eb="15">
      <t>トウ</t>
    </rPh>
    <rPh sb="15" eb="17">
      <t>ホウコク</t>
    </rPh>
    <phoneticPr fontId="4"/>
  </si>
  <si>
    <t>・２０１飛行隊高圧ガス報告
・高圧ガス施設等点検表
・高圧ガス充てん日誌</t>
    <rPh sb="4" eb="6">
      <t>ヒコウ</t>
    </rPh>
    <rPh sb="6" eb="7">
      <t>タイ</t>
    </rPh>
    <rPh sb="7" eb="9">
      <t>コウアツ</t>
    </rPh>
    <rPh sb="11" eb="13">
      <t>ホウコク</t>
    </rPh>
    <phoneticPr fontId="4"/>
  </si>
  <si>
    <t>２０１飛行隊高圧ガス関連報告、高圧ガス施設等点検表、高圧ガス充てん日誌</t>
    <rPh sb="3" eb="5">
      <t>ヒコウ</t>
    </rPh>
    <rPh sb="5" eb="6">
      <t>タイ</t>
    </rPh>
    <rPh sb="6" eb="8">
      <t>コウアツ</t>
    </rPh>
    <rPh sb="10" eb="12">
      <t>カンレン</t>
    </rPh>
    <rPh sb="12" eb="14">
      <t>ホウコク</t>
    </rPh>
    <phoneticPr fontId="4"/>
  </si>
  <si>
    <t>・安全弁作動試験成績表
・高圧ガス施設等検査結果明細書
・高圧ガス施設等設備台帳
・高圧ガス定期自主検査結果報告書
・高圧ガス容器接受簿</t>
    <rPh sb="1" eb="4">
      <t>アンゼンベン</t>
    </rPh>
    <rPh sb="4" eb="6">
      <t>サドウ</t>
    </rPh>
    <rPh sb="6" eb="8">
      <t>シケン</t>
    </rPh>
    <rPh sb="8" eb="10">
      <t>セイセキ</t>
    </rPh>
    <rPh sb="10" eb="11">
      <t>ヒョウ</t>
    </rPh>
    <phoneticPr fontId="4"/>
  </si>
  <si>
    <t>安全弁作動試験成績表、高圧ガス施設等検査結果明細書、高圧ガス施設等設備台帳、高圧ガス定期自主検査結果報告書、高圧ガス容器接受簿</t>
    <rPh sb="0" eb="3">
      <t>アンゼンベン</t>
    </rPh>
    <rPh sb="3" eb="5">
      <t>サドウ</t>
    </rPh>
    <rPh sb="5" eb="7">
      <t>シケン</t>
    </rPh>
    <rPh sb="7" eb="9">
      <t>セイセキ</t>
    </rPh>
    <rPh sb="9" eb="10">
      <t>ヒョウ</t>
    </rPh>
    <phoneticPr fontId="4"/>
  </si>
  <si>
    <t>高圧ガスに関する文書</t>
    <rPh sb="0" eb="2">
      <t>コウアツ</t>
    </rPh>
    <rPh sb="5" eb="6">
      <t>カン</t>
    </rPh>
    <rPh sb="8" eb="10">
      <t>ブンショ</t>
    </rPh>
    <phoneticPr fontId="4"/>
  </si>
  <si>
    <t>・物品管理補給要領</t>
    <rPh sb="1" eb="3">
      <t>ブッピン</t>
    </rPh>
    <rPh sb="3" eb="5">
      <t>カンリ</t>
    </rPh>
    <rPh sb="5" eb="7">
      <t>ホキュウ</t>
    </rPh>
    <rPh sb="7" eb="9">
      <t>ヨウリョウ</t>
    </rPh>
    <phoneticPr fontId="4"/>
  </si>
  <si>
    <t>物品管理補給要領</t>
    <rPh sb="0" eb="2">
      <t>ブッピン</t>
    </rPh>
    <rPh sb="2" eb="4">
      <t>カンリ</t>
    </rPh>
    <rPh sb="4" eb="6">
      <t>ホキュウ</t>
    </rPh>
    <rPh sb="6" eb="8">
      <t>ヨウリョウ</t>
    </rPh>
    <phoneticPr fontId="4"/>
  </si>
  <si>
    <t>・飛行隊火工品取扱要領
・航空機用燃料について
・放射線障害予防規定の各種記録簿及び報告の様式について
・航空機用燃料変更要領</t>
    <phoneticPr fontId="4"/>
  </si>
  <si>
    <t>飛行隊火工品取扱要領、航空機用燃料について、放射線障害予防規定の各種記録簿及び報告の様式について、航空機用燃料変更要領</t>
    <phoneticPr fontId="4"/>
  </si>
  <si>
    <t>・航空自衛隊物品管理補給手続
・千歳基地物品管理業務処理手続</t>
    <rPh sb="1" eb="3">
      <t>コウクウ</t>
    </rPh>
    <rPh sb="3" eb="6">
      <t>ジエイタイ</t>
    </rPh>
    <rPh sb="6" eb="8">
      <t>ブッピン</t>
    </rPh>
    <rPh sb="8" eb="10">
      <t>カンリ</t>
    </rPh>
    <rPh sb="10" eb="12">
      <t>ホキュウ</t>
    </rPh>
    <rPh sb="12" eb="14">
      <t>テツヅ</t>
    </rPh>
    <rPh sb="16" eb="18">
      <t>チトセ</t>
    </rPh>
    <rPh sb="18" eb="20">
      <t>キチ</t>
    </rPh>
    <rPh sb="20" eb="22">
      <t>ブッピン</t>
    </rPh>
    <rPh sb="22" eb="24">
      <t>カンリ</t>
    </rPh>
    <rPh sb="24" eb="26">
      <t>ギョウム</t>
    </rPh>
    <rPh sb="26" eb="28">
      <t>ショリ</t>
    </rPh>
    <rPh sb="28" eb="30">
      <t>テツヅ</t>
    </rPh>
    <phoneticPr fontId="4"/>
  </si>
  <si>
    <t>航空自衛隊物品管理補給手続、千歳基地物品管理業務処理手続</t>
    <rPh sb="0" eb="2">
      <t>コウクウ</t>
    </rPh>
    <rPh sb="2" eb="5">
      <t>ジエイタイ</t>
    </rPh>
    <rPh sb="5" eb="7">
      <t>ブッピン</t>
    </rPh>
    <rPh sb="7" eb="9">
      <t>カンリ</t>
    </rPh>
    <rPh sb="9" eb="11">
      <t>ホキュウ</t>
    </rPh>
    <rPh sb="11" eb="13">
      <t>テツヅ</t>
    </rPh>
    <rPh sb="14" eb="16">
      <t>チトセ</t>
    </rPh>
    <rPh sb="16" eb="18">
      <t>キチ</t>
    </rPh>
    <rPh sb="18" eb="20">
      <t>ブッピン</t>
    </rPh>
    <rPh sb="20" eb="22">
      <t>カンリ</t>
    </rPh>
    <rPh sb="22" eb="24">
      <t>ギョウム</t>
    </rPh>
    <rPh sb="24" eb="26">
      <t>ショリ</t>
    </rPh>
    <rPh sb="26" eb="28">
      <t>テツヅ</t>
    </rPh>
    <phoneticPr fontId="4"/>
  </si>
  <si>
    <t>補給に関する規則類</t>
    <rPh sb="0" eb="2">
      <t>ホキュウ</t>
    </rPh>
    <rPh sb="3" eb="4">
      <t>カン</t>
    </rPh>
    <rPh sb="6" eb="8">
      <t>キソク</t>
    </rPh>
    <rPh sb="8" eb="9">
      <t>ルイ</t>
    </rPh>
    <phoneticPr fontId="4"/>
  </si>
  <si>
    <t>・物品管理補給</t>
    <rPh sb="1" eb="3">
      <t>ブッピン</t>
    </rPh>
    <rPh sb="3" eb="5">
      <t>カンリ</t>
    </rPh>
    <rPh sb="5" eb="7">
      <t>ホキュウ</t>
    </rPh>
    <phoneticPr fontId="4"/>
  </si>
  <si>
    <t>物品管理補給</t>
    <phoneticPr fontId="4"/>
  </si>
  <si>
    <t>・物品管理要領
・標的等割当表
・物品管理補給
・業務装備品定数表
・行動用装備基準表</t>
    <rPh sb="1" eb="3">
      <t>ブッピン</t>
    </rPh>
    <rPh sb="3" eb="5">
      <t>カンリ</t>
    </rPh>
    <rPh sb="5" eb="7">
      <t>ヨウリョウ</t>
    </rPh>
    <rPh sb="9" eb="11">
      <t>ヒョウテキ</t>
    </rPh>
    <rPh sb="11" eb="12">
      <t>トウ</t>
    </rPh>
    <rPh sb="12" eb="14">
      <t>ワリアテ</t>
    </rPh>
    <rPh sb="14" eb="15">
      <t>ヒョウ</t>
    </rPh>
    <rPh sb="17" eb="19">
      <t>ブッピン</t>
    </rPh>
    <rPh sb="19" eb="21">
      <t>カンリ</t>
    </rPh>
    <rPh sb="21" eb="23">
      <t>ホキュウ</t>
    </rPh>
    <phoneticPr fontId="4"/>
  </si>
  <si>
    <t>物品管理要領、標的等割当表、物品管理補給、業務装備品定数表、行動用装備基準表</t>
    <rPh sb="0" eb="2">
      <t>ブッピン</t>
    </rPh>
    <rPh sb="2" eb="4">
      <t>カンリ</t>
    </rPh>
    <rPh sb="4" eb="6">
      <t>ヨウリョウ</t>
    </rPh>
    <rPh sb="7" eb="9">
      <t>ヒョウテキ</t>
    </rPh>
    <rPh sb="9" eb="10">
      <t>トウ</t>
    </rPh>
    <rPh sb="10" eb="12">
      <t>ワリアテ</t>
    </rPh>
    <rPh sb="12" eb="13">
      <t>ヒョウ</t>
    </rPh>
    <rPh sb="14" eb="16">
      <t>ブッピン</t>
    </rPh>
    <rPh sb="16" eb="18">
      <t>カンリ</t>
    </rPh>
    <rPh sb="18" eb="20">
      <t>ホキュウ</t>
    </rPh>
    <phoneticPr fontId="4"/>
  </si>
  <si>
    <t>補給の請求に関する文書</t>
    <phoneticPr fontId="4"/>
  </si>
  <si>
    <t>・物品管理検査書
・現況調査</t>
    <rPh sb="1" eb="3">
      <t>ブッピン</t>
    </rPh>
    <rPh sb="3" eb="5">
      <t>カンリ</t>
    </rPh>
    <rPh sb="5" eb="7">
      <t>ケンサ</t>
    </rPh>
    <rPh sb="7" eb="8">
      <t>ショ</t>
    </rPh>
    <rPh sb="10" eb="12">
      <t>ゲンキョウ</t>
    </rPh>
    <rPh sb="12" eb="14">
      <t>チョウサ</t>
    </rPh>
    <phoneticPr fontId="4"/>
  </si>
  <si>
    <t>物品管理検査書、現況調査</t>
    <rPh sb="0" eb="2">
      <t>ブッピン</t>
    </rPh>
    <rPh sb="2" eb="4">
      <t>カンリ</t>
    </rPh>
    <rPh sb="4" eb="6">
      <t>ケンサ</t>
    </rPh>
    <rPh sb="6" eb="7">
      <t>ショ</t>
    </rPh>
    <rPh sb="8" eb="10">
      <t>ゲンキョウ</t>
    </rPh>
    <rPh sb="10" eb="12">
      <t>チョウサ</t>
    </rPh>
    <phoneticPr fontId="4"/>
  </si>
  <si>
    <t>・返納票
・供用票
・統制台帳
・カード管理品目共用記録カード
・カード管理品目配分カード
・諸記録一覧表</t>
    <rPh sb="1" eb="3">
      <t>ヘンノウ</t>
    </rPh>
    <rPh sb="3" eb="4">
      <t>ヒョウ</t>
    </rPh>
    <rPh sb="6" eb="8">
      <t>キョウヨウ</t>
    </rPh>
    <rPh sb="8" eb="9">
      <t>ヒョウ</t>
    </rPh>
    <rPh sb="11" eb="13">
      <t>トウセイ</t>
    </rPh>
    <rPh sb="13" eb="15">
      <t>ダイチョウ</t>
    </rPh>
    <rPh sb="20" eb="22">
      <t>カンリ</t>
    </rPh>
    <rPh sb="22" eb="24">
      <t>ヒンモク</t>
    </rPh>
    <rPh sb="24" eb="26">
      <t>キョウヨウ</t>
    </rPh>
    <rPh sb="26" eb="28">
      <t>キロク</t>
    </rPh>
    <rPh sb="36" eb="38">
      <t>カンリ</t>
    </rPh>
    <rPh sb="38" eb="40">
      <t>ヒンモク</t>
    </rPh>
    <rPh sb="40" eb="42">
      <t>ハイブン</t>
    </rPh>
    <phoneticPr fontId="4"/>
  </si>
  <si>
    <t>返納票、供用票、統制台帳、カード管理品目共用記録カード、カード管理品目配分カード証書、諸記録一覧表</t>
    <rPh sb="40" eb="41">
      <t>ブッショウ</t>
    </rPh>
    <rPh sb="41" eb="42">
      <t>ブッショウ</t>
    </rPh>
    <phoneticPr fontId="4"/>
  </si>
  <si>
    <t>・引継書</t>
    <rPh sb="1" eb="3">
      <t>ヒキツギ</t>
    </rPh>
    <rPh sb="3" eb="4">
      <t>ショ</t>
    </rPh>
    <phoneticPr fontId="4"/>
  </si>
  <si>
    <t>補給</t>
    <rPh sb="0" eb="2">
      <t>ホキュウ</t>
    </rPh>
    <phoneticPr fontId="20"/>
  </si>
  <si>
    <t>引継書</t>
    <rPh sb="0" eb="2">
      <t>ヒキツギ</t>
    </rPh>
    <rPh sb="2" eb="3">
      <t>ショ</t>
    </rPh>
    <phoneticPr fontId="4"/>
  </si>
  <si>
    <t>物品管理に関する帳簿及び証書の補助簿</t>
    <rPh sb="0" eb="2">
      <t>ブッピン</t>
    </rPh>
    <rPh sb="2" eb="4">
      <t>カンリ</t>
    </rPh>
    <rPh sb="5" eb="6">
      <t>カン</t>
    </rPh>
    <rPh sb="8" eb="10">
      <t>チョウボ</t>
    </rPh>
    <rPh sb="10" eb="11">
      <t>オヨ</t>
    </rPh>
    <rPh sb="12" eb="14">
      <t>ショウショ</t>
    </rPh>
    <phoneticPr fontId="4"/>
  </si>
  <si>
    <t>・車両運行記録
・車両等点検記録</t>
    <rPh sb="1" eb="3">
      <t>シャリョウ</t>
    </rPh>
    <rPh sb="3" eb="5">
      <t>ウンコウ</t>
    </rPh>
    <rPh sb="5" eb="7">
      <t>キロク</t>
    </rPh>
    <rPh sb="9" eb="11">
      <t>シャリョウ</t>
    </rPh>
    <rPh sb="11" eb="12">
      <t>トウ</t>
    </rPh>
    <rPh sb="12" eb="14">
      <t>テンケン</t>
    </rPh>
    <rPh sb="14" eb="16">
      <t>キロク</t>
    </rPh>
    <phoneticPr fontId="4"/>
  </si>
  <si>
    <t>車両運行記録、車両等点検記録</t>
    <rPh sb="0" eb="2">
      <t>シャリョウ</t>
    </rPh>
    <rPh sb="2" eb="4">
      <t>ウンコウ</t>
    </rPh>
    <rPh sb="4" eb="6">
      <t>キロク</t>
    </rPh>
    <rPh sb="7" eb="9">
      <t>シャリョウ</t>
    </rPh>
    <rPh sb="9" eb="10">
      <t>トウ</t>
    </rPh>
    <rPh sb="10" eb="12">
      <t>テンケン</t>
    </rPh>
    <rPh sb="12" eb="14">
      <t>キロク</t>
    </rPh>
    <phoneticPr fontId="4"/>
  </si>
  <si>
    <t>・車両等運行規則の一部変更</t>
    <rPh sb="1" eb="3">
      <t>シャリョウ</t>
    </rPh>
    <rPh sb="3" eb="4">
      <t>トウ</t>
    </rPh>
    <rPh sb="4" eb="6">
      <t>ウンコウ</t>
    </rPh>
    <rPh sb="6" eb="8">
      <t>キソク</t>
    </rPh>
    <rPh sb="9" eb="11">
      <t>イチブ</t>
    </rPh>
    <rPh sb="11" eb="13">
      <t>ヘンコウ</t>
    </rPh>
    <phoneticPr fontId="4"/>
  </si>
  <si>
    <t>車両等運行規則の一部変更</t>
    <rPh sb="0" eb="2">
      <t>シャリョウ</t>
    </rPh>
    <rPh sb="2" eb="3">
      <t>トウ</t>
    </rPh>
    <rPh sb="3" eb="5">
      <t>ウンコウ</t>
    </rPh>
    <rPh sb="5" eb="7">
      <t>キソク</t>
    </rPh>
    <rPh sb="8" eb="10">
      <t>イチブ</t>
    </rPh>
    <rPh sb="10" eb="12">
      <t>ヘンコウ</t>
    </rPh>
    <phoneticPr fontId="4"/>
  </si>
  <si>
    <t>・車両等運行指令書
・車両等配車計画表
・器材操作資格要件</t>
    <rPh sb="1" eb="4">
      <t>シャリョウトウ</t>
    </rPh>
    <rPh sb="4" eb="6">
      <t>ウンコウ</t>
    </rPh>
    <rPh sb="6" eb="9">
      <t>シレイショ</t>
    </rPh>
    <phoneticPr fontId="4"/>
  </si>
  <si>
    <t>車両等運行指令書、車両等配車計画表、器材操作資格要件</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キザイ</t>
    </rPh>
    <phoneticPr fontId="4"/>
  </si>
  <si>
    <t>・器材操作資格要件
・危険品諸元票一覧</t>
    <phoneticPr fontId="4"/>
  </si>
  <si>
    <t>器材操作資格要件、危険品諸元票一覧</t>
    <phoneticPr fontId="4"/>
  </si>
  <si>
    <t>離職した日に係る 特定日以後１年</t>
  </si>
  <si>
    <t>・輸送請求書
・作業命令票</t>
    <rPh sb="1" eb="3">
      <t>ユソウ</t>
    </rPh>
    <rPh sb="3" eb="6">
      <t>セイキュウショ</t>
    </rPh>
    <rPh sb="8" eb="10">
      <t>サギョウ</t>
    </rPh>
    <rPh sb="10" eb="12">
      <t>メイレイ</t>
    </rPh>
    <rPh sb="12" eb="13">
      <t>ヒョウ</t>
    </rPh>
    <phoneticPr fontId="4"/>
  </si>
  <si>
    <t>輸送請求票、作業命令票</t>
    <rPh sb="4" eb="5">
      <t>ヒョウ</t>
    </rPh>
    <phoneticPr fontId="4"/>
  </si>
  <si>
    <t>・２０１飛行隊毒・劇物定期点検実施報告</t>
    <rPh sb="4" eb="6">
      <t>ヒコウ</t>
    </rPh>
    <rPh sb="6" eb="7">
      <t>タイ</t>
    </rPh>
    <rPh sb="7" eb="8">
      <t>ドク</t>
    </rPh>
    <rPh sb="9" eb="11">
      <t>ゲキブツ</t>
    </rPh>
    <rPh sb="11" eb="13">
      <t>テイキ</t>
    </rPh>
    <rPh sb="13" eb="15">
      <t>テンケン</t>
    </rPh>
    <rPh sb="15" eb="17">
      <t>ジッシ</t>
    </rPh>
    <rPh sb="17" eb="19">
      <t>ホウコク</t>
    </rPh>
    <phoneticPr fontId="4"/>
  </si>
  <si>
    <t>２０１飛行隊毒・劇物定期点検実施報告</t>
    <rPh sb="3" eb="5">
      <t>ヒコウ</t>
    </rPh>
    <rPh sb="5" eb="6">
      <t>タイ</t>
    </rPh>
    <rPh sb="6" eb="7">
      <t>ドク</t>
    </rPh>
    <rPh sb="8" eb="10">
      <t>ゲキブツ</t>
    </rPh>
    <rPh sb="10" eb="12">
      <t>テイキ</t>
    </rPh>
    <rPh sb="12" eb="14">
      <t>テンケン</t>
    </rPh>
    <rPh sb="14" eb="16">
      <t>ジッシ</t>
    </rPh>
    <rPh sb="16" eb="18">
      <t>ホウコク</t>
    </rPh>
    <phoneticPr fontId="4"/>
  </si>
  <si>
    <t>毒物・劇物に関する文書</t>
    <rPh sb="0" eb="2">
      <t>ドクブツ</t>
    </rPh>
    <rPh sb="3" eb="5">
      <t>ゲキブツ</t>
    </rPh>
    <rPh sb="6" eb="7">
      <t>カン</t>
    </rPh>
    <rPh sb="9" eb="11">
      <t>ブンショ</t>
    </rPh>
    <phoneticPr fontId="4"/>
  </si>
  <si>
    <t>・補給処整備計画</t>
    <rPh sb="1" eb="3">
      <t>ホキュウ</t>
    </rPh>
    <rPh sb="3" eb="4">
      <t>ショ</t>
    </rPh>
    <rPh sb="4" eb="6">
      <t>セイビ</t>
    </rPh>
    <rPh sb="6" eb="8">
      <t>ケイカク</t>
    </rPh>
    <phoneticPr fontId="4"/>
  </si>
  <si>
    <t>補給処整備計画、</t>
    <rPh sb="0" eb="2">
      <t>ホキュウ</t>
    </rPh>
    <rPh sb="2" eb="3">
      <t>ショ</t>
    </rPh>
    <rPh sb="3" eb="5">
      <t>セイビ</t>
    </rPh>
    <rPh sb="5" eb="7">
      <t>ケイカク</t>
    </rPh>
    <phoneticPr fontId="4"/>
  </si>
  <si>
    <t>補給処整備に関する文書</t>
    <rPh sb="0" eb="2">
      <t>ホキュウ</t>
    </rPh>
    <rPh sb="2" eb="3">
      <t>ショ</t>
    </rPh>
    <rPh sb="3" eb="5">
      <t>セイビ</t>
    </rPh>
    <rPh sb="6" eb="7">
      <t>カン</t>
    </rPh>
    <rPh sb="9" eb="11">
      <t>ブンショ</t>
    </rPh>
    <phoneticPr fontId="4"/>
  </si>
  <si>
    <t>・地上器材補給処整備要求要領</t>
    <phoneticPr fontId="4"/>
  </si>
  <si>
    <t>地上器材補給処整備要求要領</t>
    <phoneticPr fontId="4"/>
  </si>
  <si>
    <t>・基地整備体制について
・長期非可動機に対する処置について
・地上器材の無償修理について
・ライン＆ドック体制の試行について</t>
    <rPh sb="1" eb="3">
      <t>キチ</t>
    </rPh>
    <rPh sb="3" eb="5">
      <t>セイビ</t>
    </rPh>
    <rPh sb="5" eb="7">
      <t>タイセイ</t>
    </rPh>
    <rPh sb="13" eb="15">
      <t>チョウキ</t>
    </rPh>
    <rPh sb="15" eb="16">
      <t>ヒ</t>
    </rPh>
    <rPh sb="16" eb="18">
      <t>カドウ</t>
    </rPh>
    <rPh sb="18" eb="19">
      <t>キ</t>
    </rPh>
    <rPh sb="20" eb="21">
      <t>タイ</t>
    </rPh>
    <rPh sb="23" eb="25">
      <t>ショチ</t>
    </rPh>
    <phoneticPr fontId="4"/>
  </si>
  <si>
    <t>基地整備体制について、長期非可動機に対する処置について領、地上器材の無償修理について、ライン＆ドック体制の試行について</t>
    <rPh sb="0" eb="2">
      <t>キチ</t>
    </rPh>
    <rPh sb="2" eb="4">
      <t>セイビ</t>
    </rPh>
    <rPh sb="4" eb="6">
      <t>タイセイ</t>
    </rPh>
    <rPh sb="11" eb="13">
      <t>チョウキ</t>
    </rPh>
    <rPh sb="13" eb="14">
      <t>ヒ</t>
    </rPh>
    <rPh sb="14" eb="16">
      <t>カドウ</t>
    </rPh>
    <rPh sb="16" eb="17">
      <t>キ</t>
    </rPh>
    <rPh sb="18" eb="19">
      <t>タイ</t>
    </rPh>
    <rPh sb="21" eb="23">
      <t>ショチ</t>
    </rPh>
    <phoneticPr fontId="4"/>
  </si>
  <si>
    <t>・入札談合防止教育実施要領
・入札に関わる報告について</t>
    <phoneticPr fontId="4"/>
  </si>
  <si>
    <t>入札談合防止教育実施要領、入札に関わる報告について</t>
    <phoneticPr fontId="4"/>
  </si>
  <si>
    <t>装備業務に関する文書</t>
    <rPh sb="0" eb="2">
      <t>ソウビ</t>
    </rPh>
    <rPh sb="2" eb="4">
      <t>ギョウム</t>
    </rPh>
    <rPh sb="5" eb="6">
      <t>カン</t>
    </rPh>
    <rPh sb="8" eb="10">
      <t>ブンショ</t>
    </rPh>
    <phoneticPr fontId="4"/>
  </si>
  <si>
    <t>・３０１格納庫改修工事資料
・更衣室プレハブ工事関料
・飛行隊格納庫施設設備資料
・製品安全データシート綴</t>
    <rPh sb="4" eb="7">
      <t>カクノウコ</t>
    </rPh>
    <rPh sb="7" eb="9">
      <t>カイシュウ</t>
    </rPh>
    <rPh sb="9" eb="11">
      <t>コウジ</t>
    </rPh>
    <rPh sb="11" eb="13">
      <t>シリョウ</t>
    </rPh>
    <rPh sb="15" eb="18">
      <t>コウイシツ</t>
    </rPh>
    <rPh sb="28" eb="31">
      <t>ヒコウタイ</t>
    </rPh>
    <rPh sb="31" eb="34">
      <t>カクノウコ</t>
    </rPh>
    <rPh sb="34" eb="36">
      <t>シセツ</t>
    </rPh>
    <rPh sb="36" eb="38">
      <t>セツビ</t>
    </rPh>
    <rPh sb="38" eb="39">
      <t>リョウ</t>
    </rPh>
    <rPh sb="41" eb="43">
      <t>セイヒン</t>
    </rPh>
    <rPh sb="43" eb="45">
      <t>アンゼン</t>
    </rPh>
    <rPh sb="51" eb="52">
      <t>ツヅ</t>
    </rPh>
    <phoneticPr fontId="4"/>
  </si>
  <si>
    <t>３０１格納庫改修工事資料、更衣室プレハブ工事資料、飛行隊格納庫施設設備資料、製品安全データシート綴</t>
    <rPh sb="3" eb="6">
      <t>カクノウコ</t>
    </rPh>
    <rPh sb="6" eb="8">
      <t>カイシュウ</t>
    </rPh>
    <rPh sb="8" eb="10">
      <t>コウジ</t>
    </rPh>
    <rPh sb="10" eb="12">
      <t>シリョウ</t>
    </rPh>
    <rPh sb="13" eb="16">
      <t>コウイシツ</t>
    </rPh>
    <rPh sb="25" eb="28">
      <t>ヒコウタイ</t>
    </rPh>
    <rPh sb="28" eb="31">
      <t>カクノウコ</t>
    </rPh>
    <rPh sb="31" eb="33">
      <t>シセツ</t>
    </rPh>
    <rPh sb="33" eb="35">
      <t>セツビ</t>
    </rPh>
    <rPh sb="35" eb="37">
      <t>シリョウ</t>
    </rPh>
    <rPh sb="38" eb="40">
      <t>セイヒン</t>
    </rPh>
    <rPh sb="40" eb="42">
      <t>アンゼン</t>
    </rPh>
    <rPh sb="48" eb="49">
      <t>ツヅ</t>
    </rPh>
    <phoneticPr fontId="4"/>
  </si>
  <si>
    <t>工事に関する資料</t>
    <rPh sb="0" eb="2">
      <t>コウジ</t>
    </rPh>
    <rPh sb="3" eb="4">
      <t>カン</t>
    </rPh>
    <rPh sb="6" eb="8">
      <t>シリョウ</t>
    </rPh>
    <phoneticPr fontId="4"/>
  </si>
  <si>
    <t>・調達等関係業務接触記録簿</t>
    <phoneticPr fontId="4"/>
  </si>
  <si>
    <t>調達等関係業務接触記録簿</t>
    <rPh sb="11" eb="12">
      <t>ボ</t>
    </rPh>
    <phoneticPr fontId="4"/>
  </si>
  <si>
    <t xml:space="preserve">調達等関係職員が業界関係者と接触する場合の対応要領に関する文書 </t>
    <phoneticPr fontId="4"/>
  </si>
  <si>
    <t>ウ</t>
    <phoneticPr fontId="20"/>
  </si>
  <si>
    <t>・装備業務調査要領</t>
    <phoneticPr fontId="4"/>
  </si>
  <si>
    <t>装備</t>
    <rPh sb="0" eb="2">
      <t>ソウビ</t>
    </rPh>
    <phoneticPr fontId="20"/>
  </si>
  <si>
    <t>装備業務調査結果について</t>
    <rPh sb="0" eb="2">
      <t>ソウビ</t>
    </rPh>
    <rPh sb="2" eb="4">
      <t>ギョウム</t>
    </rPh>
    <rPh sb="4" eb="6">
      <t>チョウサ</t>
    </rPh>
    <rPh sb="6" eb="8">
      <t>ケッカ</t>
    </rPh>
    <phoneticPr fontId="4"/>
  </si>
  <si>
    <t>装備業務調査に関する文書</t>
    <rPh sb="0" eb="2">
      <t>ソウビ</t>
    </rPh>
    <rPh sb="2" eb="4">
      <t>ギョウム</t>
    </rPh>
    <rPh sb="4" eb="6">
      <t>チョウサ</t>
    </rPh>
    <rPh sb="7" eb="8">
      <t>カン</t>
    </rPh>
    <rPh sb="10" eb="12">
      <t>ブンショ</t>
    </rPh>
    <phoneticPr fontId="4"/>
  </si>
  <si>
    <t>・海外渡航後のチェックシート</t>
    <rPh sb="1" eb="3">
      <t>カイガイ</t>
    </rPh>
    <rPh sb="3" eb="5">
      <t>トコウ</t>
    </rPh>
    <rPh sb="5" eb="6">
      <t>ゴ</t>
    </rPh>
    <phoneticPr fontId="4"/>
  </si>
  <si>
    <t>海外渡航後のチェックシート</t>
    <rPh sb="0" eb="2">
      <t>カイガイ</t>
    </rPh>
    <rPh sb="2" eb="4">
      <t>トコウ</t>
    </rPh>
    <rPh sb="4" eb="5">
      <t>ゴ</t>
    </rPh>
    <phoneticPr fontId="4"/>
  </si>
  <si>
    <t>・保全措置基準</t>
    <rPh sb="1" eb="3">
      <t>ホゼン</t>
    </rPh>
    <rPh sb="3" eb="5">
      <t>ソチ</t>
    </rPh>
    <rPh sb="5" eb="7">
      <t>キジュン</t>
    </rPh>
    <phoneticPr fontId="4"/>
  </si>
  <si>
    <t>保全措置基準</t>
    <rPh sb="0" eb="2">
      <t>ホゼン</t>
    </rPh>
    <rPh sb="2" eb="4">
      <t>ソチ</t>
    </rPh>
    <rPh sb="4" eb="6">
      <t>キジュン</t>
    </rPh>
    <phoneticPr fontId="4"/>
  </si>
  <si>
    <t>保全措置に関する文書</t>
    <rPh sb="0" eb="2">
      <t>ホゼン</t>
    </rPh>
    <rPh sb="2" eb="4">
      <t>ソチ</t>
    </rPh>
    <rPh sb="5" eb="6">
      <t>カン</t>
    </rPh>
    <rPh sb="8" eb="10">
      <t>ブンショ</t>
    </rPh>
    <phoneticPr fontId="4"/>
  </si>
  <si>
    <t>・適格性の確認要領</t>
    <phoneticPr fontId="4"/>
  </si>
  <si>
    <t>適格性の確認要領</t>
    <phoneticPr fontId="4"/>
  </si>
  <si>
    <t>秘密保全に関する文書</t>
    <rPh sb="0" eb="2">
      <t>ヒミツ</t>
    </rPh>
    <rPh sb="2" eb="4">
      <t>ホゼン</t>
    </rPh>
    <rPh sb="5" eb="6">
      <t>カン</t>
    </rPh>
    <rPh sb="8" eb="10">
      <t>ブンショ</t>
    </rPh>
    <phoneticPr fontId="4"/>
  </si>
  <si>
    <t>・情報資料の作成について
・情報運用規則</t>
    <phoneticPr fontId="4"/>
  </si>
  <si>
    <t>情報資料の作成について、情報運用規則</t>
    <phoneticPr fontId="4"/>
  </si>
  <si>
    <t>・情報関連資料綴り
・情報資料の閲覧要領</t>
    <phoneticPr fontId="4"/>
  </si>
  <si>
    <t>情報関連資料綴り、情報資料の閲覧要領</t>
    <phoneticPr fontId="4"/>
  </si>
  <si>
    <t>・情報運用規則
・情報運用規則一部変更
・情報関連資料綴り
・情報資料一部変更</t>
    <phoneticPr fontId="4"/>
  </si>
  <si>
    <t>情報運用規則、情報運用規則一部変更、情報関連資料綴り、情報資料一部変更</t>
    <phoneticPr fontId="4"/>
  </si>
  <si>
    <t>情報資料に関する文書</t>
    <rPh sb="0" eb="2">
      <t>ジョウホウ</t>
    </rPh>
    <rPh sb="2" eb="4">
      <t>シリョウ</t>
    </rPh>
    <rPh sb="5" eb="6">
      <t>カン</t>
    </rPh>
    <rPh sb="8" eb="10">
      <t>ブンショ</t>
    </rPh>
    <phoneticPr fontId="4"/>
  </si>
  <si>
    <t>・情報保全関連業務要領</t>
    <phoneticPr fontId="4"/>
  </si>
  <si>
    <t>情報保全関連業務要領</t>
    <phoneticPr fontId="4"/>
  </si>
  <si>
    <t>当該情報端末が送達又は登録解消された日に係る特定日以後１年又は当該情報端末の使用者を更新するため新規に作成した日に係る特定日以後１年</t>
    <rPh sb="2" eb="4">
      <t>ジョウホウ</t>
    </rPh>
    <rPh sb="4" eb="6">
      <t>タンマツ</t>
    </rPh>
    <rPh sb="33" eb="35">
      <t>ジョウホウ</t>
    </rPh>
    <rPh sb="35" eb="37">
      <t>タンマツ</t>
    </rPh>
    <phoneticPr fontId="4"/>
  </si>
  <si>
    <t>・員数点検簿
・定期及び臨時点検簿</t>
    <rPh sb="1" eb="3">
      <t>インズウ</t>
    </rPh>
    <rPh sb="3" eb="5">
      <t>テンケン</t>
    </rPh>
    <rPh sb="5" eb="6">
      <t>ボ</t>
    </rPh>
    <phoneticPr fontId="4"/>
  </si>
  <si>
    <t>員数点検簿、定期及び臨時点検簿</t>
    <rPh sb="0" eb="2">
      <t>インズウ</t>
    </rPh>
    <rPh sb="2" eb="4">
      <t>テンケン</t>
    </rPh>
    <rPh sb="4" eb="5">
      <t>ボ</t>
    </rPh>
    <phoneticPr fontId="4"/>
  </si>
  <si>
    <t>点検に係る文書</t>
    <rPh sb="0" eb="2">
      <t>テンケン</t>
    </rPh>
    <rPh sb="3" eb="4">
      <t>カカワ</t>
    </rPh>
    <rPh sb="5" eb="7">
      <t>ブンショ</t>
    </rPh>
    <phoneticPr fontId="4"/>
  </si>
  <si>
    <t>・立入禁止区域立入者名簿</t>
    <phoneticPr fontId="4"/>
  </si>
  <si>
    <t>立入禁止区域立入者名簿</t>
    <phoneticPr fontId="4"/>
  </si>
  <si>
    <t>・情報保全業務実施要領
・情報保全指導要領
・管理者点検簿
・２０１飛行隊秘密保全業務担当者通知
・２０１飛行隊情報保全関連調査結果報告
・携帯型情報通信・記録機器持込み申請・許可書
・適性評価に関する候補者名簿
・情報システム検査結果</t>
    <rPh sb="1" eb="3">
      <t>ジョウホウ</t>
    </rPh>
    <rPh sb="3" eb="5">
      <t>ホゼン</t>
    </rPh>
    <rPh sb="5" eb="7">
      <t>ギョウム</t>
    </rPh>
    <rPh sb="7" eb="9">
      <t>ジッシ</t>
    </rPh>
    <rPh sb="9" eb="11">
      <t>ヨウリョウ</t>
    </rPh>
    <rPh sb="13" eb="15">
      <t>ジョウホウ</t>
    </rPh>
    <rPh sb="15" eb="17">
      <t>ホゼン</t>
    </rPh>
    <rPh sb="17" eb="19">
      <t>シドウ</t>
    </rPh>
    <rPh sb="19" eb="21">
      <t>ヨウリョウ</t>
    </rPh>
    <rPh sb="23" eb="26">
      <t>カンリシャ</t>
    </rPh>
    <rPh sb="26" eb="28">
      <t>テンケン</t>
    </rPh>
    <rPh sb="28" eb="29">
      <t>ボ</t>
    </rPh>
    <rPh sb="34" eb="37">
      <t>ヒコウタイ</t>
    </rPh>
    <rPh sb="37" eb="39">
      <t>ヒミツ</t>
    </rPh>
    <rPh sb="39" eb="41">
      <t>ホゼン</t>
    </rPh>
    <rPh sb="41" eb="43">
      <t>ギョウム</t>
    </rPh>
    <rPh sb="43" eb="46">
      <t>タントウシャ</t>
    </rPh>
    <rPh sb="46" eb="48">
      <t>ツウチ</t>
    </rPh>
    <rPh sb="53" eb="56">
      <t>ヒコウタイ</t>
    </rPh>
    <rPh sb="56" eb="58">
      <t>ジョウホウ</t>
    </rPh>
    <rPh sb="58" eb="60">
      <t>ホゼン</t>
    </rPh>
    <rPh sb="60" eb="62">
      <t>カンレン</t>
    </rPh>
    <rPh sb="62" eb="64">
      <t>チョウサ</t>
    </rPh>
    <rPh sb="64" eb="66">
      <t>ケッカ</t>
    </rPh>
    <rPh sb="66" eb="68">
      <t>ホウコク</t>
    </rPh>
    <phoneticPr fontId="4"/>
  </si>
  <si>
    <t>情報保全業務実施要領、情報保全指導要領、管理者点検簿、２０１飛行隊秘密保全業務担当者通知、２０１飛行隊情報保全関連調査結果報告、携帯型情報通信・記録機器持込み申請・許可書、適性評価に関する候補者名簿、情報システム検査結果</t>
    <rPh sb="0" eb="2">
      <t>ジョウホウ</t>
    </rPh>
    <rPh sb="2" eb="4">
      <t>ホゼン</t>
    </rPh>
    <rPh sb="4" eb="6">
      <t>ギョウム</t>
    </rPh>
    <rPh sb="6" eb="8">
      <t>ジッシ</t>
    </rPh>
    <rPh sb="8" eb="10">
      <t>ヨウリョウ</t>
    </rPh>
    <rPh sb="11" eb="13">
      <t>ジョウホウ</t>
    </rPh>
    <rPh sb="13" eb="15">
      <t>ホゼン</t>
    </rPh>
    <rPh sb="15" eb="17">
      <t>シドウ</t>
    </rPh>
    <rPh sb="17" eb="19">
      <t>ヨウリョウ</t>
    </rPh>
    <rPh sb="20" eb="23">
      <t>カンリシャ</t>
    </rPh>
    <rPh sb="23" eb="25">
      <t>テンケン</t>
    </rPh>
    <rPh sb="25" eb="26">
      <t>ボ</t>
    </rPh>
    <rPh sb="30" eb="33">
      <t>ヒコウタイ</t>
    </rPh>
    <rPh sb="33" eb="35">
      <t>ヒミツ</t>
    </rPh>
    <rPh sb="35" eb="37">
      <t>ホゼン</t>
    </rPh>
    <rPh sb="37" eb="39">
      <t>ギョウム</t>
    </rPh>
    <rPh sb="39" eb="42">
      <t>タントウシャ</t>
    </rPh>
    <rPh sb="42" eb="44">
      <t>ツウチ</t>
    </rPh>
    <rPh sb="48" eb="51">
      <t>ヒコウタイ</t>
    </rPh>
    <rPh sb="51" eb="53">
      <t>ジョウホウ</t>
    </rPh>
    <rPh sb="53" eb="55">
      <t>ホゼン</t>
    </rPh>
    <rPh sb="55" eb="57">
      <t>カンレン</t>
    </rPh>
    <rPh sb="57" eb="59">
      <t>チョウサ</t>
    </rPh>
    <rPh sb="59" eb="61">
      <t>ケッカ</t>
    </rPh>
    <rPh sb="61" eb="63">
      <t>ホウコク</t>
    </rPh>
    <phoneticPr fontId="4"/>
  </si>
  <si>
    <t>・保全教育実施記録
・電子メール利用者に対する教育実施記録
・取扱者の指定取消し通知
・適性評価更新要領
・作成配布簿
・保全業務実施要領
・秘密の文書等に係る処置要領
・秘密保護要領の一部変更
・装備品公開保全処置基準
・通信関連装備品等変更要領
・秘密電子計算機取扱い要領</t>
    <rPh sb="1" eb="3">
      <t>ホゼン</t>
    </rPh>
    <rPh sb="3" eb="5">
      <t>キョウイク</t>
    </rPh>
    <rPh sb="5" eb="7">
      <t>ジッシ</t>
    </rPh>
    <rPh sb="7" eb="9">
      <t>キロク</t>
    </rPh>
    <rPh sb="11" eb="13">
      <t>デンシ</t>
    </rPh>
    <rPh sb="16" eb="19">
      <t>リヨウシャ</t>
    </rPh>
    <rPh sb="20" eb="21">
      <t>タイ</t>
    </rPh>
    <rPh sb="23" eb="25">
      <t>キョウイク</t>
    </rPh>
    <rPh sb="25" eb="27">
      <t>ジッシ</t>
    </rPh>
    <rPh sb="27" eb="29">
      <t>キロク</t>
    </rPh>
    <rPh sb="31" eb="34">
      <t>トリアツカイシャ</t>
    </rPh>
    <rPh sb="35" eb="37">
      <t>シテイ</t>
    </rPh>
    <rPh sb="37" eb="38">
      <t>ト</t>
    </rPh>
    <rPh sb="38" eb="39">
      <t>ケ</t>
    </rPh>
    <rPh sb="40" eb="42">
      <t>ツウチ</t>
    </rPh>
    <rPh sb="44" eb="46">
      <t>テキセイ</t>
    </rPh>
    <rPh sb="46" eb="48">
      <t>ヒョウカ</t>
    </rPh>
    <rPh sb="48" eb="50">
      <t>コウシン</t>
    </rPh>
    <rPh sb="50" eb="52">
      <t>ヨウリョウ</t>
    </rPh>
    <rPh sb="54" eb="56">
      <t>サクセイ</t>
    </rPh>
    <rPh sb="56" eb="58">
      <t>ハイフ</t>
    </rPh>
    <rPh sb="58" eb="59">
      <t>ボ</t>
    </rPh>
    <rPh sb="61" eb="63">
      <t>ホゼン</t>
    </rPh>
    <rPh sb="63" eb="65">
      <t>ギョウム</t>
    </rPh>
    <rPh sb="65" eb="67">
      <t>ジッシ</t>
    </rPh>
    <rPh sb="67" eb="69">
      <t>ヨウリョウ</t>
    </rPh>
    <phoneticPr fontId="4"/>
  </si>
  <si>
    <t>保全教育実施記録、電子メール利用者に対する教育実施記録、取扱者の指定取消し通知、適性評価更新要領、作成配布簿、保全業務実施要領、秘密の文書等に係る処置要領、秘密保護要領の一部変更、装備品公開保全処置基準、通信関連装備品等変更要領、秘密電子計算機取扱い要領</t>
    <rPh sb="0" eb="2">
      <t>ホゼン</t>
    </rPh>
    <rPh sb="2" eb="4">
      <t>キョウイク</t>
    </rPh>
    <rPh sb="4" eb="6">
      <t>ジッシ</t>
    </rPh>
    <rPh sb="6" eb="8">
      <t>キロク</t>
    </rPh>
    <rPh sb="9" eb="11">
      <t>デンシ</t>
    </rPh>
    <rPh sb="14" eb="17">
      <t>リヨウシャ</t>
    </rPh>
    <rPh sb="18" eb="19">
      <t>タイ</t>
    </rPh>
    <rPh sb="21" eb="23">
      <t>キョウイク</t>
    </rPh>
    <rPh sb="23" eb="25">
      <t>ジッシ</t>
    </rPh>
    <rPh sb="25" eb="27">
      <t>キロク</t>
    </rPh>
    <rPh sb="28" eb="31">
      <t>トリアツカイシャ</t>
    </rPh>
    <rPh sb="32" eb="34">
      <t>シテイ</t>
    </rPh>
    <rPh sb="34" eb="35">
      <t>ト</t>
    </rPh>
    <rPh sb="35" eb="36">
      <t>ケ</t>
    </rPh>
    <rPh sb="37" eb="39">
      <t>ツウチ</t>
    </rPh>
    <rPh sb="40" eb="42">
      <t>テキセイ</t>
    </rPh>
    <rPh sb="42" eb="44">
      <t>ヒョウカ</t>
    </rPh>
    <rPh sb="44" eb="46">
      <t>コウシン</t>
    </rPh>
    <rPh sb="46" eb="48">
      <t>ヨウリョウ</t>
    </rPh>
    <rPh sb="49" eb="51">
      <t>サクセイ</t>
    </rPh>
    <rPh sb="51" eb="53">
      <t>ハイフ</t>
    </rPh>
    <rPh sb="53" eb="54">
      <t>ボ</t>
    </rPh>
    <rPh sb="55" eb="57">
      <t>ホゼン</t>
    </rPh>
    <rPh sb="57" eb="59">
      <t>ギョウム</t>
    </rPh>
    <rPh sb="59" eb="61">
      <t>ジッシ</t>
    </rPh>
    <rPh sb="61" eb="63">
      <t>ヨウリョウ</t>
    </rPh>
    <phoneticPr fontId="4"/>
  </si>
  <si>
    <t>・航空自衛隊の業務処理要領</t>
    <phoneticPr fontId="4"/>
  </si>
  <si>
    <t>航空自衛隊の業務処理要領</t>
    <rPh sb="0" eb="5">
      <t>コウクウジエイタイ</t>
    </rPh>
    <rPh sb="6" eb="8">
      <t>ギョウム</t>
    </rPh>
    <rPh sb="8" eb="10">
      <t>ショリ</t>
    </rPh>
    <rPh sb="10" eb="12">
      <t>ヨウリョウ</t>
    </rPh>
    <phoneticPr fontId="4"/>
  </si>
  <si>
    <t>・確認番号の付与通知
・保全措置基準
・保全業務実施要領
・特定秘密の保護細部実施要領
・秘密保全関連の報告要領
・情報保全業務に関する指針</t>
    <rPh sb="1" eb="3">
      <t>カクニン</t>
    </rPh>
    <rPh sb="3" eb="5">
      <t>バンゴウ</t>
    </rPh>
    <rPh sb="6" eb="8">
      <t>フヨ</t>
    </rPh>
    <rPh sb="8" eb="10">
      <t>ツウチ</t>
    </rPh>
    <rPh sb="12" eb="14">
      <t>ホゼン</t>
    </rPh>
    <rPh sb="14" eb="16">
      <t>ソチ</t>
    </rPh>
    <rPh sb="16" eb="18">
      <t>キジュン</t>
    </rPh>
    <rPh sb="20" eb="22">
      <t>ホゼン</t>
    </rPh>
    <rPh sb="22" eb="24">
      <t>ギョウム</t>
    </rPh>
    <rPh sb="24" eb="26">
      <t>ジッシ</t>
    </rPh>
    <rPh sb="26" eb="28">
      <t>ヨウリョウ</t>
    </rPh>
    <phoneticPr fontId="4"/>
  </si>
  <si>
    <t>・情報保全指導要領
・確認番号の付与通知
・技術情報保護要領
・情報保全関連規則等
・通信関連装備品等保護要領
・適格性の確認要領
・適性評価に関する業務実施要領
・秘密保全関連規則の解釈及び運用要領
・立入り禁止地区について
・保全業務資格の付与通知
・保全ハンドブック</t>
    <rPh sb="11" eb="13">
      <t>カクニン</t>
    </rPh>
    <rPh sb="13" eb="15">
      <t>バンゴウ</t>
    </rPh>
    <rPh sb="16" eb="18">
      <t>フヨ</t>
    </rPh>
    <rPh sb="18" eb="20">
      <t>ツウチ</t>
    </rPh>
    <phoneticPr fontId="4"/>
  </si>
  <si>
    <t>情報保全指導要領、確認番号の付与通知、技術情報保護要領、情報保全関連規則等、通信関連装備品等保護要領、適格性の確認要領、適性評価に関する業務実施要領、秘密保全関連規則の解釈及び運用要領、立入り禁止地区について、保全業務資格の付与通知、保全ハンドブック</t>
    <rPh sb="9" eb="11">
      <t>カクニン</t>
    </rPh>
    <rPh sb="11" eb="13">
      <t>バンゴウ</t>
    </rPh>
    <rPh sb="14" eb="16">
      <t>フヨ</t>
    </rPh>
    <rPh sb="16" eb="18">
      <t>ツウチ</t>
    </rPh>
    <phoneticPr fontId="4"/>
  </si>
  <si>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4"/>
  </si>
  <si>
    <t>・技術情報取扱者名簿</t>
    <rPh sb="1" eb="3">
      <t>ギジュツ</t>
    </rPh>
    <rPh sb="3" eb="5">
      <t>ジョウホウ</t>
    </rPh>
    <rPh sb="5" eb="8">
      <t>トリアツカイシャ</t>
    </rPh>
    <rPh sb="8" eb="10">
      <t>メイボ</t>
    </rPh>
    <phoneticPr fontId="4"/>
  </si>
  <si>
    <t>技術情報取扱者名簿</t>
    <rPh sb="0" eb="2">
      <t>ギジュツ</t>
    </rPh>
    <rPh sb="2" eb="4">
      <t>ジョウホウ</t>
    </rPh>
    <rPh sb="4" eb="7">
      <t>トリアツカイシャ</t>
    </rPh>
    <rPh sb="7" eb="9">
      <t>メイボ</t>
    </rPh>
    <phoneticPr fontId="4"/>
  </si>
  <si>
    <t>保管責任者が交代した日又は保管容器を返納した日に係る特定日以後３年</t>
    <rPh sb="0" eb="2">
      <t>ホカン</t>
    </rPh>
    <rPh sb="2" eb="5">
      <t>セキニンシャ</t>
    </rPh>
    <rPh sb="6" eb="8">
      <t>コウタイ</t>
    </rPh>
    <rPh sb="10" eb="11">
      <t>ヒ</t>
    </rPh>
    <rPh sb="11" eb="12">
      <t>マタ</t>
    </rPh>
    <rPh sb="13" eb="15">
      <t>ホカン</t>
    </rPh>
    <rPh sb="15" eb="17">
      <t>ヨウキ</t>
    </rPh>
    <rPh sb="18" eb="20">
      <t>ヘンノウ</t>
    </rPh>
    <rPh sb="22" eb="23">
      <t>ヒ</t>
    </rPh>
    <rPh sb="24" eb="25">
      <t>カカ</t>
    </rPh>
    <rPh sb="26" eb="29">
      <t>トクテイビ</t>
    </rPh>
    <rPh sb="29" eb="31">
      <t>イゴ</t>
    </rPh>
    <rPh sb="32" eb="33">
      <t>ネン</t>
    </rPh>
    <phoneticPr fontId="4"/>
  </si>
  <si>
    <t>・保管責任者等指定簿</t>
    <rPh sb="1" eb="3">
      <t>ホカン</t>
    </rPh>
    <rPh sb="3" eb="6">
      <t>セキニンシャ</t>
    </rPh>
    <rPh sb="6" eb="7">
      <t>トウ</t>
    </rPh>
    <rPh sb="7" eb="9">
      <t>シテイ</t>
    </rPh>
    <rPh sb="9" eb="10">
      <t>ボ</t>
    </rPh>
    <phoneticPr fontId="4"/>
  </si>
  <si>
    <t>保管責任者等指定簿</t>
    <rPh sb="0" eb="2">
      <t>ホカン</t>
    </rPh>
    <rPh sb="2" eb="5">
      <t>セキニンシャ</t>
    </rPh>
    <rPh sb="5" eb="6">
      <t>トウ</t>
    </rPh>
    <rPh sb="6" eb="8">
      <t>シテイ</t>
    </rPh>
    <rPh sb="8" eb="9">
      <t>ボ</t>
    </rPh>
    <phoneticPr fontId="4"/>
  </si>
  <si>
    <t>・特別防衛秘密月例点検簿</t>
    <rPh sb="1" eb="3">
      <t>トクベツ</t>
    </rPh>
    <rPh sb="3" eb="5">
      <t>ボウエイ</t>
    </rPh>
    <rPh sb="5" eb="7">
      <t>ヒミツ</t>
    </rPh>
    <rPh sb="7" eb="9">
      <t>ゲツレイ</t>
    </rPh>
    <rPh sb="9" eb="11">
      <t>テンケン</t>
    </rPh>
    <rPh sb="11" eb="12">
      <t>ボ</t>
    </rPh>
    <phoneticPr fontId="4"/>
  </si>
  <si>
    <t>特別防衛秘密月例点検簿</t>
    <rPh sb="0" eb="2">
      <t>トクベツ</t>
    </rPh>
    <rPh sb="2" eb="4">
      <t>ボウエイ</t>
    </rPh>
    <rPh sb="4" eb="6">
      <t>ヒミツ</t>
    </rPh>
    <rPh sb="6" eb="8">
      <t>ゲツレイ</t>
    </rPh>
    <rPh sb="8" eb="10">
      <t>テンケン</t>
    </rPh>
    <rPh sb="10" eb="11">
      <t>ボ</t>
    </rPh>
    <phoneticPr fontId="4"/>
  </si>
  <si>
    <t>・特別防衛秘密取扱関係職員等記録簿
・特別防衛秘密閲覧簿
・特別防衛秘密貸出簿
・特別防衛秘密点検簿</t>
    <rPh sb="1" eb="3">
      <t>トクベツ</t>
    </rPh>
    <rPh sb="3" eb="5">
      <t>ボウエイ</t>
    </rPh>
    <rPh sb="5" eb="7">
      <t>ヒミツ</t>
    </rPh>
    <rPh sb="7" eb="9">
      <t>トリアツカ</t>
    </rPh>
    <rPh sb="9" eb="11">
      <t>カンケイ</t>
    </rPh>
    <rPh sb="11" eb="13">
      <t>ショクイン</t>
    </rPh>
    <rPh sb="13" eb="14">
      <t>トウ</t>
    </rPh>
    <rPh sb="14" eb="17">
      <t>キロクボ</t>
    </rPh>
    <rPh sb="19" eb="21">
      <t>トクベツ</t>
    </rPh>
    <rPh sb="21" eb="23">
      <t>ボウエイ</t>
    </rPh>
    <rPh sb="23" eb="25">
      <t>ヒミツ</t>
    </rPh>
    <rPh sb="25" eb="27">
      <t>エツラン</t>
    </rPh>
    <rPh sb="27" eb="28">
      <t>ボ</t>
    </rPh>
    <rPh sb="30" eb="32">
      <t>トクベツ</t>
    </rPh>
    <rPh sb="32" eb="34">
      <t>ボウエイ</t>
    </rPh>
    <rPh sb="34" eb="36">
      <t>ヒミツ</t>
    </rPh>
    <rPh sb="36" eb="38">
      <t>カシダシ</t>
    </rPh>
    <rPh sb="38" eb="39">
      <t>ボ</t>
    </rPh>
    <phoneticPr fontId="4"/>
  </si>
  <si>
    <t>特別防衛秘密取扱関係職員等記録簿、特別防衛秘密閲覧簿、特別防衛秘密貸出簿、特別防衛秘密点検簿</t>
    <rPh sb="0" eb="2">
      <t>トクベツ</t>
    </rPh>
    <rPh sb="2" eb="4">
      <t>ボウエイ</t>
    </rPh>
    <rPh sb="4" eb="6">
      <t>ヒミツ</t>
    </rPh>
    <rPh sb="6" eb="8">
      <t>トリアツカ</t>
    </rPh>
    <rPh sb="8" eb="10">
      <t>カンケイ</t>
    </rPh>
    <rPh sb="10" eb="12">
      <t>ショクイン</t>
    </rPh>
    <rPh sb="12" eb="13">
      <t>トウ</t>
    </rPh>
    <rPh sb="13" eb="16">
      <t>キロクボ</t>
    </rPh>
    <rPh sb="17" eb="19">
      <t>トクベツ</t>
    </rPh>
    <rPh sb="19" eb="21">
      <t>ボウエイ</t>
    </rPh>
    <rPh sb="21" eb="23">
      <t>ヒミツ</t>
    </rPh>
    <rPh sb="23" eb="25">
      <t>エツラン</t>
    </rPh>
    <rPh sb="25" eb="26">
      <t>ボ</t>
    </rPh>
    <rPh sb="27" eb="29">
      <t>トクベツ</t>
    </rPh>
    <rPh sb="29" eb="31">
      <t>ボウエイ</t>
    </rPh>
    <rPh sb="31" eb="33">
      <t>ヒミツ</t>
    </rPh>
    <rPh sb="33" eb="35">
      <t>カシダシ</t>
    </rPh>
    <rPh sb="35" eb="36">
      <t>ボ</t>
    </rPh>
    <phoneticPr fontId="4"/>
  </si>
  <si>
    <t>当該隊員の異動又は退職に係る特定日以後３年</t>
    <rPh sb="0" eb="2">
      <t>トウガイ</t>
    </rPh>
    <rPh sb="2" eb="4">
      <t>タイイン</t>
    </rPh>
    <rPh sb="5" eb="7">
      <t>イドウ</t>
    </rPh>
    <rPh sb="7" eb="8">
      <t>マタ</t>
    </rPh>
    <rPh sb="9" eb="11">
      <t>タイショク</t>
    </rPh>
    <rPh sb="12" eb="13">
      <t>カカ</t>
    </rPh>
    <rPh sb="14" eb="17">
      <t>トクテイビ</t>
    </rPh>
    <rPh sb="17" eb="19">
      <t>イゴ</t>
    </rPh>
    <rPh sb="20" eb="21">
      <t>ネン</t>
    </rPh>
    <phoneticPr fontId="4"/>
  </si>
  <si>
    <t>・特別防衛秘密取扱職一覧表
・特通型装備品等取扱者一覧
・防衛秘密取扱者名簿</t>
    <rPh sb="1" eb="3">
      <t>トクベツ</t>
    </rPh>
    <rPh sb="7" eb="9">
      <t>トリアツカ</t>
    </rPh>
    <rPh sb="9" eb="10">
      <t>ショク</t>
    </rPh>
    <rPh sb="10" eb="12">
      <t>イチラン</t>
    </rPh>
    <rPh sb="12" eb="13">
      <t>ヒョウ</t>
    </rPh>
    <phoneticPr fontId="4"/>
  </si>
  <si>
    <t>特別防衛秘密取扱職一覧表、特通型装備品等取扱者一覧、防衛秘密取扱者名簿</t>
    <rPh sb="0" eb="2">
      <t>トクベツ</t>
    </rPh>
    <rPh sb="6" eb="8">
      <t>トリアツカ</t>
    </rPh>
    <rPh sb="8" eb="9">
      <t>ショク</t>
    </rPh>
    <rPh sb="9" eb="11">
      <t>イチラン</t>
    </rPh>
    <rPh sb="11" eb="12">
      <t>ヒョウ</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</si>
  <si>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4"/>
  </si>
  <si>
    <t>・特別防衛秘密引継証明簿
・特別防衛秘密送達簿
・特別防衛秘密保管簿
・特別防衛秘密差替破棄簿</t>
    <rPh sb="1" eb="3">
      <t>トクベツ</t>
    </rPh>
    <rPh sb="3" eb="5">
      <t>ボウエイ</t>
    </rPh>
    <rPh sb="5" eb="7">
      <t>ヒミツ</t>
    </rPh>
    <rPh sb="7" eb="9">
      <t>ヒキツギ</t>
    </rPh>
    <rPh sb="9" eb="11">
      <t>ショウメイ</t>
    </rPh>
    <rPh sb="11" eb="12">
      <t>ボ</t>
    </rPh>
    <rPh sb="14" eb="16">
      <t>トクベツ</t>
    </rPh>
    <rPh sb="16" eb="18">
      <t>ボウエイ</t>
    </rPh>
    <rPh sb="18" eb="20">
      <t>ヒミツ</t>
    </rPh>
    <rPh sb="20" eb="22">
      <t>ソウタツ</t>
    </rPh>
    <rPh sb="22" eb="23">
      <t>ボ</t>
    </rPh>
    <rPh sb="25" eb="27">
      <t>トクベツ</t>
    </rPh>
    <rPh sb="27" eb="29">
      <t>ボウエイ</t>
    </rPh>
    <rPh sb="29" eb="31">
      <t>ヒミツ</t>
    </rPh>
    <rPh sb="31" eb="33">
      <t>ホカン</t>
    </rPh>
    <rPh sb="33" eb="34">
      <t>ボ</t>
    </rPh>
    <rPh sb="36" eb="38">
      <t>トクベツ</t>
    </rPh>
    <rPh sb="38" eb="40">
      <t>ボウエイ</t>
    </rPh>
    <rPh sb="40" eb="42">
      <t>ヒミツ</t>
    </rPh>
    <rPh sb="42" eb="43">
      <t>サ</t>
    </rPh>
    <rPh sb="43" eb="44">
      <t>カ</t>
    </rPh>
    <rPh sb="44" eb="46">
      <t>ハキ</t>
    </rPh>
    <rPh sb="46" eb="47">
      <t>ボ</t>
    </rPh>
    <phoneticPr fontId="4"/>
  </si>
  <si>
    <t>特別防衛秘密引継証明簿、特別防衛秘密送達簿、特別防衛秘密保管簿、特別防衛秘密差替破棄簿</t>
    <rPh sb="0" eb="2">
      <t>トクベツ</t>
    </rPh>
    <rPh sb="2" eb="4">
      <t>ボウエイ</t>
    </rPh>
    <rPh sb="4" eb="6">
      <t>ヒミツ</t>
    </rPh>
    <rPh sb="6" eb="8">
      <t>ヒキツギ</t>
    </rPh>
    <rPh sb="8" eb="10">
      <t>ショウメイ</t>
    </rPh>
    <rPh sb="10" eb="11">
      <t>ボ</t>
    </rPh>
    <rPh sb="12" eb="14">
      <t>トクベツ</t>
    </rPh>
    <rPh sb="14" eb="16">
      <t>ボウエイ</t>
    </rPh>
    <rPh sb="16" eb="18">
      <t>ヒミツ</t>
    </rPh>
    <rPh sb="18" eb="20">
      <t>ソウタツ</t>
    </rPh>
    <rPh sb="20" eb="21">
      <t>ボ</t>
    </rPh>
    <rPh sb="22" eb="24">
      <t>トクベツ</t>
    </rPh>
    <rPh sb="24" eb="26">
      <t>ボウエイ</t>
    </rPh>
    <rPh sb="26" eb="28">
      <t>ヒミツ</t>
    </rPh>
    <rPh sb="28" eb="30">
      <t>ホカン</t>
    </rPh>
    <rPh sb="30" eb="31">
      <t>ボ</t>
    </rPh>
    <rPh sb="32" eb="34">
      <t>トクベツ</t>
    </rPh>
    <rPh sb="34" eb="36">
      <t>ボウエイ</t>
    </rPh>
    <rPh sb="36" eb="38">
      <t>ヒミツ</t>
    </rPh>
    <rPh sb="38" eb="39">
      <t>サ</t>
    </rPh>
    <rPh sb="39" eb="40">
      <t>カ</t>
    </rPh>
    <rPh sb="40" eb="42">
      <t>ハキ</t>
    </rPh>
    <rPh sb="42" eb="43">
      <t>ボ</t>
    </rPh>
    <phoneticPr fontId="4"/>
  </si>
  <si>
    <t>特別防衛秘密の管理に関する文書</t>
    <rPh sb="7" eb="9">
      <t>カンリ</t>
    </rPh>
    <phoneticPr fontId="4"/>
  </si>
  <si>
    <t>・立入申請書</t>
    <rPh sb="1" eb="6">
      <t>タチイリシンセイショ</t>
    </rPh>
    <phoneticPr fontId="4"/>
  </si>
  <si>
    <t>立入申請書</t>
    <rPh sb="0" eb="5">
      <t>タチイリシンセイショ</t>
    </rPh>
    <phoneticPr fontId="4"/>
  </si>
  <si>
    <t>特定秘密引継証明簿、秘密取扱者名簿、引継証明簿</t>
    <phoneticPr fontId="4"/>
  </si>
  <si>
    <t>・特定秘密取扱職員名簿</t>
    <rPh sb="1" eb="3">
      <t>トクテイ</t>
    </rPh>
    <rPh sb="3" eb="5">
      <t>ヒミツ</t>
    </rPh>
    <rPh sb="5" eb="7">
      <t>トリアツカイ</t>
    </rPh>
    <rPh sb="7" eb="9">
      <t>ショクイン</t>
    </rPh>
    <rPh sb="9" eb="11">
      <t>メイボ</t>
    </rPh>
    <phoneticPr fontId="4"/>
  </si>
  <si>
    <t xml:space="preserve">・秘密保全誓約書（離隊者）
</t>
    <rPh sb="1" eb="5">
      <t>ヒミツホゼン</t>
    </rPh>
    <rPh sb="5" eb="8">
      <t>セイヤクショ</t>
    </rPh>
    <rPh sb="9" eb="12">
      <t>リタイシャ</t>
    </rPh>
    <phoneticPr fontId="4"/>
  </si>
  <si>
    <t>取扱者の指定に係る誓約書（離隊者）</t>
    <rPh sb="0" eb="2">
      <t>トリアツカ</t>
    </rPh>
    <rPh sb="2" eb="3">
      <t>シャ</t>
    </rPh>
    <rPh sb="4" eb="6">
      <t>シテイ</t>
    </rPh>
    <rPh sb="7" eb="8">
      <t>カカワ</t>
    </rPh>
    <rPh sb="9" eb="12">
      <t>セイヤクショ</t>
    </rPh>
    <phoneticPr fontId="4"/>
  </si>
  <si>
    <t xml:space="preserve">・秘密保全誓約書
</t>
    <rPh sb="1" eb="3">
      <t>ヒミツ</t>
    </rPh>
    <rPh sb="3" eb="5">
      <t>ホゼン</t>
    </rPh>
    <rPh sb="5" eb="8">
      <t>セイヤクショ</t>
    </rPh>
    <phoneticPr fontId="4"/>
  </si>
  <si>
    <t>取扱者の指定に係る誓約書</t>
    <rPh sb="0" eb="2">
      <t>トリアツカ</t>
    </rPh>
    <rPh sb="2" eb="3">
      <t>シャ</t>
    </rPh>
    <rPh sb="4" eb="6">
      <t>シテイ</t>
    </rPh>
    <rPh sb="7" eb="8">
      <t>カカワ</t>
    </rPh>
    <rPh sb="9" eb="12">
      <t>セイヤクショ</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</si>
  <si>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</si>
  <si>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当該隊員の転出した日又は関係職員の指定解除に係る特定日以後１年</t>
    <phoneticPr fontId="4"/>
  </si>
  <si>
    <t>・秘密取扱者指定簿</t>
    <phoneticPr fontId="4"/>
  </si>
  <si>
    <t>秘密取扱者指定簿</t>
    <phoneticPr fontId="4"/>
  </si>
  <si>
    <t>・秘の指定見直し実施記録簿
・複写記録簿
・受領書
・保管容器等日日点検簿
・文字盤変更記録
・作業用記憶媒体点検簿
・作業用記憶媒体管理簿
・保管容器鍵接受簿
・貸出簿
・閲覧簿</t>
    <rPh sb="1" eb="2">
      <t>ヒ</t>
    </rPh>
    <rPh sb="3" eb="5">
      <t>シテイ</t>
    </rPh>
    <rPh sb="5" eb="7">
      <t>ミナオ</t>
    </rPh>
    <rPh sb="8" eb="10">
      <t>ジッシ</t>
    </rPh>
    <rPh sb="10" eb="12">
      <t>キロク</t>
    </rPh>
    <rPh sb="12" eb="13">
      <t>ボ</t>
    </rPh>
    <rPh sb="15" eb="17">
      <t>フクシャ</t>
    </rPh>
    <rPh sb="17" eb="20">
      <t>キロクボ</t>
    </rPh>
    <rPh sb="22" eb="25">
      <t>ジュリョウショ</t>
    </rPh>
    <rPh sb="27" eb="29">
      <t>ホカン</t>
    </rPh>
    <rPh sb="29" eb="31">
      <t>ヨウキ</t>
    </rPh>
    <rPh sb="31" eb="32">
      <t>トウ</t>
    </rPh>
    <rPh sb="32" eb="34">
      <t>ニチニチ</t>
    </rPh>
    <rPh sb="34" eb="36">
      <t>テンケン</t>
    </rPh>
    <rPh sb="36" eb="37">
      <t>ボ</t>
    </rPh>
    <rPh sb="39" eb="42">
      <t>モジバン</t>
    </rPh>
    <rPh sb="42" eb="44">
      <t>ヘンコウ</t>
    </rPh>
    <rPh sb="44" eb="46">
      <t>キロク</t>
    </rPh>
    <phoneticPr fontId="4"/>
  </si>
  <si>
    <t xml:space="preserve">秘の指定見直し実施記録簿、複写記録簿、受領書、保管容器等日日点検簿、文字盤変更記録、作業用記憶媒体点検簿、作業用記憶媒体管理簿、貸出簿、閲覧簿 </t>
    <rPh sb="0" eb="1">
      <t>ヒ</t>
    </rPh>
    <rPh sb="2" eb="4">
      <t>シテイ</t>
    </rPh>
    <rPh sb="4" eb="6">
      <t>ミナオ</t>
    </rPh>
    <rPh sb="7" eb="9">
      <t>ジッシ</t>
    </rPh>
    <rPh sb="9" eb="11">
      <t>キロク</t>
    </rPh>
    <rPh sb="11" eb="12">
      <t>ボ</t>
    </rPh>
    <rPh sb="13" eb="15">
      <t>フクシャ</t>
    </rPh>
    <rPh sb="15" eb="17">
      <t>キロク</t>
    </rPh>
    <rPh sb="17" eb="18">
      <t>ボ</t>
    </rPh>
    <rPh sb="64" eb="66">
      <t>カシダシ</t>
    </rPh>
    <rPh sb="66" eb="67">
      <t>ボ</t>
    </rPh>
    <rPh sb="68" eb="71">
      <t>エツランボ</t>
    </rPh>
    <phoneticPr fontId="4"/>
  </si>
  <si>
    <t>点検簿、貸出簿、閲覧簿</t>
    <phoneticPr fontId="4"/>
  </si>
  <si>
    <t>秘密登録簿と同一の保存期間（ただし、秘密文書等の廃棄に係るものについては、５年(令和４年３月１日から)</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4"/>
  </si>
  <si>
    <t>・秘密指定等申請書</t>
    <rPh sb="1" eb="3">
      <t>ヒミツ</t>
    </rPh>
    <rPh sb="3" eb="6">
      <t>シテイトウ</t>
    </rPh>
    <rPh sb="6" eb="9">
      <t>シンセイショ</t>
    </rPh>
    <phoneticPr fontId="4"/>
  </si>
  <si>
    <t>秘密指定等申請書</t>
    <rPh sb="0" eb="2">
      <t>ヒミツ</t>
    </rPh>
    <rPh sb="2" eb="5">
      <t>シテイトウ</t>
    </rPh>
    <rPh sb="5" eb="8">
      <t>シンセイショ</t>
    </rPh>
    <phoneticPr fontId="4"/>
  </si>
  <si>
    <t>・秘密登録簿
・秘密接受簿
・秘密保管簿
・作業用記憶媒体登録簿
・秘密電子計算機情報引継証明簿</t>
    <rPh sb="1" eb="3">
      <t>ヒミツ</t>
    </rPh>
    <rPh sb="3" eb="6">
      <t>トウロクボ</t>
    </rPh>
    <rPh sb="8" eb="10">
      <t>ヒミツ</t>
    </rPh>
    <rPh sb="10" eb="12">
      <t>セツジュ</t>
    </rPh>
    <rPh sb="12" eb="13">
      <t>ボ</t>
    </rPh>
    <phoneticPr fontId="4"/>
  </si>
  <si>
    <t>秘密登録簿、秘密接受簿、秘密保管簿、作業用記憶媒体登録簿、秘密電子計算機情報引継証明簿</t>
    <rPh sb="0" eb="2">
      <t>ヒミツ</t>
    </rPh>
    <rPh sb="2" eb="5">
      <t>トウロクボ</t>
    </rPh>
    <rPh sb="6" eb="8">
      <t>ヒミツ</t>
    </rPh>
    <rPh sb="8" eb="10">
      <t>セツジュ</t>
    </rPh>
    <rPh sb="10" eb="11">
      <t>ボ</t>
    </rPh>
    <rPh sb="12" eb="14">
      <t>ヒミツ</t>
    </rPh>
    <rPh sb="14" eb="16">
      <t>ホカン</t>
    </rPh>
    <rPh sb="16" eb="17">
      <t>ボ</t>
    </rPh>
    <phoneticPr fontId="4"/>
  </si>
  <si>
    <t>秘密文書の作成等に関する文書</t>
    <phoneticPr fontId="4"/>
  </si>
  <si>
    <t>要件を具備しなくなった日に係る特定日以後５年</t>
    <rPh sb="0" eb="2">
      <t>ヨウケン</t>
    </rPh>
    <rPh sb="3" eb="5">
      <t>グビ</t>
    </rPh>
    <rPh sb="11" eb="12">
      <t>ヒ</t>
    </rPh>
    <rPh sb="13" eb="14">
      <t>カカワ</t>
    </rPh>
    <rPh sb="15" eb="17">
      <t>トクテイ</t>
    </rPh>
    <rPh sb="17" eb="18">
      <t>ビ</t>
    </rPh>
    <rPh sb="18" eb="20">
      <t>イゴ</t>
    </rPh>
    <rPh sb="21" eb="22">
      <t>ネン</t>
    </rPh>
    <phoneticPr fontId="4"/>
  </si>
  <si>
    <t>・特定秘密取扱職員名簿（旧様式）
・作業用記憶媒体登録簿（特定秘密）</t>
    <rPh sb="12" eb="15">
      <t>キュウヨウシキ</t>
    </rPh>
    <phoneticPr fontId="4"/>
  </si>
  <si>
    <t>特定秘密取扱職員名簿（旧様式）、作業用記憶媒体登録簿（特定秘密）</t>
    <rPh sb="11" eb="14">
      <t>キュウヨウシキ</t>
    </rPh>
    <phoneticPr fontId="4"/>
  </si>
  <si>
    <t>当該ページの空欄がすべて使用された日に係る特定日以後１年</t>
    <rPh sb="0" eb="2">
      <t>トウガイ</t>
    </rPh>
    <rPh sb="6" eb="8">
      <t>クウラン</t>
    </rPh>
    <rPh sb="12" eb="14">
      <t>シヨウ</t>
    </rPh>
    <rPh sb="17" eb="18">
      <t>ヒ</t>
    </rPh>
    <rPh sb="18" eb="19">
      <t>トウジツ</t>
    </rPh>
    <rPh sb="19" eb="20">
      <t>カカ</t>
    </rPh>
    <rPh sb="21" eb="24">
      <t>トクテイビ</t>
    </rPh>
    <rPh sb="24" eb="26">
      <t>イゴ</t>
    </rPh>
    <rPh sb="27" eb="28">
      <t>ネン</t>
    </rPh>
    <phoneticPr fontId="4"/>
  </si>
  <si>
    <t>・特定秘密文書等保管申請書</t>
    <phoneticPr fontId="4"/>
  </si>
  <si>
    <t>特定秘密文書等保管申請書</t>
    <phoneticPr fontId="4"/>
  </si>
  <si>
    <t>・作業用記憶媒体管理簿（特定秘密）
・作業用記憶媒体点検簿（特定秘密）</t>
    <phoneticPr fontId="4"/>
  </si>
  <si>
    <t>作業用記憶媒体管理簿、作業用記憶媒体点検簿</t>
    <rPh sb="0" eb="2">
      <t>サギョウ</t>
    </rPh>
    <rPh sb="2" eb="3">
      <t>ヨウ</t>
    </rPh>
    <rPh sb="3" eb="5">
      <t>キオク</t>
    </rPh>
    <rPh sb="5" eb="7">
      <t>バイタイ</t>
    </rPh>
    <rPh sb="7" eb="9">
      <t>カンリ</t>
    </rPh>
    <rPh sb="9" eb="10">
      <t>ボ</t>
    </rPh>
    <rPh sb="11" eb="13">
      <t>サギョウ</t>
    </rPh>
    <rPh sb="13" eb="14">
      <t>ヨウ</t>
    </rPh>
    <rPh sb="14" eb="16">
      <t>キオク</t>
    </rPh>
    <rPh sb="16" eb="18">
      <t>バイタイ</t>
    </rPh>
    <rPh sb="18" eb="20">
      <t>テンケン</t>
    </rPh>
    <rPh sb="20" eb="21">
      <t>ボ</t>
    </rPh>
    <phoneticPr fontId="4"/>
  </si>
  <si>
    <t>１年(令和４年２月２８日まで)</t>
    <rPh sb="1" eb="2">
      <t>ネン</t>
    </rPh>
    <phoneticPr fontId="20"/>
  </si>
  <si>
    <t>５年(令和４年３月１日から)</t>
    <rPh sb="1" eb="2">
      <t>ネン</t>
    </rPh>
    <phoneticPr fontId="20"/>
  </si>
  <si>
    <t>・特定秘密点検簿</t>
    <phoneticPr fontId="4"/>
  </si>
  <si>
    <t xml:space="preserve">・特定秘密閲覧簿記載省略者名簿
</t>
    <rPh sb="1" eb="3">
      <t>トクテイ</t>
    </rPh>
    <rPh sb="3" eb="5">
      <t>ヒミツ</t>
    </rPh>
    <rPh sb="5" eb="7">
      <t>エツラン</t>
    </rPh>
    <rPh sb="7" eb="8">
      <t>ボ</t>
    </rPh>
    <rPh sb="8" eb="10">
      <t>キサイ</t>
    </rPh>
    <rPh sb="10" eb="12">
      <t>ショウリャク</t>
    </rPh>
    <rPh sb="12" eb="13">
      <t>シャ</t>
    </rPh>
    <rPh sb="13" eb="15">
      <t>メイボ</t>
    </rPh>
    <phoneticPr fontId="4"/>
  </si>
  <si>
    <t>１年(令和４年３月１日から)</t>
    <rPh sb="1" eb="2">
      <t>ネン</t>
    </rPh>
    <phoneticPr fontId="20"/>
  </si>
  <si>
    <t>５年(令和４年２月２８日まで)</t>
    <rPh sb="1" eb="2">
      <t>ネン</t>
    </rPh>
    <phoneticPr fontId="20"/>
  </si>
  <si>
    <t>・特定秘密貸出簿
・特定秘密閲覧簿</t>
    <phoneticPr fontId="4"/>
  </si>
  <si>
    <t>特定秘密貸出簿、特定秘密閲覧簿</t>
    <phoneticPr fontId="4"/>
  </si>
  <si>
    <t>当該簿冊に記載された文書等が送達され、又は破棄された日に係る特定日以後５年(令和５年３月３１日まで)</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カカワ</t>
    </rPh>
    <rPh sb="30" eb="32">
      <t>トクテイ</t>
    </rPh>
    <rPh sb="32" eb="33">
      <t>ビ</t>
    </rPh>
    <rPh sb="33" eb="35">
      <t>イゴ</t>
    </rPh>
    <rPh sb="36" eb="37">
      <t>ネン</t>
    </rPh>
    <rPh sb="38" eb="40">
      <t>レイワ</t>
    </rPh>
    <rPh sb="41" eb="42">
      <t>ネン</t>
    </rPh>
    <rPh sb="43" eb="44">
      <t>ガツ</t>
    </rPh>
    <rPh sb="46" eb="47">
      <t>ニチ</t>
    </rPh>
    <phoneticPr fontId="4"/>
  </si>
  <si>
    <t>年度を区切って作成したものにあっては、当該文書に係る特定秘密文書等の全てについて、廃棄した日に係る特定日以後１０年(令和５年４月１日から)</t>
    <phoneticPr fontId="20"/>
  </si>
  <si>
    <t>・特定秘密接受簿</t>
    <rPh sb="1" eb="3">
      <t>トクテイ</t>
    </rPh>
    <rPh sb="3" eb="5">
      <t>ヒミツ</t>
    </rPh>
    <rPh sb="5" eb="7">
      <t>セツジュ</t>
    </rPh>
    <rPh sb="7" eb="8">
      <t>ボ</t>
    </rPh>
    <phoneticPr fontId="4"/>
  </si>
  <si>
    <t>特定秘密接受簿</t>
    <rPh sb="0" eb="2">
      <t>トクテイ</t>
    </rPh>
    <rPh sb="2" eb="4">
      <t>ヒミツ</t>
    </rPh>
    <rPh sb="4" eb="6">
      <t>セツジュ</t>
    </rPh>
    <rPh sb="6" eb="7">
      <t>ボ</t>
    </rPh>
    <phoneticPr fontId="4"/>
  </si>
  <si>
    <t>特定秘密文書等の作成等に関する文書</t>
    <rPh sb="4" eb="6">
      <t>ブンショ</t>
    </rPh>
    <rPh sb="6" eb="7">
      <t>トウ</t>
    </rPh>
    <phoneticPr fontId="4"/>
  </si>
  <si>
    <t>秘密保全（29の項に掲げるものを除く。）</t>
    <rPh sb="0" eb="2">
      <t>ヒミツ</t>
    </rPh>
    <rPh sb="2" eb="4">
      <t>ホゼン</t>
    </rPh>
    <rPh sb="8" eb="9">
      <t>コウ</t>
    </rPh>
    <rPh sb="10" eb="11">
      <t>カカ</t>
    </rPh>
    <rPh sb="16" eb="17">
      <t>ノゾ</t>
    </rPh>
    <phoneticPr fontId="4"/>
  </si>
  <si>
    <t xml:space="preserve">・施設維持管理
</t>
    <phoneticPr fontId="4"/>
  </si>
  <si>
    <t>施設維持管理</t>
    <phoneticPr fontId="4"/>
  </si>
  <si>
    <t>施設の管理に関する文書</t>
    <rPh sb="0" eb="2">
      <t>シセツ</t>
    </rPh>
    <rPh sb="3" eb="5">
      <t>カンリ</t>
    </rPh>
    <rPh sb="6" eb="7">
      <t>カン</t>
    </rPh>
    <rPh sb="9" eb="11">
      <t>ブンショ</t>
    </rPh>
    <phoneticPr fontId="4"/>
  </si>
  <si>
    <t>１年</t>
    <rPh sb="1" eb="2">
      <t>ネン</t>
    </rPh>
    <phoneticPr fontId="20"/>
  </si>
  <si>
    <t>・消防設備等自主点検記録簿
・防火・防災自主点検チェック表
・空調設備日日点検記録簿</t>
    <rPh sb="1" eb="3">
      <t>ショウボウ</t>
    </rPh>
    <rPh sb="3" eb="5">
      <t>セツビ</t>
    </rPh>
    <rPh sb="5" eb="6">
      <t>トウ</t>
    </rPh>
    <rPh sb="6" eb="8">
      <t>ジシュ</t>
    </rPh>
    <rPh sb="8" eb="10">
      <t>テンケン</t>
    </rPh>
    <rPh sb="10" eb="12">
      <t>キロク</t>
    </rPh>
    <rPh sb="12" eb="13">
      <t>ボ</t>
    </rPh>
    <rPh sb="15" eb="17">
      <t>ボウカ</t>
    </rPh>
    <rPh sb="18" eb="20">
      <t>ボウサイ</t>
    </rPh>
    <rPh sb="20" eb="22">
      <t>ジシュ</t>
    </rPh>
    <rPh sb="22" eb="24">
      <t>テンケン</t>
    </rPh>
    <rPh sb="28" eb="29">
      <t>ヒョウ</t>
    </rPh>
    <rPh sb="31" eb="33">
      <t>クウチョウ</t>
    </rPh>
    <rPh sb="33" eb="35">
      <t>セツビ</t>
    </rPh>
    <rPh sb="35" eb="37">
      <t>ニチニチ</t>
    </rPh>
    <rPh sb="37" eb="39">
      <t>テンケン</t>
    </rPh>
    <rPh sb="39" eb="42">
      <t>キロクボ</t>
    </rPh>
    <phoneticPr fontId="4"/>
  </si>
  <si>
    <t>消防設備等自主点検記録簿、防火・防災自主点検チェック表、空調設備日日点検記録簿</t>
    <rPh sb="0" eb="2">
      <t>ショウボウ</t>
    </rPh>
    <rPh sb="2" eb="4">
      <t>セツビ</t>
    </rPh>
    <rPh sb="4" eb="5">
      <t>トウ</t>
    </rPh>
    <rPh sb="5" eb="7">
      <t>ジシュ</t>
    </rPh>
    <rPh sb="7" eb="9">
      <t>テンケン</t>
    </rPh>
    <rPh sb="9" eb="11">
      <t>キロク</t>
    </rPh>
    <rPh sb="11" eb="12">
      <t>ボ</t>
    </rPh>
    <rPh sb="13" eb="15">
      <t>ボウカ</t>
    </rPh>
    <rPh sb="16" eb="18">
      <t>ボウサイ</t>
    </rPh>
    <rPh sb="18" eb="20">
      <t>ジシュ</t>
    </rPh>
    <rPh sb="20" eb="22">
      <t>テンケン</t>
    </rPh>
    <rPh sb="26" eb="27">
      <t>ヒョウ</t>
    </rPh>
    <rPh sb="28" eb="30">
      <t>クウチョウ</t>
    </rPh>
    <rPh sb="30" eb="32">
      <t>セツビ</t>
    </rPh>
    <rPh sb="32" eb="34">
      <t>ニチニチ</t>
    </rPh>
    <rPh sb="34" eb="36">
      <t>テンケン</t>
    </rPh>
    <rPh sb="36" eb="39">
      <t>キロクボ</t>
    </rPh>
    <phoneticPr fontId="4"/>
  </si>
  <si>
    <t>３年</t>
    <rPh sb="1" eb="2">
      <t>ネン</t>
    </rPh>
    <phoneticPr fontId="20"/>
  </si>
  <si>
    <t>・危険物施設日日点検簿
・危険物施設定期点検簿　EASY検索なし</t>
    <rPh sb="1" eb="4">
      <t>キケンブツ</t>
    </rPh>
    <rPh sb="4" eb="6">
      <t>シセツ</t>
    </rPh>
    <rPh sb="6" eb="8">
      <t>ニチニチ</t>
    </rPh>
    <rPh sb="8" eb="10">
      <t>テンケン</t>
    </rPh>
    <rPh sb="10" eb="11">
      <t>ボ</t>
    </rPh>
    <rPh sb="18" eb="20">
      <t>テイキ</t>
    </rPh>
    <rPh sb="28" eb="30">
      <t>ケンサク</t>
    </rPh>
    <phoneticPr fontId="4"/>
  </si>
  <si>
    <t>危険物施設日日点検簿、危険物施設定期点検簿</t>
    <rPh sb="0" eb="3">
      <t>キケンブツ</t>
    </rPh>
    <rPh sb="3" eb="5">
      <t>シセツ</t>
    </rPh>
    <rPh sb="5" eb="7">
      <t>ニチニチ</t>
    </rPh>
    <rPh sb="7" eb="9">
      <t>テンケン</t>
    </rPh>
    <rPh sb="9" eb="10">
      <t>ボ</t>
    </rPh>
    <rPh sb="16" eb="18">
      <t>テイキ</t>
    </rPh>
    <phoneticPr fontId="4"/>
  </si>
  <si>
    <t>・２０１飛行隊防火・防災管理規則</t>
    <rPh sb="12" eb="16">
      <t>カンリキソク</t>
    </rPh>
    <phoneticPr fontId="4"/>
  </si>
  <si>
    <t>防火、防災管理規則</t>
    <rPh sb="0" eb="2">
      <t>ボウカ</t>
    </rPh>
    <rPh sb="3" eb="5">
      <t>ボウサイ</t>
    </rPh>
    <rPh sb="5" eb="9">
      <t>カンリキソク</t>
    </rPh>
    <phoneticPr fontId="4"/>
  </si>
  <si>
    <t>・危険物保安監督者選任・解任届出書</t>
    <phoneticPr fontId="4"/>
  </si>
  <si>
    <t>施設</t>
    <rPh sb="0" eb="2">
      <t>シセツ</t>
    </rPh>
    <phoneticPr fontId="20"/>
  </si>
  <si>
    <t>危険物保安監督者選任・解任届出書</t>
    <rPh sb="0" eb="3">
      <t>キケンブツ</t>
    </rPh>
    <phoneticPr fontId="4"/>
  </si>
  <si>
    <t>施設の管理に関する簿冊</t>
    <rPh sb="0" eb="2">
      <t>シセツ</t>
    </rPh>
    <rPh sb="3" eb="5">
      <t>カンリ</t>
    </rPh>
    <rPh sb="6" eb="7">
      <t>カン</t>
    </rPh>
    <rPh sb="9" eb="10">
      <t>ボ</t>
    </rPh>
    <rPh sb="10" eb="11">
      <t>サツ</t>
    </rPh>
    <phoneticPr fontId="4"/>
  </si>
  <si>
    <t>・在宅勤務で使用する官品パソコンの細部措置要領</t>
    <phoneticPr fontId="4"/>
  </si>
  <si>
    <t>在宅勤務で使用する官品パソコンの細部措置要領</t>
    <rPh sb="0" eb="2">
      <t>ザイタク</t>
    </rPh>
    <rPh sb="2" eb="4">
      <t>キンム</t>
    </rPh>
    <rPh sb="5" eb="7">
      <t>シヨウ</t>
    </rPh>
    <rPh sb="9" eb="10">
      <t>カン</t>
    </rPh>
    <rPh sb="10" eb="11">
      <t>ヒン</t>
    </rPh>
    <rPh sb="16" eb="18">
      <t>サイブ</t>
    </rPh>
    <rPh sb="18" eb="20">
      <t>ソチ</t>
    </rPh>
    <rPh sb="20" eb="22">
      <t>ヨウリョウ</t>
    </rPh>
    <phoneticPr fontId="4"/>
  </si>
  <si>
    <t>・局線通話記録簿</t>
    <rPh sb="1" eb="3">
      <t>キョクセン</t>
    </rPh>
    <rPh sb="3" eb="5">
      <t>ツウワ</t>
    </rPh>
    <rPh sb="5" eb="8">
      <t>キロクボ</t>
    </rPh>
    <phoneticPr fontId="4"/>
  </si>
  <si>
    <t>局線通話記録簿</t>
    <rPh sb="0" eb="2">
      <t>キョクセン</t>
    </rPh>
    <rPh sb="2" eb="4">
      <t>ツウワ</t>
    </rPh>
    <rPh sb="4" eb="7">
      <t>キロクボ</t>
    </rPh>
    <phoneticPr fontId="4"/>
  </si>
  <si>
    <t>常用（無期限）</t>
    <phoneticPr fontId="4"/>
  </si>
  <si>
    <t>・作戦用電話番号簿</t>
    <rPh sb="1" eb="3">
      <t>サクセン</t>
    </rPh>
    <rPh sb="3" eb="4">
      <t>ヨウ</t>
    </rPh>
    <rPh sb="4" eb="6">
      <t>デンワ</t>
    </rPh>
    <rPh sb="6" eb="8">
      <t>バンゴウ</t>
    </rPh>
    <rPh sb="8" eb="9">
      <t>ボ</t>
    </rPh>
    <phoneticPr fontId="4"/>
  </si>
  <si>
    <t>作戦用電話番号簿</t>
    <rPh sb="0" eb="2">
      <t>サクセン</t>
    </rPh>
    <rPh sb="2" eb="3">
      <t>ヨウ</t>
    </rPh>
    <rPh sb="3" eb="5">
      <t>デンワ</t>
    </rPh>
    <rPh sb="5" eb="7">
      <t>バンゴウ</t>
    </rPh>
    <rPh sb="7" eb="8">
      <t>ボ</t>
    </rPh>
    <phoneticPr fontId="4"/>
  </si>
  <si>
    <t>局線に関する文書</t>
    <rPh sb="0" eb="2">
      <t>キョクセン</t>
    </rPh>
    <rPh sb="3" eb="4">
      <t>カン</t>
    </rPh>
    <rPh sb="6" eb="8">
      <t>ブンショ</t>
    </rPh>
    <phoneticPr fontId="4"/>
  </si>
  <si>
    <t>・航空自衛隊インターネット系運用要領
・情報流出防止
・２０１飛行隊情報流出防止教育実施報告
・管理責任者引継点検簿
・可搬記憶媒体持ち出し確認簿
・情報流出防止教育実施報告</t>
    <rPh sb="1" eb="3">
      <t>コウクウ</t>
    </rPh>
    <rPh sb="3" eb="6">
      <t>ジエイタイ</t>
    </rPh>
    <rPh sb="13" eb="14">
      <t>ケイ</t>
    </rPh>
    <rPh sb="14" eb="16">
      <t>ウンヨウ</t>
    </rPh>
    <rPh sb="16" eb="18">
      <t>ヨウリョウ</t>
    </rPh>
    <rPh sb="20" eb="22">
      <t>ジョウホウ</t>
    </rPh>
    <rPh sb="22" eb="24">
      <t>リュウシュツ</t>
    </rPh>
    <rPh sb="24" eb="26">
      <t>ボウシ</t>
    </rPh>
    <rPh sb="31" eb="34">
      <t>ヒコウタイ</t>
    </rPh>
    <rPh sb="34" eb="36">
      <t>ジョウホウ</t>
    </rPh>
    <rPh sb="36" eb="38">
      <t>リュウシュツ</t>
    </rPh>
    <rPh sb="38" eb="40">
      <t>ボウシ</t>
    </rPh>
    <rPh sb="40" eb="42">
      <t>キョウイク</t>
    </rPh>
    <rPh sb="42" eb="44">
      <t>ジッシ</t>
    </rPh>
    <rPh sb="44" eb="46">
      <t>ホウコク</t>
    </rPh>
    <rPh sb="48" eb="50">
      <t>カンリ</t>
    </rPh>
    <rPh sb="50" eb="52">
      <t>セキニン</t>
    </rPh>
    <rPh sb="52" eb="53">
      <t>シャ</t>
    </rPh>
    <rPh sb="53" eb="55">
      <t>ヒキツギ</t>
    </rPh>
    <rPh sb="55" eb="57">
      <t>テンケン</t>
    </rPh>
    <rPh sb="57" eb="58">
      <t>ボ</t>
    </rPh>
    <phoneticPr fontId="4"/>
  </si>
  <si>
    <t>航空自衛隊インターネット系運用要領、情報流出防止、２０１飛行隊情報流出防止教育実施報告、管理責任者引継点検簿、可搬記憶媒体持ち出し確認簿、情報流出防止教育実施報告</t>
    <rPh sb="0" eb="2">
      <t>コウクウ</t>
    </rPh>
    <rPh sb="2" eb="5">
      <t>ジエイタイ</t>
    </rPh>
    <rPh sb="12" eb="13">
      <t>ケイ</t>
    </rPh>
    <rPh sb="13" eb="15">
      <t>ウンヨウ</t>
    </rPh>
    <rPh sb="15" eb="17">
      <t>ヨウリョウ</t>
    </rPh>
    <rPh sb="18" eb="20">
      <t>ジョウホウ</t>
    </rPh>
    <rPh sb="20" eb="22">
      <t>リュウシュツ</t>
    </rPh>
    <rPh sb="22" eb="24">
      <t>ボウシ</t>
    </rPh>
    <rPh sb="28" eb="31">
      <t>ヒコウタイ</t>
    </rPh>
    <rPh sb="31" eb="33">
      <t>ジョウホウ</t>
    </rPh>
    <rPh sb="33" eb="35">
      <t>リュウシュツ</t>
    </rPh>
    <rPh sb="35" eb="37">
      <t>ボウシ</t>
    </rPh>
    <rPh sb="37" eb="39">
      <t>キョウイク</t>
    </rPh>
    <rPh sb="39" eb="41">
      <t>ジッシ</t>
    </rPh>
    <rPh sb="41" eb="43">
      <t>ホウコク</t>
    </rPh>
    <rPh sb="44" eb="46">
      <t>カンリ</t>
    </rPh>
    <rPh sb="46" eb="48">
      <t>セキニン</t>
    </rPh>
    <rPh sb="48" eb="49">
      <t>シャ</t>
    </rPh>
    <rPh sb="49" eb="51">
      <t>ヒキツギ</t>
    </rPh>
    <rPh sb="51" eb="53">
      <t>テンケン</t>
    </rPh>
    <rPh sb="53" eb="54">
      <t>ボ</t>
    </rPh>
    <phoneticPr fontId="4"/>
  </si>
  <si>
    <t>・インターネット系細部管理運用要領
・２０１飛行隊情報関連調査結果報告
・北部航空方面隊通信電子細則
・北部航空方面隊通信電子細則の一部変更
・識別書等の使用について
・情報保証に係る自己点検要領
・妨害装置運用プログラム変更
・情報システム調査要領
・情報流出防止
・通信電子関連変更要領
・情報保証細部要領</t>
    <rPh sb="8" eb="9">
      <t>ケイ</t>
    </rPh>
    <rPh sb="9" eb="11">
      <t>サイブ</t>
    </rPh>
    <rPh sb="11" eb="13">
      <t>カンリ</t>
    </rPh>
    <rPh sb="13" eb="15">
      <t>ウンヨウ</t>
    </rPh>
    <rPh sb="15" eb="17">
      <t>ヨウリョウ</t>
    </rPh>
    <rPh sb="72" eb="74">
      <t>シキベツ</t>
    </rPh>
    <rPh sb="74" eb="75">
      <t>ショ</t>
    </rPh>
    <rPh sb="75" eb="76">
      <t>トウ</t>
    </rPh>
    <rPh sb="77" eb="79">
      <t>シヨウ</t>
    </rPh>
    <phoneticPr fontId="4"/>
  </si>
  <si>
    <t>インターネット系細部管理運用要領、２０１飛行隊情報関連調査結果報告、北部航空方面隊通信電子細則、北部航空方面隊通信電子細則の一部変更、識別書等の使用について、情報保証に係る自己点検要領、妨害装置運用プログラム変更、情報システム調査要領、情報流出防止関連、通信電子関連変更要領、情報保証細部要領領</t>
    <rPh sb="7" eb="8">
      <t>ケイ</t>
    </rPh>
    <rPh sb="8" eb="10">
      <t>サイブ</t>
    </rPh>
    <rPh sb="10" eb="12">
      <t>カンリ</t>
    </rPh>
    <rPh sb="12" eb="14">
      <t>ウンヨウ</t>
    </rPh>
    <rPh sb="14" eb="16">
      <t>ヨウリョウ</t>
    </rPh>
    <rPh sb="67" eb="69">
      <t>シキベツ</t>
    </rPh>
    <rPh sb="69" eb="70">
      <t>ショ</t>
    </rPh>
    <rPh sb="70" eb="71">
      <t>トウ</t>
    </rPh>
    <rPh sb="72" eb="74">
      <t>シヨウ</t>
    </rPh>
    <phoneticPr fontId="4"/>
  </si>
  <si>
    <t>・メール誤送信防止要領
・事務共通システム維持管理要領
・サイバー攻撃対処計画等
・情報保証関連規則の解釈及運用要領
・通信情報システム対処要領
・通信電子関連業務処理要領
・情報通信対処要領
・情報保証関連規則の運用要領
・情報保証細部要領
・ファイル暗号化ソフト運用要領
・情報流出防止関連</t>
    <rPh sb="4" eb="7">
      <t>ゴソウシン</t>
    </rPh>
    <rPh sb="7" eb="9">
      <t>ボウシ</t>
    </rPh>
    <rPh sb="9" eb="11">
      <t>ヨウリョウ</t>
    </rPh>
    <rPh sb="33" eb="35">
      <t>コウゲキ</t>
    </rPh>
    <rPh sb="35" eb="37">
      <t>タイショ</t>
    </rPh>
    <rPh sb="37" eb="39">
      <t>ケイカク</t>
    </rPh>
    <rPh sb="39" eb="40">
      <t>トウ</t>
    </rPh>
    <phoneticPr fontId="4"/>
  </si>
  <si>
    <t>メール誤送信防止要領、事務共通システム維持管理要領、サイバー攻撃対処計画等、情報保証関連規則の解釈及運用要領、通信情報システム対処要領、通信電子関連業務処理要領、情報通信対処要領、情報保証関連規則の運用要領、情報保証細部要領、ファイル暗号化ソフト運用要領、情報流出防止関連</t>
    <rPh sb="3" eb="6">
      <t>ゴソウシン</t>
    </rPh>
    <rPh sb="6" eb="8">
      <t>ボウシ</t>
    </rPh>
    <rPh sb="8" eb="10">
      <t>ヨウリョウ</t>
    </rPh>
    <rPh sb="11" eb="13">
      <t>ジム</t>
    </rPh>
    <rPh sb="13" eb="15">
      <t>キョウツウ</t>
    </rPh>
    <rPh sb="19" eb="21">
      <t>イジ</t>
    </rPh>
    <rPh sb="21" eb="23">
      <t>カンリ</t>
    </rPh>
    <rPh sb="23" eb="25">
      <t>ヨウリョウ</t>
    </rPh>
    <rPh sb="30" eb="32">
      <t>コウゲキ</t>
    </rPh>
    <rPh sb="32" eb="34">
      <t>タイショ</t>
    </rPh>
    <rPh sb="34" eb="36">
      <t>ケイカク</t>
    </rPh>
    <rPh sb="36" eb="37">
      <t>トウ</t>
    </rPh>
    <phoneticPr fontId="4"/>
  </si>
  <si>
    <t>・電子機器運用支援要領
・電子機器運用支援要領の一部変更
・情報保証業務実施要領について
・レーダー警戒装置運用プログラム操作手順書
・通信関連装備品等の保護について
・電子関連訓練実施要領
・電子機器設定要領
・妨害装置運用プログラム操作手順書</t>
    <rPh sb="1" eb="3">
      <t>デンシ</t>
    </rPh>
    <rPh sb="3" eb="5">
      <t>キキ</t>
    </rPh>
    <rPh sb="5" eb="7">
      <t>ウンヨウ</t>
    </rPh>
    <rPh sb="7" eb="9">
      <t>シエン</t>
    </rPh>
    <rPh sb="9" eb="11">
      <t>ヨウリョウ</t>
    </rPh>
    <phoneticPr fontId="4"/>
  </si>
  <si>
    <t>電子機器運用支援要領、電子機器運用支援要領の一部変更、情報保証業務実施要領について、レーダー警戒装置運用プログラム操作手順書、通信関連装備品等の保護について、電子関連訓練実施要領、電子機器設定要領、妨害装置運用プログラム操作手順書</t>
    <rPh sb="0" eb="2">
      <t>デンシ</t>
    </rPh>
    <rPh sb="2" eb="4">
      <t>キキ</t>
    </rPh>
    <rPh sb="4" eb="6">
      <t>ウンヨウ</t>
    </rPh>
    <rPh sb="6" eb="8">
      <t>シエン</t>
    </rPh>
    <rPh sb="8" eb="10">
      <t>ヨウリョウ</t>
    </rPh>
    <rPh sb="27" eb="29">
      <t>ジョウホウ</t>
    </rPh>
    <rPh sb="29" eb="31">
      <t>ホショウ</t>
    </rPh>
    <rPh sb="31" eb="33">
      <t>ギョウム</t>
    </rPh>
    <rPh sb="33" eb="35">
      <t>ジッシ</t>
    </rPh>
    <rPh sb="35" eb="37">
      <t>ヨウリョウ</t>
    </rPh>
    <phoneticPr fontId="4"/>
  </si>
  <si>
    <t>・情報保証ハンドブック</t>
    <rPh sb="1" eb="3">
      <t>ジョウホウ</t>
    </rPh>
    <rPh sb="3" eb="5">
      <t>ホショウ</t>
    </rPh>
    <phoneticPr fontId="4"/>
  </si>
  <si>
    <t>情報保証ハンドブック</t>
    <rPh sb="0" eb="2">
      <t>ジョウホウ</t>
    </rPh>
    <rPh sb="2" eb="4">
      <t>ホショウ</t>
    </rPh>
    <phoneticPr fontId="4"/>
  </si>
  <si>
    <t>情報保証に関する文書</t>
    <rPh sb="0" eb="2">
      <t>ジョウホウ</t>
    </rPh>
    <rPh sb="2" eb="4">
      <t>ホショウ</t>
    </rPh>
    <rPh sb="5" eb="6">
      <t>カン</t>
    </rPh>
    <rPh sb="8" eb="10">
      <t>ブンショ</t>
    </rPh>
    <phoneticPr fontId="4"/>
  </si>
  <si>
    <t>・サイバー領域態勢に係る施策要綱</t>
    <phoneticPr fontId="4"/>
  </si>
  <si>
    <t>サイバー領域態勢に係る施策要綱</t>
    <phoneticPr fontId="4"/>
  </si>
  <si>
    <t>サイバー攻撃等対処に関する文書</t>
  </si>
  <si>
    <t>・私有パソコン等確認簿</t>
    <rPh sb="1" eb="3">
      <t>シユウ</t>
    </rPh>
    <rPh sb="7" eb="8">
      <t>トウ</t>
    </rPh>
    <rPh sb="8" eb="10">
      <t>カクニン</t>
    </rPh>
    <rPh sb="10" eb="11">
      <t>ボ</t>
    </rPh>
    <phoneticPr fontId="4"/>
  </si>
  <si>
    <t>私有パソコン等確認簿</t>
    <rPh sb="0" eb="2">
      <t>シユウ</t>
    </rPh>
    <rPh sb="6" eb="7">
      <t>トウ</t>
    </rPh>
    <rPh sb="7" eb="9">
      <t>カクニン</t>
    </rPh>
    <rPh sb="9" eb="10">
      <t>ボ</t>
    </rPh>
    <phoneticPr fontId="4"/>
  </si>
  <si>
    <t>・誓約書(離隊者)</t>
    <rPh sb="1" eb="4">
      <t>セイヤクショ</t>
    </rPh>
    <rPh sb="5" eb="6">
      <t>リ</t>
    </rPh>
    <rPh sb="6" eb="7">
      <t>タイ</t>
    </rPh>
    <rPh sb="7" eb="8">
      <t>シャ</t>
    </rPh>
    <phoneticPr fontId="4"/>
  </si>
  <si>
    <t>誓約書(離隊者)</t>
  </si>
  <si>
    <t>誓約書</t>
    <rPh sb="0" eb="3">
      <t>セイヤクショ</t>
    </rPh>
    <phoneticPr fontId="4"/>
  </si>
  <si>
    <t>私有パソコン等確認に関する文書</t>
    <rPh sb="7" eb="9">
      <t>カクニン</t>
    </rPh>
    <rPh sb="10" eb="11">
      <t>カン</t>
    </rPh>
    <rPh sb="13" eb="15">
      <t>ブンショ</t>
    </rPh>
    <phoneticPr fontId="4"/>
  </si>
  <si>
    <t>情報保証教育に関する文書</t>
    <rPh sb="7" eb="8">
      <t>カン</t>
    </rPh>
    <rPh sb="10" eb="12">
      <t>ブンショ</t>
    </rPh>
    <phoneticPr fontId="4"/>
  </si>
  <si>
    <t>・可搬記憶媒体使用記録簿
・パソコン員数点検簿
・パソコン定期及び臨時点検簿
・可搬記憶媒体定期及び臨時点検簿
・共有アカウント使用記録簿
・可搬記憶媒体使用記録簿
・パソコン、可搬記憶媒体持出簿
・パソコン日日点検簿</t>
    <rPh sb="18" eb="20">
      <t>インズウ</t>
    </rPh>
    <rPh sb="20" eb="22">
      <t>テンケン</t>
    </rPh>
    <rPh sb="22" eb="23">
      <t>ボ</t>
    </rPh>
    <rPh sb="40" eb="42">
      <t>カハン</t>
    </rPh>
    <rPh sb="42" eb="44">
      <t>キオク</t>
    </rPh>
    <rPh sb="44" eb="46">
      <t>バイタイ</t>
    </rPh>
    <rPh sb="57" eb="59">
      <t>キョウユウ</t>
    </rPh>
    <rPh sb="64" eb="66">
      <t>シヨウ</t>
    </rPh>
    <rPh sb="66" eb="69">
      <t>キロクボ</t>
    </rPh>
    <rPh sb="71" eb="73">
      <t>カハン</t>
    </rPh>
    <rPh sb="73" eb="75">
      <t>キオク</t>
    </rPh>
    <rPh sb="75" eb="77">
      <t>バイタイ</t>
    </rPh>
    <rPh sb="77" eb="79">
      <t>シヨウ</t>
    </rPh>
    <rPh sb="79" eb="82">
      <t>キロクボ</t>
    </rPh>
    <phoneticPr fontId="4"/>
  </si>
  <si>
    <t>可搬記憶媒体使用記録簿、パソコン員数点検簿、パソコン定期及び臨時点検簿、可搬記憶媒体定期及び臨時点検簿、共有アカウント使用記録簿、パソコン持出簿、官品可搬記憶媒体持出簿、日日点検簿</t>
    <rPh sb="69" eb="72">
      <t>モチダシボ</t>
    </rPh>
    <rPh sb="73" eb="75">
      <t>カンヒン</t>
    </rPh>
    <phoneticPr fontId="4"/>
  </si>
  <si>
    <t>・登録解消管理簿</t>
    <rPh sb="1" eb="3">
      <t>トウロク</t>
    </rPh>
    <rPh sb="3" eb="5">
      <t>カイショウ</t>
    </rPh>
    <rPh sb="5" eb="8">
      <t>カンリボ</t>
    </rPh>
    <phoneticPr fontId="4"/>
  </si>
  <si>
    <t>登録解消管理簿</t>
    <rPh sb="0" eb="2">
      <t>トウロク</t>
    </rPh>
    <rPh sb="2" eb="4">
      <t>カイショウ</t>
    </rPh>
    <rPh sb="4" eb="7">
      <t>カンリボ</t>
    </rPh>
    <phoneticPr fontId="4"/>
  </si>
  <si>
    <t>当該ソフトウェア全使用端末でアンインスト－ルした日又は使用端末情報を更新するため新規に作成した日に係る特定日以後１年</t>
    <rPh sb="8" eb="9">
      <t>ゼン</t>
    </rPh>
    <rPh sb="9" eb="13">
      <t>シヨウタンマツ</t>
    </rPh>
    <rPh sb="24" eb="25">
      <t>ヒ</t>
    </rPh>
    <rPh sb="25" eb="26">
      <t>マタ</t>
    </rPh>
    <rPh sb="27" eb="33">
      <t>シヨウタンマツジョウホウ</t>
    </rPh>
    <phoneticPr fontId="4"/>
  </si>
  <si>
    <t>・ソフトウェア管理台帳</t>
    <rPh sb="7" eb="9">
      <t>カンリ</t>
    </rPh>
    <rPh sb="9" eb="11">
      <t>ダイチョウ</t>
    </rPh>
    <phoneticPr fontId="4"/>
  </si>
  <si>
    <t>パソコン等及び可搬型記憶媒体の管理に関する文書</t>
    <rPh sb="4" eb="5">
      <t>トウ</t>
    </rPh>
    <rPh sb="5" eb="6">
      <t>オヨ</t>
    </rPh>
    <rPh sb="7" eb="10">
      <t>カハンガタ</t>
    </rPh>
    <rPh sb="10" eb="12">
      <t>キオク</t>
    </rPh>
    <rPh sb="12" eb="14">
      <t>バイタイ</t>
    </rPh>
    <phoneticPr fontId="4"/>
  </si>
  <si>
    <t xml:space="preserve"> 通信電子</t>
    <rPh sb="1" eb="3">
      <t>ツウシン</t>
    </rPh>
    <rPh sb="3" eb="5">
      <t>デンシ</t>
    </rPh>
    <phoneticPr fontId="4"/>
  </si>
  <si>
    <t>・航空救難協力要領</t>
    <rPh sb="1" eb="3">
      <t>コウクウ</t>
    </rPh>
    <rPh sb="3" eb="5">
      <t>キュウナン</t>
    </rPh>
    <rPh sb="5" eb="7">
      <t>キョウリョク</t>
    </rPh>
    <rPh sb="7" eb="9">
      <t>ヨウリョウ</t>
    </rPh>
    <phoneticPr fontId="4"/>
  </si>
  <si>
    <t>航空救難協力要領</t>
    <rPh sb="0" eb="2">
      <t>コウクウ</t>
    </rPh>
    <rPh sb="2" eb="4">
      <t>キュウナン</t>
    </rPh>
    <rPh sb="4" eb="6">
      <t>キョウリョク</t>
    </rPh>
    <rPh sb="6" eb="8">
      <t>ヨウリョウ</t>
    </rPh>
    <phoneticPr fontId="4"/>
  </si>
  <si>
    <t>航空救難に係る文書</t>
    <rPh sb="0" eb="2">
      <t>コウクウ</t>
    </rPh>
    <rPh sb="2" eb="4">
      <t>キュウナン</t>
    </rPh>
    <phoneticPr fontId="4"/>
  </si>
  <si>
    <t>・航空祭対処要領</t>
    <rPh sb="1" eb="3">
      <t>コウクウ</t>
    </rPh>
    <rPh sb="3" eb="4">
      <t>サイ</t>
    </rPh>
    <rPh sb="4" eb="6">
      <t>タイショ</t>
    </rPh>
    <rPh sb="6" eb="8">
      <t>ヨウリョウ</t>
    </rPh>
    <phoneticPr fontId="4"/>
  </si>
  <si>
    <t>航空祭対処要領</t>
    <rPh sb="0" eb="2">
      <t>コウクウ</t>
    </rPh>
    <rPh sb="2" eb="3">
      <t>サイ</t>
    </rPh>
    <rPh sb="3" eb="5">
      <t>タイショ</t>
    </rPh>
    <rPh sb="5" eb="7">
      <t>ヨウリョウ</t>
    </rPh>
    <phoneticPr fontId="4"/>
  </si>
  <si>
    <t>保安に関する文書</t>
  </si>
  <si>
    <t>・災害派遣基本計画
・地震等の発生時における情報収集要領</t>
    <rPh sb="1" eb="3">
      <t>サイガイ</t>
    </rPh>
    <rPh sb="3" eb="5">
      <t>ハケン</t>
    </rPh>
    <rPh sb="5" eb="7">
      <t>キホン</t>
    </rPh>
    <rPh sb="7" eb="9">
      <t>ケイカク</t>
    </rPh>
    <phoneticPr fontId="4"/>
  </si>
  <si>
    <t>災害派遣基本計画、地震等の発生時における情報収集要領</t>
    <rPh sb="0" eb="2">
      <t>サイガイ</t>
    </rPh>
    <rPh sb="2" eb="4">
      <t>ハケン</t>
    </rPh>
    <rPh sb="4" eb="6">
      <t>キホン</t>
    </rPh>
    <rPh sb="6" eb="8">
      <t>ケイカク</t>
    </rPh>
    <phoneticPr fontId="4"/>
  </si>
  <si>
    <t>災害に関する文書</t>
    <rPh sb="0" eb="2">
      <t>サイガイ</t>
    </rPh>
    <rPh sb="3" eb="4">
      <t>カン</t>
    </rPh>
    <rPh sb="6" eb="8">
      <t>ブンショ</t>
    </rPh>
    <phoneticPr fontId="4"/>
  </si>
  <si>
    <t>・一機種による操縦検定評価表
・飛行訓練命令書
・２０１飛行隊航空機搭乗申請書
・航空交通管制区における飛行について
・運用業務支援綴り</t>
    <rPh sb="1" eb="2">
      <t>イチ</t>
    </rPh>
    <rPh sb="2" eb="4">
      <t>キシュ</t>
    </rPh>
    <rPh sb="7" eb="9">
      <t>ソウジュウ</t>
    </rPh>
    <rPh sb="9" eb="11">
      <t>ケンテイ</t>
    </rPh>
    <rPh sb="11" eb="13">
      <t>ヒョウカ</t>
    </rPh>
    <rPh sb="13" eb="14">
      <t>ヒョウ</t>
    </rPh>
    <rPh sb="16" eb="18">
      <t>ヒコウ</t>
    </rPh>
    <rPh sb="18" eb="20">
      <t>クンレン</t>
    </rPh>
    <rPh sb="20" eb="23">
      <t>メイレイショ</t>
    </rPh>
    <rPh sb="28" eb="31">
      <t>ヒコウタイ</t>
    </rPh>
    <rPh sb="31" eb="34">
      <t>コウクウキ</t>
    </rPh>
    <rPh sb="34" eb="36">
      <t>トウジョウ</t>
    </rPh>
    <rPh sb="36" eb="39">
      <t>シンセイショ</t>
    </rPh>
    <rPh sb="41" eb="43">
      <t>コウクウ</t>
    </rPh>
    <rPh sb="43" eb="45">
      <t>コウツウ</t>
    </rPh>
    <rPh sb="45" eb="47">
      <t>カンセイ</t>
    </rPh>
    <rPh sb="47" eb="48">
      <t>ク</t>
    </rPh>
    <rPh sb="52" eb="54">
      <t>ヒコウ</t>
    </rPh>
    <phoneticPr fontId="4"/>
  </si>
  <si>
    <t>一機種による操縦検定評価表、飛行訓練命令書、２０１飛行隊航空機搭乗申請書、航空交通管制区における飛行について、運用業務支援綴り</t>
    <rPh sb="0" eb="1">
      <t>イチ</t>
    </rPh>
    <rPh sb="1" eb="3">
      <t>キシュ</t>
    </rPh>
    <rPh sb="6" eb="8">
      <t>ソウジュウ</t>
    </rPh>
    <rPh sb="8" eb="10">
      <t>ケンテイ</t>
    </rPh>
    <rPh sb="10" eb="12">
      <t>ヒョウカ</t>
    </rPh>
    <rPh sb="12" eb="13">
      <t>ヒョウ</t>
    </rPh>
    <rPh sb="14" eb="16">
      <t>ヒコウ</t>
    </rPh>
    <rPh sb="16" eb="18">
      <t>クンレン</t>
    </rPh>
    <rPh sb="18" eb="21">
      <t>メイレイショ</t>
    </rPh>
    <rPh sb="25" eb="28">
      <t>ヒコウタイ</t>
    </rPh>
    <rPh sb="28" eb="31">
      <t>コウクウキ</t>
    </rPh>
    <rPh sb="31" eb="33">
      <t>トウジョウ</t>
    </rPh>
    <rPh sb="33" eb="36">
      <t>シンセイショ</t>
    </rPh>
    <rPh sb="37" eb="39">
      <t>コウクウ</t>
    </rPh>
    <rPh sb="39" eb="41">
      <t>コウツウ</t>
    </rPh>
    <rPh sb="41" eb="43">
      <t>カンセイ</t>
    </rPh>
    <rPh sb="43" eb="44">
      <t>ク</t>
    </rPh>
    <rPh sb="48" eb="50">
      <t>ヒコウ</t>
    </rPh>
    <phoneticPr fontId="4"/>
  </si>
  <si>
    <t>・技能検定評価表
・戦闘機技量回復訓練計画</t>
    <rPh sb="1" eb="3">
      <t>ギノウ</t>
    </rPh>
    <rPh sb="3" eb="5">
      <t>ケンテイ</t>
    </rPh>
    <rPh sb="5" eb="7">
      <t>ヒョウカ</t>
    </rPh>
    <rPh sb="7" eb="8">
      <t>ヒョウ</t>
    </rPh>
    <rPh sb="10" eb="13">
      <t>セントウキ</t>
    </rPh>
    <phoneticPr fontId="4"/>
  </si>
  <si>
    <t>技能検定評価表、戦闘機技量回復訓練計画</t>
    <rPh sb="0" eb="2">
      <t>ギノウ</t>
    </rPh>
    <rPh sb="2" eb="4">
      <t>ケンテイ</t>
    </rPh>
    <rPh sb="4" eb="6">
      <t>ヒョウカ</t>
    </rPh>
    <rPh sb="6" eb="7">
      <t>ヒョウ</t>
    </rPh>
    <rPh sb="8" eb="11">
      <t>セントウキ</t>
    </rPh>
    <phoneticPr fontId="4"/>
  </si>
  <si>
    <t>・飛行訓練における風浪制限の設定</t>
    <phoneticPr fontId="4"/>
  </si>
  <si>
    <t>飛行訓練における風浪制限の設定</t>
    <phoneticPr fontId="4"/>
  </si>
  <si>
    <t>・展示飛行の実施についての解説</t>
    <phoneticPr fontId="4"/>
  </si>
  <si>
    <t>展示飛行の実施についての解説</t>
    <rPh sb="0" eb="2">
      <t>テンジ</t>
    </rPh>
    <rPh sb="2" eb="4">
      <t>ヒコウ</t>
    </rPh>
    <rPh sb="5" eb="7">
      <t>ジッシ</t>
    </rPh>
    <rPh sb="12" eb="14">
      <t>カイセツ</t>
    </rPh>
    <phoneticPr fontId="4"/>
  </si>
  <si>
    <t>・飛行訓練評価表
・編隊長練成訓練評価表</t>
    <rPh sb="1" eb="3">
      <t>ヒコウ</t>
    </rPh>
    <rPh sb="3" eb="5">
      <t>クンレン</t>
    </rPh>
    <rPh sb="5" eb="7">
      <t>ヒョウカ</t>
    </rPh>
    <rPh sb="7" eb="8">
      <t>ヒョウ</t>
    </rPh>
    <phoneticPr fontId="4"/>
  </si>
  <si>
    <t>飛行訓練評価表、編隊長練成訓練評価表</t>
    <rPh sb="0" eb="2">
      <t>ヒコウ</t>
    </rPh>
    <rPh sb="2" eb="4">
      <t>クンレン</t>
    </rPh>
    <rPh sb="4" eb="6">
      <t>ヒョウカ</t>
    </rPh>
    <rPh sb="6" eb="7">
      <t>ヒョウ</t>
    </rPh>
    <phoneticPr fontId="4"/>
  </si>
  <si>
    <t>当該隊員の転出した日に係る特定日以後３年</t>
    <rPh sb="0" eb="2">
      <t>トウガイ</t>
    </rPh>
    <rPh sb="2" eb="4">
      <t>タイイン</t>
    </rPh>
    <rPh sb="5" eb="7">
      <t>テンシュツ</t>
    </rPh>
    <rPh sb="9" eb="10">
      <t>ヒ</t>
    </rPh>
    <rPh sb="11" eb="12">
      <t>カカ</t>
    </rPh>
    <rPh sb="13" eb="16">
      <t>トクテイビ</t>
    </rPh>
    <rPh sb="16" eb="18">
      <t>イゴ</t>
    </rPh>
    <rPh sb="19" eb="20">
      <t>ネン</t>
    </rPh>
    <phoneticPr fontId="4"/>
  </si>
  <si>
    <t>・教官操縦士資格付与訓練評価表</t>
    <rPh sb="1" eb="3">
      <t>キョウカン</t>
    </rPh>
    <rPh sb="3" eb="6">
      <t>ソウジュウシ</t>
    </rPh>
    <rPh sb="6" eb="8">
      <t>シカク</t>
    </rPh>
    <rPh sb="8" eb="10">
      <t>フヨ</t>
    </rPh>
    <rPh sb="10" eb="12">
      <t>クンレン</t>
    </rPh>
    <rPh sb="12" eb="14">
      <t>ヒョウカ</t>
    </rPh>
    <rPh sb="14" eb="15">
      <t>ヒョウ</t>
    </rPh>
    <phoneticPr fontId="4"/>
  </si>
  <si>
    <t>教官操縦士資格付与訓練評価表</t>
    <rPh sb="0" eb="2">
      <t>キョウカン</t>
    </rPh>
    <rPh sb="2" eb="5">
      <t>ソウジュウシ</t>
    </rPh>
    <rPh sb="5" eb="7">
      <t>シカク</t>
    </rPh>
    <rPh sb="7" eb="9">
      <t>フヨ</t>
    </rPh>
    <rPh sb="9" eb="11">
      <t>クンレン</t>
    </rPh>
    <rPh sb="11" eb="13">
      <t>ヒョウカ</t>
    </rPh>
    <rPh sb="13" eb="14">
      <t>ヒョウ</t>
    </rPh>
    <phoneticPr fontId="4"/>
  </si>
  <si>
    <t>飛行訓練に関する文書</t>
    <rPh sb="0" eb="2">
      <t>ヒコウ</t>
    </rPh>
    <rPh sb="2" eb="4">
      <t>クンレン</t>
    </rPh>
    <rPh sb="5" eb="6">
      <t>カン</t>
    </rPh>
    <rPh sb="8" eb="10">
      <t>ブンショ</t>
    </rPh>
    <phoneticPr fontId="4"/>
  </si>
  <si>
    <t>・操縦技術指令書</t>
    <rPh sb="1" eb="3">
      <t>ソウジュウ</t>
    </rPh>
    <rPh sb="3" eb="5">
      <t>ギジュツ</t>
    </rPh>
    <rPh sb="5" eb="8">
      <t>シレイショ</t>
    </rPh>
    <phoneticPr fontId="4"/>
  </si>
  <si>
    <t>操縦技術指令書</t>
    <rPh sb="0" eb="2">
      <t>ソウジュウ</t>
    </rPh>
    <rPh sb="2" eb="4">
      <t>ギジュツ</t>
    </rPh>
    <rPh sb="4" eb="7">
      <t>シレイショ</t>
    </rPh>
    <phoneticPr fontId="4"/>
  </si>
  <si>
    <t>飛行関連技術指令書に関する文書</t>
    <rPh sb="0" eb="2">
      <t>ヒコウ</t>
    </rPh>
    <rPh sb="2" eb="4">
      <t>カンレン</t>
    </rPh>
    <rPh sb="4" eb="6">
      <t>ギジュツ</t>
    </rPh>
    <rPh sb="6" eb="8">
      <t>シレイ</t>
    </rPh>
    <rPh sb="8" eb="9">
      <t>ショ</t>
    </rPh>
    <rPh sb="10" eb="11">
      <t>カン</t>
    </rPh>
    <rPh sb="13" eb="15">
      <t>ブンショ</t>
    </rPh>
    <phoneticPr fontId="4"/>
  </si>
  <si>
    <t>・飛行計画要覧</t>
    <rPh sb="1" eb="3">
      <t>ヒコウ</t>
    </rPh>
    <rPh sb="3" eb="5">
      <t>ケイカク</t>
    </rPh>
    <rPh sb="5" eb="7">
      <t>ヨウラン</t>
    </rPh>
    <phoneticPr fontId="4"/>
  </si>
  <si>
    <t>飛行に関する規則類</t>
    <rPh sb="0" eb="2">
      <t>ヒコウ</t>
    </rPh>
    <rPh sb="3" eb="4">
      <t>カン</t>
    </rPh>
    <rPh sb="6" eb="8">
      <t>キソク</t>
    </rPh>
    <rPh sb="8" eb="9">
      <t>ルイ</t>
    </rPh>
    <phoneticPr fontId="4"/>
  </si>
  <si>
    <t>・新型コロナウイルス感染拡大防止に係る航空機の運航について</t>
    <phoneticPr fontId="4"/>
  </si>
  <si>
    <t>新型コロナウイルス感染拡大防止に係る航空機の運航について</t>
    <rPh sb="0" eb="2">
      <t>シンガタ</t>
    </rPh>
    <rPh sb="9" eb="11">
      <t>カンセン</t>
    </rPh>
    <rPh sb="11" eb="13">
      <t>カクダイ</t>
    </rPh>
    <rPh sb="13" eb="15">
      <t>ボウシ</t>
    </rPh>
    <rPh sb="16" eb="17">
      <t>カカワ</t>
    </rPh>
    <rPh sb="18" eb="21">
      <t>コウクウキ</t>
    </rPh>
    <rPh sb="22" eb="24">
      <t>ウンコウ</t>
    </rPh>
    <phoneticPr fontId="4"/>
  </si>
  <si>
    <t>・休養日及び祝日勤務命令書
・勤務要領について</t>
    <rPh sb="1" eb="4">
      <t>キュウヨウビ</t>
    </rPh>
    <rPh sb="4" eb="5">
      <t>オヨ</t>
    </rPh>
    <rPh sb="6" eb="8">
      <t>シュクジツ</t>
    </rPh>
    <rPh sb="8" eb="10">
      <t>キンム</t>
    </rPh>
    <rPh sb="10" eb="13">
      <t>メイレイショ</t>
    </rPh>
    <phoneticPr fontId="20"/>
  </si>
  <si>
    <t>休養日及び祝日勤務命令書、勤務要領について</t>
    <rPh sb="0" eb="3">
      <t>キュウヨウビ</t>
    </rPh>
    <rPh sb="3" eb="4">
      <t>オヨ</t>
    </rPh>
    <rPh sb="5" eb="7">
      <t>シュクジツ</t>
    </rPh>
    <rPh sb="7" eb="9">
      <t>キンム</t>
    </rPh>
    <rPh sb="9" eb="12">
      <t>メイレイショ</t>
    </rPh>
    <phoneticPr fontId="20"/>
  </si>
  <si>
    <t>勤務に関する文書</t>
    <rPh sb="0" eb="2">
      <t>キンム</t>
    </rPh>
    <rPh sb="3" eb="4">
      <t>カン</t>
    </rPh>
    <rPh sb="6" eb="8">
      <t>ブンショ</t>
    </rPh>
    <phoneticPr fontId="20"/>
  </si>
  <si>
    <t>・航空機待機場所指定要領
・運用関連訓練参加要領
・展示飛行
・通信電子操作要領
・２０１飛行隊射撃資格付与申請書
・２０１飛行隊運用関連共同訓練参加成果報告
・領空措置の実施要領
・自衛隊の運用について
・警護訓練要領</t>
    <rPh sb="1" eb="4">
      <t>コウクウキ</t>
    </rPh>
    <rPh sb="4" eb="6">
      <t>タイキ</t>
    </rPh>
    <rPh sb="6" eb="8">
      <t>バショ</t>
    </rPh>
    <rPh sb="8" eb="10">
      <t>シテイ</t>
    </rPh>
    <rPh sb="10" eb="12">
      <t>ヨウリョウ</t>
    </rPh>
    <rPh sb="14" eb="16">
      <t>ウンヨウ</t>
    </rPh>
    <rPh sb="16" eb="18">
      <t>カンレン</t>
    </rPh>
    <rPh sb="18" eb="20">
      <t>クンレン</t>
    </rPh>
    <rPh sb="20" eb="22">
      <t>サンカ</t>
    </rPh>
    <rPh sb="22" eb="24">
      <t>ヨウリョウ</t>
    </rPh>
    <rPh sb="26" eb="28">
      <t>テンジ</t>
    </rPh>
    <rPh sb="28" eb="30">
      <t>ヒコウ</t>
    </rPh>
    <rPh sb="32" eb="34">
      <t>ツウシン</t>
    </rPh>
    <rPh sb="34" eb="36">
      <t>デンシ</t>
    </rPh>
    <rPh sb="36" eb="38">
      <t>ソウサ</t>
    </rPh>
    <rPh sb="38" eb="40">
      <t>ヨウリョウ</t>
    </rPh>
    <rPh sb="45" eb="48">
      <t>ヒコウタイ</t>
    </rPh>
    <rPh sb="48" eb="50">
      <t>シャゲキ</t>
    </rPh>
    <rPh sb="50" eb="52">
      <t>シカク</t>
    </rPh>
    <rPh sb="52" eb="54">
      <t>フヨ</t>
    </rPh>
    <rPh sb="54" eb="57">
      <t>シンセイショ</t>
    </rPh>
    <rPh sb="62" eb="65">
      <t>ヒコウタイ</t>
    </rPh>
    <rPh sb="65" eb="67">
      <t>ウンヨウ</t>
    </rPh>
    <rPh sb="67" eb="69">
      <t>カンレン</t>
    </rPh>
    <rPh sb="69" eb="71">
      <t>キョウドウ</t>
    </rPh>
    <rPh sb="71" eb="73">
      <t>クンレン</t>
    </rPh>
    <rPh sb="73" eb="75">
      <t>サンカ</t>
    </rPh>
    <rPh sb="75" eb="77">
      <t>セイカ</t>
    </rPh>
    <rPh sb="77" eb="79">
      <t>ホウコク</t>
    </rPh>
    <rPh sb="81" eb="83">
      <t>リョウクウ</t>
    </rPh>
    <rPh sb="83" eb="85">
      <t>ソチ</t>
    </rPh>
    <rPh sb="86" eb="88">
      <t>ジッシ</t>
    </rPh>
    <rPh sb="88" eb="90">
      <t>ヨウリョウ</t>
    </rPh>
    <rPh sb="92" eb="95">
      <t>ジエイタイ</t>
    </rPh>
    <rPh sb="96" eb="98">
      <t>ウンヨウ</t>
    </rPh>
    <phoneticPr fontId="4"/>
  </si>
  <si>
    <t>航空機待機場所指定要領、運用関連訓練参加要領、展示飛行関連、通信電子操作要領、２０１飛行隊射撃資格付与申請書、２０１飛行隊運用関連共同訓練参加成果報告、領空措置の実施要領、自衛隊の運用について、警護訓練要領</t>
    <rPh sb="0" eb="3">
      <t>コウクウキ</t>
    </rPh>
    <rPh sb="3" eb="5">
      <t>タイキ</t>
    </rPh>
    <rPh sb="5" eb="7">
      <t>バショ</t>
    </rPh>
    <rPh sb="7" eb="9">
      <t>シテイ</t>
    </rPh>
    <rPh sb="9" eb="11">
      <t>ヨウリョウ</t>
    </rPh>
    <rPh sb="12" eb="14">
      <t>ウンヨウ</t>
    </rPh>
    <rPh sb="14" eb="16">
      <t>カンレン</t>
    </rPh>
    <rPh sb="16" eb="18">
      <t>クンレン</t>
    </rPh>
    <rPh sb="18" eb="20">
      <t>サンカ</t>
    </rPh>
    <rPh sb="20" eb="22">
      <t>ヨウリョウ</t>
    </rPh>
    <rPh sb="23" eb="25">
      <t>テンジ</t>
    </rPh>
    <rPh sb="25" eb="27">
      <t>ヒコウ</t>
    </rPh>
    <rPh sb="27" eb="29">
      <t>カンレン</t>
    </rPh>
    <rPh sb="30" eb="32">
      <t>ツウシン</t>
    </rPh>
    <rPh sb="32" eb="34">
      <t>デンシ</t>
    </rPh>
    <rPh sb="34" eb="36">
      <t>ソウサ</t>
    </rPh>
    <rPh sb="36" eb="38">
      <t>ヨウリョウ</t>
    </rPh>
    <rPh sb="42" eb="45">
      <t>ヒコウタイ</t>
    </rPh>
    <rPh sb="45" eb="47">
      <t>シャゲキ</t>
    </rPh>
    <rPh sb="47" eb="49">
      <t>シカク</t>
    </rPh>
    <rPh sb="49" eb="51">
      <t>フヨ</t>
    </rPh>
    <rPh sb="51" eb="54">
      <t>シンセイショ</t>
    </rPh>
    <rPh sb="58" eb="61">
      <t>ヒコウタイ</t>
    </rPh>
    <rPh sb="61" eb="63">
      <t>ウンヨウ</t>
    </rPh>
    <rPh sb="63" eb="65">
      <t>カンレン</t>
    </rPh>
    <rPh sb="65" eb="67">
      <t>キョウドウ</t>
    </rPh>
    <rPh sb="67" eb="69">
      <t>クンレン</t>
    </rPh>
    <rPh sb="69" eb="71">
      <t>サンカ</t>
    </rPh>
    <rPh sb="71" eb="73">
      <t>セイカ</t>
    </rPh>
    <rPh sb="73" eb="75">
      <t>ホウコク</t>
    </rPh>
    <rPh sb="76" eb="78">
      <t>リョウクウ</t>
    </rPh>
    <rPh sb="78" eb="80">
      <t>ソチ</t>
    </rPh>
    <rPh sb="81" eb="83">
      <t>ジッシ</t>
    </rPh>
    <rPh sb="83" eb="85">
      <t>ヨウリョウ</t>
    </rPh>
    <rPh sb="86" eb="89">
      <t>ジエイタイ</t>
    </rPh>
    <rPh sb="90" eb="92">
      <t>ウンヨウ</t>
    </rPh>
    <phoneticPr fontId="4"/>
  </si>
  <si>
    <t>・戦術基準
・運用関連支援要領
・領空措置の基準等
・常設運用要領試行実施計画
・飛行隊規格統一
・識別規則
・領空措置の動画撮影要領
・航空総隊作戦構想
・戦技基準
・航空総隊戦技基準の一部変更
・対領空侵犯措置等における空中給油
・領空措置の基準等の一部変更
・領空措置細部要領
・移行訓練実施基準
・展示飛行等関連
・運用関連業務処理要領
・航空機安全確保要領
・教導訓練実施計画
・警護要領
・要員養成要領
・領空措置の試行</t>
    <rPh sb="1" eb="3">
      <t>センジュツ</t>
    </rPh>
    <rPh sb="3" eb="5">
      <t>キジュン</t>
    </rPh>
    <rPh sb="7" eb="9">
      <t>ウンヨウ</t>
    </rPh>
    <rPh sb="9" eb="11">
      <t>カンレン</t>
    </rPh>
    <rPh sb="11" eb="13">
      <t>シエン</t>
    </rPh>
    <rPh sb="13" eb="15">
      <t>ヨウリョウ</t>
    </rPh>
    <rPh sb="17" eb="19">
      <t>リョウクウ</t>
    </rPh>
    <rPh sb="19" eb="21">
      <t>ソチ</t>
    </rPh>
    <rPh sb="22" eb="24">
      <t>キジュン</t>
    </rPh>
    <rPh sb="24" eb="25">
      <t>トウ</t>
    </rPh>
    <rPh sb="27" eb="29">
      <t>ジョウセツ</t>
    </rPh>
    <rPh sb="29" eb="31">
      <t>ウンヨウ</t>
    </rPh>
    <rPh sb="31" eb="33">
      <t>ヨウリョウ</t>
    </rPh>
    <rPh sb="33" eb="35">
      <t>シコウ</t>
    </rPh>
    <rPh sb="35" eb="37">
      <t>ジッシ</t>
    </rPh>
    <rPh sb="37" eb="39">
      <t>ケイカク</t>
    </rPh>
    <rPh sb="118" eb="120">
      <t>リョウクウ</t>
    </rPh>
    <rPh sb="120" eb="122">
      <t>ソチ</t>
    </rPh>
    <rPh sb="123" eb="125">
      <t>キジュン</t>
    </rPh>
    <rPh sb="125" eb="126">
      <t>トウ</t>
    </rPh>
    <rPh sb="127" eb="129">
      <t>イチブ</t>
    </rPh>
    <rPh sb="129" eb="131">
      <t>ヘンコウ</t>
    </rPh>
    <rPh sb="133" eb="135">
      <t>リョウクウ</t>
    </rPh>
    <rPh sb="135" eb="137">
      <t>ソチ</t>
    </rPh>
    <rPh sb="137" eb="139">
      <t>サイブ</t>
    </rPh>
    <rPh sb="139" eb="141">
      <t>ヨウリョウ</t>
    </rPh>
    <rPh sb="143" eb="145">
      <t>イコウ</t>
    </rPh>
    <rPh sb="145" eb="147">
      <t>クンレン</t>
    </rPh>
    <rPh sb="147" eb="149">
      <t>ジッシ</t>
    </rPh>
    <rPh sb="149" eb="151">
      <t>キジュン</t>
    </rPh>
    <rPh sb="153" eb="155">
      <t>テンジ</t>
    </rPh>
    <rPh sb="155" eb="157">
      <t>ヒコウ</t>
    </rPh>
    <rPh sb="157" eb="158">
      <t>トウ</t>
    </rPh>
    <rPh sb="158" eb="160">
      <t>カンレン</t>
    </rPh>
    <phoneticPr fontId="4"/>
  </si>
  <si>
    <t>戦術基準、運用関連支援要領、領空措置の基準等、常設運用要領試行実施計画、飛行隊規格統一、識別規則、領空措置の動画撮影要領、航空総隊作戦構想、戦技基準、航空総隊戦技基準の一部変更、対領空侵犯措置等における空中給油、領空措置の基準等の一部変更、領空措置細部要領、移行訓練実施基準、展示飛行等関連、運用関連業務処理要領、航空機安全確保要領、運用関連事務処理要領、教導訓練実施計画、警護要領、要員養成要領、領空措置の試行</t>
    <rPh sb="0" eb="2">
      <t>センジュツ</t>
    </rPh>
    <rPh sb="2" eb="4">
      <t>キジュン</t>
    </rPh>
    <rPh sb="5" eb="7">
      <t>ウンヨウ</t>
    </rPh>
    <rPh sb="7" eb="9">
      <t>カンレン</t>
    </rPh>
    <rPh sb="9" eb="11">
      <t>シエン</t>
    </rPh>
    <rPh sb="11" eb="13">
      <t>ヨウリョウ</t>
    </rPh>
    <rPh sb="14" eb="16">
      <t>リョウクウ</t>
    </rPh>
    <rPh sb="16" eb="18">
      <t>ソチ</t>
    </rPh>
    <rPh sb="19" eb="21">
      <t>キジュン</t>
    </rPh>
    <rPh sb="21" eb="22">
      <t>トウ</t>
    </rPh>
    <rPh sb="23" eb="25">
      <t>ジョウセツ</t>
    </rPh>
    <rPh sb="25" eb="27">
      <t>ウンヨウ</t>
    </rPh>
    <rPh sb="27" eb="29">
      <t>ヨウリョウ</t>
    </rPh>
    <rPh sb="29" eb="31">
      <t>シコウ</t>
    </rPh>
    <rPh sb="31" eb="33">
      <t>ジッシ</t>
    </rPh>
    <rPh sb="33" eb="35">
      <t>ケイカク</t>
    </rPh>
    <rPh sb="36" eb="39">
      <t>ヒコウタイ</t>
    </rPh>
    <rPh sb="39" eb="41">
      <t>キカク</t>
    </rPh>
    <rPh sb="41" eb="43">
      <t>トウイツ</t>
    </rPh>
    <rPh sb="106" eb="108">
      <t>リョウクウ</t>
    </rPh>
    <rPh sb="108" eb="110">
      <t>ソチ</t>
    </rPh>
    <rPh sb="111" eb="113">
      <t>キジュン</t>
    </rPh>
    <rPh sb="113" eb="114">
      <t>トウ</t>
    </rPh>
    <rPh sb="115" eb="117">
      <t>イチブ</t>
    </rPh>
    <rPh sb="117" eb="119">
      <t>ヘンコウ</t>
    </rPh>
    <rPh sb="120" eb="122">
      <t>リョウクウ</t>
    </rPh>
    <rPh sb="122" eb="124">
      <t>ソチ</t>
    </rPh>
    <rPh sb="124" eb="126">
      <t>サイブ</t>
    </rPh>
    <rPh sb="126" eb="128">
      <t>ヨウリョウ</t>
    </rPh>
    <rPh sb="129" eb="131">
      <t>イコウ</t>
    </rPh>
    <rPh sb="131" eb="133">
      <t>クンレン</t>
    </rPh>
    <rPh sb="133" eb="135">
      <t>ジッシ</t>
    </rPh>
    <rPh sb="135" eb="137">
      <t>キジュン</t>
    </rPh>
    <rPh sb="138" eb="140">
      <t>テンジ</t>
    </rPh>
    <rPh sb="140" eb="142">
      <t>ヒコウ</t>
    </rPh>
    <rPh sb="142" eb="143">
      <t>トウ</t>
    </rPh>
    <rPh sb="143" eb="145">
      <t>カンレン</t>
    </rPh>
    <phoneticPr fontId="4"/>
  </si>
  <si>
    <t>・海外における共同訓練実施計画
・移行訓練実施要領
・交話要領
・運用基準
・展示飛行
・領空措置細部要領の一部変更
・放射能じん等の収集について
・領空措置の運用及び支援について
・運用関連支援要領
・データ交換システムのネットワーク管理要領
・運用関連資料綴り
・運用関連巡回教育実施要領
・共同訓練の実施
・飛行運用に関する実施要領
・部隊訓練要領
・航空機運航要領</t>
    <rPh sb="1" eb="3">
      <t>カイガイ</t>
    </rPh>
    <rPh sb="7" eb="9">
      <t>キョウドウ</t>
    </rPh>
    <rPh sb="9" eb="11">
      <t>クンレン</t>
    </rPh>
    <rPh sb="11" eb="13">
      <t>ジッシ</t>
    </rPh>
    <rPh sb="13" eb="15">
      <t>ケイカク</t>
    </rPh>
    <rPh sb="60" eb="62">
      <t>ホウシャ</t>
    </rPh>
    <rPh sb="62" eb="63">
      <t>ノウ</t>
    </rPh>
    <rPh sb="65" eb="66">
      <t>トウ</t>
    </rPh>
    <rPh sb="67" eb="69">
      <t>シュウシュウ</t>
    </rPh>
    <rPh sb="92" eb="94">
      <t>ウンヨウ</t>
    </rPh>
    <rPh sb="94" eb="96">
      <t>カンレン</t>
    </rPh>
    <rPh sb="96" eb="98">
      <t>シエン</t>
    </rPh>
    <rPh sb="98" eb="100">
      <t>ヨウリョウ</t>
    </rPh>
    <rPh sb="105" eb="107">
      <t>コウカン</t>
    </rPh>
    <rPh sb="118" eb="120">
      <t>カンリ</t>
    </rPh>
    <rPh sb="120" eb="122">
      <t>ヨウリョウ</t>
    </rPh>
    <rPh sb="148" eb="150">
      <t>キョウドウ</t>
    </rPh>
    <rPh sb="150" eb="152">
      <t>クンレン</t>
    </rPh>
    <rPh sb="153" eb="155">
      <t>ジッシ</t>
    </rPh>
    <phoneticPr fontId="4"/>
  </si>
  <si>
    <t>海外における共同訓練実施計画、移行訓練実施要領、交話要領、運用基準、展示飛行、領空措置細部要領の一部変更、放射能じん等の収集について、領空措置の運用及び支援について、運用関連支援要領、データ交換システムのネットワーク管理要領、運用関連資料綴り、運用関連巡回教育実施要領、共同訓練の実施、飛行運用に関する実施要領、部隊訓練要領、航空機運航要領</t>
    <rPh sb="0" eb="2">
      <t>カイガイ</t>
    </rPh>
    <rPh sb="6" eb="8">
      <t>キョウドウ</t>
    </rPh>
    <rPh sb="8" eb="10">
      <t>クンレン</t>
    </rPh>
    <rPh sb="10" eb="12">
      <t>ジッシ</t>
    </rPh>
    <rPh sb="12" eb="14">
      <t>ケイカク</t>
    </rPh>
    <rPh sb="34" eb="36">
      <t>テンジ</t>
    </rPh>
    <rPh sb="36" eb="38">
      <t>ヒコウ</t>
    </rPh>
    <rPh sb="53" eb="55">
      <t>ホウシャ</t>
    </rPh>
    <rPh sb="55" eb="56">
      <t>ノウ</t>
    </rPh>
    <rPh sb="58" eb="59">
      <t>トウ</t>
    </rPh>
    <rPh sb="60" eb="62">
      <t>シュウシュウ</t>
    </rPh>
    <rPh sb="67" eb="69">
      <t>リョウクウ</t>
    </rPh>
    <rPh sb="69" eb="71">
      <t>ソチ</t>
    </rPh>
    <rPh sb="72" eb="74">
      <t>ウンヨウ</t>
    </rPh>
    <rPh sb="74" eb="75">
      <t>オヨ</t>
    </rPh>
    <rPh sb="76" eb="78">
      <t>シエン</t>
    </rPh>
    <rPh sb="83" eb="85">
      <t>ウンヨウ</t>
    </rPh>
    <rPh sb="85" eb="87">
      <t>カンレン</t>
    </rPh>
    <rPh sb="87" eb="89">
      <t>シエン</t>
    </rPh>
    <rPh sb="89" eb="91">
      <t>ヨウリョウ</t>
    </rPh>
    <rPh sb="95" eb="97">
      <t>コウカン</t>
    </rPh>
    <rPh sb="108" eb="110">
      <t>カンリ</t>
    </rPh>
    <rPh sb="110" eb="112">
      <t>ヨウリョウ</t>
    </rPh>
    <rPh sb="135" eb="137">
      <t>キョウドウ</t>
    </rPh>
    <rPh sb="137" eb="139">
      <t>クンレン</t>
    </rPh>
    <rPh sb="140" eb="142">
      <t>ジッシ</t>
    </rPh>
    <phoneticPr fontId="4"/>
  </si>
  <si>
    <t>領空措置要領、領空措置基準、飛行隊飛行訓練要領、航空総隊作戦サイクルの運用要領、領空措置要領の一部改正、電子戦機器運用規則、領空措置規則の一部改正、飛行訓練準則、自衛隊の活動要領、領空措置細部要領、運用プログラム、自衛隊の運用について、発射手順書、ロシア政府との協定について、航空機待機要領、共同訓練について、施設の警護要領、戦闘技術の参考、対領空侵犯措置の実施について、電子機器運用法の設定基準、電子訓練実施要領、領空措置実施基準、警戒要領、海外訓練要領、発進帰投実施地方協定、航空総隊の警護出動、警護自衛官の指定等について、妨害・収集運用ハンドブック</t>
    <rPh sb="0" eb="2">
      <t>リョウクウ</t>
    </rPh>
    <rPh sb="2" eb="4">
      <t>ソチ</t>
    </rPh>
    <rPh sb="4" eb="6">
      <t>ヨウリョウ</t>
    </rPh>
    <rPh sb="14" eb="17">
      <t>ヒコウタイ</t>
    </rPh>
    <rPh sb="17" eb="19">
      <t>ヒコウ</t>
    </rPh>
    <rPh sb="19" eb="21">
      <t>クンレン</t>
    </rPh>
    <rPh sb="21" eb="23">
      <t>ヨウリョウ</t>
    </rPh>
    <rPh sb="24" eb="26">
      <t>コウクウ</t>
    </rPh>
    <rPh sb="26" eb="27">
      <t>ソウ</t>
    </rPh>
    <rPh sb="27" eb="28">
      <t>タイ</t>
    </rPh>
    <rPh sb="28" eb="30">
      <t>サクセン</t>
    </rPh>
    <rPh sb="35" eb="37">
      <t>ウンヨウ</t>
    </rPh>
    <rPh sb="37" eb="39">
      <t>ヨウリョウ</t>
    </rPh>
    <rPh sb="107" eb="110">
      <t>ジエイタイ</t>
    </rPh>
    <rPh sb="111" eb="113">
      <t>ウンヨウ</t>
    </rPh>
    <rPh sb="118" eb="120">
      <t>ハッシャ</t>
    </rPh>
    <rPh sb="120" eb="123">
      <t>テジュンショ</t>
    </rPh>
    <rPh sb="222" eb="224">
      <t>カイガイ</t>
    </rPh>
    <rPh sb="224" eb="226">
      <t>クンレン</t>
    </rPh>
    <rPh sb="226" eb="228">
      <t>ヨウリョウ</t>
    </rPh>
    <phoneticPr fontId="4"/>
  </si>
  <si>
    <t>・発射手順書</t>
    <rPh sb="1" eb="3">
      <t>ハッシャ</t>
    </rPh>
    <rPh sb="3" eb="6">
      <t>テジュンショ</t>
    </rPh>
    <phoneticPr fontId="4"/>
  </si>
  <si>
    <t>発射手順書</t>
    <rPh sb="0" eb="2">
      <t>ハッシャ</t>
    </rPh>
    <rPh sb="2" eb="5">
      <t>テジュンショ</t>
    </rPh>
    <phoneticPr fontId="4"/>
  </si>
  <si>
    <t>運用に関する文書</t>
    <rPh sb="0" eb="2">
      <t>ウンヨウ</t>
    </rPh>
    <rPh sb="3" eb="4">
      <t>カン</t>
    </rPh>
    <rPh sb="6" eb="8">
      <t>ブンショ</t>
    </rPh>
    <phoneticPr fontId="4"/>
  </si>
  <si>
    <t>・地上勤務員訓練記録</t>
    <rPh sb="1" eb="3">
      <t>チジョウ</t>
    </rPh>
    <rPh sb="3" eb="5">
      <t>キンム</t>
    </rPh>
    <rPh sb="5" eb="6">
      <t>イン</t>
    </rPh>
    <rPh sb="6" eb="8">
      <t>クンレン</t>
    </rPh>
    <rPh sb="8" eb="10">
      <t>キロク</t>
    </rPh>
    <phoneticPr fontId="4"/>
  </si>
  <si>
    <t>地上勤務員訓練記録</t>
    <rPh sb="0" eb="5">
      <t>チジョウキンムイン</t>
    </rPh>
    <rPh sb="5" eb="7">
      <t>クンレン</t>
    </rPh>
    <rPh sb="7" eb="9">
      <t>キロク</t>
    </rPh>
    <phoneticPr fontId="4"/>
  </si>
  <si>
    <t xml:space="preserve">・空中受油資格付与訓練評価表
</t>
    <rPh sb="1" eb="3">
      <t>クウチュウ</t>
    </rPh>
    <rPh sb="3" eb="4">
      <t>ウ</t>
    </rPh>
    <rPh sb="4" eb="5">
      <t>アブラ</t>
    </rPh>
    <rPh sb="5" eb="7">
      <t>シカク</t>
    </rPh>
    <rPh sb="7" eb="9">
      <t>フヨ</t>
    </rPh>
    <rPh sb="9" eb="11">
      <t>クンレン</t>
    </rPh>
    <rPh sb="11" eb="13">
      <t>ヒョウカ</t>
    </rPh>
    <rPh sb="13" eb="14">
      <t>ヒョウ</t>
    </rPh>
    <phoneticPr fontId="4"/>
  </si>
  <si>
    <t>空中受油資格付与訓練評価表</t>
    <rPh sb="0" eb="2">
      <t>クウチュウ</t>
    </rPh>
    <rPh sb="2" eb="3">
      <t>ウ</t>
    </rPh>
    <rPh sb="3" eb="4">
      <t>アブラ</t>
    </rPh>
    <rPh sb="4" eb="6">
      <t>シカク</t>
    </rPh>
    <rPh sb="6" eb="8">
      <t>フヨ</t>
    </rPh>
    <rPh sb="8" eb="10">
      <t>クンレン</t>
    </rPh>
    <rPh sb="10" eb="12">
      <t>ヒョウカ</t>
    </rPh>
    <rPh sb="12" eb="13">
      <t>ヒョウ</t>
    </rPh>
    <phoneticPr fontId="4"/>
  </si>
  <si>
    <t>訓練に関する文書</t>
    <rPh sb="0" eb="2">
      <t>クンレン</t>
    </rPh>
    <rPh sb="3" eb="4">
      <t>カン</t>
    </rPh>
    <rPh sb="6" eb="8">
      <t>ブンショ</t>
    </rPh>
    <phoneticPr fontId="4"/>
  </si>
  <si>
    <t>・規格統一の通知
・第２０１飛行隊規格統一の通知</t>
    <phoneticPr fontId="4"/>
  </si>
  <si>
    <t>規格統一の通知、第２０１飛行隊規格統一の通知</t>
    <phoneticPr fontId="4"/>
  </si>
  <si>
    <t>・警護実施要領の変更
・部隊訓練実施規則の一部改正</t>
    <phoneticPr fontId="4"/>
  </si>
  <si>
    <t>警護実施要領の変更、部隊訓練実施規則の一部改正</t>
    <phoneticPr fontId="4"/>
  </si>
  <si>
    <t>・運用関連規則
・運用関連規則の改正
・管制規則
・警備要領
・行動基準
・警護規則の一部改正</t>
    <rPh sb="32" eb="34">
      <t>コウドウ</t>
    </rPh>
    <rPh sb="34" eb="36">
      <t>キジュン</t>
    </rPh>
    <phoneticPr fontId="4"/>
  </si>
  <si>
    <t>運用関連規則、運用関連規則の改正、管制規則、警備要領、行動基準、警護規則の一部改正</t>
    <rPh sb="27" eb="29">
      <t>コウドウ</t>
    </rPh>
    <rPh sb="29" eb="31">
      <t>キジュン</t>
    </rPh>
    <phoneticPr fontId="4"/>
  </si>
  <si>
    <t>・諸外国の協定
・領空措置に関する訓令の一部改正</t>
    <rPh sb="1" eb="4">
      <t>ショガイコク</t>
    </rPh>
    <phoneticPr fontId="4"/>
  </si>
  <si>
    <t>諸外国の協定、領空措置に関する訓令の一部改正</t>
    <rPh sb="0" eb="3">
      <t>ショガイコク</t>
    </rPh>
    <phoneticPr fontId="4"/>
  </si>
  <si>
    <t>・飛行運用規則
・飛行場運用規則
・ＳＡＰＰ規則
・管制規則
・個人訓練（飛行）</t>
    <rPh sb="1" eb="3">
      <t>ヒコウ</t>
    </rPh>
    <rPh sb="3" eb="5">
      <t>ウンヨウ</t>
    </rPh>
    <rPh sb="5" eb="7">
      <t>キソク</t>
    </rPh>
    <rPh sb="9" eb="12">
      <t>ヒコウジョウ</t>
    </rPh>
    <rPh sb="12" eb="14">
      <t>ウンヨウ</t>
    </rPh>
    <rPh sb="14" eb="16">
      <t>キソク</t>
    </rPh>
    <phoneticPr fontId="4"/>
  </si>
  <si>
    <t>飛行運用規則、飛行場運用規則、ＳＡＰＰ規則、管制規則、個人訓練（飛行）</t>
    <rPh sb="0" eb="2">
      <t>ヒコウ</t>
    </rPh>
    <rPh sb="2" eb="4">
      <t>ウンヨウ</t>
    </rPh>
    <rPh sb="4" eb="6">
      <t>キソク</t>
    </rPh>
    <rPh sb="7" eb="10">
      <t>ヒコウジョウ</t>
    </rPh>
    <rPh sb="10" eb="12">
      <t>ウンヨウ</t>
    </rPh>
    <rPh sb="12" eb="14">
      <t>キソク</t>
    </rPh>
    <phoneticPr fontId="4"/>
  </si>
  <si>
    <t>運用に係る規則類</t>
    <rPh sb="0" eb="2">
      <t>ウンヨウ</t>
    </rPh>
    <rPh sb="3" eb="4">
      <t>カカ</t>
    </rPh>
    <rPh sb="5" eb="7">
      <t>キソク</t>
    </rPh>
    <rPh sb="7" eb="8">
      <t>ルイ</t>
    </rPh>
    <phoneticPr fontId="20"/>
  </si>
  <si>
    <t>・研究開発計画</t>
    <rPh sb="1" eb="3">
      <t>ケンキュウ</t>
    </rPh>
    <rPh sb="3" eb="5">
      <t>カイハツ</t>
    </rPh>
    <rPh sb="5" eb="7">
      <t>ケイカク</t>
    </rPh>
    <phoneticPr fontId="4"/>
  </si>
  <si>
    <t>研究開発計画</t>
    <rPh sb="0" eb="2">
      <t>ケンキュウ</t>
    </rPh>
    <rPh sb="2" eb="4">
      <t>カイハツ</t>
    </rPh>
    <rPh sb="4" eb="6">
      <t>ケイカク</t>
    </rPh>
    <phoneticPr fontId="4"/>
  </si>
  <si>
    <t>開発支援に関する文書</t>
    <phoneticPr fontId="4"/>
  </si>
  <si>
    <t>・新型コロナウイルス感染症対応下における活動要領</t>
    <phoneticPr fontId="4"/>
  </si>
  <si>
    <t>新型コロナウイルス感染症対応下における活動要領</t>
    <rPh sb="0" eb="2">
      <t>シンガタ</t>
    </rPh>
    <rPh sb="9" eb="15">
      <t>カンセンショウタイオウカ</t>
    </rPh>
    <rPh sb="19" eb="23">
      <t>カツドウヨウリョウ</t>
    </rPh>
    <phoneticPr fontId="4"/>
  </si>
  <si>
    <t>新型コロナウイルスに関する文書</t>
    <phoneticPr fontId="4"/>
  </si>
  <si>
    <t>・作戦規定</t>
    <rPh sb="1" eb="3">
      <t>サクセン</t>
    </rPh>
    <rPh sb="3" eb="5">
      <t>キテイ</t>
    </rPh>
    <phoneticPr fontId="4"/>
  </si>
  <si>
    <t>作戦規定</t>
    <rPh sb="0" eb="2">
      <t>サクセン</t>
    </rPh>
    <rPh sb="2" eb="4">
      <t>キテイ</t>
    </rPh>
    <phoneticPr fontId="4"/>
  </si>
  <si>
    <t>・自衛隊の活動要領
・部隊運用要領の変更</t>
    <rPh sb="1" eb="4">
      <t>ジエイタイ</t>
    </rPh>
    <rPh sb="5" eb="7">
      <t>カツドウ</t>
    </rPh>
    <rPh sb="7" eb="9">
      <t>ヨウリョウ</t>
    </rPh>
    <phoneticPr fontId="4"/>
  </si>
  <si>
    <t>自衛隊の活動要領、部隊運用要領の変更関連</t>
    <rPh sb="0" eb="3">
      <t>ジエイタイ</t>
    </rPh>
    <rPh sb="4" eb="6">
      <t>カツドウ</t>
    </rPh>
    <rPh sb="6" eb="8">
      <t>ヨウリョウ</t>
    </rPh>
    <phoneticPr fontId="4"/>
  </si>
  <si>
    <t>・自衛隊の活動要領
・認証試験支援要領
・災害廃棄物の撤去等に係る連携対応マニュアル
・海空協同要領
・作戦規定
・航空自衛隊ドクトリン
・施設等の警備区分
・施設等の保護実施要領
・邦人輸送等の協同要領
・要員の差し出しについて</t>
    <rPh sb="1" eb="4">
      <t>ジエイタイ</t>
    </rPh>
    <rPh sb="5" eb="7">
      <t>カツドウ</t>
    </rPh>
    <rPh sb="7" eb="9">
      <t>ヨウリョウ</t>
    </rPh>
    <rPh sb="44" eb="45">
      <t>カイ</t>
    </rPh>
    <rPh sb="45" eb="46">
      <t>クウ</t>
    </rPh>
    <rPh sb="46" eb="48">
      <t>キョウドウ</t>
    </rPh>
    <rPh sb="48" eb="50">
      <t>ヨウリョウ</t>
    </rPh>
    <rPh sb="52" eb="54">
      <t>サクセン</t>
    </rPh>
    <rPh sb="54" eb="56">
      <t>キテイ</t>
    </rPh>
    <phoneticPr fontId="4"/>
  </si>
  <si>
    <t>自衛隊の活動要領、認証試験支援要領、災害廃棄物の撤去等に係る連携対応マニュアル、海空協同要領、作戦規定、航空自衛隊ドクトリン、施設等の警備区分、施設等の保護実施要領、邦人輸送等の協同要領、要員の差し出しについて</t>
    <rPh sb="0" eb="3">
      <t>ジエイタイ</t>
    </rPh>
    <rPh sb="4" eb="6">
      <t>カツドウ</t>
    </rPh>
    <rPh sb="6" eb="8">
      <t>ヨウリョウ</t>
    </rPh>
    <rPh sb="9" eb="11">
      <t>ニンショウ</t>
    </rPh>
    <rPh sb="11" eb="13">
      <t>シケン</t>
    </rPh>
    <rPh sb="13" eb="15">
      <t>シエン</t>
    </rPh>
    <rPh sb="15" eb="17">
      <t>ヨウリョウ</t>
    </rPh>
    <rPh sb="18" eb="20">
      <t>サイガイ</t>
    </rPh>
    <rPh sb="20" eb="23">
      <t>ハイキブツ</t>
    </rPh>
    <rPh sb="24" eb="26">
      <t>テッキョ</t>
    </rPh>
    <rPh sb="26" eb="27">
      <t>トウ</t>
    </rPh>
    <rPh sb="28" eb="29">
      <t>カカワ</t>
    </rPh>
    <rPh sb="30" eb="32">
      <t>レンケイ</t>
    </rPh>
    <rPh sb="32" eb="34">
      <t>タイオウ</t>
    </rPh>
    <rPh sb="40" eb="41">
      <t>カイ</t>
    </rPh>
    <rPh sb="41" eb="42">
      <t>クウ</t>
    </rPh>
    <rPh sb="42" eb="44">
      <t>キョウドウ</t>
    </rPh>
    <rPh sb="44" eb="46">
      <t>ヨウリョウ</t>
    </rPh>
    <rPh sb="47" eb="49">
      <t>サクセン</t>
    </rPh>
    <rPh sb="49" eb="51">
      <t>キテイ</t>
    </rPh>
    <phoneticPr fontId="4"/>
  </si>
  <si>
    <t xml:space="preserve">・海空協同要領
・指揮所運用要領
・作戦規定
・内部組織関連規則の一部改正
・輸送機の待機要領
・無人航空機の飛行要領
</t>
    <rPh sb="9" eb="11">
      <t>シキ</t>
    </rPh>
    <rPh sb="11" eb="12">
      <t>ショ</t>
    </rPh>
    <rPh sb="12" eb="14">
      <t>ウンヨウ</t>
    </rPh>
    <rPh sb="14" eb="16">
      <t>ヨウリョウ</t>
    </rPh>
    <rPh sb="18" eb="20">
      <t>サクセン</t>
    </rPh>
    <rPh sb="20" eb="22">
      <t>キテイ</t>
    </rPh>
    <phoneticPr fontId="4"/>
  </si>
  <si>
    <t>海空協同要領、指揮所運用要領、作戦規定、内部組織関連規則の一部改正、輸送機の待機要領、無人航空機の飛行要領</t>
    <rPh sb="7" eb="9">
      <t>シキ</t>
    </rPh>
    <rPh sb="9" eb="10">
      <t>ショ</t>
    </rPh>
    <rPh sb="10" eb="12">
      <t>ウンヨウ</t>
    </rPh>
    <rPh sb="12" eb="14">
      <t>ヨウリョウ</t>
    </rPh>
    <rPh sb="15" eb="17">
      <t>サクセン</t>
    </rPh>
    <rPh sb="17" eb="19">
      <t>キテイ</t>
    </rPh>
    <phoneticPr fontId="4"/>
  </si>
  <si>
    <t>・適用リストの通知</t>
    <phoneticPr fontId="4"/>
  </si>
  <si>
    <t>適用リストの通知</t>
    <phoneticPr fontId="4"/>
  </si>
  <si>
    <t>活動に関する文書</t>
    <phoneticPr fontId="4"/>
  </si>
  <si>
    <t>・災害派遣関連資料作成要領</t>
    <rPh sb="1" eb="3">
      <t>サイガイ</t>
    </rPh>
    <rPh sb="3" eb="5">
      <t>ハケン</t>
    </rPh>
    <rPh sb="5" eb="7">
      <t>カンレン</t>
    </rPh>
    <rPh sb="7" eb="9">
      <t>シリョウ</t>
    </rPh>
    <rPh sb="9" eb="11">
      <t>サクセイ</t>
    </rPh>
    <rPh sb="11" eb="13">
      <t>ヨウリョウ</t>
    </rPh>
    <phoneticPr fontId="4"/>
  </si>
  <si>
    <t>災害派遣関連資料作成要領</t>
    <rPh sb="0" eb="2">
      <t>サイガイ</t>
    </rPh>
    <rPh sb="2" eb="4">
      <t>ハケン</t>
    </rPh>
    <rPh sb="4" eb="6">
      <t>カンレン</t>
    </rPh>
    <rPh sb="6" eb="8">
      <t>シリョウ</t>
    </rPh>
    <rPh sb="8" eb="10">
      <t>サクセイ</t>
    </rPh>
    <rPh sb="10" eb="12">
      <t>ヨウリョウ</t>
    </rPh>
    <phoneticPr fontId="4"/>
  </si>
  <si>
    <t>・災害対処の計画について</t>
    <rPh sb="1" eb="3">
      <t>サイガイ</t>
    </rPh>
    <rPh sb="3" eb="5">
      <t>タイショ</t>
    </rPh>
    <rPh sb="6" eb="8">
      <t>ケイカク</t>
    </rPh>
    <phoneticPr fontId="4"/>
  </si>
  <si>
    <t>災害対処の計画について</t>
    <rPh sb="0" eb="2">
      <t>サイガイ</t>
    </rPh>
    <rPh sb="2" eb="4">
      <t>タイショ</t>
    </rPh>
    <rPh sb="5" eb="7">
      <t>ケイカク</t>
    </rPh>
    <phoneticPr fontId="4"/>
  </si>
  <si>
    <t>・災害派遣要領
・大規模震災災害派遣計画
・地震防災
・災害派遣に関する装備品等差出計画</t>
    <rPh sb="1" eb="3">
      <t>サイガイ</t>
    </rPh>
    <rPh sb="3" eb="5">
      <t>ハケン</t>
    </rPh>
    <rPh sb="5" eb="7">
      <t>ヨウリョウ</t>
    </rPh>
    <phoneticPr fontId="4"/>
  </si>
  <si>
    <t>災害派遣要領、大規模震災災害派遣計画、地震防災、災害派遣に関する装備品等差出計画</t>
    <rPh sb="0" eb="2">
      <t>サイガイ</t>
    </rPh>
    <rPh sb="2" eb="4">
      <t>ハケン</t>
    </rPh>
    <rPh sb="4" eb="6">
      <t>ヨウリョウ</t>
    </rPh>
    <phoneticPr fontId="4"/>
  </si>
  <si>
    <t>災害派遣に関する文書</t>
    <rPh sb="0" eb="2">
      <t>サイガイ</t>
    </rPh>
    <rPh sb="2" eb="4">
      <t>ハケン</t>
    </rPh>
    <rPh sb="5" eb="6">
      <t>カン</t>
    </rPh>
    <rPh sb="8" eb="10">
      <t>ブンショ</t>
    </rPh>
    <phoneticPr fontId="4"/>
  </si>
  <si>
    <t>・業務計画に対する要望指針
・業務計画要望一覧</t>
    <rPh sb="1" eb="3">
      <t>ギョウム</t>
    </rPh>
    <rPh sb="3" eb="5">
      <t>ケイカク</t>
    </rPh>
    <rPh sb="6" eb="7">
      <t>タイ</t>
    </rPh>
    <rPh sb="9" eb="11">
      <t>ヨウボウ</t>
    </rPh>
    <rPh sb="11" eb="13">
      <t>シシン</t>
    </rPh>
    <phoneticPr fontId="4"/>
  </si>
  <si>
    <t>業務計画に対する要望指針、業務計画要望一覧</t>
    <rPh sb="0" eb="2">
      <t>ギョウム</t>
    </rPh>
    <rPh sb="2" eb="4">
      <t>ケイカク</t>
    </rPh>
    <rPh sb="5" eb="6">
      <t>タイ</t>
    </rPh>
    <rPh sb="8" eb="10">
      <t>ヨウボウ</t>
    </rPh>
    <rPh sb="10" eb="12">
      <t>シシン</t>
    </rPh>
    <phoneticPr fontId="4"/>
  </si>
  <si>
    <t>・部隊業務計画
・業務要望一覧表</t>
    <rPh sb="1" eb="3">
      <t>ブタイ</t>
    </rPh>
    <rPh sb="3" eb="5">
      <t>ギョウム</t>
    </rPh>
    <rPh sb="5" eb="7">
      <t>ケイカク</t>
    </rPh>
    <phoneticPr fontId="4"/>
  </si>
  <si>
    <t>年度業務計画、業務要望一覧表</t>
    <rPh sb="0" eb="2">
      <t>ネンド</t>
    </rPh>
    <rPh sb="2" eb="4">
      <t>ギョウム</t>
    </rPh>
    <rPh sb="4" eb="6">
      <t>ケイカク</t>
    </rPh>
    <phoneticPr fontId="4"/>
  </si>
  <si>
    <t>・統合訓練参加計画
・部隊訓練実施要領
・演習について
・日米統合演習参加計画
・日米統合訓練実施要領</t>
    <rPh sb="1" eb="3">
      <t>トウゴウ</t>
    </rPh>
    <rPh sb="3" eb="5">
      <t>クンレン</t>
    </rPh>
    <rPh sb="5" eb="7">
      <t>サンカ</t>
    </rPh>
    <rPh sb="7" eb="9">
      <t>ケイカク</t>
    </rPh>
    <rPh sb="11" eb="13">
      <t>ブタイ</t>
    </rPh>
    <rPh sb="13" eb="15">
      <t>クンレン</t>
    </rPh>
    <rPh sb="15" eb="17">
      <t>ジッシ</t>
    </rPh>
    <rPh sb="17" eb="19">
      <t>ヨウリョウ</t>
    </rPh>
    <rPh sb="21" eb="23">
      <t>エンシュウ</t>
    </rPh>
    <rPh sb="29" eb="31">
      <t>ニチベイ</t>
    </rPh>
    <rPh sb="31" eb="33">
      <t>トウゴウ</t>
    </rPh>
    <rPh sb="33" eb="35">
      <t>エンシュウ</t>
    </rPh>
    <rPh sb="35" eb="37">
      <t>サンカ</t>
    </rPh>
    <rPh sb="37" eb="39">
      <t>ケイカク</t>
    </rPh>
    <phoneticPr fontId="4"/>
  </si>
  <si>
    <t>統合訓練参加計画、部隊訓練実施要領、演習について、日米統合演習参加計画、日米統合訓練実施要領</t>
    <rPh sb="0" eb="2">
      <t>トウゴウ</t>
    </rPh>
    <rPh sb="2" eb="4">
      <t>クンレン</t>
    </rPh>
    <rPh sb="4" eb="6">
      <t>サンカ</t>
    </rPh>
    <rPh sb="6" eb="8">
      <t>ケイカク</t>
    </rPh>
    <rPh sb="9" eb="11">
      <t>ブタイ</t>
    </rPh>
    <rPh sb="11" eb="13">
      <t>クンレン</t>
    </rPh>
    <rPh sb="13" eb="15">
      <t>ジッシ</t>
    </rPh>
    <rPh sb="15" eb="17">
      <t>ヨウリョウ</t>
    </rPh>
    <rPh sb="18" eb="20">
      <t>エンシュウ</t>
    </rPh>
    <rPh sb="25" eb="27">
      <t>ニチベイ</t>
    </rPh>
    <rPh sb="27" eb="29">
      <t>トウゴウ</t>
    </rPh>
    <rPh sb="29" eb="31">
      <t>エンシュウ</t>
    </rPh>
    <rPh sb="31" eb="33">
      <t>サンカ</t>
    </rPh>
    <rPh sb="33" eb="35">
      <t>ケイカク</t>
    </rPh>
    <phoneticPr fontId="4"/>
  </si>
  <si>
    <t>防空火器年次訓練参加要領</t>
    <rPh sb="0" eb="2">
      <t>ボウクウ</t>
    </rPh>
    <rPh sb="2" eb="4">
      <t>カキ</t>
    </rPh>
    <rPh sb="4" eb="6">
      <t>ネンジ</t>
    </rPh>
    <rPh sb="6" eb="8">
      <t>クンレン</t>
    </rPh>
    <rPh sb="8" eb="10">
      <t>サンカ</t>
    </rPh>
    <rPh sb="10" eb="12">
      <t>ヨウリョウ</t>
    </rPh>
    <phoneticPr fontId="4"/>
  </si>
  <si>
    <t>・演習・部隊訓練実施要領
・演習関連規則の一部変更
・運用要員の技量認定実施基準
・部隊訓練要領
・緊急参集訓練実施要領</t>
    <rPh sb="1" eb="3">
      <t>エンシュウ</t>
    </rPh>
    <rPh sb="4" eb="6">
      <t>ブタイ</t>
    </rPh>
    <rPh sb="6" eb="8">
      <t>クンレン</t>
    </rPh>
    <rPh sb="8" eb="10">
      <t>ジッシ</t>
    </rPh>
    <rPh sb="10" eb="12">
      <t>ヨウリョウ</t>
    </rPh>
    <rPh sb="14" eb="16">
      <t>エンシュウ</t>
    </rPh>
    <rPh sb="16" eb="18">
      <t>カンレン</t>
    </rPh>
    <rPh sb="18" eb="20">
      <t>キソク</t>
    </rPh>
    <rPh sb="21" eb="23">
      <t>イチブ</t>
    </rPh>
    <rPh sb="23" eb="25">
      <t>ヘンコウ</t>
    </rPh>
    <phoneticPr fontId="4"/>
  </si>
  <si>
    <t>演習・部隊訓練実施要領、演習関連規則の一部変更、運用要員の技量認定実施基準、部隊訓練要領、緊急参集訓練実施要領</t>
    <rPh sb="0" eb="2">
      <t>エンシュウ</t>
    </rPh>
    <rPh sb="3" eb="5">
      <t>ブタイ</t>
    </rPh>
    <rPh sb="5" eb="7">
      <t>クンレン</t>
    </rPh>
    <rPh sb="7" eb="9">
      <t>ジッシ</t>
    </rPh>
    <rPh sb="9" eb="11">
      <t>ヨウリョウ</t>
    </rPh>
    <rPh sb="12" eb="14">
      <t>エンシュウ</t>
    </rPh>
    <rPh sb="14" eb="16">
      <t>カンレン</t>
    </rPh>
    <rPh sb="16" eb="18">
      <t>キソク</t>
    </rPh>
    <rPh sb="19" eb="21">
      <t>イチブ</t>
    </rPh>
    <rPh sb="21" eb="23">
      <t>ヘンコウ</t>
    </rPh>
    <phoneticPr fontId="4"/>
  </si>
  <si>
    <t>・集合訓練実施成果</t>
    <phoneticPr fontId="4"/>
  </si>
  <si>
    <t>集合訓練実施成果</t>
    <phoneticPr fontId="4"/>
  </si>
  <si>
    <t>・試験における新型コロナウイルス感染拡大防止措置
・入校における新型コロナウイルス感染拡大防止措置</t>
    <phoneticPr fontId="4"/>
  </si>
  <si>
    <t>試験における新型コロナウイルス感染拡大防止措置、入校における新型コロナウイルス感染拡大防止措置</t>
    <phoneticPr fontId="4"/>
  </si>
  <si>
    <t>・入校における新型コロナウイルス感染拡大防止措置</t>
    <rPh sb="1" eb="3">
      <t>ニュウコウ</t>
    </rPh>
    <phoneticPr fontId="4"/>
  </si>
  <si>
    <t>入校における新型コロナウイルス感染拡大防止措置</t>
    <rPh sb="0" eb="2">
      <t>ニュウコウ</t>
    </rPh>
    <phoneticPr fontId="4"/>
  </si>
  <si>
    <t>ヌ</t>
    <phoneticPr fontId="4"/>
  </si>
  <si>
    <t>・制度の見直しに関する術科教育の準備</t>
    <phoneticPr fontId="4"/>
  </si>
  <si>
    <t>制度の見直しに関する術科教育の準備</t>
    <phoneticPr fontId="4"/>
  </si>
  <si>
    <t>・課程入校及び研修参加時の注意
・保全関連入校計画</t>
    <rPh sb="1" eb="3">
      <t>カテイ</t>
    </rPh>
    <rPh sb="3" eb="5">
      <t>ニュウコウ</t>
    </rPh>
    <rPh sb="5" eb="6">
      <t>オヨ</t>
    </rPh>
    <rPh sb="7" eb="9">
      <t>ケンシュウ</t>
    </rPh>
    <rPh sb="9" eb="11">
      <t>サンカ</t>
    </rPh>
    <rPh sb="11" eb="12">
      <t>ジ</t>
    </rPh>
    <rPh sb="13" eb="15">
      <t>チュウイ</t>
    </rPh>
    <phoneticPr fontId="4"/>
  </si>
  <si>
    <t>課程入校及び研修参加時の注意、保全関連入校計画</t>
    <rPh sb="0" eb="2">
      <t>カテイ</t>
    </rPh>
    <rPh sb="2" eb="4">
      <t>ニュウコウ</t>
    </rPh>
    <rPh sb="4" eb="5">
      <t>オヨ</t>
    </rPh>
    <rPh sb="6" eb="8">
      <t>ケンシュウ</t>
    </rPh>
    <rPh sb="8" eb="10">
      <t>サンカ</t>
    </rPh>
    <rPh sb="10" eb="11">
      <t>ジ</t>
    </rPh>
    <rPh sb="12" eb="14">
      <t>チュウイ</t>
    </rPh>
    <phoneticPr fontId="4"/>
  </si>
  <si>
    <t>課程教育について</t>
    <rPh sb="0" eb="2">
      <t>カテイ</t>
    </rPh>
    <rPh sb="2" eb="4">
      <t>キョウイク</t>
    </rPh>
    <phoneticPr fontId="4"/>
  </si>
  <si>
    <t>二</t>
    <rPh sb="0" eb="1">
      <t>ニ</t>
    </rPh>
    <phoneticPr fontId="4"/>
  </si>
  <si>
    <t>・基本教育
・２０１飛行隊教育訓練実施申請書
・教育実施予定について
・服務教育実施記録
・個人訓練</t>
    <rPh sb="1" eb="3">
      <t>キホン</t>
    </rPh>
    <rPh sb="3" eb="5">
      <t>キョウイク</t>
    </rPh>
    <rPh sb="10" eb="13">
      <t>ヒコウタイ</t>
    </rPh>
    <rPh sb="13" eb="15">
      <t>キョウイク</t>
    </rPh>
    <rPh sb="15" eb="17">
      <t>クンレン</t>
    </rPh>
    <rPh sb="17" eb="19">
      <t>ジッシ</t>
    </rPh>
    <rPh sb="19" eb="22">
      <t>シンセイショ</t>
    </rPh>
    <rPh sb="24" eb="26">
      <t>キョウイク</t>
    </rPh>
    <rPh sb="26" eb="28">
      <t>ジッシ</t>
    </rPh>
    <rPh sb="28" eb="30">
      <t>ヨテイ</t>
    </rPh>
    <phoneticPr fontId="4"/>
  </si>
  <si>
    <t>基本教育、２０１飛行隊教育訓練実施申請書、教育実施予定について、服務教育実施記録、個人訓練関連</t>
    <rPh sb="0" eb="2">
      <t>キホン</t>
    </rPh>
    <rPh sb="2" eb="4">
      <t>キョウイク</t>
    </rPh>
    <rPh sb="8" eb="11">
      <t>ヒコウタイ</t>
    </rPh>
    <rPh sb="11" eb="13">
      <t>キョウイク</t>
    </rPh>
    <rPh sb="13" eb="15">
      <t>クンレン</t>
    </rPh>
    <rPh sb="15" eb="17">
      <t>ジッシ</t>
    </rPh>
    <rPh sb="17" eb="20">
      <t>シンセイショ</t>
    </rPh>
    <rPh sb="21" eb="23">
      <t>キョウイク</t>
    </rPh>
    <rPh sb="23" eb="25">
      <t>ジッシ</t>
    </rPh>
    <rPh sb="25" eb="27">
      <t>ヨテイ</t>
    </rPh>
    <phoneticPr fontId="4"/>
  </si>
  <si>
    <t>・転換課程実施要領
・教育訓練実施要領
・基本教育
・技能訓練実施基準の試行
・教育成果報告</t>
    <rPh sb="1" eb="3">
      <t>テンカン</t>
    </rPh>
    <rPh sb="3" eb="5">
      <t>カテイ</t>
    </rPh>
    <rPh sb="5" eb="7">
      <t>ジッシ</t>
    </rPh>
    <rPh sb="7" eb="9">
      <t>ヨウリョウ</t>
    </rPh>
    <rPh sb="11" eb="13">
      <t>キョウイク</t>
    </rPh>
    <rPh sb="13" eb="15">
      <t>クンレン</t>
    </rPh>
    <rPh sb="15" eb="17">
      <t>ジッシ</t>
    </rPh>
    <rPh sb="17" eb="19">
      <t>ヨウリョウ</t>
    </rPh>
    <rPh sb="21" eb="23">
      <t>キホン</t>
    </rPh>
    <rPh sb="23" eb="25">
      <t>キョウイク</t>
    </rPh>
    <phoneticPr fontId="4"/>
  </si>
  <si>
    <t>転換課程実施要領、教育訓練実施要領、基本教育、技能訓練実施基準、教育成果報告</t>
    <rPh sb="0" eb="2">
      <t>テンカン</t>
    </rPh>
    <rPh sb="2" eb="4">
      <t>カテイ</t>
    </rPh>
    <rPh sb="4" eb="6">
      <t>ジッシ</t>
    </rPh>
    <rPh sb="6" eb="8">
      <t>ヨウリョウ</t>
    </rPh>
    <rPh sb="9" eb="11">
      <t>キョウイク</t>
    </rPh>
    <rPh sb="11" eb="13">
      <t>クンレン</t>
    </rPh>
    <rPh sb="13" eb="15">
      <t>ジッシ</t>
    </rPh>
    <rPh sb="15" eb="17">
      <t>ヨウリョウ</t>
    </rPh>
    <rPh sb="18" eb="20">
      <t>キホン</t>
    </rPh>
    <rPh sb="20" eb="22">
      <t>キョウイク</t>
    </rPh>
    <phoneticPr fontId="4"/>
  </si>
  <si>
    <t>・訓練検閲実施要領
・基本教育
・航空自衛隊大会の開催指針</t>
    <rPh sb="1" eb="3">
      <t>クンレン</t>
    </rPh>
    <rPh sb="3" eb="5">
      <t>ケンエツ</t>
    </rPh>
    <rPh sb="5" eb="7">
      <t>ジッシ</t>
    </rPh>
    <rPh sb="7" eb="9">
      <t>ヨウリョウ</t>
    </rPh>
    <rPh sb="11" eb="13">
      <t>キホン</t>
    </rPh>
    <rPh sb="13" eb="15">
      <t>キョウイク</t>
    </rPh>
    <phoneticPr fontId="4"/>
  </si>
  <si>
    <t>訓練検閲実施要領、基本教育、航空自衛隊大会の開催指針</t>
    <rPh sb="0" eb="2">
      <t>クンレン</t>
    </rPh>
    <rPh sb="2" eb="4">
      <t>ケンエツ</t>
    </rPh>
    <rPh sb="4" eb="6">
      <t>ジッシ</t>
    </rPh>
    <rPh sb="6" eb="8">
      <t>ヨウリョウ</t>
    </rPh>
    <rPh sb="9" eb="11">
      <t>キホン</t>
    </rPh>
    <rPh sb="11" eb="13">
      <t>キョウイク</t>
    </rPh>
    <phoneticPr fontId="4"/>
  </si>
  <si>
    <t>・ヒューマン・ファクターズ関連教育資料集</t>
    <phoneticPr fontId="4"/>
  </si>
  <si>
    <t>ヒューマン・ファクターズ関連教育資料集</t>
    <phoneticPr fontId="4"/>
  </si>
  <si>
    <t>・入校案内
・個人訓練記録綴り</t>
    <rPh sb="1" eb="3">
      <t>ニュウコウ</t>
    </rPh>
    <rPh sb="3" eb="5">
      <t>アンナイ</t>
    </rPh>
    <phoneticPr fontId="4"/>
  </si>
  <si>
    <t>入校案内、個人訓練記録綴り</t>
    <rPh sb="0" eb="2">
      <t>ニュウコウ</t>
    </rPh>
    <rPh sb="2" eb="4">
      <t>アンナイ</t>
    </rPh>
    <rPh sb="9" eb="12">
      <t>キロクツヅ</t>
    </rPh>
    <phoneticPr fontId="4"/>
  </si>
  <si>
    <t>基本教育に関する文書</t>
    <rPh sb="0" eb="2">
      <t>キホン</t>
    </rPh>
    <rPh sb="2" eb="4">
      <t>キョウイク</t>
    </rPh>
    <rPh sb="5" eb="6">
      <t>カン</t>
    </rPh>
    <rPh sb="8" eb="10">
      <t>ブンショ</t>
    </rPh>
    <phoneticPr fontId="4"/>
  </si>
  <si>
    <t>・飛行訓練状況報告</t>
    <rPh sb="1" eb="3">
      <t>ヒコウ</t>
    </rPh>
    <rPh sb="3" eb="5">
      <t>クンレン</t>
    </rPh>
    <rPh sb="5" eb="7">
      <t>ジョウキョウ</t>
    </rPh>
    <rPh sb="7" eb="9">
      <t>ホウコク</t>
    </rPh>
    <phoneticPr fontId="4"/>
  </si>
  <si>
    <t>飛行訓練状況報告</t>
    <rPh sb="0" eb="2">
      <t>ヒコウ</t>
    </rPh>
    <rPh sb="2" eb="4">
      <t>クンレン</t>
    </rPh>
    <rPh sb="4" eb="6">
      <t>ジョウキョウ</t>
    </rPh>
    <rPh sb="6" eb="8">
      <t>ホウコク</t>
    </rPh>
    <phoneticPr fontId="4"/>
  </si>
  <si>
    <t>・操縦者練成訓練実施基準
・操縦評価基準一覧</t>
    <phoneticPr fontId="4"/>
  </si>
  <si>
    <t>操縦者練成訓練実施基準、操縦評価基準一覧</t>
    <phoneticPr fontId="4"/>
  </si>
  <si>
    <t>当該隊員が資格取得した日に係る特定日以後３年</t>
    <rPh sb="11" eb="12">
      <t>ヒ</t>
    </rPh>
    <rPh sb="21" eb="22">
      <t>ネン</t>
    </rPh>
    <phoneticPr fontId="4"/>
  </si>
  <si>
    <t>・ＴＲ操縦者特技訓練評価表
・計器飛行特別訓練評価表
・操縦者練成訓練評価表</t>
    <rPh sb="3" eb="6">
      <t>ソウジュウシャ</t>
    </rPh>
    <rPh sb="6" eb="8">
      <t>トクギ</t>
    </rPh>
    <rPh sb="8" eb="10">
      <t>クンレン</t>
    </rPh>
    <rPh sb="10" eb="12">
      <t>ヒョウカ</t>
    </rPh>
    <rPh sb="12" eb="13">
      <t>ヒョウ</t>
    </rPh>
    <rPh sb="15" eb="17">
      <t>ケイキ</t>
    </rPh>
    <rPh sb="17" eb="19">
      <t>ヒコウ</t>
    </rPh>
    <rPh sb="19" eb="21">
      <t>トクベツ</t>
    </rPh>
    <rPh sb="21" eb="23">
      <t>クンレン</t>
    </rPh>
    <rPh sb="23" eb="25">
      <t>ヒョウカ</t>
    </rPh>
    <rPh sb="25" eb="26">
      <t>ヒョウ</t>
    </rPh>
    <rPh sb="28" eb="31">
      <t>ソウジュウシャ</t>
    </rPh>
    <rPh sb="31" eb="33">
      <t>レンセイ</t>
    </rPh>
    <rPh sb="33" eb="35">
      <t>クンレン</t>
    </rPh>
    <rPh sb="35" eb="37">
      <t>ヒョウカ</t>
    </rPh>
    <rPh sb="37" eb="38">
      <t>ヒョウ</t>
    </rPh>
    <phoneticPr fontId="4"/>
  </si>
  <si>
    <t>ＴＲ操縦者特技訓練評価表、計器飛行特別訓練評価表、操縦者練成訓練評価表</t>
    <rPh sb="2" eb="5">
      <t>ソウジュウシャ</t>
    </rPh>
    <rPh sb="5" eb="7">
      <t>トクギ</t>
    </rPh>
    <rPh sb="7" eb="9">
      <t>クンレン</t>
    </rPh>
    <rPh sb="9" eb="11">
      <t>ヒョウカ</t>
    </rPh>
    <rPh sb="11" eb="12">
      <t>ヒョウ</t>
    </rPh>
    <rPh sb="13" eb="15">
      <t>ケイキ</t>
    </rPh>
    <rPh sb="15" eb="17">
      <t>ヒコウ</t>
    </rPh>
    <rPh sb="17" eb="19">
      <t>トクベツ</t>
    </rPh>
    <rPh sb="19" eb="21">
      <t>クンレン</t>
    </rPh>
    <rPh sb="21" eb="23">
      <t>ヒョウカ</t>
    </rPh>
    <rPh sb="23" eb="24">
      <t>ヒョウ</t>
    </rPh>
    <rPh sb="25" eb="28">
      <t>ソウジュウシャ</t>
    </rPh>
    <rPh sb="28" eb="30">
      <t>レンセイ</t>
    </rPh>
    <rPh sb="30" eb="32">
      <t>クンレン</t>
    </rPh>
    <rPh sb="32" eb="34">
      <t>ヒョウカ</t>
    </rPh>
    <rPh sb="34" eb="35">
      <t>ヒョウ</t>
    </rPh>
    <phoneticPr fontId="4"/>
  </si>
  <si>
    <t>・操縦者錬成訓練実施基準</t>
    <phoneticPr fontId="4"/>
  </si>
  <si>
    <t>操縦者錬成訓練実施基準</t>
    <phoneticPr fontId="4"/>
  </si>
  <si>
    <t>操縦者の訓練に関する文書</t>
    <rPh sb="0" eb="3">
      <t>ソウジュウシャ</t>
    </rPh>
    <rPh sb="4" eb="6">
      <t>クンレン</t>
    </rPh>
    <rPh sb="7" eb="8">
      <t>カン</t>
    </rPh>
    <rPh sb="10" eb="12">
      <t>ブンショ</t>
    </rPh>
    <phoneticPr fontId="4"/>
  </si>
  <si>
    <t>・２０１飛行隊飛行訓練実施報告</t>
    <rPh sb="4" eb="7">
      <t>ヒコウタイ</t>
    </rPh>
    <rPh sb="7" eb="9">
      <t>ヒコウ</t>
    </rPh>
    <rPh sb="9" eb="11">
      <t>クンレン</t>
    </rPh>
    <rPh sb="11" eb="13">
      <t>ジッシ</t>
    </rPh>
    <rPh sb="13" eb="15">
      <t>ホウコク</t>
    </rPh>
    <phoneticPr fontId="5"/>
  </si>
  <si>
    <t>教育成果報告</t>
    <rPh sb="0" eb="2">
      <t>キョウイク</t>
    </rPh>
    <rPh sb="2" eb="4">
      <t>セイカ</t>
    </rPh>
    <rPh sb="4" eb="6">
      <t>ホウコク</t>
    </rPh>
    <phoneticPr fontId="5"/>
  </si>
  <si>
    <t>教育成果に関する文書</t>
    <rPh sb="0" eb="1">
      <t>キョウ</t>
    </rPh>
    <rPh sb="1" eb="2">
      <t>イク</t>
    </rPh>
    <rPh sb="2" eb="4">
      <t>セイカ</t>
    </rPh>
    <rPh sb="5" eb="6">
      <t>カン</t>
    </rPh>
    <rPh sb="8" eb="10">
      <t>ブンショ</t>
    </rPh>
    <phoneticPr fontId="5"/>
  </si>
  <si>
    <t>・教範等の管理要領</t>
    <phoneticPr fontId="4"/>
  </si>
  <si>
    <t>教範等の管理要領</t>
    <phoneticPr fontId="4"/>
  </si>
  <si>
    <t>当該ページに記載された最終の返納日に係る特定日以後１年</t>
    <rPh sb="14" eb="16">
      <t>ヘンノウ</t>
    </rPh>
    <rPh sb="16" eb="17">
      <t>ビ</t>
    </rPh>
    <phoneticPr fontId="4"/>
  </si>
  <si>
    <t>当該ページに記載された最終の点検日に係る特定日以後１年</t>
    <rPh sb="0" eb="2">
      <t>トウガイ</t>
    </rPh>
    <rPh sb="6" eb="8">
      <t>キサイ</t>
    </rPh>
    <rPh sb="11" eb="13">
      <t>サイシュウ</t>
    </rPh>
    <rPh sb="14" eb="16">
      <t>テンケン</t>
    </rPh>
    <rPh sb="16" eb="17">
      <t>ビ</t>
    </rPh>
    <rPh sb="18" eb="19">
      <t>カカワ</t>
    </rPh>
    <rPh sb="20" eb="23">
      <t>トクテイビ</t>
    </rPh>
    <rPh sb="23" eb="25">
      <t>イゴ</t>
    </rPh>
    <rPh sb="26" eb="27">
      <t>ネン</t>
    </rPh>
    <phoneticPr fontId="5"/>
  </si>
  <si>
    <t>部隊保有教範等管理簿</t>
    <rPh sb="0" eb="2">
      <t>ブタイ</t>
    </rPh>
    <rPh sb="2" eb="4">
      <t>ホユウ</t>
    </rPh>
    <rPh sb="4" eb="6">
      <t>キョウハン</t>
    </rPh>
    <rPh sb="6" eb="7">
      <t>トウ</t>
    </rPh>
    <rPh sb="7" eb="9">
      <t>カンリ</t>
    </rPh>
    <rPh sb="9" eb="10">
      <t>ボ</t>
    </rPh>
    <phoneticPr fontId="4"/>
  </si>
  <si>
    <t>・警備火器訓練実施基準</t>
    <phoneticPr fontId="4"/>
  </si>
  <si>
    <t>警備火器訓練実施基準</t>
    <phoneticPr fontId="4"/>
  </si>
  <si>
    <t>・練成訓練実施基準
・練成訓練要領の一部変更</t>
    <phoneticPr fontId="4"/>
  </si>
  <si>
    <t>練成訓練実施基準、練成訓練要領の一部変更</t>
    <phoneticPr fontId="4"/>
  </si>
  <si>
    <t>・練成訓練計画
・練成訓練実施要領
・練成訓練実施報告</t>
    <rPh sb="1" eb="3">
      <t>レンセイ</t>
    </rPh>
    <rPh sb="3" eb="5">
      <t>クンレン</t>
    </rPh>
    <rPh sb="5" eb="7">
      <t>ケイカク</t>
    </rPh>
    <phoneticPr fontId="5"/>
  </si>
  <si>
    <t>練成訓練計画、練成訓練実施要領、練成訓練実施報告</t>
    <rPh sb="0" eb="2">
      <t>レンセイ</t>
    </rPh>
    <rPh sb="2" eb="4">
      <t>クンレン</t>
    </rPh>
    <rPh sb="4" eb="6">
      <t>ケイカク</t>
    </rPh>
    <phoneticPr fontId="5"/>
  </si>
  <si>
    <t>練成訓練に関する文書</t>
    <rPh sb="0" eb="2">
      <t>レンセイ</t>
    </rPh>
    <rPh sb="2" eb="4">
      <t>クンレン</t>
    </rPh>
    <rPh sb="5" eb="6">
      <t>カン</t>
    </rPh>
    <rPh sb="8" eb="10">
      <t>ブンショ</t>
    </rPh>
    <phoneticPr fontId="4"/>
  </si>
  <si>
    <t>・空曹・空士の実務訓練基準
・実務訓練基準細目
・基準細目(訓練記録)</t>
    <phoneticPr fontId="4"/>
  </si>
  <si>
    <t>空曹・空士の実務訓練基準（加除式）、実務訓練基準細目、基準細目(訓練記録)</t>
    <rPh sb="13" eb="15">
      <t>カジョ</t>
    </rPh>
    <rPh sb="15" eb="16">
      <t>シキ</t>
    </rPh>
    <rPh sb="27" eb="29">
      <t>キジュン</t>
    </rPh>
    <rPh sb="29" eb="31">
      <t>サイモク</t>
    </rPh>
    <rPh sb="32" eb="34">
      <t>クンレン</t>
    </rPh>
    <rPh sb="34" eb="36">
      <t>キロク</t>
    </rPh>
    <phoneticPr fontId="4"/>
  </si>
  <si>
    <t xml:space="preserve">実務訓練記録
</t>
    <phoneticPr fontId="4"/>
  </si>
  <si>
    <t>・教育関連技術教範</t>
    <rPh sb="1" eb="3">
      <t>キョウイク</t>
    </rPh>
    <rPh sb="3" eb="5">
      <t>カンレン</t>
    </rPh>
    <rPh sb="5" eb="7">
      <t>ギジュツ</t>
    </rPh>
    <rPh sb="7" eb="9">
      <t>キョウハン</t>
    </rPh>
    <phoneticPr fontId="4"/>
  </si>
  <si>
    <t>教育関連技術教範</t>
    <rPh sb="0" eb="2">
      <t>キョウイク</t>
    </rPh>
    <rPh sb="2" eb="4">
      <t>カンレン</t>
    </rPh>
    <rPh sb="4" eb="6">
      <t>ギジュツ</t>
    </rPh>
    <rPh sb="6" eb="8">
      <t>キョウハン</t>
    </rPh>
    <phoneticPr fontId="4"/>
  </si>
  <si>
    <t>当該機種変更の日に係る特定日以後１年</t>
    <rPh sb="0" eb="2">
      <t>トウガイ</t>
    </rPh>
    <rPh sb="2" eb="4">
      <t>キシュ</t>
    </rPh>
    <rPh sb="4" eb="6">
      <t>ヘンコウ</t>
    </rPh>
    <rPh sb="7" eb="8">
      <t>ヒ</t>
    </rPh>
    <rPh sb="9" eb="10">
      <t>カカ</t>
    </rPh>
    <rPh sb="11" eb="14">
      <t>トクテイビ</t>
    </rPh>
    <rPh sb="14" eb="16">
      <t>イゴ</t>
    </rPh>
    <rPh sb="17" eb="18">
      <t>ネン</t>
    </rPh>
    <phoneticPr fontId="20"/>
  </si>
  <si>
    <t>・技術教範Ｆ－１５
・技術教範Ｔ－４</t>
    <rPh sb="1" eb="3">
      <t>ギジュツ</t>
    </rPh>
    <rPh sb="3" eb="5">
      <t>キョウハン</t>
    </rPh>
    <rPh sb="11" eb="13">
      <t>ギジュツ</t>
    </rPh>
    <rPh sb="13" eb="15">
      <t>キョウハン</t>
    </rPh>
    <phoneticPr fontId="4"/>
  </si>
  <si>
    <t>技術教範Ｆ－１５、技術教範Ｔ－４</t>
    <rPh sb="0" eb="2">
      <t>ギジュツ</t>
    </rPh>
    <rPh sb="2" eb="4">
      <t>キョウハン</t>
    </rPh>
    <rPh sb="9" eb="11">
      <t>ギジュツ</t>
    </rPh>
    <rPh sb="11" eb="13">
      <t>キョウハン</t>
    </rPh>
    <phoneticPr fontId="4"/>
  </si>
  <si>
    <t>・航空自衛隊教範</t>
    <rPh sb="1" eb="3">
      <t>コウクウ</t>
    </rPh>
    <rPh sb="3" eb="6">
      <t>ジエイタイ</t>
    </rPh>
    <rPh sb="6" eb="8">
      <t>キョウハン</t>
    </rPh>
    <phoneticPr fontId="4"/>
  </si>
  <si>
    <t>航空自衛隊教範</t>
    <rPh sb="0" eb="2">
      <t>コウクウ</t>
    </rPh>
    <rPh sb="2" eb="5">
      <t>ジエイタイ</t>
    </rPh>
    <rPh sb="5" eb="7">
      <t>キョウハン</t>
    </rPh>
    <phoneticPr fontId="4"/>
  </si>
  <si>
    <t>・再就職情報届出マニュアル</t>
    <rPh sb="1" eb="4">
      <t>サイシュウショク</t>
    </rPh>
    <rPh sb="4" eb="6">
      <t>ジョウホウ</t>
    </rPh>
    <rPh sb="6" eb="8">
      <t>トドケデ</t>
    </rPh>
    <phoneticPr fontId="4"/>
  </si>
  <si>
    <t>再就職等に係る届出、再就職等規制及び届出に関する資料、利害関係確認表、離職後２年以内における就職状況報告</t>
    <rPh sb="0" eb="3">
      <t>サイシュウショク</t>
    </rPh>
    <rPh sb="3" eb="4">
      <t>トウ</t>
    </rPh>
    <rPh sb="5" eb="6">
      <t>カカワ</t>
    </rPh>
    <rPh sb="7" eb="9">
      <t>トドケデ</t>
    </rPh>
    <rPh sb="10" eb="11">
      <t>サイ</t>
    </rPh>
    <rPh sb="11" eb="13">
      <t>シュウショク</t>
    </rPh>
    <rPh sb="13" eb="14">
      <t>トウ</t>
    </rPh>
    <rPh sb="14" eb="16">
      <t>キセイ</t>
    </rPh>
    <rPh sb="16" eb="17">
      <t>オヨ</t>
    </rPh>
    <rPh sb="18" eb="20">
      <t>トドケデ</t>
    </rPh>
    <rPh sb="21" eb="22">
      <t>カン</t>
    </rPh>
    <rPh sb="24" eb="26">
      <t>シリョウ</t>
    </rPh>
    <rPh sb="27" eb="29">
      <t>リガイ</t>
    </rPh>
    <rPh sb="29" eb="31">
      <t>カンケイ</t>
    </rPh>
    <rPh sb="31" eb="33">
      <t>カクニン</t>
    </rPh>
    <rPh sb="33" eb="34">
      <t>ヒョウ</t>
    </rPh>
    <rPh sb="35" eb="37">
      <t>リショク</t>
    </rPh>
    <rPh sb="37" eb="38">
      <t>ゴ</t>
    </rPh>
    <rPh sb="39" eb="40">
      <t>ネン</t>
    </rPh>
    <rPh sb="40" eb="42">
      <t>イナイ</t>
    </rPh>
    <rPh sb="46" eb="48">
      <t>シュウショク</t>
    </rPh>
    <rPh sb="48" eb="50">
      <t>ジョウキョウ</t>
    </rPh>
    <rPh sb="50" eb="52">
      <t>ホウコク</t>
    </rPh>
    <phoneticPr fontId="4"/>
  </si>
  <si>
    <t>・２０１飛行隊就職援助活動実施成果報告
・就職援護</t>
    <rPh sb="4" eb="7">
      <t>ヒコウタイ</t>
    </rPh>
    <rPh sb="7" eb="9">
      <t>シュウショク</t>
    </rPh>
    <rPh sb="9" eb="11">
      <t>エンジョ</t>
    </rPh>
    <rPh sb="11" eb="13">
      <t>カツドウ</t>
    </rPh>
    <rPh sb="13" eb="15">
      <t>ジッシ</t>
    </rPh>
    <rPh sb="15" eb="17">
      <t>セイカ</t>
    </rPh>
    <rPh sb="17" eb="19">
      <t>ホウコク</t>
    </rPh>
    <rPh sb="21" eb="23">
      <t>シュウショク</t>
    </rPh>
    <rPh sb="23" eb="25">
      <t>エンゴ</t>
    </rPh>
    <phoneticPr fontId="4"/>
  </si>
  <si>
    <t>就職援助活動実施成果報告、就職援護</t>
    <rPh sb="0" eb="2">
      <t>シュウショク</t>
    </rPh>
    <phoneticPr fontId="4"/>
  </si>
  <si>
    <t>・就職援護業務事務処理要領について</t>
    <phoneticPr fontId="4"/>
  </si>
  <si>
    <t xml:space="preserve">就職援護
</t>
    <rPh sb="0" eb="2">
      <t>シュウショク</t>
    </rPh>
    <rPh sb="2" eb="4">
      <t>エンゴ</t>
    </rPh>
    <phoneticPr fontId="4"/>
  </si>
  <si>
    <t>就職援護業務事務処理要領について</t>
    <phoneticPr fontId="4"/>
  </si>
  <si>
    <t>就職の援助に資する施策に関する文書</t>
    <phoneticPr fontId="4"/>
  </si>
  <si>
    <t>・給食通報
・食需伝票（一般）
・食需伝票（乗員）
・増加食請求票
・増加食申請表
・喫食名簿</t>
    <rPh sb="1" eb="3">
      <t>キュウショク</t>
    </rPh>
    <rPh sb="3" eb="5">
      <t>ツウホウ</t>
    </rPh>
    <rPh sb="7" eb="8">
      <t>ショク</t>
    </rPh>
    <rPh sb="8" eb="9">
      <t>シュ</t>
    </rPh>
    <rPh sb="9" eb="11">
      <t>デンピョウ</t>
    </rPh>
    <rPh sb="12" eb="14">
      <t>イッパン</t>
    </rPh>
    <rPh sb="17" eb="18">
      <t>ク</t>
    </rPh>
    <rPh sb="18" eb="19">
      <t>シュ</t>
    </rPh>
    <rPh sb="19" eb="21">
      <t>デンピョウ</t>
    </rPh>
    <rPh sb="22" eb="24">
      <t>ジョウイン</t>
    </rPh>
    <rPh sb="27" eb="29">
      <t>ゾウカ</t>
    </rPh>
    <rPh sb="29" eb="30">
      <t>ク</t>
    </rPh>
    <rPh sb="30" eb="32">
      <t>セイキュウ</t>
    </rPh>
    <rPh sb="32" eb="33">
      <t>ヒョウ</t>
    </rPh>
    <rPh sb="35" eb="37">
      <t>ゾウカ</t>
    </rPh>
    <rPh sb="37" eb="38">
      <t>ショク</t>
    </rPh>
    <rPh sb="38" eb="40">
      <t>シンセイ</t>
    </rPh>
    <rPh sb="40" eb="41">
      <t>ヒョウ</t>
    </rPh>
    <phoneticPr fontId="4"/>
  </si>
  <si>
    <t>給食通報、食需伝票（一般）、食需伝票（乗員）、増加食請求票、増加食申請表、喫食名簿</t>
    <rPh sb="0" eb="2">
      <t>キュウショク</t>
    </rPh>
    <rPh sb="2" eb="4">
      <t>ツウホウ</t>
    </rPh>
    <rPh sb="5" eb="6">
      <t>ショク</t>
    </rPh>
    <rPh sb="6" eb="7">
      <t>シュ</t>
    </rPh>
    <rPh sb="7" eb="9">
      <t>デンピョウ</t>
    </rPh>
    <rPh sb="10" eb="12">
      <t>イッパン</t>
    </rPh>
    <rPh sb="14" eb="15">
      <t>ク</t>
    </rPh>
    <rPh sb="15" eb="16">
      <t>シュ</t>
    </rPh>
    <rPh sb="16" eb="18">
      <t>デンピョウ</t>
    </rPh>
    <rPh sb="19" eb="21">
      <t>ジョウイン</t>
    </rPh>
    <rPh sb="23" eb="25">
      <t>ゾウカ</t>
    </rPh>
    <rPh sb="25" eb="26">
      <t>ク</t>
    </rPh>
    <rPh sb="26" eb="28">
      <t>セイキュウ</t>
    </rPh>
    <rPh sb="28" eb="29">
      <t>ヒョウ</t>
    </rPh>
    <rPh sb="30" eb="32">
      <t>ゾウカ</t>
    </rPh>
    <rPh sb="32" eb="33">
      <t>ショク</t>
    </rPh>
    <rPh sb="33" eb="35">
      <t>シンセイ</t>
    </rPh>
    <rPh sb="35" eb="36">
      <t>ヒョウ</t>
    </rPh>
    <phoneticPr fontId="4"/>
  </si>
  <si>
    <t>・食事支給台帳</t>
    <rPh sb="1" eb="3">
      <t>ショクジ</t>
    </rPh>
    <rPh sb="3" eb="5">
      <t>シキュウ</t>
    </rPh>
    <rPh sb="5" eb="7">
      <t>ダイチョウ</t>
    </rPh>
    <phoneticPr fontId="4"/>
  </si>
  <si>
    <t>給養</t>
    <rPh sb="0" eb="2">
      <t>キュウヨウ</t>
    </rPh>
    <phoneticPr fontId="4"/>
  </si>
  <si>
    <t xml:space="preserve">(4) </t>
    <phoneticPr fontId="4"/>
  </si>
  <si>
    <t>食事支給台帳</t>
    <rPh sb="0" eb="2">
      <t>ショクジ</t>
    </rPh>
    <rPh sb="2" eb="4">
      <t>シキュウ</t>
    </rPh>
    <rPh sb="4" eb="6">
      <t>ダイチョウ</t>
    </rPh>
    <phoneticPr fontId="4"/>
  </si>
  <si>
    <t>給養に関する帳簿・文書</t>
    <phoneticPr fontId="4"/>
  </si>
  <si>
    <t>給養</t>
    <phoneticPr fontId="4"/>
  </si>
  <si>
    <t>・治癒認定通知</t>
    <rPh sb="1" eb="3">
      <t>チユ</t>
    </rPh>
    <rPh sb="3" eb="5">
      <t>ニンテイ</t>
    </rPh>
    <rPh sb="5" eb="7">
      <t>ツウチ</t>
    </rPh>
    <phoneticPr fontId="4"/>
  </si>
  <si>
    <t>厚生一般</t>
    <rPh sb="0" eb="2">
      <t>コウセイ</t>
    </rPh>
    <rPh sb="2" eb="4">
      <t>イッパン</t>
    </rPh>
    <phoneticPr fontId="4"/>
  </si>
  <si>
    <t>厚生</t>
    <rPh sb="0" eb="2">
      <t>コウセイ</t>
    </rPh>
    <phoneticPr fontId="20"/>
  </si>
  <si>
    <t>治癒認定通知</t>
    <rPh sb="0" eb="2">
      <t>チユ</t>
    </rPh>
    <rPh sb="2" eb="4">
      <t>ニンテイ</t>
    </rPh>
    <rPh sb="4" eb="6">
      <t>ツウチ</t>
    </rPh>
    <phoneticPr fontId="4"/>
  </si>
  <si>
    <t>厚生業務に関する文書</t>
    <rPh sb="0" eb="2">
      <t>コウセイ</t>
    </rPh>
    <rPh sb="2" eb="4">
      <t>ギョウム</t>
    </rPh>
    <rPh sb="5" eb="6">
      <t>カン</t>
    </rPh>
    <rPh sb="8" eb="10">
      <t>ブンショ</t>
    </rPh>
    <phoneticPr fontId="4"/>
  </si>
  <si>
    <t>・募集業務</t>
    <rPh sb="1" eb="3">
      <t>ボシュウ</t>
    </rPh>
    <rPh sb="3" eb="5">
      <t>ギョウム</t>
    </rPh>
    <phoneticPr fontId="5"/>
  </si>
  <si>
    <t>隊員自主募集</t>
    <rPh sb="0" eb="2">
      <t>タイイン</t>
    </rPh>
    <rPh sb="2" eb="4">
      <t>ジシュ</t>
    </rPh>
    <rPh sb="4" eb="6">
      <t>ボシュウ</t>
    </rPh>
    <phoneticPr fontId="5"/>
  </si>
  <si>
    <t>募集業務に関する文書</t>
    <phoneticPr fontId="4"/>
  </si>
  <si>
    <t xml:space="preserve">・２０１飛行隊表彰上申
</t>
    <rPh sb="4" eb="7">
      <t>ヒコウタイ</t>
    </rPh>
    <rPh sb="7" eb="9">
      <t>ヒョウショウ</t>
    </rPh>
    <rPh sb="9" eb="11">
      <t>ジョウシン</t>
    </rPh>
    <phoneticPr fontId="4"/>
  </si>
  <si>
    <t>関連文書に基づいて２０１飛行隊の隊員を表彰するために必要な上申文書</t>
    <rPh sb="0" eb="2">
      <t>カンレン</t>
    </rPh>
    <rPh sb="2" eb="4">
      <t>ブンショ</t>
    </rPh>
    <rPh sb="5" eb="6">
      <t>モト</t>
    </rPh>
    <rPh sb="12" eb="14">
      <t>ヒコウ</t>
    </rPh>
    <rPh sb="14" eb="15">
      <t>タイ</t>
    </rPh>
    <rPh sb="16" eb="18">
      <t>タイイン</t>
    </rPh>
    <rPh sb="19" eb="21">
      <t>ヒョウショウ</t>
    </rPh>
    <rPh sb="26" eb="28">
      <t>ヒツヨウ</t>
    </rPh>
    <rPh sb="29" eb="31">
      <t>ジョウシン</t>
    </rPh>
    <rPh sb="31" eb="33">
      <t>ブンショ</t>
    </rPh>
    <phoneticPr fontId="4"/>
  </si>
  <si>
    <t>・第２０１飛行隊表彰台帳</t>
    <rPh sb="1" eb="2">
      <t>ダイ</t>
    </rPh>
    <rPh sb="5" eb="8">
      <t>ヒコウタイ</t>
    </rPh>
    <rPh sb="8" eb="10">
      <t>ヒョウショウ</t>
    </rPh>
    <rPh sb="10" eb="12">
      <t>ダイチョウ</t>
    </rPh>
    <phoneticPr fontId="4"/>
  </si>
  <si>
    <t>表彰、懲戒</t>
    <rPh sb="0" eb="2">
      <t>ヒョウショウ</t>
    </rPh>
    <rPh sb="3" eb="5">
      <t>チョウカイ</t>
    </rPh>
    <phoneticPr fontId="4"/>
  </si>
  <si>
    <t>第２０１飛行隊表彰台帳</t>
    <rPh sb="0" eb="1">
      <t>ダイ</t>
    </rPh>
    <rPh sb="4" eb="7">
      <t>ヒコウタイ</t>
    </rPh>
    <rPh sb="7" eb="9">
      <t>ヒョウショウ</t>
    </rPh>
    <rPh sb="9" eb="11">
      <t>ダイチョウ</t>
    </rPh>
    <phoneticPr fontId="4"/>
  </si>
  <si>
    <t>表彰に関する文書</t>
    <phoneticPr fontId="4"/>
  </si>
  <si>
    <t>表彰、懲戒
(20の項に掲げるものを除く。)</t>
    <rPh sb="0" eb="2">
      <t>ヒョウショウ</t>
    </rPh>
    <rPh sb="3" eb="5">
      <t>チョウカイ</t>
    </rPh>
    <rPh sb="10" eb="11">
      <t>コウ</t>
    </rPh>
    <rPh sb="12" eb="13">
      <t>カカ</t>
    </rPh>
    <rPh sb="18" eb="19">
      <t>ノゾ</t>
    </rPh>
    <phoneticPr fontId="4"/>
  </si>
  <si>
    <t>・新型コロナウイルス感染拡大防止のための対応要領について</t>
    <phoneticPr fontId="4"/>
  </si>
  <si>
    <t>新型コロナウイルス感染拡大防止のための対応要領について</t>
  </si>
  <si>
    <t>・昇任試験</t>
    <rPh sb="1" eb="3">
      <t>ショウニン</t>
    </rPh>
    <rPh sb="3" eb="5">
      <t>シケン</t>
    </rPh>
    <phoneticPr fontId="4"/>
  </si>
  <si>
    <t>自衛官任用</t>
    <phoneticPr fontId="4"/>
  </si>
  <si>
    <t>昇任、退職に関する文書</t>
    <rPh sb="0" eb="2">
      <t>ショウニン</t>
    </rPh>
    <rPh sb="3" eb="5">
      <t>タイショク</t>
    </rPh>
    <rPh sb="6" eb="7">
      <t>カン</t>
    </rPh>
    <rPh sb="9" eb="11">
      <t>ブンショ</t>
    </rPh>
    <phoneticPr fontId="4"/>
  </si>
  <si>
    <t>・整備士技能証明上申書</t>
    <rPh sb="1" eb="4">
      <t>セイビシ</t>
    </rPh>
    <rPh sb="4" eb="6">
      <t>ギノウ</t>
    </rPh>
    <rPh sb="6" eb="8">
      <t>ショウメイ</t>
    </rPh>
    <rPh sb="8" eb="11">
      <t>ジョウシンショ</t>
    </rPh>
    <phoneticPr fontId="4"/>
  </si>
  <si>
    <t>証明に関する文書</t>
    <phoneticPr fontId="4"/>
  </si>
  <si>
    <t>・特技付与等通知書</t>
    <rPh sb="1" eb="3">
      <t>トクギ</t>
    </rPh>
    <rPh sb="3" eb="5">
      <t>フヨ</t>
    </rPh>
    <rPh sb="5" eb="6">
      <t>トウ</t>
    </rPh>
    <rPh sb="6" eb="9">
      <t>ツウチショ</t>
    </rPh>
    <phoneticPr fontId="4"/>
  </si>
  <si>
    <t>特技付与等通知書</t>
    <rPh sb="0" eb="2">
      <t>トクギ</t>
    </rPh>
    <rPh sb="2" eb="4">
      <t>フヨ</t>
    </rPh>
    <rPh sb="4" eb="5">
      <t>トウ</t>
    </rPh>
    <rPh sb="5" eb="8">
      <t>ツウチショ</t>
    </rPh>
    <phoneticPr fontId="4"/>
  </si>
  <si>
    <t>特技試験に関する文書</t>
    <rPh sb="0" eb="2">
      <t>トクギ</t>
    </rPh>
    <rPh sb="2" eb="4">
      <t>シケン</t>
    </rPh>
    <rPh sb="5" eb="6">
      <t>カン</t>
    </rPh>
    <rPh sb="8" eb="10">
      <t>ブンショ</t>
    </rPh>
    <phoneticPr fontId="4"/>
  </si>
  <si>
    <t>・特技制度の見直しについて</t>
    <rPh sb="1" eb="3">
      <t>トクギ</t>
    </rPh>
    <rPh sb="3" eb="5">
      <t>セイド</t>
    </rPh>
    <rPh sb="6" eb="8">
      <t>ミナオ</t>
    </rPh>
    <phoneticPr fontId="4"/>
  </si>
  <si>
    <t>特技制度の見直しについて</t>
    <rPh sb="0" eb="2">
      <t>トクギ</t>
    </rPh>
    <rPh sb="2" eb="4">
      <t>セイド</t>
    </rPh>
    <rPh sb="5" eb="7">
      <t>ミナオ</t>
    </rPh>
    <phoneticPr fontId="4"/>
  </si>
  <si>
    <t>特技職明細集</t>
    <rPh sb="0" eb="2">
      <t>トクギ</t>
    </rPh>
    <rPh sb="2" eb="3">
      <t>ショク</t>
    </rPh>
    <rPh sb="3" eb="6">
      <t>メイサイシュウ</t>
    </rPh>
    <phoneticPr fontId="5"/>
  </si>
  <si>
    <t>・新型コロナウイルスに伴う対応について</t>
    <phoneticPr fontId="4"/>
  </si>
  <si>
    <t>新型コロナウイルスに伴う対応について</t>
    <phoneticPr fontId="4"/>
  </si>
  <si>
    <t>・新型コロナウイルス感染拡大防止を踏まえた休暇取得の促進について</t>
    <phoneticPr fontId="4"/>
  </si>
  <si>
    <t>新型コロナウイルス感染拡大防止を踏まえた休暇取得の促進について</t>
    <rPh sb="0" eb="2">
      <t>シンガタ</t>
    </rPh>
    <rPh sb="9" eb="11">
      <t>カンセン</t>
    </rPh>
    <rPh sb="11" eb="13">
      <t>カクダイ</t>
    </rPh>
    <rPh sb="13" eb="15">
      <t>ボウシ</t>
    </rPh>
    <rPh sb="16" eb="17">
      <t>フ</t>
    </rPh>
    <rPh sb="20" eb="22">
      <t>キュウカ</t>
    </rPh>
    <rPh sb="22" eb="24">
      <t>シュトク</t>
    </rPh>
    <rPh sb="25" eb="27">
      <t>ソクシン</t>
    </rPh>
    <phoneticPr fontId="4"/>
  </si>
  <si>
    <t>・新型コロナウイルスに係る特別休暇の付与について</t>
    <phoneticPr fontId="4"/>
  </si>
  <si>
    <t>新型コロナウイルスに係る特別休暇の付与について</t>
    <phoneticPr fontId="4"/>
  </si>
  <si>
    <t>・パワーハラスメントの防止に関する指針</t>
    <rPh sb="11" eb="13">
      <t>ボウシ</t>
    </rPh>
    <rPh sb="14" eb="15">
      <t>カン</t>
    </rPh>
    <rPh sb="17" eb="19">
      <t>シシン</t>
    </rPh>
    <phoneticPr fontId="4"/>
  </si>
  <si>
    <t>パワーハラスメントの防止に関する指針</t>
    <rPh sb="10" eb="12">
      <t>ボウシ</t>
    </rPh>
    <rPh sb="13" eb="14">
      <t>カン</t>
    </rPh>
    <rPh sb="16" eb="18">
      <t>シシン</t>
    </rPh>
    <phoneticPr fontId="4"/>
  </si>
  <si>
    <t>ハラスメントに関する文書</t>
    <rPh sb="7" eb="8">
      <t>カン</t>
    </rPh>
    <rPh sb="10" eb="12">
      <t>ブンショ</t>
    </rPh>
    <phoneticPr fontId="4"/>
  </si>
  <si>
    <t>・外出簿
・公用外出許可申請簿</t>
    <rPh sb="1" eb="3">
      <t>ガイシュツ</t>
    </rPh>
    <rPh sb="3" eb="4">
      <t>ボ</t>
    </rPh>
    <phoneticPr fontId="4"/>
  </si>
  <si>
    <t>外出簿、公用外出許可申請簿</t>
    <rPh sb="0" eb="2">
      <t>ガイシュツ</t>
    </rPh>
    <rPh sb="2" eb="3">
      <t>ボ</t>
    </rPh>
    <rPh sb="4" eb="6">
      <t>コウヨウ</t>
    </rPh>
    <rPh sb="6" eb="8">
      <t>ガイシュツ</t>
    </rPh>
    <rPh sb="8" eb="10">
      <t>キョカ</t>
    </rPh>
    <rPh sb="10" eb="12">
      <t>シンセイ</t>
    </rPh>
    <rPh sb="12" eb="13">
      <t>ボ</t>
    </rPh>
    <phoneticPr fontId="4"/>
  </si>
  <si>
    <t>営内生活に関する文書</t>
    <rPh sb="0" eb="2">
      <t>エイナイ</t>
    </rPh>
    <rPh sb="2" eb="4">
      <t>セイカツ</t>
    </rPh>
    <rPh sb="5" eb="6">
      <t>カン</t>
    </rPh>
    <rPh sb="8" eb="10">
      <t>ブンショ</t>
    </rPh>
    <phoneticPr fontId="4"/>
  </si>
  <si>
    <t>・服務指導
・２０１飛行隊服務指導実施結果報告
・服務指導計画</t>
    <rPh sb="1" eb="3">
      <t>フクム</t>
    </rPh>
    <rPh sb="3" eb="5">
      <t>シドウ</t>
    </rPh>
    <rPh sb="10" eb="13">
      <t>ヒコウタイ</t>
    </rPh>
    <rPh sb="13" eb="15">
      <t>フクム</t>
    </rPh>
    <rPh sb="15" eb="17">
      <t>シドウ</t>
    </rPh>
    <rPh sb="17" eb="19">
      <t>ジッシ</t>
    </rPh>
    <rPh sb="19" eb="21">
      <t>ケッカ</t>
    </rPh>
    <rPh sb="21" eb="23">
      <t>ホウコク</t>
    </rPh>
    <phoneticPr fontId="4"/>
  </si>
  <si>
    <t>服務指導、２０１飛行隊服務指導実施結果報告、服務指導計画</t>
    <rPh sb="0" eb="2">
      <t>フクム</t>
    </rPh>
    <rPh sb="2" eb="4">
      <t>シドウ</t>
    </rPh>
    <rPh sb="8" eb="11">
      <t>ヒコウタイ</t>
    </rPh>
    <rPh sb="11" eb="13">
      <t>フクム</t>
    </rPh>
    <rPh sb="13" eb="15">
      <t>シドウ</t>
    </rPh>
    <rPh sb="15" eb="17">
      <t>ジッシ</t>
    </rPh>
    <rPh sb="17" eb="19">
      <t>ケッカ</t>
    </rPh>
    <rPh sb="19" eb="21">
      <t>ホウコク</t>
    </rPh>
    <rPh sb="26" eb="28">
      <t>ケイカク</t>
    </rPh>
    <phoneticPr fontId="4"/>
  </si>
  <si>
    <t xml:space="preserve">・服務規律違反防止の取組について
・２０１飛行隊服務事故防止教育実施報告
・服務事故防止要領について
</t>
    <rPh sb="1" eb="3">
      <t>フクム</t>
    </rPh>
    <rPh sb="3" eb="5">
      <t>キリツ</t>
    </rPh>
    <rPh sb="5" eb="7">
      <t>イハン</t>
    </rPh>
    <rPh sb="7" eb="9">
      <t>ボウシ</t>
    </rPh>
    <rPh sb="10" eb="12">
      <t>トリクミ</t>
    </rPh>
    <rPh sb="21" eb="24">
      <t>ヒコウタイ</t>
    </rPh>
    <rPh sb="24" eb="26">
      <t>フクム</t>
    </rPh>
    <rPh sb="26" eb="28">
      <t>ジコ</t>
    </rPh>
    <rPh sb="28" eb="30">
      <t>ボウシ</t>
    </rPh>
    <rPh sb="30" eb="32">
      <t>キョウイク</t>
    </rPh>
    <rPh sb="32" eb="34">
      <t>ジッシ</t>
    </rPh>
    <rPh sb="34" eb="36">
      <t>ホウコク</t>
    </rPh>
    <rPh sb="38" eb="40">
      <t>フクム</t>
    </rPh>
    <rPh sb="40" eb="42">
      <t>ジコ</t>
    </rPh>
    <rPh sb="42" eb="44">
      <t>ボウシ</t>
    </rPh>
    <rPh sb="44" eb="46">
      <t>ヨウリョウ</t>
    </rPh>
    <phoneticPr fontId="4"/>
  </si>
  <si>
    <t>服務規律違反防止の取組について、２０１飛行隊服務事故防止教育実施報告、服務事故防止要領について</t>
    <rPh sb="0" eb="2">
      <t>フクム</t>
    </rPh>
    <rPh sb="2" eb="4">
      <t>キリツ</t>
    </rPh>
    <rPh sb="4" eb="6">
      <t>イハン</t>
    </rPh>
    <rPh sb="6" eb="8">
      <t>ボウシ</t>
    </rPh>
    <rPh sb="9" eb="11">
      <t>トリクミ</t>
    </rPh>
    <rPh sb="19" eb="22">
      <t>ヒコウタイ</t>
    </rPh>
    <rPh sb="22" eb="24">
      <t>フクム</t>
    </rPh>
    <rPh sb="24" eb="26">
      <t>ジコ</t>
    </rPh>
    <rPh sb="26" eb="28">
      <t>ボウシ</t>
    </rPh>
    <rPh sb="28" eb="30">
      <t>キョウイク</t>
    </rPh>
    <rPh sb="30" eb="32">
      <t>ジッシ</t>
    </rPh>
    <rPh sb="32" eb="34">
      <t>ホウコク</t>
    </rPh>
    <rPh sb="35" eb="37">
      <t>フクム</t>
    </rPh>
    <rPh sb="37" eb="39">
      <t>ジコ</t>
    </rPh>
    <rPh sb="39" eb="41">
      <t>ボウシ</t>
    </rPh>
    <rPh sb="41" eb="43">
      <t>ヨウリョウ</t>
    </rPh>
    <phoneticPr fontId="4"/>
  </si>
  <si>
    <t>・服務に係る施策について
・服務指導
・夏の生活スタイル変革の実施要領
・倫理関連教育要領
・倫理関連の報告要領</t>
    <rPh sb="1" eb="3">
      <t>フクム</t>
    </rPh>
    <rPh sb="4" eb="5">
      <t>カカワ</t>
    </rPh>
    <rPh sb="6" eb="8">
      <t>シサク</t>
    </rPh>
    <rPh sb="14" eb="16">
      <t>フクム</t>
    </rPh>
    <rPh sb="16" eb="18">
      <t>シドウ</t>
    </rPh>
    <phoneticPr fontId="4"/>
  </si>
  <si>
    <t>服務に係る施策について、服務指導、夏の生活スタイル変革の実施要領、倫理関連教育要領、倫理関連の報告要領</t>
    <rPh sb="0" eb="2">
      <t>フクム</t>
    </rPh>
    <rPh sb="3" eb="4">
      <t>カカワ</t>
    </rPh>
    <rPh sb="5" eb="7">
      <t>シサク</t>
    </rPh>
    <rPh sb="12" eb="14">
      <t>フクム</t>
    </rPh>
    <rPh sb="14" eb="16">
      <t>シドウ</t>
    </rPh>
    <phoneticPr fontId="4"/>
  </si>
  <si>
    <t>・第２０１飛行隊服務規則の一部改正</t>
    <rPh sb="1" eb="2">
      <t>ダイ</t>
    </rPh>
    <rPh sb="5" eb="8">
      <t>ヒコウタイ</t>
    </rPh>
    <rPh sb="8" eb="12">
      <t>フクムキソク</t>
    </rPh>
    <rPh sb="15" eb="17">
      <t>カイセイ</t>
    </rPh>
    <phoneticPr fontId="4"/>
  </si>
  <si>
    <t>服務規則の一部改正</t>
    <rPh sb="0" eb="4">
      <t>フクムキソク</t>
    </rPh>
    <rPh sb="7" eb="9">
      <t>カイセイ</t>
    </rPh>
    <phoneticPr fontId="4"/>
  </si>
  <si>
    <t>廃止された日に係る特定日以後１年</t>
    <phoneticPr fontId="4"/>
  </si>
  <si>
    <t>・第２０１飛行隊私的な会規約</t>
    <rPh sb="1" eb="2">
      <t>ダイ</t>
    </rPh>
    <rPh sb="5" eb="8">
      <t>ヒコウタイ</t>
    </rPh>
    <rPh sb="8" eb="10">
      <t>シテキ</t>
    </rPh>
    <rPh sb="11" eb="12">
      <t>カイ</t>
    </rPh>
    <rPh sb="12" eb="14">
      <t>キヤク</t>
    </rPh>
    <phoneticPr fontId="4"/>
  </si>
  <si>
    <t>第２０１飛行隊私的な会規約</t>
    <rPh sb="0" eb="1">
      <t>ダイ</t>
    </rPh>
    <rPh sb="4" eb="7">
      <t>ヒコウタイ</t>
    </rPh>
    <rPh sb="7" eb="9">
      <t>シテキ</t>
    </rPh>
    <rPh sb="10" eb="11">
      <t>カイ</t>
    </rPh>
    <rPh sb="11" eb="13">
      <t>キヤク</t>
    </rPh>
    <phoneticPr fontId="4"/>
  </si>
  <si>
    <t>異動した日又は解除した日に係る特定日以後１年</t>
    <rPh sb="0" eb="2">
      <t>イドウ</t>
    </rPh>
    <rPh sb="4" eb="5">
      <t>ヒ</t>
    </rPh>
    <rPh sb="5" eb="6">
      <t>マタ</t>
    </rPh>
    <rPh sb="7" eb="9">
      <t>カイジョ</t>
    </rPh>
    <rPh sb="11" eb="12">
      <t>ヒ</t>
    </rPh>
    <rPh sb="13" eb="14">
      <t>カカ</t>
    </rPh>
    <rPh sb="15" eb="17">
      <t>トクテイ</t>
    </rPh>
    <rPh sb="17" eb="18">
      <t>ビ</t>
    </rPh>
    <rPh sb="18" eb="20">
      <t>イゴ</t>
    </rPh>
    <rPh sb="21" eb="22">
      <t>ネン</t>
    </rPh>
    <phoneticPr fontId="4"/>
  </si>
  <si>
    <t>・第２０１飛行隊下宿申請書</t>
    <rPh sb="1" eb="2">
      <t>ダイ</t>
    </rPh>
    <rPh sb="5" eb="8">
      <t>ヒコウタイ</t>
    </rPh>
    <rPh sb="8" eb="10">
      <t>ゲシュク</t>
    </rPh>
    <rPh sb="10" eb="13">
      <t>シンセイショ</t>
    </rPh>
    <phoneticPr fontId="4"/>
  </si>
  <si>
    <t>第２０１飛行隊下宿申請書</t>
    <rPh sb="0" eb="1">
      <t>ダイ</t>
    </rPh>
    <rPh sb="4" eb="7">
      <t>ヒコウタイ</t>
    </rPh>
    <rPh sb="7" eb="9">
      <t>ゲシュク</t>
    </rPh>
    <rPh sb="9" eb="12">
      <t>シンセイショ</t>
    </rPh>
    <phoneticPr fontId="4"/>
  </si>
  <si>
    <t>・飲酒に係る誓約書(離隊者)</t>
    <rPh sb="10" eb="13">
      <t>リタイシャ</t>
    </rPh>
    <phoneticPr fontId="4"/>
  </si>
  <si>
    <t>異動した日に係る特定日以後１年</t>
    <rPh sb="0" eb="2">
      <t>イドウ</t>
    </rPh>
    <rPh sb="4" eb="5">
      <t>ヒ</t>
    </rPh>
    <rPh sb="6" eb="7">
      <t>カカ</t>
    </rPh>
    <rPh sb="8" eb="10">
      <t>トクテイ</t>
    </rPh>
    <rPh sb="10" eb="11">
      <t>ビ</t>
    </rPh>
    <rPh sb="11" eb="13">
      <t>イゴ</t>
    </rPh>
    <rPh sb="14" eb="15">
      <t>ネン</t>
    </rPh>
    <phoneticPr fontId="4"/>
  </si>
  <si>
    <t>・飲酒に係る誓約書</t>
    <rPh sb="1" eb="3">
      <t>インシュ</t>
    </rPh>
    <rPh sb="4" eb="5">
      <t>カカ</t>
    </rPh>
    <rPh sb="6" eb="9">
      <t>セイヤクショ</t>
    </rPh>
    <phoneticPr fontId="20"/>
  </si>
  <si>
    <t>飲酒に係る誓約書</t>
    <rPh sb="0" eb="2">
      <t>インシュ</t>
    </rPh>
    <rPh sb="3" eb="4">
      <t>カカ</t>
    </rPh>
    <rPh sb="5" eb="8">
      <t>セイヤクショ</t>
    </rPh>
    <phoneticPr fontId="20"/>
  </si>
  <si>
    <t>服務規律維持に関する文書</t>
    <rPh sb="0" eb="2">
      <t>フクム</t>
    </rPh>
    <rPh sb="2" eb="4">
      <t>キリツ</t>
    </rPh>
    <rPh sb="4" eb="6">
      <t>イジ</t>
    </rPh>
    <rPh sb="7" eb="8">
      <t>カン</t>
    </rPh>
    <rPh sb="10" eb="12">
      <t>ブンショ</t>
    </rPh>
    <phoneticPr fontId="4"/>
  </si>
  <si>
    <t>キ</t>
    <phoneticPr fontId="20"/>
  </si>
  <si>
    <t>・当直日誌</t>
    <rPh sb="1" eb="3">
      <t>トウチョク</t>
    </rPh>
    <rPh sb="3" eb="5">
      <t>ニッシ</t>
    </rPh>
    <phoneticPr fontId="20"/>
  </si>
  <si>
    <t>当直日誌</t>
    <rPh sb="0" eb="2">
      <t>トウチョク</t>
    </rPh>
    <rPh sb="2" eb="4">
      <t>ニッシ</t>
    </rPh>
    <phoneticPr fontId="20"/>
  </si>
  <si>
    <t>当直勤務に関する文書</t>
    <rPh sb="0" eb="2">
      <t>トウチョク</t>
    </rPh>
    <rPh sb="2" eb="4">
      <t>キンム</t>
    </rPh>
    <rPh sb="5" eb="6">
      <t>カン</t>
    </rPh>
    <rPh sb="8" eb="10">
      <t>ブンショ</t>
    </rPh>
    <phoneticPr fontId="4"/>
  </si>
  <si>
    <t>カ</t>
    <phoneticPr fontId="20"/>
  </si>
  <si>
    <t>隊員身上票</t>
    <rPh sb="0" eb="2">
      <t>タイイン</t>
    </rPh>
    <rPh sb="2" eb="4">
      <t>シンジョウ</t>
    </rPh>
    <rPh sb="4" eb="5">
      <t>ヒョウ</t>
    </rPh>
    <phoneticPr fontId="4"/>
  </si>
  <si>
    <t>所属隊員の身上把握に関する文書</t>
    <rPh sb="0" eb="2">
      <t>ショゾク</t>
    </rPh>
    <rPh sb="2" eb="4">
      <t>タイイン</t>
    </rPh>
    <rPh sb="5" eb="7">
      <t>シンジョウ</t>
    </rPh>
    <rPh sb="7" eb="9">
      <t>ハアク</t>
    </rPh>
    <rPh sb="10" eb="11">
      <t>カン</t>
    </rPh>
    <rPh sb="13" eb="15">
      <t>ブンショ</t>
    </rPh>
    <phoneticPr fontId="4"/>
  </si>
  <si>
    <t>・休暇簿
・休日の代休日指定簿
・振替（代休）管理簿
・特別休暇簿</t>
    <rPh sb="11" eb="12">
      <t>ビ</t>
    </rPh>
    <rPh sb="17" eb="18">
      <t>フ</t>
    </rPh>
    <rPh sb="18" eb="19">
      <t>カ</t>
    </rPh>
    <rPh sb="20" eb="22">
      <t>ダイキュウ</t>
    </rPh>
    <rPh sb="23" eb="25">
      <t>カンリ</t>
    </rPh>
    <rPh sb="25" eb="26">
      <t>カンリボ</t>
    </rPh>
    <rPh sb="28" eb="30">
      <t>トクベツ</t>
    </rPh>
    <rPh sb="30" eb="32">
      <t>キュウカ</t>
    </rPh>
    <rPh sb="32" eb="33">
      <t>ボ</t>
    </rPh>
    <phoneticPr fontId="5"/>
  </si>
  <si>
    <t>出勤簿、割振簿(フレックス・ゆう活)</t>
    <rPh sb="0" eb="3">
      <t>シュッキンボ</t>
    </rPh>
    <rPh sb="4" eb="6">
      <t>ワリフ</t>
    </rPh>
    <rPh sb="6" eb="7">
      <t>ボ</t>
    </rPh>
    <rPh sb="16" eb="17">
      <t>カツ</t>
    </rPh>
    <phoneticPr fontId="5"/>
  </si>
  <si>
    <t>・新型コロナウイルス感染拡大防止に係る行動要領について</t>
    <rPh sb="1" eb="3">
      <t>シンガタ</t>
    </rPh>
    <rPh sb="10" eb="12">
      <t>カンセン</t>
    </rPh>
    <rPh sb="12" eb="14">
      <t>カクダイ</t>
    </rPh>
    <rPh sb="14" eb="16">
      <t>ボウシ</t>
    </rPh>
    <rPh sb="17" eb="18">
      <t>カカワ</t>
    </rPh>
    <rPh sb="19" eb="21">
      <t>コウドウ</t>
    </rPh>
    <rPh sb="21" eb="23">
      <t>ヨウリョウ</t>
    </rPh>
    <phoneticPr fontId="4"/>
  </si>
  <si>
    <t>新型コロナウイルス感染拡大防止に係る行動要領について</t>
    <rPh sb="0" eb="2">
      <t>シンガタ</t>
    </rPh>
    <rPh sb="9" eb="11">
      <t>カンセン</t>
    </rPh>
    <rPh sb="11" eb="13">
      <t>カクダイ</t>
    </rPh>
    <rPh sb="13" eb="15">
      <t>ボウシ</t>
    </rPh>
    <rPh sb="16" eb="17">
      <t>カカワ</t>
    </rPh>
    <rPh sb="18" eb="20">
      <t>コウドウ</t>
    </rPh>
    <rPh sb="20" eb="22">
      <t>ヨウリョウ</t>
    </rPh>
    <phoneticPr fontId="4"/>
  </si>
  <si>
    <t>・勤務地管理について</t>
    <phoneticPr fontId="4"/>
  </si>
  <si>
    <t>勤務地管理について</t>
    <phoneticPr fontId="4"/>
  </si>
  <si>
    <t>・人事手続き基準
・航空自衛隊アンクラージェ制度について
・男女共同参画推進等に係る取組計画</t>
    <rPh sb="6" eb="8">
      <t>キジュン</t>
    </rPh>
    <phoneticPr fontId="4"/>
  </si>
  <si>
    <t>人事手続き基準、航空自衛隊アンクラージェ制度について、男女共同参画推進等に係る取組計画</t>
    <rPh sb="5" eb="7">
      <t>キジュン</t>
    </rPh>
    <phoneticPr fontId="4"/>
  </si>
  <si>
    <t>・育児休業向けメールマガジンの配信要領
・人的戦力強化推進要領
・隊員の子供に係る緊急登庁支援要領
・人事管理</t>
    <phoneticPr fontId="4"/>
  </si>
  <si>
    <t>育児休業向けメールマガジンの配信要領、人的戦力強化推進要領、隊員の子供に係る緊急登庁支援要領、人事管理</t>
    <phoneticPr fontId="4"/>
  </si>
  <si>
    <t>・男女共同参画推進等に係る取組計画
・操縦者綱領について
・要員の養成管理に係る施策要綱</t>
    <phoneticPr fontId="4"/>
  </si>
  <si>
    <t>男女共同参画推進等に係る取組計画、操縦者綱領について、要員の養成管理に係る施策要綱</t>
    <phoneticPr fontId="4"/>
  </si>
  <si>
    <t>人事業務に係る文書</t>
    <rPh sb="0" eb="2">
      <t>ジンジ</t>
    </rPh>
    <rPh sb="2" eb="4">
      <t>ギョウム</t>
    </rPh>
    <rPh sb="5" eb="6">
      <t>カカワ</t>
    </rPh>
    <rPh sb="7" eb="9">
      <t>ブンショ</t>
    </rPh>
    <phoneticPr fontId="4"/>
  </si>
  <si>
    <t>・要員候補者選考基準</t>
    <rPh sb="1" eb="3">
      <t>ヨウイン</t>
    </rPh>
    <rPh sb="3" eb="6">
      <t>コウホシャ</t>
    </rPh>
    <rPh sb="6" eb="8">
      <t>センコウ</t>
    </rPh>
    <rPh sb="8" eb="10">
      <t>キジュン</t>
    </rPh>
    <phoneticPr fontId="4"/>
  </si>
  <si>
    <t>経歴管理に関する教育支援について</t>
    <rPh sb="0" eb="2">
      <t>ケイレキ</t>
    </rPh>
    <rPh sb="2" eb="4">
      <t>カンリ</t>
    </rPh>
    <rPh sb="5" eb="6">
      <t>カン</t>
    </rPh>
    <rPh sb="8" eb="10">
      <t>キョウイク</t>
    </rPh>
    <rPh sb="10" eb="12">
      <t>シエン</t>
    </rPh>
    <phoneticPr fontId="4"/>
  </si>
  <si>
    <t>・昇任選考について
・人事評価</t>
    <rPh sb="1" eb="3">
      <t>ショウニン</t>
    </rPh>
    <rPh sb="3" eb="5">
      <t>センコウ</t>
    </rPh>
    <rPh sb="11" eb="13">
      <t>ジンジ</t>
    </rPh>
    <rPh sb="13" eb="15">
      <t>ヒョウカ</t>
    </rPh>
    <phoneticPr fontId="4"/>
  </si>
  <si>
    <t>昇任選考について、人事評価に関する文書</t>
    <rPh sb="0" eb="2">
      <t>ショウニン</t>
    </rPh>
    <rPh sb="2" eb="4">
      <t>センコウ</t>
    </rPh>
    <rPh sb="9" eb="11">
      <t>ジンジ</t>
    </rPh>
    <rPh sb="11" eb="13">
      <t>ヒョウカ</t>
    </rPh>
    <rPh sb="14" eb="15">
      <t>カン</t>
    </rPh>
    <rPh sb="17" eb="19">
      <t>ブンショ</t>
    </rPh>
    <phoneticPr fontId="4"/>
  </si>
  <si>
    <t>・人事発令（来簡）
・個別命令
・２０１飛行隊個別命令
・人事発令に関する文書</t>
    <rPh sb="1" eb="3">
      <t>ジンジ</t>
    </rPh>
    <rPh sb="3" eb="5">
      <t>ハツレイ</t>
    </rPh>
    <rPh sb="6" eb="7">
      <t>ライ</t>
    </rPh>
    <rPh sb="7" eb="8">
      <t>カン</t>
    </rPh>
    <rPh sb="11" eb="13">
      <t>コベツ</t>
    </rPh>
    <rPh sb="13" eb="15">
      <t>メイレイ</t>
    </rPh>
    <rPh sb="20" eb="23">
      <t>ヒコウタイ</t>
    </rPh>
    <rPh sb="23" eb="25">
      <t>コベツ</t>
    </rPh>
    <rPh sb="25" eb="27">
      <t>メイレイ</t>
    </rPh>
    <rPh sb="29" eb="33">
      <t>ジンジハツレイ</t>
    </rPh>
    <rPh sb="34" eb="35">
      <t>カン</t>
    </rPh>
    <rPh sb="37" eb="39">
      <t>ブンショ</t>
    </rPh>
    <phoneticPr fontId="4"/>
  </si>
  <si>
    <t>人事発令（自衛官一般、事務官等）、個別命令、２０１飛行隊個別命令、人事発令に関する文書</t>
    <rPh sb="0" eb="2">
      <t>ジンジ</t>
    </rPh>
    <rPh sb="2" eb="4">
      <t>ハツレイ</t>
    </rPh>
    <rPh sb="17" eb="19">
      <t>コベツ</t>
    </rPh>
    <rPh sb="19" eb="21">
      <t>メイレイ</t>
    </rPh>
    <rPh sb="25" eb="28">
      <t>ヒコウタイ</t>
    </rPh>
    <rPh sb="28" eb="30">
      <t>コベツ</t>
    </rPh>
    <rPh sb="30" eb="32">
      <t>メイレイ</t>
    </rPh>
    <rPh sb="33" eb="37">
      <t>ジンジハツレイ</t>
    </rPh>
    <rPh sb="38" eb="39">
      <t>カン</t>
    </rPh>
    <rPh sb="41" eb="43">
      <t>ブンショ</t>
    </rPh>
    <phoneticPr fontId="4"/>
  </si>
  <si>
    <t>・出張計画
・出張簿</t>
    <phoneticPr fontId="4"/>
  </si>
  <si>
    <t>出張計画、出張簿</t>
    <phoneticPr fontId="4"/>
  </si>
  <si>
    <t>５年（令和７年４月１日以降）</t>
    <phoneticPr fontId="4"/>
  </si>
  <si>
    <t>・旅行命令簿（旅行命令等に必要な記載事項を記録した電磁的記録を含む）</t>
    <phoneticPr fontId="4"/>
  </si>
  <si>
    <t>旅行命令簿（旅行命令等に必要な記載事項を記録した電磁的記録を含む）</t>
    <phoneticPr fontId="4"/>
  </si>
  <si>
    <t>３年（令和７年３月３１日以前）</t>
    <phoneticPr fontId="4"/>
  </si>
  <si>
    <t xml:space="preserve">・旅行命令簿
</t>
    <phoneticPr fontId="4"/>
  </si>
  <si>
    <t>旅行命令簿</t>
    <phoneticPr fontId="4"/>
  </si>
  <si>
    <t>特殊勤務命令簿</t>
    <rPh sb="0" eb="2">
      <t>トクシュ</t>
    </rPh>
    <rPh sb="2" eb="4">
      <t>キンム</t>
    </rPh>
    <rPh sb="4" eb="6">
      <t>メイレイ</t>
    </rPh>
    <phoneticPr fontId="4"/>
  </si>
  <si>
    <t>・２０１飛行隊契約担当官の指名・取消通知書</t>
    <rPh sb="4" eb="7">
      <t>ヒコウタイ</t>
    </rPh>
    <rPh sb="7" eb="9">
      <t>ケイヤク</t>
    </rPh>
    <rPh sb="9" eb="12">
      <t>タントウカン</t>
    </rPh>
    <rPh sb="13" eb="15">
      <t>シメイ</t>
    </rPh>
    <rPh sb="16" eb="17">
      <t>ト</t>
    </rPh>
    <rPh sb="17" eb="18">
      <t>ケ</t>
    </rPh>
    <rPh sb="18" eb="21">
      <t>ツウチショ</t>
    </rPh>
    <phoneticPr fontId="4"/>
  </si>
  <si>
    <t>２０１飛行隊契約担当官の指名・取消通知書</t>
    <rPh sb="3" eb="6">
      <t>ヒコウタイ</t>
    </rPh>
    <rPh sb="6" eb="8">
      <t>ケイヤク</t>
    </rPh>
    <rPh sb="8" eb="11">
      <t>タントウカン</t>
    </rPh>
    <rPh sb="12" eb="14">
      <t>シメイ</t>
    </rPh>
    <rPh sb="15" eb="16">
      <t>ト</t>
    </rPh>
    <rPh sb="16" eb="17">
      <t>ケ</t>
    </rPh>
    <rPh sb="17" eb="20">
      <t>ツウチショ</t>
    </rPh>
    <phoneticPr fontId="4"/>
  </si>
  <si>
    <t>・契約担当官補助者（任命・解任）書
・監督・検査指令書
・契約済通知書</t>
    <rPh sb="1" eb="3">
      <t>ケイヤク</t>
    </rPh>
    <rPh sb="3" eb="6">
      <t>タントウカン</t>
    </rPh>
    <rPh sb="6" eb="8">
      <t>ホジョ</t>
    </rPh>
    <rPh sb="8" eb="9">
      <t>シャ</t>
    </rPh>
    <rPh sb="10" eb="12">
      <t>ニンメイ</t>
    </rPh>
    <rPh sb="13" eb="15">
      <t>カイニン</t>
    </rPh>
    <rPh sb="16" eb="17">
      <t>ショ</t>
    </rPh>
    <phoneticPr fontId="4"/>
  </si>
  <si>
    <t>契約担当官補助者（任命・解任）書、監督・検査指令書、契約済通知書</t>
    <rPh sb="0" eb="2">
      <t>ケイヤク</t>
    </rPh>
    <rPh sb="2" eb="5">
      <t>タントウカン</t>
    </rPh>
    <rPh sb="5" eb="7">
      <t>ホジョ</t>
    </rPh>
    <rPh sb="7" eb="8">
      <t>シャ</t>
    </rPh>
    <rPh sb="9" eb="11">
      <t>ニンメイ</t>
    </rPh>
    <rPh sb="12" eb="14">
      <t>カイニン</t>
    </rPh>
    <rPh sb="15" eb="16">
      <t>ショ</t>
    </rPh>
    <phoneticPr fontId="4"/>
  </si>
  <si>
    <t>契約担当官補助者に関する文書</t>
    <rPh sb="0" eb="2">
      <t>ケイヤク</t>
    </rPh>
    <rPh sb="2" eb="5">
      <t>タントウカン</t>
    </rPh>
    <rPh sb="5" eb="7">
      <t>ホジョ</t>
    </rPh>
    <rPh sb="7" eb="8">
      <t>シャ</t>
    </rPh>
    <rPh sb="9" eb="10">
      <t>カン</t>
    </rPh>
    <rPh sb="12" eb="14">
      <t>ブンショ</t>
    </rPh>
    <phoneticPr fontId="4"/>
  </si>
  <si>
    <t>・電気料金徴収額申告票</t>
    <rPh sb="1" eb="3">
      <t>デンキ</t>
    </rPh>
    <rPh sb="3" eb="5">
      <t>リョウキン</t>
    </rPh>
    <rPh sb="5" eb="7">
      <t>チョウシュウ</t>
    </rPh>
    <rPh sb="7" eb="8">
      <t>ガク</t>
    </rPh>
    <rPh sb="8" eb="10">
      <t>シンコク</t>
    </rPh>
    <rPh sb="10" eb="11">
      <t>ヒョウ</t>
    </rPh>
    <phoneticPr fontId="20"/>
  </si>
  <si>
    <t>営内者の電気器具における電気使用単価の報告文書</t>
    <rPh sb="0" eb="2">
      <t>エイナイ</t>
    </rPh>
    <rPh sb="2" eb="3">
      <t>シャ</t>
    </rPh>
    <rPh sb="4" eb="6">
      <t>デンキ</t>
    </rPh>
    <rPh sb="6" eb="8">
      <t>キグ</t>
    </rPh>
    <rPh sb="12" eb="14">
      <t>デンキ</t>
    </rPh>
    <rPh sb="14" eb="16">
      <t>シヨウ</t>
    </rPh>
    <rPh sb="16" eb="18">
      <t>タンカ</t>
    </rPh>
    <rPh sb="19" eb="21">
      <t>ホウコク</t>
    </rPh>
    <rPh sb="21" eb="23">
      <t>ブンショ</t>
    </rPh>
    <phoneticPr fontId="4"/>
  </si>
  <si>
    <t>会計
（15の項及び24の項に掲げるものを除く。）</t>
    <rPh sb="0" eb="2">
      <t>カイケイ</t>
    </rPh>
    <rPh sb="7" eb="8">
      <t>コウ</t>
    </rPh>
    <rPh sb="8" eb="9">
      <t>オヨ</t>
    </rPh>
    <rPh sb="13" eb="14">
      <t>コウ</t>
    </rPh>
    <rPh sb="15" eb="16">
      <t>カカ</t>
    </rPh>
    <rPh sb="21" eb="22">
      <t>ノゾ</t>
    </rPh>
    <phoneticPr fontId="4"/>
  </si>
  <si>
    <t>・部隊等の英語表記</t>
    <phoneticPr fontId="4"/>
  </si>
  <si>
    <t>渉外</t>
    <rPh sb="0" eb="2">
      <t>ショウガイ</t>
    </rPh>
    <phoneticPr fontId="4"/>
  </si>
  <si>
    <t>部隊等の英語表記</t>
    <phoneticPr fontId="4"/>
  </si>
  <si>
    <t>表記に関する文書</t>
    <rPh sb="0" eb="2">
      <t>ヒョウキ</t>
    </rPh>
    <rPh sb="3" eb="4">
      <t>カン</t>
    </rPh>
    <rPh sb="6" eb="8">
      <t>ブンショ</t>
    </rPh>
    <phoneticPr fontId="4"/>
  </si>
  <si>
    <t>・服装容儀</t>
    <rPh sb="1" eb="3">
      <t>フクソウ</t>
    </rPh>
    <rPh sb="3" eb="5">
      <t>ヨウギ</t>
    </rPh>
    <phoneticPr fontId="4"/>
  </si>
  <si>
    <t>服装容儀</t>
    <rPh sb="0" eb="2">
      <t>フクソウ</t>
    </rPh>
    <rPh sb="2" eb="4">
      <t>ヨウギ</t>
    </rPh>
    <phoneticPr fontId="4"/>
  </si>
  <si>
    <t>・通勤時の服装要領</t>
    <rPh sb="1" eb="3">
      <t>ツウキン</t>
    </rPh>
    <rPh sb="3" eb="4">
      <t>ジ</t>
    </rPh>
    <rPh sb="5" eb="7">
      <t>フクソウ</t>
    </rPh>
    <rPh sb="7" eb="9">
      <t>ヨウリョウ</t>
    </rPh>
    <phoneticPr fontId="4"/>
  </si>
  <si>
    <t>通勤時の服装要領</t>
    <rPh sb="0" eb="2">
      <t>ツウキン</t>
    </rPh>
    <rPh sb="2" eb="3">
      <t>ジ</t>
    </rPh>
    <rPh sb="4" eb="6">
      <t>フクソウ</t>
    </rPh>
    <rPh sb="6" eb="8">
      <t>ヨウリョウ</t>
    </rPh>
    <phoneticPr fontId="4"/>
  </si>
  <si>
    <t>服装に関する文書</t>
    <phoneticPr fontId="4"/>
  </si>
  <si>
    <t>・隊マークの着用許可</t>
    <phoneticPr fontId="4"/>
  </si>
  <si>
    <t>服制、旗章、標識</t>
    <rPh sb="0" eb="1">
      <t>フク</t>
    </rPh>
    <rPh sb="1" eb="2">
      <t>セイ</t>
    </rPh>
    <rPh sb="3" eb="4">
      <t>ハタ</t>
    </rPh>
    <rPh sb="4" eb="5">
      <t>ショウ</t>
    </rPh>
    <rPh sb="6" eb="8">
      <t>ヒョウシキ</t>
    </rPh>
    <phoneticPr fontId="4"/>
  </si>
  <si>
    <t>隊マークの着用許可</t>
    <phoneticPr fontId="4"/>
  </si>
  <si>
    <t>部隊マークに関する文書</t>
    <rPh sb="6" eb="7">
      <t>カン</t>
    </rPh>
    <rPh sb="9" eb="11">
      <t>ブンショ</t>
    </rPh>
    <phoneticPr fontId="4"/>
  </si>
  <si>
    <t>・行事実施計画</t>
    <rPh sb="1" eb="3">
      <t>ギョウジ</t>
    </rPh>
    <rPh sb="3" eb="5">
      <t>ジッシ</t>
    </rPh>
    <rPh sb="5" eb="7">
      <t>ケイカク</t>
    </rPh>
    <phoneticPr fontId="4"/>
  </si>
  <si>
    <t>礼式</t>
    <rPh sb="0" eb="2">
      <t>レイシキ</t>
    </rPh>
    <phoneticPr fontId="4"/>
  </si>
  <si>
    <t>行事実施計画</t>
    <phoneticPr fontId="4"/>
  </si>
  <si>
    <t>式に関する文書</t>
    <rPh sb="0" eb="1">
      <t>シキ</t>
    </rPh>
    <rPh sb="2" eb="3">
      <t>カン</t>
    </rPh>
    <rPh sb="5" eb="7">
      <t>ブンショ</t>
    </rPh>
    <phoneticPr fontId="4"/>
  </si>
  <si>
    <t>・新型コロナウイルス感染症に係る行政文書の取扱について</t>
    <rPh sb="1" eb="3">
      <t>シンガタ</t>
    </rPh>
    <rPh sb="10" eb="13">
      <t>カンセンショウ</t>
    </rPh>
    <rPh sb="14" eb="15">
      <t>カカワ</t>
    </rPh>
    <rPh sb="16" eb="18">
      <t>ギョウセイ</t>
    </rPh>
    <rPh sb="18" eb="20">
      <t>ブンショ</t>
    </rPh>
    <rPh sb="21" eb="23">
      <t>トリアツカイ</t>
    </rPh>
    <phoneticPr fontId="4"/>
  </si>
  <si>
    <t>新型コロナウイルス感染症に係る行政文書の取扱について</t>
    <rPh sb="0" eb="2">
      <t>シンガタ</t>
    </rPh>
    <rPh sb="9" eb="12">
      <t>カンセンショウ</t>
    </rPh>
    <rPh sb="13" eb="14">
      <t>カカワ</t>
    </rPh>
    <rPh sb="15" eb="17">
      <t>ギョウセイ</t>
    </rPh>
    <rPh sb="17" eb="19">
      <t>ブンショ</t>
    </rPh>
    <rPh sb="20" eb="22">
      <t>トリアツカイ</t>
    </rPh>
    <phoneticPr fontId="4"/>
  </si>
  <si>
    <t>・新型コロナウイルス感染症に係る行政文書ファイル等の整理及び保存等について</t>
    <phoneticPr fontId="4"/>
  </si>
  <si>
    <t>新型コロナウイルス感染症に係る行政文書ファイル等の整理及び保存等について</t>
    <rPh sb="0" eb="2">
      <t>シンガタ</t>
    </rPh>
    <rPh sb="9" eb="12">
      <t>カンセンショウ</t>
    </rPh>
    <rPh sb="13" eb="14">
      <t>カカワ</t>
    </rPh>
    <rPh sb="15" eb="17">
      <t>ギョウセイ</t>
    </rPh>
    <rPh sb="17" eb="19">
      <t>ブンショ</t>
    </rPh>
    <rPh sb="23" eb="24">
      <t>トウ</t>
    </rPh>
    <rPh sb="25" eb="27">
      <t>セイリ</t>
    </rPh>
    <rPh sb="27" eb="28">
      <t>オヨ</t>
    </rPh>
    <rPh sb="29" eb="31">
      <t>ホゾン</t>
    </rPh>
    <rPh sb="31" eb="32">
      <t>トウ</t>
    </rPh>
    <phoneticPr fontId="4"/>
  </si>
  <si>
    <t>・東北地方太平洋沖地震における大規模震災災害派遣に関する通知文書</t>
    <phoneticPr fontId="4"/>
  </si>
  <si>
    <t>東北地方太平洋沖地震における大規模震災災害派遣に関する通知文書</t>
    <rPh sb="0" eb="2">
      <t>トウホク</t>
    </rPh>
    <rPh sb="2" eb="4">
      <t>チホウ</t>
    </rPh>
    <rPh sb="4" eb="7">
      <t>タイヘイヨウ</t>
    </rPh>
    <rPh sb="7" eb="8">
      <t>オキ</t>
    </rPh>
    <rPh sb="8" eb="10">
      <t>ジシン</t>
    </rPh>
    <rPh sb="14" eb="17">
      <t>ダイキボ</t>
    </rPh>
    <rPh sb="17" eb="19">
      <t>シンサイ</t>
    </rPh>
    <rPh sb="19" eb="21">
      <t>サイガイ</t>
    </rPh>
    <rPh sb="21" eb="23">
      <t>ハケン</t>
    </rPh>
    <rPh sb="24" eb="25">
      <t>カン</t>
    </rPh>
    <rPh sb="27" eb="29">
      <t>ツウチ</t>
    </rPh>
    <rPh sb="29" eb="31">
      <t>ブンショ</t>
    </rPh>
    <phoneticPr fontId="4"/>
  </si>
  <si>
    <t>・起案簿</t>
    <rPh sb="1" eb="4">
      <t>キアンボ</t>
    </rPh>
    <phoneticPr fontId="4"/>
  </si>
  <si>
    <t>起案簿（令和３年度まで）</t>
    <rPh sb="0" eb="3">
      <t>キアンボ</t>
    </rPh>
    <rPh sb="4" eb="6">
      <t>レイワ</t>
    </rPh>
    <rPh sb="7" eb="9">
      <t>ネンド</t>
    </rPh>
    <phoneticPr fontId="4"/>
  </si>
  <si>
    <t>・代決簿</t>
    <rPh sb="1" eb="4">
      <t>ダイケツボ</t>
    </rPh>
    <phoneticPr fontId="4"/>
  </si>
  <si>
    <t>代決簿</t>
    <rPh sb="0" eb="3">
      <t>ダイケツボ</t>
    </rPh>
    <phoneticPr fontId="4"/>
  </si>
  <si>
    <t>行政文書の管理を行うための帳簿</t>
    <rPh sb="0" eb="4">
      <t>ギョウセイブンショ</t>
    </rPh>
    <rPh sb="5" eb="7">
      <t>カンリ</t>
    </rPh>
    <rPh sb="8" eb="9">
      <t>オコナ</t>
    </rPh>
    <rPh sb="13" eb="15">
      <t>チョウボ</t>
    </rPh>
    <phoneticPr fontId="4"/>
  </si>
  <si>
    <t>・書留郵便物接受簿</t>
    <phoneticPr fontId="4"/>
  </si>
  <si>
    <t>書留郵便物接受簿</t>
    <phoneticPr fontId="4"/>
  </si>
  <si>
    <t>・航空自衛隊法規類集
・航空総隊規則類集
・北部航空方面隊規則類集
・千歳基地規則類集
・第２航空団規則類集
・第２航空団飛行群規則類集
・第２０１飛行隊規則類集</t>
    <rPh sb="1" eb="3">
      <t>コウクウ</t>
    </rPh>
    <rPh sb="3" eb="6">
      <t>ジエイタイ</t>
    </rPh>
    <rPh sb="6" eb="8">
      <t>ホウキ</t>
    </rPh>
    <rPh sb="8" eb="9">
      <t>タグイ</t>
    </rPh>
    <rPh sb="9" eb="10">
      <t>シュウ</t>
    </rPh>
    <rPh sb="12" eb="14">
      <t>コウクウ</t>
    </rPh>
    <rPh sb="14" eb="15">
      <t>ソウ</t>
    </rPh>
    <rPh sb="15" eb="16">
      <t>タイ</t>
    </rPh>
    <rPh sb="16" eb="18">
      <t>キソク</t>
    </rPh>
    <rPh sb="18" eb="19">
      <t>ルイ</t>
    </rPh>
    <rPh sb="19" eb="20">
      <t>シュウ</t>
    </rPh>
    <rPh sb="22" eb="24">
      <t>ホクブ</t>
    </rPh>
    <rPh sb="24" eb="26">
      <t>コウクウ</t>
    </rPh>
    <rPh sb="26" eb="28">
      <t>ホウメン</t>
    </rPh>
    <rPh sb="28" eb="29">
      <t>タイ</t>
    </rPh>
    <rPh sb="29" eb="31">
      <t>キソク</t>
    </rPh>
    <rPh sb="31" eb="32">
      <t>ルイ</t>
    </rPh>
    <rPh sb="32" eb="33">
      <t>シュウ</t>
    </rPh>
    <rPh sb="35" eb="37">
      <t>チトセ</t>
    </rPh>
    <rPh sb="37" eb="39">
      <t>キチ</t>
    </rPh>
    <rPh sb="39" eb="41">
      <t>キソク</t>
    </rPh>
    <rPh sb="41" eb="42">
      <t>ルイ</t>
    </rPh>
    <rPh sb="42" eb="43">
      <t>シュウ</t>
    </rPh>
    <rPh sb="45" eb="46">
      <t>ダイ</t>
    </rPh>
    <rPh sb="47" eb="49">
      <t>コウクウ</t>
    </rPh>
    <rPh sb="49" eb="50">
      <t>ダン</t>
    </rPh>
    <rPh sb="50" eb="52">
      <t>キソク</t>
    </rPh>
    <rPh sb="52" eb="53">
      <t>ルイ</t>
    </rPh>
    <rPh sb="53" eb="54">
      <t>シュウ</t>
    </rPh>
    <rPh sb="56" eb="57">
      <t>ダイ</t>
    </rPh>
    <rPh sb="58" eb="60">
      <t>コウクウ</t>
    </rPh>
    <rPh sb="60" eb="61">
      <t>ダン</t>
    </rPh>
    <rPh sb="61" eb="63">
      <t>ヒコウ</t>
    </rPh>
    <rPh sb="63" eb="64">
      <t>グン</t>
    </rPh>
    <rPh sb="64" eb="66">
      <t>キソク</t>
    </rPh>
    <rPh sb="66" eb="67">
      <t>ルイ</t>
    </rPh>
    <rPh sb="67" eb="68">
      <t>シュウ</t>
    </rPh>
    <rPh sb="70" eb="71">
      <t>ダイ</t>
    </rPh>
    <rPh sb="74" eb="77">
      <t>ヒコウタイ</t>
    </rPh>
    <rPh sb="77" eb="79">
      <t>キソク</t>
    </rPh>
    <rPh sb="79" eb="80">
      <t>ルイ</t>
    </rPh>
    <rPh sb="80" eb="81">
      <t>シュウ</t>
    </rPh>
    <phoneticPr fontId="4"/>
  </si>
  <si>
    <t>航空自衛隊法規類集</t>
    <rPh sb="0" eb="2">
      <t>コウクウ</t>
    </rPh>
    <rPh sb="2" eb="5">
      <t>ジエイタイ</t>
    </rPh>
    <rPh sb="5" eb="7">
      <t>ホウキ</t>
    </rPh>
    <rPh sb="7" eb="8">
      <t>タグイ</t>
    </rPh>
    <rPh sb="8" eb="9">
      <t>シュウ</t>
    </rPh>
    <phoneticPr fontId="4"/>
  </si>
  <si>
    <t>・行政文書管理
・公文書管理自己点検用チェックシート</t>
    <rPh sb="1" eb="3">
      <t>ギョウセイ</t>
    </rPh>
    <rPh sb="3" eb="5">
      <t>ブンショ</t>
    </rPh>
    <rPh sb="5" eb="7">
      <t>カンリ</t>
    </rPh>
    <phoneticPr fontId="4"/>
  </si>
  <si>
    <t>行政文書管理
公文書管理自己点検用チェックシート</t>
    <rPh sb="0" eb="2">
      <t>ギョウセイ</t>
    </rPh>
    <rPh sb="2" eb="4">
      <t>ブンショ</t>
    </rPh>
    <rPh sb="4" eb="5">
      <t>カン</t>
    </rPh>
    <phoneticPr fontId="4"/>
  </si>
  <si>
    <t>２０１飛行隊公文書管理報告</t>
    <rPh sb="3" eb="6">
      <t>ヒコウタイ</t>
    </rPh>
    <rPh sb="6" eb="9">
      <t>コウブンショ</t>
    </rPh>
    <rPh sb="9" eb="11">
      <t>カンリ</t>
    </rPh>
    <rPh sb="11" eb="13">
      <t>ホウコク</t>
    </rPh>
    <phoneticPr fontId="4"/>
  </si>
  <si>
    <t xml:space="preserve"> </t>
    <phoneticPr fontId="4"/>
  </si>
  <si>
    <t>・行政文書管理推進月間取組要領
・２０１飛行隊行政文書管理関連調査結果報告
・行政文書管理</t>
    <rPh sb="1" eb="3">
      <t>ギョウセイ</t>
    </rPh>
    <rPh sb="3" eb="5">
      <t>ブンショ</t>
    </rPh>
    <rPh sb="5" eb="7">
      <t>カンリ</t>
    </rPh>
    <rPh sb="7" eb="9">
      <t>スイシン</t>
    </rPh>
    <rPh sb="9" eb="11">
      <t>ゲッカン</t>
    </rPh>
    <rPh sb="11" eb="13">
      <t>トリクミ</t>
    </rPh>
    <rPh sb="13" eb="15">
      <t>ヨウリョウ</t>
    </rPh>
    <rPh sb="20" eb="23">
      <t>ヒコウタイ</t>
    </rPh>
    <rPh sb="23" eb="25">
      <t>ギョウセイ</t>
    </rPh>
    <rPh sb="25" eb="27">
      <t>ブンショ</t>
    </rPh>
    <rPh sb="27" eb="29">
      <t>カンリ</t>
    </rPh>
    <rPh sb="29" eb="31">
      <t>カンレン</t>
    </rPh>
    <rPh sb="31" eb="33">
      <t>チョウサ</t>
    </rPh>
    <rPh sb="33" eb="35">
      <t>ケッカ</t>
    </rPh>
    <rPh sb="35" eb="37">
      <t>ホウコク</t>
    </rPh>
    <phoneticPr fontId="20"/>
  </si>
  <si>
    <t>行政文書管理推進月間取組要領、２０１飛行隊行政文書管理関連調査結果報告、行政文書管理</t>
    <rPh sb="0" eb="2">
      <t>ギョウセイ</t>
    </rPh>
    <rPh sb="2" eb="4">
      <t>ブンショ</t>
    </rPh>
    <rPh sb="4" eb="6">
      <t>カンリ</t>
    </rPh>
    <rPh sb="6" eb="8">
      <t>スイシン</t>
    </rPh>
    <rPh sb="8" eb="10">
      <t>ゲッカン</t>
    </rPh>
    <rPh sb="10" eb="12">
      <t>トリクミ</t>
    </rPh>
    <rPh sb="12" eb="14">
      <t>ヨウリョウ</t>
    </rPh>
    <rPh sb="18" eb="21">
      <t>ヒコウタイ</t>
    </rPh>
    <rPh sb="21" eb="23">
      <t>ギョウセイ</t>
    </rPh>
    <rPh sb="23" eb="25">
      <t>ブンショ</t>
    </rPh>
    <rPh sb="25" eb="27">
      <t>カンリ</t>
    </rPh>
    <rPh sb="27" eb="29">
      <t>カンレン</t>
    </rPh>
    <rPh sb="29" eb="31">
      <t>チョウサ</t>
    </rPh>
    <rPh sb="31" eb="33">
      <t>ケッカ</t>
    </rPh>
    <rPh sb="33" eb="35">
      <t>ホウコク</t>
    </rPh>
    <phoneticPr fontId="20"/>
  </si>
  <si>
    <t>・押印・書面提出等の制度・慣例の見直しについて</t>
    <rPh sb="1" eb="3">
      <t>オウイン</t>
    </rPh>
    <rPh sb="4" eb="6">
      <t>ショメン</t>
    </rPh>
    <rPh sb="6" eb="8">
      <t>テイシュツ</t>
    </rPh>
    <rPh sb="8" eb="9">
      <t>トウ</t>
    </rPh>
    <rPh sb="10" eb="12">
      <t>セイド</t>
    </rPh>
    <rPh sb="13" eb="15">
      <t>カンレイ</t>
    </rPh>
    <rPh sb="16" eb="18">
      <t>ミナオ</t>
    </rPh>
    <phoneticPr fontId="4"/>
  </si>
  <si>
    <t>公印の制定、改刻及び廃止</t>
    <rPh sb="0" eb="2">
      <t>コウイン</t>
    </rPh>
    <rPh sb="3" eb="5">
      <t>セイテイ</t>
    </rPh>
    <rPh sb="6" eb="7">
      <t>アラタ</t>
    </rPh>
    <rPh sb="7" eb="8">
      <t>コク</t>
    </rPh>
    <rPh sb="8" eb="9">
      <t>オヨ</t>
    </rPh>
    <rPh sb="10" eb="12">
      <t>ハイシ</t>
    </rPh>
    <phoneticPr fontId="4"/>
  </si>
  <si>
    <t>・行政文書監査
・行政文書管理監査計画</t>
    <phoneticPr fontId="4"/>
  </si>
  <si>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4"/>
  </si>
  <si>
    <t>・２０１飛行隊保存期間基準修正報告</t>
    <rPh sb="4" eb="7">
      <t>ヒコウタイ</t>
    </rPh>
    <rPh sb="13" eb="15">
      <t>シュウセイ</t>
    </rPh>
    <rPh sb="15" eb="17">
      <t>ホウコク</t>
    </rPh>
    <phoneticPr fontId="4"/>
  </si>
  <si>
    <t>２０１飛行隊保存期間基準修正報告</t>
    <phoneticPr fontId="4"/>
  </si>
  <si>
    <t>・文書保存期間基準について</t>
    <phoneticPr fontId="4"/>
  </si>
  <si>
    <t>文書保存期間基準について</t>
    <rPh sb="0" eb="2">
      <t>ブンショ</t>
    </rPh>
    <rPh sb="2" eb="4">
      <t>ホゾン</t>
    </rPh>
    <rPh sb="4" eb="6">
      <t>キカン</t>
    </rPh>
    <rPh sb="6" eb="8">
      <t>キジュン</t>
    </rPh>
    <phoneticPr fontId="4"/>
  </si>
  <si>
    <t>(2)</t>
    <phoneticPr fontId="20"/>
  </si>
  <si>
    <t>文書、郵政（２２の項目に掲げるものを除く)</t>
    <rPh sb="0" eb="2">
      <t>ブンショ</t>
    </rPh>
    <rPh sb="3" eb="5">
      <t>ユウセイ</t>
    </rPh>
    <rPh sb="9" eb="11">
      <t>コウモク</t>
    </rPh>
    <rPh sb="12" eb="13">
      <t>カカ</t>
    </rPh>
    <rPh sb="18" eb="19">
      <t>ノゾ</t>
    </rPh>
    <phoneticPr fontId="4"/>
  </si>
  <si>
    <t>新型コロナウイルス感染拡大防止のための対応要領について</t>
    <phoneticPr fontId="4"/>
  </si>
  <si>
    <t>・緊急事態宣言に係る自衛隊の活動方針等について
・コロナウイルス感染拡大防止に係る行事等の開催について
・新型コロナウイルス感染拡大防止のための活動方針について</t>
    <phoneticPr fontId="4"/>
  </si>
  <si>
    <t>緊急事態宣言に係る自衛隊の活動方針等について、コロナウイルス感染拡大防止に係る行事等の開催について、新型コロナウイルス感染拡大防止のための活動方針について</t>
    <rPh sb="0" eb="2">
      <t>キンキュウ</t>
    </rPh>
    <rPh sb="2" eb="4">
      <t>ジタイ</t>
    </rPh>
    <rPh sb="4" eb="6">
      <t>センゲン</t>
    </rPh>
    <rPh sb="7" eb="8">
      <t>カカワ</t>
    </rPh>
    <rPh sb="9" eb="12">
      <t>ジエイタイ</t>
    </rPh>
    <rPh sb="13" eb="15">
      <t>カツドウ</t>
    </rPh>
    <rPh sb="15" eb="17">
      <t>ホウシン</t>
    </rPh>
    <rPh sb="17" eb="18">
      <t>トウ</t>
    </rPh>
    <phoneticPr fontId="4"/>
  </si>
  <si>
    <t>・新型コロナウイルス感染拡大防止のための災害派遣に対するガイドライン</t>
    <phoneticPr fontId="4"/>
  </si>
  <si>
    <t>新型コロナウイルス感染拡大防止のための災害派遣に対するガイドライン</t>
    <phoneticPr fontId="4"/>
  </si>
  <si>
    <t>・２０１飛行隊特別勤務割出</t>
    <rPh sb="4" eb="7">
      <t>ヒコウタイ</t>
    </rPh>
    <rPh sb="7" eb="9">
      <t>トクベツ</t>
    </rPh>
    <rPh sb="9" eb="11">
      <t>キンム</t>
    </rPh>
    <rPh sb="11" eb="13">
      <t>ワリダシ</t>
    </rPh>
    <phoneticPr fontId="20"/>
  </si>
  <si>
    <t>２０１飛行隊特別勤務割出</t>
    <rPh sb="3" eb="6">
      <t>ヒコウタイ</t>
    </rPh>
    <rPh sb="6" eb="8">
      <t>トクベツ</t>
    </rPh>
    <rPh sb="8" eb="10">
      <t>キンム</t>
    </rPh>
    <rPh sb="10" eb="12">
      <t>ワリダシ</t>
    </rPh>
    <phoneticPr fontId="20"/>
  </si>
  <si>
    <t>勤務に関する文書</t>
    <rPh sb="0" eb="2">
      <t>キンム</t>
    </rPh>
    <rPh sb="3" eb="4">
      <t>カン</t>
    </rPh>
    <rPh sb="6" eb="8">
      <t>ブンショ</t>
    </rPh>
    <phoneticPr fontId="4"/>
  </si>
  <si>
    <t>・各種行事実施計画
・標識使用要領</t>
    <rPh sb="1" eb="3">
      <t>カクシュ</t>
    </rPh>
    <rPh sb="3" eb="5">
      <t>ギョウジ</t>
    </rPh>
    <rPh sb="5" eb="7">
      <t>ジッシ</t>
    </rPh>
    <rPh sb="7" eb="9">
      <t>ケイカク</t>
    </rPh>
    <rPh sb="11" eb="13">
      <t>ヒョウシキ</t>
    </rPh>
    <rPh sb="13" eb="15">
      <t>シヨウ</t>
    </rPh>
    <rPh sb="15" eb="17">
      <t>ヨウリョウ</t>
    </rPh>
    <phoneticPr fontId="4"/>
  </si>
  <si>
    <t>各種行事実施計画、標識使用要領</t>
    <rPh sb="0" eb="2">
      <t>カクシュ</t>
    </rPh>
    <rPh sb="2" eb="4">
      <t>ギョウジ</t>
    </rPh>
    <rPh sb="4" eb="6">
      <t>ジッシ</t>
    </rPh>
    <rPh sb="6" eb="8">
      <t>ケイカク</t>
    </rPh>
    <rPh sb="9" eb="11">
      <t>ヒョウシキ</t>
    </rPh>
    <rPh sb="11" eb="13">
      <t>シヨウ</t>
    </rPh>
    <rPh sb="13" eb="15">
      <t>ヨウリョウ</t>
    </rPh>
    <phoneticPr fontId="4"/>
  </si>
  <si>
    <t>自衛隊記念日行事参加要領、記念日行事支援、航空観閲式</t>
    <phoneticPr fontId="4"/>
  </si>
  <si>
    <t>・コンプライアンス
・コンプライアンスの手引
・安全確保等業務の参考</t>
    <rPh sb="20" eb="22">
      <t>テビキ</t>
    </rPh>
    <phoneticPr fontId="4"/>
  </si>
  <si>
    <t>コンプライアンス、コンプライアンスの手引、安全確保等業務の参考</t>
    <rPh sb="18" eb="20">
      <t>テビキ</t>
    </rPh>
    <phoneticPr fontId="4"/>
  </si>
  <si>
    <t>・統一事項制定に関する文書
・倫理関連調査結果
・行政文書の教育について
・行政文書の保存等に関する周知事項</t>
    <rPh sb="1" eb="3">
      <t>トウイツ</t>
    </rPh>
    <rPh sb="3" eb="5">
      <t>ジコウ</t>
    </rPh>
    <rPh sb="5" eb="7">
      <t>セイテイ</t>
    </rPh>
    <rPh sb="8" eb="9">
      <t>カン</t>
    </rPh>
    <rPh sb="11" eb="13">
      <t>ブンショ</t>
    </rPh>
    <phoneticPr fontId="4"/>
  </si>
  <si>
    <t>統一事項制定に関する文書、倫理関連調査結果、行政文書の教育について、行政文書の保存等に関する周知事項</t>
    <rPh sb="0" eb="2">
      <t>トウイツ</t>
    </rPh>
    <rPh sb="2" eb="4">
      <t>ジコウ</t>
    </rPh>
    <rPh sb="4" eb="6">
      <t>セイテイ</t>
    </rPh>
    <rPh sb="7" eb="8">
      <t>カン</t>
    </rPh>
    <rPh sb="10" eb="12">
      <t>ブンショ</t>
    </rPh>
    <phoneticPr fontId="4"/>
  </si>
  <si>
    <t>・各種事務処理要領</t>
  </si>
  <si>
    <t>各種事務処理要領</t>
    <phoneticPr fontId="4"/>
  </si>
  <si>
    <t xml:space="preserve">・統一事項設定報告
</t>
    <phoneticPr fontId="4"/>
  </si>
  <si>
    <t>統一事項設定報告</t>
    <phoneticPr fontId="4"/>
  </si>
  <si>
    <t>総務一般に関する文書</t>
    <rPh sb="0" eb="2">
      <t>ソウム</t>
    </rPh>
    <rPh sb="2" eb="4">
      <t>イッパン</t>
    </rPh>
    <rPh sb="5" eb="6">
      <t>カン</t>
    </rPh>
    <rPh sb="8" eb="10">
      <t>ブンショ</t>
    </rPh>
    <phoneticPr fontId="20"/>
  </si>
  <si>
    <t>・保有個人情報の管理について</t>
    <phoneticPr fontId="4"/>
  </si>
  <si>
    <t>保有個人情報の管理について</t>
    <phoneticPr fontId="4"/>
  </si>
  <si>
    <t>・保護責任者等解除書</t>
    <rPh sb="1" eb="3">
      <t>ホゴ</t>
    </rPh>
    <rPh sb="3" eb="6">
      <t>セキニンシャ</t>
    </rPh>
    <rPh sb="6" eb="7">
      <t>トウ</t>
    </rPh>
    <rPh sb="7" eb="9">
      <t>カイジョ</t>
    </rPh>
    <rPh sb="9" eb="10">
      <t>ショ</t>
    </rPh>
    <phoneticPr fontId="4"/>
  </si>
  <si>
    <t>保護責任者等解除書</t>
    <rPh sb="0" eb="2">
      <t>ホゴ</t>
    </rPh>
    <rPh sb="2" eb="5">
      <t>セキニンシャ</t>
    </rPh>
    <rPh sb="5" eb="6">
      <t>トウ</t>
    </rPh>
    <rPh sb="6" eb="8">
      <t>カイジョ</t>
    </rPh>
    <rPh sb="8" eb="9">
      <t>ショ</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</si>
  <si>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</si>
  <si>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・保護責任者等指定書</t>
    <phoneticPr fontId="4"/>
  </si>
  <si>
    <t>保護責任者等指定書、保護責任者等指定変更書</t>
    <phoneticPr fontId="4"/>
  </si>
  <si>
    <t>５年(令和４年４月１日から)</t>
    <rPh sb="1" eb="2">
      <t>ネン</t>
    </rPh>
    <rPh sb="3" eb="5">
      <t>レイワ</t>
    </rPh>
    <rPh sb="6" eb="7">
      <t>ネン</t>
    </rPh>
    <rPh sb="8" eb="9">
      <t>ガツ</t>
    </rPh>
    <rPh sb="10" eb="11">
      <t>ニチ</t>
    </rPh>
    <phoneticPr fontId="20"/>
  </si>
  <si>
    <t>・２０１飛行隊情報公開担当者通知</t>
    <rPh sb="4" eb="7">
      <t>ヒコウタイ</t>
    </rPh>
    <rPh sb="14" eb="16">
      <t>ツウチ</t>
    </rPh>
    <phoneticPr fontId="4"/>
  </si>
  <si>
    <t>３年(令和２年３月３１日以前)</t>
    <rPh sb="1" eb="2">
      <t>ネン</t>
    </rPh>
    <rPh sb="8" eb="9">
      <t>ガツ</t>
    </rPh>
    <rPh sb="11" eb="12">
      <t>ニチ</t>
    </rPh>
    <rPh sb="12" eb="14">
      <t>イゼン</t>
    </rPh>
    <phoneticPr fontId="20"/>
  </si>
  <si>
    <t xml:space="preserve">・２０１飛行隊情報公開担当者通知
</t>
    <phoneticPr fontId="4"/>
  </si>
  <si>
    <t>情報公開実施担当者名簿</t>
    <rPh sb="0" eb="2">
      <t>ジョウホウ</t>
    </rPh>
    <rPh sb="2" eb="4">
      <t>コウカイ</t>
    </rPh>
    <rPh sb="4" eb="6">
      <t>ジッシ</t>
    </rPh>
    <rPh sb="6" eb="9">
      <t>タントウシャ</t>
    </rPh>
    <rPh sb="9" eb="11">
      <t>メイボ</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</si>
  <si>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</si>
  <si>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(1)</t>
    <phoneticPr fontId="20"/>
  </si>
  <si>
    <t>指示書に基づく対応に係る重要な事項（１１の項から２６の項までに掲げるものを除く。）</t>
    <rPh sb="0" eb="3">
      <t>シジショ</t>
    </rPh>
    <rPh sb="4" eb="5">
      <t>モト</t>
    </rPh>
    <rPh sb="7" eb="9">
      <t>タイオウ</t>
    </rPh>
    <rPh sb="10" eb="11">
      <t>カカワ</t>
    </rPh>
    <rPh sb="12" eb="14">
      <t>ジュウヨウ</t>
    </rPh>
    <rPh sb="15" eb="17">
      <t>ジコウ</t>
    </rPh>
    <rPh sb="21" eb="22">
      <t>コウ</t>
    </rPh>
    <rPh sb="27" eb="28">
      <t>コウ</t>
    </rPh>
    <rPh sb="31" eb="32">
      <t>カカ</t>
    </rPh>
    <rPh sb="37" eb="38">
      <t>ノゾ</t>
    </rPh>
    <phoneticPr fontId="4"/>
  </si>
  <si>
    <t xml:space="preserve">27　防衛大臣及び防
　　衛大臣から委任
　　を受けた防衛副
　　大臣又は防衛大
　　臣政務官の指示
　　等の職務上の命
　　令のうち、防衛
　　省における文書
　　の形式に関する
　　訓令（昭和３８
　　年防衛庁訓令第
　　３８号）に定め
　　る文書の形式に
　　よらないもので
　　あって、当該命
　　令を文書化した
　　もの（以下「指
　　示書」という。
　　）に基づく隊応
　　に係る事項
</t>
    <rPh sb="3" eb="5">
      <t>ボウエイ</t>
    </rPh>
    <rPh sb="5" eb="7">
      <t>ダイジン</t>
    </rPh>
    <rPh sb="7" eb="8">
      <t>オヨ</t>
    </rPh>
    <rPh sb="9" eb="10">
      <t>ボウ</t>
    </rPh>
    <rPh sb="13" eb="14">
      <t>エイ</t>
    </rPh>
    <rPh sb="14" eb="16">
      <t>ダイジン</t>
    </rPh>
    <rPh sb="18" eb="20">
      <t>イニン</t>
    </rPh>
    <rPh sb="24" eb="25">
      <t>ウ</t>
    </rPh>
    <rPh sb="27" eb="29">
      <t>ボウエイ</t>
    </rPh>
    <rPh sb="29" eb="30">
      <t>フク</t>
    </rPh>
    <rPh sb="33" eb="35">
      <t>ダイジン</t>
    </rPh>
    <rPh sb="35" eb="36">
      <t>マタ</t>
    </rPh>
    <rPh sb="37" eb="39">
      <t>ボウエイ</t>
    </rPh>
    <rPh sb="39" eb="40">
      <t>ダイ</t>
    </rPh>
    <rPh sb="43" eb="44">
      <t>シン</t>
    </rPh>
    <rPh sb="44" eb="47">
      <t>セイムカン</t>
    </rPh>
    <rPh sb="48" eb="50">
      <t>シジ</t>
    </rPh>
    <rPh sb="53" eb="54">
      <t>トウ</t>
    </rPh>
    <rPh sb="55" eb="57">
      <t>ショクム</t>
    </rPh>
    <rPh sb="57" eb="58">
      <t>ジョウ</t>
    </rPh>
    <rPh sb="59" eb="60">
      <t>イノチ</t>
    </rPh>
    <rPh sb="63" eb="64">
      <t>レイ</t>
    </rPh>
    <rPh sb="68" eb="70">
      <t>ボウエイ</t>
    </rPh>
    <rPh sb="73" eb="74">
      <t>ショウ</t>
    </rPh>
    <rPh sb="78" eb="80">
      <t>ブンショ</t>
    </rPh>
    <rPh sb="84" eb="86">
      <t>ケイシキ</t>
    </rPh>
    <rPh sb="87" eb="88">
      <t>カン</t>
    </rPh>
    <rPh sb="93" eb="95">
      <t>クンレイ</t>
    </rPh>
    <rPh sb="96" eb="98">
      <t>ショウワ</t>
    </rPh>
    <rPh sb="103" eb="104">
      <t>ネン</t>
    </rPh>
    <rPh sb="149" eb="150">
      <t>メイ</t>
    </rPh>
    <rPh sb="153" eb="154">
      <t>レイ</t>
    </rPh>
    <rPh sb="155" eb="157">
      <t>ブンショ</t>
    </rPh>
    <rPh sb="157" eb="158">
      <t>カ</t>
    </rPh>
    <rPh sb="166" eb="168">
      <t>イカ</t>
    </rPh>
    <rPh sb="169" eb="170">
      <t>ユビ</t>
    </rPh>
    <rPh sb="173" eb="174">
      <t>シメ</t>
    </rPh>
    <rPh sb="174" eb="175">
      <t>ショ</t>
    </rPh>
    <rPh sb="185" eb="186">
      <t>モト</t>
    </rPh>
    <rPh sb="188" eb="189">
      <t>タイ</t>
    </rPh>
    <rPh sb="189" eb="190">
      <t>オウ</t>
    </rPh>
    <rPh sb="194" eb="195">
      <t>カカ</t>
    </rPh>
    <rPh sb="196" eb="198">
      <t>ジコウ</t>
    </rPh>
    <phoneticPr fontId="4"/>
  </si>
  <si>
    <t>・移管・廃棄簿</t>
    <phoneticPr fontId="20"/>
  </si>
  <si>
    <t>・文書台帳　　　　</t>
    <rPh sb="1" eb="3">
      <t>ブンショ</t>
    </rPh>
    <rPh sb="3" eb="5">
      <t>ダイチョウ</t>
    </rPh>
    <phoneticPr fontId="20"/>
  </si>
  <si>
    <t>決裁簿</t>
  </si>
  <si>
    <t>・来簡簿</t>
    <rPh sb="1" eb="2">
      <t>ライ</t>
    </rPh>
    <rPh sb="2" eb="3">
      <t>カン</t>
    </rPh>
    <rPh sb="3" eb="4">
      <t>ボ</t>
    </rPh>
    <phoneticPr fontId="20"/>
  </si>
  <si>
    <t>受付簿、保存期間を１年未満として廃棄した行政文書ファイル等の類型の記録</t>
    <phoneticPr fontId="20"/>
  </si>
  <si>
    <t>・行政文書ファイル管理簿</t>
    <phoneticPr fontId="20"/>
  </si>
  <si>
    <t>文書の管理等</t>
    <phoneticPr fontId="20"/>
  </si>
  <si>
    <t>文書の管理等に関する事項</t>
    <rPh sb="7" eb="8">
      <t>カン</t>
    </rPh>
    <rPh sb="10" eb="12">
      <t>ジコウ</t>
    </rPh>
    <phoneticPr fontId="4"/>
  </si>
  <si>
    <t>22　文書の管理等に
　　関する事項</t>
    <rPh sb="13" eb="14">
      <t>カン</t>
    </rPh>
    <rPh sb="16" eb="18">
      <t>ジコウ</t>
    </rPh>
    <phoneticPr fontId="4"/>
  </si>
  <si>
    <t>⑨訓令別表第２
該当項</t>
    <rPh sb="1" eb="3">
      <t>クンレイ</t>
    </rPh>
    <rPh sb="3" eb="5">
      <t>ベッピョウ</t>
    </rPh>
    <rPh sb="5" eb="6">
      <t>ダイ</t>
    </rPh>
    <rPh sb="8" eb="10">
      <t>ガイトウ</t>
    </rPh>
    <rPh sb="10" eb="11">
      <t>コウ</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</si>
  <si>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20"/>
  </si>
  <si>
    <t>⑥中分類</t>
    <rPh sb="1" eb="2">
      <t>チュウ</t>
    </rPh>
    <rPh sb="2" eb="4">
      <t>ブンルイ</t>
    </rPh>
    <phoneticPr fontId="20"/>
  </si>
  <si>
    <t>⑤大分類</t>
    <rPh sb="1" eb="2">
      <t>オオ</t>
    </rPh>
    <rPh sb="2" eb="4">
      <t>ブンルイ</t>
    </rPh>
    <phoneticPr fontId="20"/>
  </si>
  <si>
    <t>④具体例</t>
    <rPh sb="1" eb="3">
      <t>グタイ</t>
    </rPh>
    <rPh sb="3" eb="4">
      <t>レイ</t>
    </rPh>
    <phoneticPr fontId="20"/>
  </si>
  <si>
    <t>文書管理者：第２０１飛行隊長</t>
    <rPh sb="0" eb="2">
      <t>ブンショ</t>
    </rPh>
    <rPh sb="2" eb="4">
      <t>カンリ</t>
    </rPh>
    <rPh sb="4" eb="5">
      <t>シャ</t>
    </rPh>
    <rPh sb="6" eb="7">
      <t>ダイ</t>
    </rPh>
    <rPh sb="10" eb="12">
      <t>ヒコウ</t>
    </rPh>
    <rPh sb="12" eb="14">
      <t>タイチョウ</t>
    </rPh>
    <phoneticPr fontId="20"/>
  </si>
  <si>
    <t>（令和７年４月１日から適用）</t>
    <rPh sb="1" eb="2">
      <t>レイ</t>
    </rPh>
    <rPh sb="2" eb="3">
      <t>ワ</t>
    </rPh>
    <rPh sb="4" eb="5">
      <t>ネン</t>
    </rPh>
    <rPh sb="6" eb="7">
      <t>ガツ</t>
    </rPh>
    <rPh sb="8" eb="9">
      <t>ヒ</t>
    </rPh>
    <rPh sb="11" eb="13">
      <t>テキヨウ</t>
    </rPh>
    <phoneticPr fontId="20"/>
  </si>
  <si>
    <t>航空総隊北部航空方面隊第２航空団飛行群第２０１飛行隊標準文書保存期間基準（保存期間表）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5">
      <t>コウクウ</t>
    </rPh>
    <rPh sb="15" eb="16">
      <t>ダン</t>
    </rPh>
    <rPh sb="16" eb="18">
      <t>ヒコウ</t>
    </rPh>
    <rPh sb="18" eb="19">
      <t>グン</t>
    </rPh>
    <rPh sb="19" eb="20">
      <t>ダイ</t>
    </rPh>
    <rPh sb="23" eb="26">
      <t>ヒコウタイ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20"/>
  </si>
  <si>
    <t>・ＶＲ訓練の試行について</t>
    <rPh sb="3" eb="5">
      <t>クンレン</t>
    </rPh>
    <rPh sb="6" eb="8">
      <t>シコウ</t>
    </rPh>
    <phoneticPr fontId="4"/>
  </si>
  <si>
    <t>ＶＲ訓練の試行</t>
    <rPh sb="2" eb="4">
      <t>クンレン</t>
    </rPh>
    <rPh sb="5" eb="7">
      <t>シコウ</t>
    </rPh>
    <phoneticPr fontId="4"/>
  </si>
  <si>
    <t>空間識訓練に関する文書</t>
    <rPh sb="0" eb="3">
      <t>クウカンシキ</t>
    </rPh>
    <rPh sb="3" eb="5">
      <t>クンレン</t>
    </rPh>
    <rPh sb="6" eb="7">
      <t>カン</t>
    </rPh>
    <rPh sb="9" eb="11">
      <t>ブンショ</t>
    </rPh>
    <phoneticPr fontId="4"/>
  </si>
  <si>
    <t>・受診カード</t>
    <rPh sb="1" eb="2">
      <t>ジュ</t>
    </rPh>
    <phoneticPr fontId="4"/>
  </si>
  <si>
    <t>受診カード</t>
    <rPh sb="0" eb="1">
      <t>ジュ</t>
    </rPh>
    <phoneticPr fontId="4"/>
  </si>
  <si>
    <t>・地上安全について</t>
    <rPh sb="1" eb="3">
      <t>チジョウ</t>
    </rPh>
    <rPh sb="3" eb="5">
      <t>アンゼン</t>
    </rPh>
    <phoneticPr fontId="4"/>
  </si>
  <si>
    <t>地上安全について</t>
    <rPh sb="0" eb="2">
      <t>チジョウ</t>
    </rPh>
    <rPh sb="2" eb="4">
      <t>アンゼン</t>
    </rPh>
    <phoneticPr fontId="4"/>
  </si>
  <si>
    <t>・安全チェックリストの活用</t>
    <rPh sb="1" eb="3">
      <t>アンゼン</t>
    </rPh>
    <rPh sb="11" eb="13">
      <t>カツヨウ</t>
    </rPh>
    <phoneticPr fontId="4"/>
  </si>
  <si>
    <t>地上事故月報</t>
    <rPh sb="0" eb="2">
      <t>チジョウ</t>
    </rPh>
    <rPh sb="2" eb="6">
      <t>ジコゲッポウ</t>
    </rPh>
    <phoneticPr fontId="4"/>
  </si>
  <si>
    <t>地上事故の調査等に関する文書</t>
    <phoneticPr fontId="4"/>
  </si>
  <si>
    <t>・飛行安全について
・事故速報</t>
    <rPh sb="1" eb="3">
      <t>ヒコウ</t>
    </rPh>
    <rPh sb="3" eb="5">
      <t>アンゼン</t>
    </rPh>
    <rPh sb="11" eb="15">
      <t>ジコソクホウ</t>
    </rPh>
    <phoneticPr fontId="4"/>
  </si>
  <si>
    <t>飛行安全について、事故速報</t>
    <rPh sb="0" eb="2">
      <t>ヒコウ</t>
    </rPh>
    <rPh sb="2" eb="4">
      <t>アンゼン</t>
    </rPh>
    <rPh sb="9" eb="11">
      <t>ジコ</t>
    </rPh>
    <rPh sb="11" eb="13">
      <t>ソクホウ</t>
    </rPh>
    <phoneticPr fontId="4"/>
  </si>
  <si>
    <t>・緊急着陸報告
・安全観察</t>
    <rPh sb="1" eb="3">
      <t>キンキュウ</t>
    </rPh>
    <rPh sb="3" eb="5">
      <t>チャクリク</t>
    </rPh>
    <rPh sb="5" eb="7">
      <t>ホウコク</t>
    </rPh>
    <rPh sb="9" eb="11">
      <t>アンゼン</t>
    </rPh>
    <rPh sb="11" eb="13">
      <t>カンサツ</t>
    </rPh>
    <phoneticPr fontId="4"/>
  </si>
  <si>
    <t>航空事故防止対策報告書</t>
    <rPh sb="0" eb="2">
      <t>コウクウ</t>
    </rPh>
    <rPh sb="2" eb="4">
      <t>ジコ</t>
    </rPh>
    <rPh sb="4" eb="6">
      <t>ボウシ</t>
    </rPh>
    <rPh sb="6" eb="8">
      <t>タイサク</t>
    </rPh>
    <rPh sb="8" eb="11">
      <t>ホウコクショ</t>
    </rPh>
    <phoneticPr fontId="4"/>
  </si>
  <si>
    <t>航空事故の調査等に関する文書</t>
    <phoneticPr fontId="4"/>
  </si>
  <si>
    <t>・交通安全運動
・事故防止
・安全施策</t>
    <rPh sb="1" eb="3">
      <t>コウツウ</t>
    </rPh>
    <rPh sb="3" eb="5">
      <t>アンゼン</t>
    </rPh>
    <rPh sb="5" eb="7">
      <t>ウンドウ</t>
    </rPh>
    <rPh sb="9" eb="11">
      <t>ジコ</t>
    </rPh>
    <rPh sb="11" eb="13">
      <t>ボウシ</t>
    </rPh>
    <rPh sb="15" eb="17">
      <t>アンゼン</t>
    </rPh>
    <rPh sb="17" eb="19">
      <t>シサク</t>
    </rPh>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</si>
  <si>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</si>
  <si>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・ヒューマンファクターズ</t>
    <phoneticPr fontId="4"/>
  </si>
  <si>
    <t>ヒューマンファクターズ</t>
    <phoneticPr fontId="4"/>
  </si>
  <si>
    <t>分任支出負担行為担当官補助者任命・解任書、支出負担行為担当官補助者任命・解任書</t>
    <rPh sb="0" eb="2">
      <t>ブンニン</t>
    </rPh>
    <rPh sb="2" eb="4">
      <t>シシュツ</t>
    </rPh>
    <rPh sb="4" eb="14">
      <t>フタンコウイタントウカンホジョシャ</t>
    </rPh>
    <rPh sb="14" eb="16">
      <t>ニンメイ</t>
    </rPh>
    <rPh sb="17" eb="19">
      <t>カイニン</t>
    </rPh>
    <rPh sb="19" eb="20">
      <t>ショ</t>
    </rPh>
    <rPh sb="21" eb="23">
      <t>シシュツ</t>
    </rPh>
    <rPh sb="23" eb="25">
      <t>フタン</t>
    </rPh>
    <rPh sb="25" eb="27">
      <t>コウイ</t>
    </rPh>
    <rPh sb="27" eb="30">
      <t>タントウカン</t>
    </rPh>
    <rPh sb="30" eb="33">
      <t>ホジョシャ</t>
    </rPh>
    <rPh sb="33" eb="35">
      <t>ニンメイ</t>
    </rPh>
    <rPh sb="36" eb="38">
      <t>カイニン</t>
    </rPh>
    <rPh sb="38" eb="39">
      <t>ショ</t>
    </rPh>
    <phoneticPr fontId="4"/>
  </si>
  <si>
    <t>－</t>
    <phoneticPr fontId="4"/>
  </si>
  <si>
    <t>・調達要求書</t>
    <rPh sb="1" eb="3">
      <t>チョウタツ</t>
    </rPh>
    <rPh sb="3" eb="6">
      <t>ヨウキュウショ</t>
    </rPh>
    <phoneticPr fontId="4"/>
  </si>
  <si>
    <t>調達</t>
    <rPh sb="0" eb="2">
      <t>チョウタツ</t>
    </rPh>
    <phoneticPr fontId="4"/>
  </si>
  <si>
    <t>調達要求書</t>
    <rPh sb="0" eb="2">
      <t>チョウタツ</t>
    </rPh>
    <rPh sb="2" eb="5">
      <t>ヨウキュウショ</t>
    </rPh>
    <phoneticPr fontId="4"/>
  </si>
  <si>
    <t>当該ＴＯが廃止された日に係る特定日特定日以後１年</t>
    <rPh sb="5" eb="7">
      <t>ハイシ</t>
    </rPh>
    <rPh sb="17" eb="20">
      <t>トクテイビ</t>
    </rPh>
    <rPh sb="20" eb="22">
      <t>イゴ</t>
    </rPh>
    <rPh sb="23" eb="24">
      <t>ネン</t>
    </rPh>
    <phoneticPr fontId="4"/>
  </si>
  <si>
    <t>・電子ＴＯ取扱ＰＣ指定簿
・電子ＴＯ印刷管理簿</t>
    <rPh sb="1" eb="3">
      <t>デンシ</t>
    </rPh>
    <rPh sb="5" eb="7">
      <t>トリアツカ</t>
    </rPh>
    <rPh sb="9" eb="11">
      <t>シテイ</t>
    </rPh>
    <rPh sb="11" eb="12">
      <t>ボ</t>
    </rPh>
    <rPh sb="14" eb="16">
      <t>デンシ</t>
    </rPh>
    <rPh sb="18" eb="20">
      <t>インサツ</t>
    </rPh>
    <rPh sb="20" eb="22">
      <t>カンリ</t>
    </rPh>
    <rPh sb="22" eb="23">
      <t>ボ</t>
    </rPh>
    <phoneticPr fontId="4"/>
  </si>
  <si>
    <t>電子ＴＯ取扱ＰＣ指定簿、電子ＴＯ印刷管理簿</t>
    <rPh sb="0" eb="2">
      <t>デンシ</t>
    </rPh>
    <rPh sb="4" eb="6">
      <t>トリアツカ</t>
    </rPh>
    <rPh sb="8" eb="10">
      <t>シテイ</t>
    </rPh>
    <rPh sb="10" eb="11">
      <t>ボ</t>
    </rPh>
    <rPh sb="12" eb="14">
      <t>デンシ</t>
    </rPh>
    <rPh sb="16" eb="18">
      <t>インサツ</t>
    </rPh>
    <rPh sb="18" eb="20">
      <t>カンリ</t>
    </rPh>
    <rPh sb="20" eb="21">
      <t>ボ</t>
    </rPh>
    <phoneticPr fontId="4"/>
  </si>
  <si>
    <t>電子ＴＯに関する簿冊</t>
    <rPh sb="0" eb="2">
      <t>デンシ</t>
    </rPh>
    <rPh sb="5" eb="6">
      <t>カン</t>
    </rPh>
    <rPh sb="8" eb="10">
      <t>ボサツ</t>
    </rPh>
    <phoneticPr fontId="4"/>
  </si>
  <si>
    <t>航空自衛隊技術指令書</t>
    <rPh sb="0" eb="2">
      <t>コウクウ</t>
    </rPh>
    <rPh sb="2" eb="5">
      <t>ジエイタイ</t>
    </rPh>
    <rPh sb="5" eb="7">
      <t>ギジュツ</t>
    </rPh>
    <rPh sb="7" eb="10">
      <t>シレイショ</t>
    </rPh>
    <phoneticPr fontId="4"/>
  </si>
  <si>
    <t>航空自衛隊技術指令書</t>
    <rPh sb="0" eb="2">
      <t>コウクウ</t>
    </rPh>
    <rPh sb="2" eb="5">
      <t>ジエイタイ</t>
    </rPh>
    <rPh sb="5" eb="7">
      <t>ギジュツ</t>
    </rPh>
    <rPh sb="7" eb="9">
      <t>シレイ</t>
    </rPh>
    <rPh sb="9" eb="10">
      <t>ショ</t>
    </rPh>
    <phoneticPr fontId="4"/>
  </si>
  <si>
    <t>・航空自衛隊物品管理補給手続
・航空自衛隊補給出版物制度
・航空自衛隊補給ハンドブック
・千歳基地物品管理補給業務処理手続</t>
    <rPh sb="1" eb="3">
      <t>コウクウ</t>
    </rPh>
    <rPh sb="3" eb="6">
      <t>ジエイタイ</t>
    </rPh>
    <rPh sb="6" eb="8">
      <t>ブッピン</t>
    </rPh>
    <rPh sb="8" eb="10">
      <t>カンリ</t>
    </rPh>
    <rPh sb="10" eb="12">
      <t>ホキュウ</t>
    </rPh>
    <rPh sb="12" eb="14">
      <t>テツヅキ</t>
    </rPh>
    <rPh sb="16" eb="18">
      <t>コウクウ</t>
    </rPh>
    <rPh sb="18" eb="21">
      <t>ジエイタイ</t>
    </rPh>
    <rPh sb="21" eb="23">
      <t>ホキュウ</t>
    </rPh>
    <rPh sb="23" eb="25">
      <t>シュッパン</t>
    </rPh>
    <rPh sb="25" eb="26">
      <t>ブツ</t>
    </rPh>
    <rPh sb="26" eb="28">
      <t>セイド</t>
    </rPh>
    <rPh sb="30" eb="32">
      <t>コウクウ</t>
    </rPh>
    <rPh sb="32" eb="35">
      <t>ジエイタイ</t>
    </rPh>
    <rPh sb="35" eb="37">
      <t>ホキュウ</t>
    </rPh>
    <rPh sb="45" eb="47">
      <t>チトセ</t>
    </rPh>
    <rPh sb="47" eb="49">
      <t>キチ</t>
    </rPh>
    <rPh sb="49" eb="51">
      <t>ブッピン</t>
    </rPh>
    <rPh sb="51" eb="53">
      <t>カンリ</t>
    </rPh>
    <rPh sb="53" eb="55">
      <t>ホキュウ</t>
    </rPh>
    <rPh sb="55" eb="57">
      <t>ギョウム</t>
    </rPh>
    <rPh sb="57" eb="59">
      <t>ショリ</t>
    </rPh>
    <rPh sb="59" eb="61">
      <t>テツヅ</t>
    </rPh>
    <phoneticPr fontId="4"/>
  </si>
  <si>
    <t>航空自衛隊物品管理補給手続、航空自衛隊補給出版物制度、
航空自衛隊補給ハンドブック、千歳基地物品管理補給業務処理手続</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3">
      <t>シュッパン</t>
    </rPh>
    <rPh sb="23" eb="24">
      <t>ブツ</t>
    </rPh>
    <rPh sb="24" eb="26">
      <t>セイド</t>
    </rPh>
    <rPh sb="28" eb="30">
      <t>コウクウ</t>
    </rPh>
    <rPh sb="30" eb="33">
      <t>ジエイタイ</t>
    </rPh>
    <rPh sb="33" eb="35">
      <t>ホキュウ</t>
    </rPh>
    <rPh sb="42" eb="44">
      <t>チトセ</t>
    </rPh>
    <rPh sb="44" eb="46">
      <t>キチ</t>
    </rPh>
    <rPh sb="46" eb="48">
      <t>ブッピン</t>
    </rPh>
    <rPh sb="48" eb="50">
      <t>カンリ</t>
    </rPh>
    <rPh sb="50" eb="52">
      <t>ホキュウ</t>
    </rPh>
    <rPh sb="52" eb="54">
      <t>ギョウム</t>
    </rPh>
    <rPh sb="54" eb="56">
      <t>ショリ</t>
    </rPh>
    <rPh sb="56" eb="58">
      <t>テツヅ</t>
    </rPh>
    <phoneticPr fontId="4"/>
  </si>
  <si>
    <t>補給規則類等</t>
    <phoneticPr fontId="4"/>
  </si>
  <si>
    <t>地下貯蔵タンク在庫管理及び漏洩検査管理点検表</t>
    <rPh sb="0" eb="2">
      <t>チカ</t>
    </rPh>
    <rPh sb="2" eb="4">
      <t>チョゾウ</t>
    </rPh>
    <rPh sb="7" eb="9">
      <t>ザイコ</t>
    </rPh>
    <rPh sb="9" eb="11">
      <t>カンリ</t>
    </rPh>
    <rPh sb="11" eb="12">
      <t>オヨ</t>
    </rPh>
    <rPh sb="13" eb="15">
      <t>ロウエイ</t>
    </rPh>
    <rPh sb="15" eb="17">
      <t>ケンサ</t>
    </rPh>
    <rPh sb="17" eb="19">
      <t>カンリ</t>
    </rPh>
    <rPh sb="19" eb="21">
      <t>テンケン</t>
    </rPh>
    <rPh sb="21" eb="22">
      <t>ヒョウ</t>
    </rPh>
    <phoneticPr fontId="4"/>
  </si>
  <si>
    <t>・危険物施設日々点検簿
・危険物定期点検記録簿</t>
    <rPh sb="1" eb="4">
      <t>キケンブツ</t>
    </rPh>
    <rPh sb="4" eb="6">
      <t>シセツ</t>
    </rPh>
    <rPh sb="6" eb="8">
      <t>ニチニチ</t>
    </rPh>
    <rPh sb="8" eb="10">
      <t>テンケン</t>
    </rPh>
    <rPh sb="10" eb="11">
      <t>ボ</t>
    </rPh>
    <rPh sb="13" eb="16">
      <t>キケンブツ</t>
    </rPh>
    <rPh sb="16" eb="18">
      <t>テイキ</t>
    </rPh>
    <rPh sb="18" eb="20">
      <t>テンケン</t>
    </rPh>
    <rPh sb="20" eb="22">
      <t>キロク</t>
    </rPh>
    <rPh sb="22" eb="23">
      <t>ボ</t>
    </rPh>
    <phoneticPr fontId="4"/>
  </si>
  <si>
    <t>危険物施設日々点検簿、危険物定期点検記録簿</t>
    <rPh sb="0" eb="3">
      <t>キケンブツ</t>
    </rPh>
    <rPh sb="3" eb="5">
      <t>シセツ</t>
    </rPh>
    <rPh sb="5" eb="7">
      <t>ニチニチ</t>
    </rPh>
    <rPh sb="7" eb="9">
      <t>テンケン</t>
    </rPh>
    <rPh sb="9" eb="10">
      <t>ボ</t>
    </rPh>
    <rPh sb="11" eb="14">
      <t>キケンブツ</t>
    </rPh>
    <rPh sb="14" eb="16">
      <t>テイキ</t>
    </rPh>
    <rPh sb="16" eb="18">
      <t>テンケン</t>
    </rPh>
    <rPh sb="18" eb="20">
      <t>キロク</t>
    </rPh>
    <rPh sb="20" eb="21">
      <t>ボ</t>
    </rPh>
    <phoneticPr fontId="4"/>
  </si>
  <si>
    <t>危険物に関する点検記録簿</t>
    <phoneticPr fontId="4"/>
  </si>
  <si>
    <t>・保安教育
・自主検査</t>
    <rPh sb="1" eb="3">
      <t>ホアン</t>
    </rPh>
    <rPh sb="3" eb="5">
      <t>キョウイク</t>
    </rPh>
    <rPh sb="7" eb="9">
      <t>ジシュ</t>
    </rPh>
    <rPh sb="9" eb="11">
      <t>ケンサ</t>
    </rPh>
    <phoneticPr fontId="4"/>
  </si>
  <si>
    <t>保安教育、自主検査</t>
    <rPh sb="0" eb="2">
      <t>ホアン</t>
    </rPh>
    <rPh sb="2" eb="4">
      <t>キョウイク</t>
    </rPh>
    <rPh sb="5" eb="7">
      <t>ジシュ</t>
    </rPh>
    <rPh sb="7" eb="9">
      <t>ケンサ</t>
    </rPh>
    <phoneticPr fontId="4"/>
  </si>
  <si>
    <t>・割当て
・補給業務処理計画
・現況調査</t>
    <rPh sb="1" eb="3">
      <t>ワリアテ</t>
    </rPh>
    <rPh sb="6" eb="8">
      <t>ホキュウ</t>
    </rPh>
    <rPh sb="8" eb="10">
      <t>ギョウム</t>
    </rPh>
    <rPh sb="10" eb="12">
      <t>ショリ</t>
    </rPh>
    <rPh sb="12" eb="14">
      <t>ケイカク</t>
    </rPh>
    <rPh sb="16" eb="18">
      <t>ゲンキョウ</t>
    </rPh>
    <rPh sb="18" eb="20">
      <t>チョウサ</t>
    </rPh>
    <phoneticPr fontId="4"/>
  </si>
  <si>
    <t>物品管理替、前渡部品、割当て、補給業務処理計画、管理換、
弾薬管理、現況調査</t>
    <rPh sb="0" eb="2">
      <t>ブッピン</t>
    </rPh>
    <rPh sb="2" eb="4">
      <t>カンリ</t>
    </rPh>
    <rPh sb="4" eb="5">
      <t>ガ</t>
    </rPh>
    <rPh sb="6" eb="8">
      <t>マエワタシ</t>
    </rPh>
    <rPh sb="8" eb="10">
      <t>ブヒン</t>
    </rPh>
    <rPh sb="11" eb="13">
      <t>ワリアテ</t>
    </rPh>
    <rPh sb="15" eb="17">
      <t>ホキュウ</t>
    </rPh>
    <rPh sb="17" eb="19">
      <t>ギョウム</t>
    </rPh>
    <rPh sb="19" eb="21">
      <t>ショリ</t>
    </rPh>
    <rPh sb="21" eb="23">
      <t>ケイカク</t>
    </rPh>
    <rPh sb="24" eb="26">
      <t>カンリ</t>
    </rPh>
    <rPh sb="26" eb="27">
      <t>カ</t>
    </rPh>
    <rPh sb="29" eb="31">
      <t>ダンヤク</t>
    </rPh>
    <rPh sb="31" eb="33">
      <t>カンリ</t>
    </rPh>
    <rPh sb="34" eb="36">
      <t>ゲンキョウ</t>
    </rPh>
    <rPh sb="36" eb="38">
      <t>チョウサ</t>
    </rPh>
    <phoneticPr fontId="4"/>
  </si>
  <si>
    <t>・物品管理検査書</t>
    <rPh sb="1" eb="3">
      <t>ブッピン</t>
    </rPh>
    <rPh sb="3" eb="5">
      <t>カンリ</t>
    </rPh>
    <rPh sb="5" eb="7">
      <t>ケンサ</t>
    </rPh>
    <rPh sb="7" eb="8">
      <t>ショ</t>
    </rPh>
    <phoneticPr fontId="4"/>
  </si>
  <si>
    <t>物品管理検査書</t>
    <rPh sb="0" eb="2">
      <t>ブッピン</t>
    </rPh>
    <rPh sb="2" eb="4">
      <t>カンリ</t>
    </rPh>
    <rPh sb="4" eb="6">
      <t>ケンサ</t>
    </rPh>
    <rPh sb="6" eb="7">
      <t>ショ</t>
    </rPh>
    <phoneticPr fontId="4"/>
  </si>
  <si>
    <t>カード管理物品の返納された日に係る特定日後１年</t>
    <rPh sb="3" eb="5">
      <t>カンリ</t>
    </rPh>
    <rPh sb="5" eb="7">
      <t>ブッピン</t>
    </rPh>
    <rPh sb="8" eb="10">
      <t>ヘンノウ</t>
    </rPh>
    <rPh sb="13" eb="14">
      <t>ニチ</t>
    </rPh>
    <rPh sb="15" eb="16">
      <t>カカ</t>
    </rPh>
    <rPh sb="17" eb="21">
      <t>トクテイビゴ</t>
    </rPh>
    <rPh sb="22" eb="23">
      <t>ネン</t>
    </rPh>
    <phoneticPr fontId="4"/>
  </si>
  <si>
    <t>・配分カード（カード管理品目）</t>
    <rPh sb="1" eb="3">
      <t>ハイブン</t>
    </rPh>
    <rPh sb="10" eb="12">
      <t>カンリ</t>
    </rPh>
    <rPh sb="12" eb="14">
      <t>ヒンモク</t>
    </rPh>
    <phoneticPr fontId="4"/>
  </si>
  <si>
    <t>配分カード（カード管理品目）</t>
    <rPh sb="0" eb="2">
      <t>ハイブン</t>
    </rPh>
    <rPh sb="9" eb="11">
      <t>カンリ</t>
    </rPh>
    <rPh sb="11" eb="13">
      <t>ヒンモク</t>
    </rPh>
    <phoneticPr fontId="4"/>
  </si>
  <si>
    <r>
      <t>物品管理に関する帳簿及び証書</t>
    </r>
    <r>
      <rPr>
        <sz val="8"/>
        <color theme="1"/>
        <rFont val="ＭＳ 明朝"/>
        <family val="1"/>
        <charset val="128"/>
      </rPr>
      <t>の補助簿</t>
    </r>
    <rPh sb="15" eb="18">
      <t>ホジョボ</t>
    </rPh>
    <phoneticPr fontId="4"/>
  </si>
  <si>
    <t>・物品供用簿
・証書綴
・統制台帳
・引継書</t>
    <rPh sb="1" eb="3">
      <t>ブッピン</t>
    </rPh>
    <rPh sb="3" eb="5">
      <t>キョウヨウ</t>
    </rPh>
    <rPh sb="5" eb="6">
      <t>ボ</t>
    </rPh>
    <rPh sb="8" eb="10">
      <t>ショウショ</t>
    </rPh>
    <rPh sb="10" eb="11">
      <t>ツヅリ</t>
    </rPh>
    <rPh sb="13" eb="15">
      <t>トウセイ</t>
    </rPh>
    <rPh sb="15" eb="17">
      <t>ダイチョウ</t>
    </rPh>
    <rPh sb="19" eb="21">
      <t>ヒキツギ</t>
    </rPh>
    <rPh sb="21" eb="22">
      <t>ショ</t>
    </rPh>
    <phoneticPr fontId="4"/>
  </si>
  <si>
    <t>物品供用簿、証書綴、統制台帳、引継書</t>
    <rPh sb="0" eb="2">
      <t>ブッピン</t>
    </rPh>
    <rPh sb="2" eb="4">
      <t>キョウヨウ</t>
    </rPh>
    <rPh sb="4" eb="5">
      <t>ボ</t>
    </rPh>
    <rPh sb="6" eb="8">
      <t>ショウショ</t>
    </rPh>
    <rPh sb="8" eb="9">
      <t>テイ</t>
    </rPh>
    <rPh sb="10" eb="12">
      <t>トウセイ</t>
    </rPh>
    <rPh sb="12" eb="14">
      <t>ダイチョウ</t>
    </rPh>
    <rPh sb="15" eb="17">
      <t>ヒキツギ</t>
    </rPh>
    <rPh sb="17" eb="18">
      <t>ショ</t>
    </rPh>
    <phoneticPr fontId="4"/>
  </si>
  <si>
    <t>・車両等運行指令書
・運行記録</t>
    <phoneticPr fontId="4"/>
  </si>
  <si>
    <t>車両等運行指令書、車両等配車計画表、運行記録、制限外積載許可申請書、特殊車両通行通知書、行動従事車両証明書発行状況表、酒気帯び確認記録</t>
    <phoneticPr fontId="4"/>
  </si>
  <si>
    <t>・車両等操縦免許申請用質問票</t>
    <rPh sb="1" eb="4">
      <t>シャリョウトウ</t>
    </rPh>
    <rPh sb="4" eb="8">
      <t>ソウジュウメンキョ</t>
    </rPh>
    <rPh sb="8" eb="11">
      <t>シンセイヨウ</t>
    </rPh>
    <rPh sb="11" eb="14">
      <t>シツモンヒョウ</t>
    </rPh>
    <phoneticPr fontId="4"/>
  </si>
  <si>
    <t>操縦免許（許可）証の発行台帳</t>
    <phoneticPr fontId="4"/>
  </si>
  <si>
    <t>・車両等運行指令書
・車両等点検記録
・輸送請求票</t>
    <rPh sb="11" eb="14">
      <t>シャリョウトウ</t>
    </rPh>
    <rPh sb="14" eb="18">
      <t>テンケンキロク</t>
    </rPh>
    <phoneticPr fontId="4"/>
  </si>
  <si>
    <t>輸送実績、輸送請求票、空輸計画、空輸要求</t>
    <phoneticPr fontId="4"/>
  </si>
  <si>
    <t>輸送に関するその他証票類</t>
    <phoneticPr fontId="4"/>
  </si>
  <si>
    <t>・整備作業時の基本事項の厳守
・整備実施時における安全管理の徹底</t>
    <rPh sb="1" eb="6">
      <t>セイビサギョウジ</t>
    </rPh>
    <rPh sb="7" eb="11">
      <t>キホンジコウ</t>
    </rPh>
    <rPh sb="12" eb="14">
      <t>ゲンシュ</t>
    </rPh>
    <rPh sb="16" eb="21">
      <t>セイビジッシジ</t>
    </rPh>
    <rPh sb="25" eb="29">
      <t>アンゼンカンリ</t>
    </rPh>
    <rPh sb="30" eb="32">
      <t>テッテイ</t>
    </rPh>
    <phoneticPr fontId="4"/>
  </si>
  <si>
    <t>整備作業時の基本事項の厳守、整備実施時における安全管理の徹底</t>
    <phoneticPr fontId="4"/>
  </si>
  <si>
    <t>・定期修理及び補給処整備要求
・定期修理及び補給処整備計画</t>
    <rPh sb="1" eb="3">
      <t>テイキ</t>
    </rPh>
    <rPh sb="3" eb="5">
      <t>シュウリ</t>
    </rPh>
    <rPh sb="5" eb="6">
      <t>オヨ</t>
    </rPh>
    <rPh sb="7" eb="10">
      <t>ホキュウショ</t>
    </rPh>
    <rPh sb="10" eb="12">
      <t>セイビ</t>
    </rPh>
    <rPh sb="12" eb="14">
      <t>ヨウキュウ</t>
    </rPh>
    <rPh sb="16" eb="18">
      <t>テイキ</t>
    </rPh>
    <rPh sb="18" eb="20">
      <t>シュウリ</t>
    </rPh>
    <rPh sb="20" eb="21">
      <t>オヨ</t>
    </rPh>
    <rPh sb="22" eb="25">
      <t>ホキュウショ</t>
    </rPh>
    <rPh sb="25" eb="27">
      <t>セイビ</t>
    </rPh>
    <rPh sb="27" eb="29">
      <t>ケイカク</t>
    </rPh>
    <phoneticPr fontId="4"/>
  </si>
  <si>
    <t>定期修理、補給処整備</t>
    <phoneticPr fontId="4"/>
  </si>
  <si>
    <t>・基地整備体制の見直し
・保管物品の管理
・ライン＆ドック体制
・車両等更新要領</t>
    <rPh sb="1" eb="3">
      <t>キチ</t>
    </rPh>
    <rPh sb="3" eb="5">
      <t>セイビ</t>
    </rPh>
    <rPh sb="5" eb="7">
      <t>タイセイ</t>
    </rPh>
    <rPh sb="8" eb="10">
      <t>ミナオ</t>
    </rPh>
    <rPh sb="13" eb="15">
      <t>ホカン</t>
    </rPh>
    <rPh sb="15" eb="17">
      <t>ブッピン</t>
    </rPh>
    <rPh sb="18" eb="20">
      <t>カンリ</t>
    </rPh>
    <rPh sb="29" eb="31">
      <t>タイセイ</t>
    </rPh>
    <rPh sb="33" eb="36">
      <t>シャリョウトウ</t>
    </rPh>
    <rPh sb="36" eb="40">
      <t>コウシンヨウリョウ</t>
    </rPh>
    <phoneticPr fontId="4"/>
  </si>
  <si>
    <t>基地整備体制の見直し、保管物品の管理、ライン＆ドック体制、車両等更新要領</t>
    <rPh sb="0" eb="2">
      <t>キチ</t>
    </rPh>
    <rPh sb="2" eb="4">
      <t>セイビ</t>
    </rPh>
    <rPh sb="4" eb="6">
      <t>タイセイ</t>
    </rPh>
    <rPh sb="7" eb="9">
      <t>ミナオ</t>
    </rPh>
    <rPh sb="11" eb="13">
      <t>ホカン</t>
    </rPh>
    <rPh sb="13" eb="15">
      <t>ブッピン</t>
    </rPh>
    <rPh sb="16" eb="18">
      <t>カンリ</t>
    </rPh>
    <rPh sb="29" eb="32">
      <t>シャリョウトウ</t>
    </rPh>
    <rPh sb="32" eb="36">
      <t>コウシンヨウリョウ</t>
    </rPh>
    <phoneticPr fontId="4"/>
  </si>
  <si>
    <t>装備に関する文書</t>
    <rPh sb="0" eb="2">
      <t>ソウビ</t>
    </rPh>
    <rPh sb="3" eb="4">
      <t>カン</t>
    </rPh>
    <rPh sb="6" eb="8">
      <t>ブンショ</t>
    </rPh>
    <phoneticPr fontId="4"/>
  </si>
  <si>
    <t>・入札談合防止マニュアル</t>
    <rPh sb="1" eb="5">
      <t>ニュウサツダンゴウ</t>
    </rPh>
    <rPh sb="5" eb="7">
      <t>ボウシ</t>
    </rPh>
    <phoneticPr fontId="4"/>
  </si>
  <si>
    <t>入札談合防止マニュアル</t>
    <phoneticPr fontId="4"/>
  </si>
  <si>
    <t>調達等関係職員が業界関係者と接触する場合の対応要領に関する文書</t>
    <phoneticPr fontId="4"/>
  </si>
  <si>
    <t>・ＳＮＳ私的利用における注意点</t>
    <phoneticPr fontId="4"/>
  </si>
  <si>
    <t>ＳＮＳ私的利用における注意点</t>
    <rPh sb="3" eb="7">
      <t>シテキリヨウ</t>
    </rPh>
    <rPh sb="11" eb="14">
      <t>チュウイテン</t>
    </rPh>
    <phoneticPr fontId="4"/>
  </si>
  <si>
    <t>・保全業務に関する注意事項について</t>
    <rPh sb="1" eb="3">
      <t>ホゼン</t>
    </rPh>
    <rPh sb="3" eb="5">
      <t>ギョウム</t>
    </rPh>
    <rPh sb="6" eb="7">
      <t>カン</t>
    </rPh>
    <rPh sb="9" eb="11">
      <t>チュウイ</t>
    </rPh>
    <rPh sb="11" eb="13">
      <t>ジコウ</t>
    </rPh>
    <phoneticPr fontId="4"/>
  </si>
  <si>
    <t>保全業務に関する注意事項について</t>
    <rPh sb="0" eb="2">
      <t>ホゼン</t>
    </rPh>
    <rPh sb="2" eb="4">
      <t>ギョウム</t>
    </rPh>
    <rPh sb="5" eb="6">
      <t>カン</t>
    </rPh>
    <rPh sb="8" eb="12">
      <t>チュウイジコウ</t>
    </rPh>
    <phoneticPr fontId="4"/>
  </si>
  <si>
    <t>・情報保全業務実施要領について</t>
    <rPh sb="1" eb="3">
      <t>ジョウホウ</t>
    </rPh>
    <rPh sb="3" eb="5">
      <t>ホゼン</t>
    </rPh>
    <rPh sb="5" eb="7">
      <t>ギョウム</t>
    </rPh>
    <rPh sb="7" eb="9">
      <t>ジッシ</t>
    </rPh>
    <rPh sb="9" eb="11">
      <t>ヨウリョウ</t>
    </rPh>
    <phoneticPr fontId="4"/>
  </si>
  <si>
    <t>情報保全業務実施要領について</t>
    <rPh sb="0" eb="2">
      <t>ジョウホウ</t>
    </rPh>
    <rPh sb="2" eb="4">
      <t>ホゼン</t>
    </rPh>
    <rPh sb="4" eb="6">
      <t>ギョウム</t>
    </rPh>
    <rPh sb="6" eb="10">
      <t>ジッシヨウリョウ</t>
    </rPh>
    <phoneticPr fontId="4"/>
  </si>
  <si>
    <t>・不自然な働きかけの対応</t>
    <phoneticPr fontId="4"/>
  </si>
  <si>
    <t>不自然な働きかけの対応</t>
    <rPh sb="0" eb="3">
      <t>フシゼン</t>
    </rPh>
    <rPh sb="4" eb="5">
      <t>ハタラ</t>
    </rPh>
    <rPh sb="9" eb="11">
      <t>タイオウ</t>
    </rPh>
    <phoneticPr fontId="4"/>
  </si>
  <si>
    <t>保全業務</t>
    <phoneticPr fontId="4"/>
  </si>
  <si>
    <t>・海外渡航後チェックシート</t>
    <rPh sb="1" eb="3">
      <t>カイガイ</t>
    </rPh>
    <rPh sb="3" eb="5">
      <t>トコウ</t>
    </rPh>
    <rPh sb="5" eb="6">
      <t>ゴ</t>
    </rPh>
    <phoneticPr fontId="4"/>
  </si>
  <si>
    <t xml:space="preserve">その他保全
</t>
    <rPh sb="2" eb="3">
      <t>タ</t>
    </rPh>
    <rPh sb="3" eb="5">
      <t>ホゼン</t>
    </rPh>
    <phoneticPr fontId="4"/>
  </si>
  <si>
    <t>海外渡航後チェックシート</t>
    <rPh sb="0" eb="2">
      <t>カイガイ</t>
    </rPh>
    <rPh sb="2" eb="4">
      <t>トコウ</t>
    </rPh>
    <rPh sb="4" eb="5">
      <t>ゴ</t>
    </rPh>
    <phoneticPr fontId="4"/>
  </si>
  <si>
    <t>海外渡航に関する文書</t>
    <phoneticPr fontId="4"/>
  </si>
  <si>
    <t>その他保全</t>
    <rPh sb="2" eb="3">
      <t>タ</t>
    </rPh>
    <rPh sb="3" eb="5">
      <t>ホゼン</t>
    </rPh>
    <phoneticPr fontId="4"/>
  </si>
  <si>
    <t>・情報ハンドブック
・ＴＲハンドブック
・情報運用規則</t>
    <rPh sb="1" eb="3">
      <t>ジョウホウ</t>
    </rPh>
    <rPh sb="21" eb="23">
      <t>ジョウホウ</t>
    </rPh>
    <rPh sb="23" eb="25">
      <t>ウンヨウ</t>
    </rPh>
    <rPh sb="25" eb="27">
      <t>キソク</t>
    </rPh>
    <phoneticPr fontId="4"/>
  </si>
  <si>
    <t>情報ハンドブック、ＴＲハンドブック、情報運用規則</t>
    <rPh sb="0" eb="2">
      <t>ジョウホウ</t>
    </rPh>
    <phoneticPr fontId="3"/>
  </si>
  <si>
    <t>・情報関連資料
・ＯＤチャート</t>
    <rPh sb="1" eb="3">
      <t>ジョウホウ</t>
    </rPh>
    <rPh sb="3" eb="5">
      <t>カンレン</t>
    </rPh>
    <rPh sb="5" eb="7">
      <t>シリョウ</t>
    </rPh>
    <phoneticPr fontId="4"/>
  </si>
  <si>
    <t>情報関連資料、ＯＤチャート</t>
    <rPh sb="0" eb="2">
      <t>ジョウホウ</t>
    </rPh>
    <rPh sb="2" eb="4">
      <t>カンレン</t>
    </rPh>
    <rPh sb="4" eb="6">
      <t>シリョウ</t>
    </rPh>
    <phoneticPr fontId="4"/>
  </si>
  <si>
    <t>情報運用関する文書</t>
    <phoneticPr fontId="4"/>
  </si>
  <si>
    <t>・ＩＣカード管理簿</t>
    <rPh sb="6" eb="8">
      <t>カンリ</t>
    </rPh>
    <rPh sb="8" eb="9">
      <t>ボ</t>
    </rPh>
    <phoneticPr fontId="4"/>
  </si>
  <si>
    <t>ＩＣカード管理簿</t>
    <rPh sb="5" eb="7">
      <t>カンリ</t>
    </rPh>
    <rPh sb="7" eb="8">
      <t>ボ</t>
    </rPh>
    <phoneticPr fontId="4"/>
  </si>
  <si>
    <t>電算機システムに関する文書</t>
    <rPh sb="0" eb="3">
      <t>デンサンキ</t>
    </rPh>
    <rPh sb="8" eb="9">
      <t>カン</t>
    </rPh>
    <rPh sb="11" eb="13">
      <t>ブンショ</t>
    </rPh>
    <phoneticPr fontId="4"/>
  </si>
  <si>
    <t>・特通型装備品当の管理及び運用要領</t>
    <rPh sb="1" eb="4">
      <t>トクツウガタ</t>
    </rPh>
    <rPh sb="4" eb="7">
      <t>ソウビヒン</t>
    </rPh>
    <rPh sb="7" eb="8">
      <t>トウ</t>
    </rPh>
    <rPh sb="9" eb="11">
      <t>カンリ</t>
    </rPh>
    <rPh sb="11" eb="12">
      <t>オヨ</t>
    </rPh>
    <rPh sb="13" eb="17">
      <t>ウンヨウヨウリョウ</t>
    </rPh>
    <phoneticPr fontId="4"/>
  </si>
  <si>
    <t>特通型装備品当の管理及び運用要領</t>
    <phoneticPr fontId="4"/>
  </si>
  <si>
    <t>・特通型装備品等保護要領
・特通型装備品等に係るに秘密保護</t>
    <rPh sb="1" eb="2">
      <t>トク</t>
    </rPh>
    <rPh sb="2" eb="3">
      <t>ツウ</t>
    </rPh>
    <rPh sb="3" eb="4">
      <t>ガタ</t>
    </rPh>
    <rPh sb="4" eb="7">
      <t>ソウビヒン</t>
    </rPh>
    <rPh sb="7" eb="8">
      <t>トウ</t>
    </rPh>
    <rPh sb="8" eb="10">
      <t>ホゴ</t>
    </rPh>
    <rPh sb="10" eb="12">
      <t>ヨウリョウ</t>
    </rPh>
    <rPh sb="14" eb="15">
      <t>トク</t>
    </rPh>
    <rPh sb="15" eb="16">
      <t>ツウ</t>
    </rPh>
    <rPh sb="16" eb="17">
      <t>ガタ</t>
    </rPh>
    <rPh sb="17" eb="21">
      <t>ソウビヒントウ</t>
    </rPh>
    <rPh sb="22" eb="23">
      <t>カカ</t>
    </rPh>
    <rPh sb="25" eb="27">
      <t>ヒミツ</t>
    </rPh>
    <rPh sb="27" eb="29">
      <t>ホゴ</t>
    </rPh>
    <phoneticPr fontId="4"/>
  </si>
  <si>
    <t>特通型装備品等保護要領、特通型装備品等に係るに秘密保護</t>
    <rPh sb="9" eb="11">
      <t>ヨウリョウ</t>
    </rPh>
    <phoneticPr fontId="4"/>
  </si>
  <si>
    <t>当該文書に係る職員の転属又は退職に係る特定日以後３年</t>
    <phoneticPr fontId="3"/>
  </si>
  <si>
    <t>・特通型装備品取扱者一覧</t>
    <rPh sb="1" eb="4">
      <t>トクツウガタ</t>
    </rPh>
    <rPh sb="4" eb="7">
      <t>ソウビヒン</t>
    </rPh>
    <rPh sb="7" eb="10">
      <t>トリアツカイシャ</t>
    </rPh>
    <rPh sb="10" eb="12">
      <t>イチラン</t>
    </rPh>
    <phoneticPr fontId="4"/>
  </si>
  <si>
    <t>特通型装備品等取扱者一覧</t>
    <rPh sb="7" eb="10">
      <t>トリアツカイシャ</t>
    </rPh>
    <rPh sb="10" eb="12">
      <t>イチラン</t>
    </rPh>
    <phoneticPr fontId="4"/>
  </si>
  <si>
    <t>特通型装備品に関する文書</t>
    <rPh sb="0" eb="1">
      <t>トク</t>
    </rPh>
    <rPh sb="1" eb="2">
      <t>ツウ</t>
    </rPh>
    <rPh sb="2" eb="3">
      <t>ガタ</t>
    </rPh>
    <rPh sb="3" eb="6">
      <t>ソウビヒン</t>
    </rPh>
    <rPh sb="7" eb="8">
      <t>カン</t>
    </rPh>
    <rPh sb="10" eb="12">
      <t>ブンショ</t>
    </rPh>
    <phoneticPr fontId="4"/>
  </si>
  <si>
    <t>・保全業務実施の際の注意事項について</t>
    <rPh sb="1" eb="3">
      <t>ホゼン</t>
    </rPh>
    <rPh sb="3" eb="5">
      <t>ギョウム</t>
    </rPh>
    <rPh sb="5" eb="7">
      <t>ジッシ</t>
    </rPh>
    <rPh sb="8" eb="9">
      <t>サイ</t>
    </rPh>
    <rPh sb="10" eb="12">
      <t>チュウイ</t>
    </rPh>
    <rPh sb="12" eb="14">
      <t>ジコウ</t>
    </rPh>
    <phoneticPr fontId="4"/>
  </si>
  <si>
    <t>保全業務実施の際の注意事項について</t>
    <rPh sb="0" eb="2">
      <t>ホゼン</t>
    </rPh>
    <rPh sb="2" eb="4">
      <t>ギョウム</t>
    </rPh>
    <rPh sb="4" eb="6">
      <t>ジッシ</t>
    </rPh>
    <rPh sb="7" eb="8">
      <t>サイ</t>
    </rPh>
    <rPh sb="9" eb="11">
      <t>チュウイ</t>
    </rPh>
    <rPh sb="11" eb="13">
      <t>ジコウ</t>
    </rPh>
    <phoneticPr fontId="4"/>
  </si>
  <si>
    <t>・保全業務実施要領について
・情報システムで公開した文書等につて
・米国の固有識別書等の管理要領
・秘密制度に係る相談窓口運営要領の試行</t>
    <rPh sb="1" eb="3">
      <t>ホゼン</t>
    </rPh>
    <rPh sb="3" eb="5">
      <t>ギョウム</t>
    </rPh>
    <rPh sb="5" eb="7">
      <t>ジッシ</t>
    </rPh>
    <rPh sb="7" eb="9">
      <t>ヨウリョウ</t>
    </rPh>
    <phoneticPr fontId="4"/>
  </si>
  <si>
    <t>保全業務実施要領について、情報システムで公開した文書等につて、米国の固有識別書等の管理要領、秘密制度に係る相談窓口運営要領の試行</t>
    <rPh sb="0" eb="2">
      <t>ホゼン</t>
    </rPh>
    <rPh sb="2" eb="4">
      <t>ギョウム</t>
    </rPh>
    <rPh sb="4" eb="8">
      <t>ジッシヨウリョウ</t>
    </rPh>
    <rPh sb="13" eb="15">
      <t>ジョウホウ</t>
    </rPh>
    <rPh sb="20" eb="22">
      <t>コウカイ</t>
    </rPh>
    <rPh sb="24" eb="27">
      <t>ブンショトウ</t>
    </rPh>
    <rPh sb="31" eb="33">
      <t>ベイコク</t>
    </rPh>
    <rPh sb="34" eb="39">
      <t>コユウシキベツショ</t>
    </rPh>
    <rPh sb="39" eb="40">
      <t>トウ</t>
    </rPh>
    <rPh sb="41" eb="45">
      <t>カンリヨウリョウ</t>
    </rPh>
    <rPh sb="46" eb="50">
      <t>ヒミツセイド</t>
    </rPh>
    <rPh sb="51" eb="52">
      <t>カカ</t>
    </rPh>
    <rPh sb="53" eb="55">
      <t>ソウダン</t>
    </rPh>
    <rPh sb="55" eb="57">
      <t>マドグチ</t>
    </rPh>
    <rPh sb="57" eb="59">
      <t>ウンエイ</t>
    </rPh>
    <rPh sb="59" eb="61">
      <t>ヨウリョウ</t>
    </rPh>
    <rPh sb="62" eb="64">
      <t>シコウ</t>
    </rPh>
    <phoneticPr fontId="4"/>
  </si>
  <si>
    <t>１年</t>
    <rPh sb="1" eb="2">
      <t>ニチイゴ</t>
    </rPh>
    <phoneticPr fontId="4"/>
  </si>
  <si>
    <t>・適格性の確認実施要領について</t>
    <rPh sb="1" eb="3">
      <t>テキカク</t>
    </rPh>
    <rPh sb="3" eb="4">
      <t>セイ</t>
    </rPh>
    <rPh sb="5" eb="7">
      <t>カクニン</t>
    </rPh>
    <rPh sb="7" eb="9">
      <t>ジッシ</t>
    </rPh>
    <rPh sb="9" eb="11">
      <t>ヨウリョウ</t>
    </rPh>
    <phoneticPr fontId="3"/>
  </si>
  <si>
    <t>適格性の確認実施要領について</t>
    <rPh sb="6" eb="10">
      <t>ジッシヨウリョウ</t>
    </rPh>
    <phoneticPr fontId="4"/>
  </si>
  <si>
    <t>・適格性の確認等細部実施要領</t>
    <rPh sb="1" eb="4">
      <t>テキカクセイ</t>
    </rPh>
    <rPh sb="5" eb="7">
      <t>カクニン</t>
    </rPh>
    <rPh sb="7" eb="8">
      <t>トウ</t>
    </rPh>
    <rPh sb="8" eb="10">
      <t>サイブ</t>
    </rPh>
    <rPh sb="10" eb="12">
      <t>ジッシ</t>
    </rPh>
    <rPh sb="12" eb="14">
      <t>ヨウリョウ</t>
    </rPh>
    <phoneticPr fontId="3"/>
  </si>
  <si>
    <t>適格性の確認等細部実施要領適格性業務</t>
    <rPh sb="13" eb="16">
      <t>テキカクセイ</t>
    </rPh>
    <rPh sb="16" eb="18">
      <t>ギョウム</t>
    </rPh>
    <phoneticPr fontId="4"/>
  </si>
  <si>
    <t>適格性の確認等に関する文書</t>
    <phoneticPr fontId="4"/>
  </si>
  <si>
    <t>・個別面談
・所持品・データ抜打検査</t>
    <rPh sb="1" eb="5">
      <t>コベツメンダン</t>
    </rPh>
    <rPh sb="7" eb="10">
      <t>ショジヒン</t>
    </rPh>
    <rPh sb="14" eb="15">
      <t>バツ</t>
    </rPh>
    <rPh sb="15" eb="16">
      <t>ダ</t>
    </rPh>
    <rPh sb="16" eb="18">
      <t>ケンサ</t>
    </rPh>
    <phoneticPr fontId="4"/>
  </si>
  <si>
    <t>個別面談、所持品・データ抜打検査</t>
    <phoneticPr fontId="4"/>
  </si>
  <si>
    <t>・秘密取扱者指定簿
・引継証明簿
・立入禁止区域立入者名簿</t>
    <rPh sb="1" eb="6">
      <t>ヒミツトリアツカイシャ</t>
    </rPh>
    <rPh sb="6" eb="9">
      <t>シテイボ</t>
    </rPh>
    <rPh sb="11" eb="13">
      <t>ヒキツ</t>
    </rPh>
    <rPh sb="13" eb="15">
      <t>ショウメイ</t>
    </rPh>
    <rPh sb="15" eb="16">
      <t>ボ</t>
    </rPh>
    <rPh sb="18" eb="24">
      <t>タチイリキンシクイキ</t>
    </rPh>
    <rPh sb="24" eb="27">
      <t>タチイリシャ</t>
    </rPh>
    <rPh sb="27" eb="29">
      <t>メイボ</t>
    </rPh>
    <phoneticPr fontId="4"/>
  </si>
  <si>
    <t>秘密取扱者指定簿、引継証明簿、立入禁止区域立入者名簿</t>
    <phoneticPr fontId="4"/>
  </si>
  <si>
    <t>・特定秘密取扱職員名簿</t>
    <rPh sb="1" eb="5">
      <t>トクテイヒミツ</t>
    </rPh>
    <rPh sb="5" eb="7">
      <t>トリアツカイ</t>
    </rPh>
    <rPh sb="7" eb="11">
      <t>ショクインメイボ</t>
    </rPh>
    <phoneticPr fontId="4"/>
  </si>
  <si>
    <t>管理体制・流出防止に付随して作成する文書</t>
    <phoneticPr fontId="4"/>
  </si>
  <si>
    <t>・保全教育実施記録</t>
    <rPh sb="1" eb="9">
      <t>ホゼンキョウイクジッシキロク</t>
    </rPh>
    <phoneticPr fontId="4"/>
  </si>
  <si>
    <t>特定秘密定期検査等報告書、特定秘密件名等報告、定期検査報告書、件名等報告、特別検査、保全教育実施状況報告書</t>
    <phoneticPr fontId="4"/>
  </si>
  <si>
    <t>秘密保全検査に付随して作成する文書</t>
    <rPh sb="0" eb="6">
      <t>ヒミツホゼンケンサ</t>
    </rPh>
    <rPh sb="7" eb="9">
      <t>フズイ</t>
    </rPh>
    <rPh sb="11" eb="13">
      <t>サクセイ</t>
    </rPh>
    <rPh sb="15" eb="17">
      <t>ブンショ</t>
    </rPh>
    <phoneticPr fontId="4"/>
  </si>
  <si>
    <t xml:space="preserve">・秘の指定見直し実施記録簿
</t>
    <rPh sb="1" eb="2">
      <t>ヒ</t>
    </rPh>
    <rPh sb="3" eb="5">
      <t>シテイ</t>
    </rPh>
    <rPh sb="5" eb="7">
      <t>ミナオ</t>
    </rPh>
    <rPh sb="8" eb="10">
      <t>ジッシ</t>
    </rPh>
    <rPh sb="10" eb="12">
      <t>キロク</t>
    </rPh>
    <rPh sb="12" eb="13">
      <t>ボ</t>
    </rPh>
    <phoneticPr fontId="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</si>
  <si>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1">
      <t>キロク</t>
    </rPh>
    <rPh sb="41" eb="42">
      <t>ボ</t>
    </rPh>
    <rPh sb="43" eb="46">
      <t>ジュリョウショ</t>
    </rPh>
    <phoneticPr fontId="4"/>
  </si>
  <si>
    <t xml:space="preserve">・点検簿
</t>
    <rPh sb="1" eb="3">
      <t>テンケン</t>
    </rPh>
    <rPh sb="3" eb="4">
      <t>ボ</t>
    </rPh>
    <phoneticPr fontId="3"/>
  </si>
  <si>
    <t>点検簿、廃棄申請書</t>
    <rPh sb="2" eb="3">
      <t>ボ</t>
    </rPh>
    <rPh sb="4" eb="9">
      <t>ハイキシンセイショ</t>
    </rPh>
    <phoneticPr fontId="3"/>
  </si>
  <si>
    <r>
      <t>当該簿冊に記載された文書等が送達され、又は</t>
    </r>
    <r>
      <rPr>
        <strike/>
        <sz val="8"/>
        <rFont val="ＭＳ 明朝"/>
        <family val="1"/>
        <charset val="128"/>
      </rPr>
      <t>破</t>
    </r>
    <r>
      <rPr>
        <sz val="8"/>
        <rFont val="ＭＳ 明朝"/>
        <family val="1"/>
        <charset val="128"/>
      </rPr>
      <t>廃棄された日に係る特定日以後５年</t>
    </r>
    <rPh sb="0" eb="2">
      <t>トウガイ</t>
    </rPh>
    <rPh sb="2" eb="4">
      <t>ボサツ</t>
    </rPh>
    <rPh sb="5" eb="7">
      <t>キサイ</t>
    </rPh>
    <rPh sb="10" eb="12">
      <t>ブンショ</t>
    </rPh>
    <rPh sb="12" eb="13">
      <t>トウ</t>
    </rPh>
    <rPh sb="14" eb="16">
      <t>ソウタツ</t>
    </rPh>
    <rPh sb="19" eb="20">
      <t>マタ</t>
    </rPh>
    <rPh sb="21" eb="22">
      <t>ハ</t>
    </rPh>
    <rPh sb="22" eb="24">
      <t>ハイキ</t>
    </rPh>
    <rPh sb="27" eb="28">
      <t>ヒ</t>
    </rPh>
    <rPh sb="29" eb="30">
      <t>カカ</t>
    </rPh>
    <rPh sb="31" eb="34">
      <t>トクテイビ</t>
    </rPh>
    <rPh sb="34" eb="36">
      <t>イゴ</t>
    </rPh>
    <rPh sb="37" eb="38">
      <t>ネン</t>
    </rPh>
    <phoneticPr fontId="4"/>
  </si>
  <si>
    <t>・秘密登録簿
・秘密接受簿
・秘密保管簿（特防）</t>
    <rPh sb="1" eb="3">
      <t>ヒミツ</t>
    </rPh>
    <rPh sb="3" eb="6">
      <t>トウロクボ</t>
    </rPh>
    <rPh sb="8" eb="10">
      <t>ヒミツ</t>
    </rPh>
    <rPh sb="10" eb="12">
      <t>セツジュ</t>
    </rPh>
    <rPh sb="12" eb="13">
      <t>ボ</t>
    </rPh>
    <rPh sb="15" eb="17">
      <t>ヒミツ</t>
    </rPh>
    <rPh sb="17" eb="20">
      <t>ホカンボ</t>
    </rPh>
    <rPh sb="21" eb="22">
      <t>トク</t>
    </rPh>
    <rPh sb="22" eb="23">
      <t>ボウ</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</si>
  <si>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4"/>
  </si>
  <si>
    <t>・閲覧簿
・特定秘密閲覧簿記載省略者名簿
・特定秘密の定期検査要領</t>
    <rPh sb="1" eb="4">
      <t>エツランボ</t>
    </rPh>
    <phoneticPr fontId="4"/>
  </si>
  <si>
    <t>閲覧簿、特定秘密閲覧簿記載省略者名簿、特定秘密の定期検査要領</t>
    <rPh sb="19" eb="23">
      <t>トクテイヒミツ</t>
    </rPh>
    <rPh sb="24" eb="30">
      <t>テイキケンサヨウリョウ</t>
    </rPh>
    <phoneticPr fontId="4"/>
  </si>
  <si>
    <t>・特定秘密点検簿
・特定秘密の指定について</t>
    <rPh sb="1" eb="5">
      <t>トクテイヒミツ</t>
    </rPh>
    <rPh sb="5" eb="8">
      <t>テンケンボ</t>
    </rPh>
    <rPh sb="10" eb="14">
      <t>トクテイヒミツ</t>
    </rPh>
    <rPh sb="15" eb="17">
      <t>シテイ</t>
    </rPh>
    <phoneticPr fontId="4"/>
  </si>
  <si>
    <t>特定秘密点検簿</t>
    <rPh sb="0" eb="4">
      <t>トクテイヒミツ</t>
    </rPh>
    <rPh sb="4" eb="7">
      <t>テンケンボ</t>
    </rPh>
    <phoneticPr fontId="4"/>
  </si>
  <si>
    <r>
      <t>当該簿冊に記載された文書等が送達され、又は</t>
    </r>
    <r>
      <rPr>
        <strike/>
        <sz val="8"/>
        <rFont val="ＭＳ 明朝"/>
        <family val="1"/>
        <charset val="128"/>
      </rPr>
      <t>破</t>
    </r>
    <r>
      <rPr>
        <sz val="8"/>
        <rFont val="ＭＳ 明朝"/>
        <family val="1"/>
        <charset val="128"/>
      </rPr>
      <t>廃棄された日に係る特定日以後１年</t>
    </r>
    <rPh sb="0" eb="2">
      <t>トウガイ</t>
    </rPh>
    <rPh sb="2" eb="4">
      <t>ボサツ</t>
    </rPh>
    <rPh sb="5" eb="7">
      <t>キサイ</t>
    </rPh>
    <rPh sb="10" eb="12">
      <t>ブンショ</t>
    </rPh>
    <rPh sb="12" eb="13">
      <t>トウ</t>
    </rPh>
    <rPh sb="14" eb="16">
      <t>ソウタツ</t>
    </rPh>
    <rPh sb="19" eb="20">
      <t>マタ</t>
    </rPh>
    <rPh sb="21" eb="22">
      <t>ハ</t>
    </rPh>
    <rPh sb="22" eb="24">
      <t>ハイキ</t>
    </rPh>
    <rPh sb="27" eb="28">
      <t>ヒ</t>
    </rPh>
    <rPh sb="29" eb="30">
      <t>カカ</t>
    </rPh>
    <rPh sb="31" eb="34">
      <t>トクテイビ</t>
    </rPh>
    <rPh sb="34" eb="36">
      <t>イゴ</t>
    </rPh>
    <rPh sb="37" eb="38">
      <t>ネン</t>
    </rPh>
    <phoneticPr fontId="4"/>
  </si>
  <si>
    <t>・特定秘密保管申請書</t>
    <rPh sb="1" eb="3">
      <t>トクテイ</t>
    </rPh>
    <rPh sb="3" eb="5">
      <t>ヒミツ</t>
    </rPh>
    <rPh sb="5" eb="7">
      <t>ホカン</t>
    </rPh>
    <rPh sb="7" eb="10">
      <t>シンセイショ</t>
    </rPh>
    <phoneticPr fontId="4"/>
  </si>
  <si>
    <t>特定秘密保管申請書</t>
  </si>
  <si>
    <t>年度を区切って作成したものにあっては、当該文書に係る特定秘密文書等の全てについて、廃棄した日に係る特定日以後１０年</t>
    <phoneticPr fontId="4"/>
  </si>
  <si>
    <t>・秘密接受簿特文</t>
    <rPh sb="1" eb="3">
      <t>ヒミツ</t>
    </rPh>
    <rPh sb="3" eb="4">
      <t>セツ</t>
    </rPh>
    <rPh sb="4" eb="5">
      <t>ジュ</t>
    </rPh>
    <rPh sb="5" eb="6">
      <t>ボ</t>
    </rPh>
    <rPh sb="6" eb="7">
      <t>トク</t>
    </rPh>
    <rPh sb="7" eb="8">
      <t>ブン</t>
    </rPh>
    <phoneticPr fontId="4"/>
  </si>
  <si>
    <t>特定秘密登録簿、特定秘密接受簿、特定秘密保管簿</t>
    <rPh sb="0" eb="2">
      <t>トクテイ</t>
    </rPh>
    <phoneticPr fontId="4"/>
  </si>
  <si>
    <t>特定秘密文書等の作成等に関する文書</t>
    <rPh sb="0" eb="2">
      <t>トクテイ</t>
    </rPh>
    <rPh sb="2" eb="4">
      <t>ヒミツ</t>
    </rPh>
    <rPh sb="4" eb="6">
      <t>ブンショ</t>
    </rPh>
    <rPh sb="6" eb="7">
      <t>ナド</t>
    </rPh>
    <rPh sb="8" eb="10">
      <t>サクセイ</t>
    </rPh>
    <rPh sb="10" eb="11">
      <t>トウ</t>
    </rPh>
    <rPh sb="12" eb="13">
      <t>カン</t>
    </rPh>
    <rPh sb="15" eb="17">
      <t>ブンショ</t>
    </rPh>
    <phoneticPr fontId="4"/>
  </si>
  <si>
    <t>秘密保全
（２９の項に掲げるものを
除く。）</t>
    <rPh sb="0" eb="2">
      <t>ヒミツ</t>
    </rPh>
    <rPh sb="2" eb="4">
      <t>ホゼン</t>
    </rPh>
    <rPh sb="9" eb="10">
      <t>コウ</t>
    </rPh>
    <rPh sb="11" eb="12">
      <t>カカ</t>
    </rPh>
    <rPh sb="18" eb="19">
      <t>ノゾ</t>
    </rPh>
    <phoneticPr fontId="4"/>
  </si>
  <si>
    <t>・施設管理責任者</t>
    <rPh sb="1" eb="3">
      <t>シセツ</t>
    </rPh>
    <rPh sb="3" eb="5">
      <t>カンリ</t>
    </rPh>
    <rPh sb="5" eb="7">
      <t>セキニン</t>
    </rPh>
    <rPh sb="7" eb="8">
      <t>シャ</t>
    </rPh>
    <phoneticPr fontId="4"/>
  </si>
  <si>
    <t>施設管理責任者</t>
    <rPh sb="0" eb="2">
      <t>シセツ</t>
    </rPh>
    <rPh sb="2" eb="4">
      <t>カンリ</t>
    </rPh>
    <rPh sb="4" eb="6">
      <t>セキニン</t>
    </rPh>
    <rPh sb="6" eb="7">
      <t>シャ</t>
    </rPh>
    <phoneticPr fontId="4"/>
  </si>
  <si>
    <t>施設の点検に関する文書</t>
    <rPh sb="0" eb="2">
      <t>シセツ</t>
    </rPh>
    <rPh sb="3" eb="5">
      <t>テンケン</t>
    </rPh>
    <rPh sb="6" eb="7">
      <t>カン</t>
    </rPh>
    <rPh sb="9" eb="11">
      <t>ブンショ</t>
    </rPh>
    <phoneticPr fontId="3"/>
  </si>
  <si>
    <t>・防火・防災
・施設の維持管理</t>
    <rPh sb="1" eb="3">
      <t>ボウカ</t>
    </rPh>
    <rPh sb="4" eb="6">
      <t>ボウサイ</t>
    </rPh>
    <rPh sb="8" eb="10">
      <t>シセツ</t>
    </rPh>
    <rPh sb="11" eb="13">
      <t>イジ</t>
    </rPh>
    <rPh sb="13" eb="15">
      <t>カンリ</t>
    </rPh>
    <phoneticPr fontId="4"/>
  </si>
  <si>
    <t>防火、施設の維持管理</t>
    <rPh sb="0" eb="2">
      <t>ボウカ</t>
    </rPh>
    <rPh sb="3" eb="5">
      <t>シセツ</t>
    </rPh>
    <rPh sb="6" eb="8">
      <t>イジ</t>
    </rPh>
    <rPh sb="8" eb="10">
      <t>カンリ</t>
    </rPh>
    <phoneticPr fontId="4"/>
  </si>
  <si>
    <t>施設に関する文書</t>
    <rPh sb="0" eb="2">
      <t>シセツ</t>
    </rPh>
    <rPh sb="3" eb="4">
      <t>カン</t>
    </rPh>
    <rPh sb="6" eb="8">
      <t>ブンショ</t>
    </rPh>
    <phoneticPr fontId="3"/>
  </si>
  <si>
    <t>・特通型装備品等について</t>
    <phoneticPr fontId="4"/>
  </si>
  <si>
    <t>特通型装備品等について</t>
    <rPh sb="0" eb="7">
      <t>トクツウガタソウビヒントウ</t>
    </rPh>
    <phoneticPr fontId="4"/>
  </si>
  <si>
    <t>・特通型装備品等の細部管理及び運用要領</t>
    <phoneticPr fontId="4"/>
  </si>
  <si>
    <t>特通型装備品等の細部管理及び運用要領</t>
    <rPh sb="8" eb="10">
      <t>サイブ</t>
    </rPh>
    <phoneticPr fontId="4"/>
  </si>
  <si>
    <t>・特通型装備品等の管理及び運用要領</t>
    <phoneticPr fontId="4"/>
  </si>
  <si>
    <t>特通型装備品等の管理及び運用要領</t>
    <rPh sb="0" eb="3">
      <t>トクツウガタ</t>
    </rPh>
    <rPh sb="3" eb="7">
      <t>ソウビヒントウ</t>
    </rPh>
    <rPh sb="8" eb="10">
      <t>カンリ</t>
    </rPh>
    <rPh sb="10" eb="11">
      <t>オヨ</t>
    </rPh>
    <rPh sb="12" eb="16">
      <t>ウンヨウヨウリョウ</t>
    </rPh>
    <phoneticPr fontId="4"/>
  </si>
  <si>
    <t xml:space="preserve">・規約等の配布
・航空総隊飛行部隊呼出符号
</t>
    <phoneticPr fontId="4"/>
  </si>
  <si>
    <t>規約等の配布、航空総隊飛行部隊呼出符号</t>
    <rPh sb="0" eb="3">
      <t>キヤクトウ</t>
    </rPh>
    <rPh sb="4" eb="6">
      <t>ハイフ</t>
    </rPh>
    <rPh sb="7" eb="11">
      <t>コウクウソウタイ</t>
    </rPh>
    <rPh sb="11" eb="13">
      <t>ヒコウ</t>
    </rPh>
    <rPh sb="13" eb="15">
      <t>ブタイ</t>
    </rPh>
    <rPh sb="15" eb="19">
      <t>ヨビダシフゴウ</t>
    </rPh>
    <phoneticPr fontId="4"/>
  </si>
  <si>
    <t>・ＳＩＦの運用及び管理</t>
    <phoneticPr fontId="4"/>
  </si>
  <si>
    <t>ＳＩＦの運用及び管理</t>
    <phoneticPr fontId="4"/>
  </si>
  <si>
    <t>・ＲＭＦについて</t>
    <phoneticPr fontId="4"/>
  </si>
  <si>
    <t>ＲＭＦ</t>
    <phoneticPr fontId="4"/>
  </si>
  <si>
    <t>・北部航空方面隊通信電子細則</t>
    <rPh sb="1" eb="3">
      <t>ホクブ</t>
    </rPh>
    <rPh sb="3" eb="5">
      <t>コウクウ</t>
    </rPh>
    <rPh sb="5" eb="7">
      <t>ホウメン</t>
    </rPh>
    <rPh sb="7" eb="8">
      <t>タイ</t>
    </rPh>
    <rPh sb="8" eb="10">
      <t>ツウシン</t>
    </rPh>
    <rPh sb="10" eb="12">
      <t>デンシ</t>
    </rPh>
    <rPh sb="12" eb="14">
      <t>サイソク</t>
    </rPh>
    <phoneticPr fontId="3"/>
  </si>
  <si>
    <t>北部航空方面隊通信電子細則</t>
    <rPh sb="0" eb="2">
      <t>ホクブ</t>
    </rPh>
    <rPh sb="2" eb="4">
      <t>コウクウ</t>
    </rPh>
    <rPh sb="4" eb="6">
      <t>ホウメン</t>
    </rPh>
    <rPh sb="6" eb="7">
      <t>タイ</t>
    </rPh>
    <rPh sb="7" eb="9">
      <t>ツウシン</t>
    </rPh>
    <rPh sb="9" eb="11">
      <t>デンシ</t>
    </rPh>
    <rPh sb="11" eb="13">
      <t>サイソク</t>
    </rPh>
    <phoneticPr fontId="3"/>
  </si>
  <si>
    <t>・局線通信記録簿</t>
    <rPh sb="1" eb="2">
      <t>キョク</t>
    </rPh>
    <rPh sb="2" eb="3">
      <t>セン</t>
    </rPh>
    <rPh sb="3" eb="5">
      <t>ツウシン</t>
    </rPh>
    <rPh sb="5" eb="7">
      <t>キロク</t>
    </rPh>
    <rPh sb="7" eb="8">
      <t>ボ</t>
    </rPh>
    <phoneticPr fontId="3"/>
  </si>
  <si>
    <t>局線通信記録簿</t>
    <rPh sb="0" eb="1">
      <t>キョク</t>
    </rPh>
    <rPh sb="1" eb="2">
      <t>セン</t>
    </rPh>
    <rPh sb="2" eb="4">
      <t>ツウシン</t>
    </rPh>
    <rPh sb="4" eb="6">
      <t>キロク</t>
    </rPh>
    <rPh sb="6" eb="7">
      <t>ボ</t>
    </rPh>
    <phoneticPr fontId="3"/>
  </si>
  <si>
    <t>外部通話に関する文書</t>
    <rPh sb="0" eb="2">
      <t>ガイブ</t>
    </rPh>
    <rPh sb="2" eb="4">
      <t>ツウワ</t>
    </rPh>
    <rPh sb="5" eb="6">
      <t>カン</t>
    </rPh>
    <rPh sb="8" eb="10">
      <t>ブンショ</t>
    </rPh>
    <phoneticPr fontId="3"/>
  </si>
  <si>
    <t>情報保証業務細部実施要領</t>
    <rPh sb="0" eb="2">
      <t>ジョウホウ</t>
    </rPh>
    <rPh sb="2" eb="4">
      <t>ホショウ</t>
    </rPh>
    <rPh sb="4" eb="6">
      <t>ギョウム</t>
    </rPh>
    <rPh sb="6" eb="8">
      <t>サイブ</t>
    </rPh>
    <rPh sb="8" eb="10">
      <t>ジッシ</t>
    </rPh>
    <rPh sb="10" eb="12">
      <t>ヨウリョウ</t>
    </rPh>
    <phoneticPr fontId="3"/>
  </si>
  <si>
    <t>情報保証業務に関する文書</t>
    <rPh sb="0" eb="2">
      <t>ジョウホウ</t>
    </rPh>
    <rPh sb="2" eb="4">
      <t>ホショウ</t>
    </rPh>
    <rPh sb="4" eb="6">
      <t>ギョウム</t>
    </rPh>
    <rPh sb="7" eb="8">
      <t>カン</t>
    </rPh>
    <rPh sb="10" eb="12">
      <t>ブンショ</t>
    </rPh>
    <phoneticPr fontId="3"/>
  </si>
  <si>
    <t>事務共通システム維持管理、在宅勤務で使用する官品パソコンの細部措置要領、電波管理要領、航空自衛隊クラウドシステム統合気象サービス</t>
    <rPh sb="0" eb="2">
      <t>ジム</t>
    </rPh>
    <rPh sb="2" eb="4">
      <t>キョウツウ</t>
    </rPh>
    <rPh sb="8" eb="10">
      <t>イジ</t>
    </rPh>
    <rPh sb="10" eb="12">
      <t>カンリ</t>
    </rPh>
    <rPh sb="36" eb="38">
      <t>デンパ</t>
    </rPh>
    <rPh sb="38" eb="42">
      <t>カンリヨウリョウ</t>
    </rPh>
    <rPh sb="43" eb="48">
      <t>コウクウジエイタイ</t>
    </rPh>
    <rPh sb="56" eb="60">
      <t>トウゴウキショウ</t>
    </rPh>
    <phoneticPr fontId="3"/>
  </si>
  <si>
    <t>・宇宙天気現象の影響調査</t>
    <phoneticPr fontId="4"/>
  </si>
  <si>
    <t>宇宙天気現象の影響調査</t>
    <rPh sb="0" eb="4">
      <t>ウチュウテンキ</t>
    </rPh>
    <rPh sb="4" eb="6">
      <t>ゲンショウ</t>
    </rPh>
    <rPh sb="7" eb="11">
      <t>エイキョウチョウサ</t>
    </rPh>
    <phoneticPr fontId="4"/>
  </si>
  <si>
    <t xml:space="preserve">・サイバー攻撃等対処実施要領
</t>
    <rPh sb="5" eb="7">
      <t>コウゲキ</t>
    </rPh>
    <rPh sb="7" eb="8">
      <t>トウ</t>
    </rPh>
    <rPh sb="8" eb="10">
      <t>タイショ</t>
    </rPh>
    <rPh sb="10" eb="12">
      <t>ジッシ</t>
    </rPh>
    <rPh sb="12" eb="14">
      <t>ヨウリョウ</t>
    </rPh>
    <phoneticPr fontId="4"/>
  </si>
  <si>
    <t>サイバー攻撃等対処実施要領</t>
    <phoneticPr fontId="4"/>
  </si>
  <si>
    <t>サイバー攻撃等対処に関する文書</t>
    <phoneticPr fontId="4"/>
  </si>
  <si>
    <t>カ　</t>
    <phoneticPr fontId="4"/>
  </si>
  <si>
    <t>私有機器等で業務用データを取り扱っていない旨の誓約書</t>
    <rPh sb="0" eb="4">
      <t>シユウキキ</t>
    </rPh>
    <rPh sb="4" eb="5">
      <t>トウ</t>
    </rPh>
    <rPh sb="6" eb="9">
      <t>ギョウムヨウ</t>
    </rPh>
    <rPh sb="13" eb="14">
      <t>ト</t>
    </rPh>
    <rPh sb="15" eb="16">
      <t>アツカ</t>
    </rPh>
    <rPh sb="21" eb="22">
      <t>ムネ</t>
    </rPh>
    <rPh sb="23" eb="26">
      <t>セイヤクショ</t>
    </rPh>
    <phoneticPr fontId="4"/>
  </si>
  <si>
    <t>私有パソコン等確認に関する文書</t>
    <rPh sb="0" eb="2">
      <t>シユウ</t>
    </rPh>
    <rPh sb="6" eb="7">
      <t>トウ</t>
    </rPh>
    <rPh sb="7" eb="9">
      <t>カクニン</t>
    </rPh>
    <rPh sb="10" eb="11">
      <t>カン</t>
    </rPh>
    <rPh sb="13" eb="15">
      <t>ブンショ</t>
    </rPh>
    <phoneticPr fontId="4"/>
  </si>
  <si>
    <t>・官品可搬記憶媒体持出簿
・可搬記憶媒体使用記録簿
・パソコン員数点検簿
・可搬記憶媒体員数点検簿
・パソコン定期及び臨時点検簿
・可搬記憶媒体定期及び臨時点検簿
・パソコン、可搬記憶媒体日々点検簿</t>
    <rPh sb="1" eb="2">
      <t>カン</t>
    </rPh>
    <rPh sb="2" eb="3">
      <t>ヒン</t>
    </rPh>
    <rPh sb="3" eb="5">
      <t>カハン</t>
    </rPh>
    <rPh sb="5" eb="7">
      <t>キオク</t>
    </rPh>
    <rPh sb="7" eb="9">
      <t>バイタイ</t>
    </rPh>
    <rPh sb="9" eb="11">
      <t>モチダシ</t>
    </rPh>
    <rPh sb="11" eb="12">
      <t>ボ</t>
    </rPh>
    <rPh sb="14" eb="16">
      <t>カハン</t>
    </rPh>
    <rPh sb="16" eb="18">
      <t>キオク</t>
    </rPh>
    <rPh sb="18" eb="20">
      <t>バイタイ</t>
    </rPh>
    <rPh sb="20" eb="22">
      <t>シヨウ</t>
    </rPh>
    <rPh sb="22" eb="25">
      <t>キロクボ</t>
    </rPh>
    <rPh sb="31" eb="33">
      <t>インズウ</t>
    </rPh>
    <rPh sb="33" eb="35">
      <t>テンケン</t>
    </rPh>
    <rPh sb="35" eb="36">
      <t>ボ</t>
    </rPh>
    <rPh sb="38" eb="40">
      <t>カハン</t>
    </rPh>
    <rPh sb="40" eb="42">
      <t>キオク</t>
    </rPh>
    <rPh sb="42" eb="44">
      <t>バイタイ</t>
    </rPh>
    <rPh sb="44" eb="46">
      <t>インズウ</t>
    </rPh>
    <rPh sb="46" eb="48">
      <t>テンケン</t>
    </rPh>
    <rPh sb="48" eb="49">
      <t>ボ</t>
    </rPh>
    <rPh sb="55" eb="57">
      <t>テイキ</t>
    </rPh>
    <rPh sb="57" eb="58">
      <t>オヨ</t>
    </rPh>
    <rPh sb="59" eb="61">
      <t>リンジ</t>
    </rPh>
    <rPh sb="61" eb="63">
      <t>テンケン</t>
    </rPh>
    <rPh sb="63" eb="64">
      <t>ボ</t>
    </rPh>
    <rPh sb="66" eb="68">
      <t>カハン</t>
    </rPh>
    <rPh sb="68" eb="70">
      <t>キオク</t>
    </rPh>
    <rPh sb="70" eb="72">
      <t>バイタイ</t>
    </rPh>
    <rPh sb="88" eb="90">
      <t>カハン</t>
    </rPh>
    <rPh sb="90" eb="92">
      <t>キオク</t>
    </rPh>
    <rPh sb="92" eb="94">
      <t>バイタイ</t>
    </rPh>
    <rPh sb="94" eb="95">
      <t>ニチ</t>
    </rPh>
    <rPh sb="96" eb="98">
      <t>テンケン</t>
    </rPh>
    <rPh sb="98" eb="99">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</si>
  <si>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4"/>
  </si>
  <si>
    <t>・ソフトウェア管理台帳</t>
    <phoneticPr fontId="4"/>
  </si>
  <si>
    <t>ソフトウェア管理台帳</t>
    <phoneticPr fontId="4"/>
  </si>
  <si>
    <t>可搬記憶媒体（媒体の種類）管理簿</t>
    <rPh sb="0" eb="4">
      <t>カハンキオク</t>
    </rPh>
    <rPh sb="4" eb="6">
      <t>バイタイ</t>
    </rPh>
    <rPh sb="7" eb="9">
      <t>バイタイ</t>
    </rPh>
    <rPh sb="10" eb="12">
      <t>シュルイ</t>
    </rPh>
    <rPh sb="13" eb="16">
      <t>カンリボ</t>
    </rPh>
    <phoneticPr fontId="4"/>
  </si>
  <si>
    <t>・航空救難について</t>
    <rPh sb="1" eb="3">
      <t>コウクウ</t>
    </rPh>
    <rPh sb="3" eb="5">
      <t>キュウナン</t>
    </rPh>
    <phoneticPr fontId="3"/>
  </si>
  <si>
    <t>航空救難について</t>
    <rPh sb="0" eb="2">
      <t>コウクウ</t>
    </rPh>
    <rPh sb="2" eb="4">
      <t>キュウナン</t>
    </rPh>
    <phoneticPr fontId="3"/>
  </si>
  <si>
    <t>・救難計画について
・日米航空救難手順</t>
    <rPh sb="1" eb="5">
      <t>キュウナンケイカク</t>
    </rPh>
    <rPh sb="11" eb="13">
      <t>ニチベイ</t>
    </rPh>
    <rPh sb="13" eb="15">
      <t>コウクウ</t>
    </rPh>
    <rPh sb="15" eb="17">
      <t>キュウナン</t>
    </rPh>
    <rPh sb="17" eb="19">
      <t>テジュン</t>
    </rPh>
    <phoneticPr fontId="3"/>
  </si>
  <si>
    <t>救難計画について、日米航空救難手順</t>
    <rPh sb="0" eb="2">
      <t>キュウナン</t>
    </rPh>
    <rPh sb="2" eb="4">
      <t>ケイカク</t>
    </rPh>
    <rPh sb="9" eb="11">
      <t>ニチベイ</t>
    </rPh>
    <rPh sb="11" eb="13">
      <t>コウクウ</t>
    </rPh>
    <rPh sb="13" eb="15">
      <t>キュウナン</t>
    </rPh>
    <rPh sb="15" eb="17">
      <t>テジュン</t>
    </rPh>
    <phoneticPr fontId="3"/>
  </si>
  <si>
    <t>救難に関する文書</t>
    <rPh sb="0" eb="2">
      <t>キュウナン</t>
    </rPh>
    <rPh sb="3" eb="4">
      <t>カン</t>
    </rPh>
    <rPh sb="6" eb="8">
      <t>ブンショ</t>
    </rPh>
    <phoneticPr fontId="4"/>
  </si>
  <si>
    <t>・ＡＴＣコミュニケーションハンドブック</t>
    <phoneticPr fontId="4"/>
  </si>
  <si>
    <t>ＡＴＣコミュニケーションハンドブック</t>
    <phoneticPr fontId="4"/>
  </si>
  <si>
    <t xml:space="preserve">・災害派遣計画
・地震対処計画
・災害派遣の参考
・行災命について
</t>
    <rPh sb="1" eb="5">
      <t>サイガイハケン</t>
    </rPh>
    <rPh sb="5" eb="7">
      <t>ケイカク</t>
    </rPh>
    <rPh sb="9" eb="11">
      <t>ジシン</t>
    </rPh>
    <rPh sb="11" eb="13">
      <t>タイショ</t>
    </rPh>
    <rPh sb="13" eb="15">
      <t>ケイカク</t>
    </rPh>
    <rPh sb="17" eb="19">
      <t>サイガイ</t>
    </rPh>
    <rPh sb="19" eb="21">
      <t>ハケン</t>
    </rPh>
    <rPh sb="22" eb="24">
      <t>サンコウ</t>
    </rPh>
    <rPh sb="26" eb="27">
      <t>イ</t>
    </rPh>
    <rPh sb="27" eb="28">
      <t>サイ</t>
    </rPh>
    <rPh sb="28" eb="29">
      <t>メイ</t>
    </rPh>
    <phoneticPr fontId="3"/>
  </si>
  <si>
    <t>保安</t>
    <rPh sb="0" eb="2">
      <t>ホアン</t>
    </rPh>
    <phoneticPr fontId="3"/>
  </si>
  <si>
    <t>災害派遣計画、地震対処計画、災害派遣の参考、行災命について</t>
    <rPh sb="0" eb="4">
      <t>サイガイハケン</t>
    </rPh>
    <rPh sb="4" eb="6">
      <t>ケイカク</t>
    </rPh>
    <rPh sb="7" eb="9">
      <t>ジシン</t>
    </rPh>
    <rPh sb="9" eb="11">
      <t>タイショ</t>
    </rPh>
    <rPh sb="11" eb="13">
      <t>ケイカク</t>
    </rPh>
    <rPh sb="14" eb="16">
      <t>サイガイ</t>
    </rPh>
    <rPh sb="16" eb="18">
      <t>ハケン</t>
    </rPh>
    <rPh sb="19" eb="21">
      <t>サンコウ</t>
    </rPh>
    <rPh sb="22" eb="23">
      <t>イ</t>
    </rPh>
    <rPh sb="23" eb="24">
      <t>サイ</t>
    </rPh>
    <rPh sb="24" eb="25">
      <t>メイ</t>
    </rPh>
    <phoneticPr fontId="3"/>
  </si>
  <si>
    <t>災害等に関する文書</t>
    <rPh sb="0" eb="2">
      <t>サイガイ</t>
    </rPh>
    <rPh sb="2" eb="3">
      <t>トウ</t>
    </rPh>
    <rPh sb="4" eb="5">
      <t>カン</t>
    </rPh>
    <rPh sb="7" eb="9">
      <t>ブンショ</t>
    </rPh>
    <phoneticPr fontId="3"/>
  </si>
  <si>
    <t>・飛行訓練命令書
・一機種検定チェックリスト
・搭乗申請書
・飛行訓練
・運用に関する取決め</t>
    <rPh sb="1" eb="3">
      <t>ヒコウ</t>
    </rPh>
    <rPh sb="3" eb="5">
      <t>クンレン</t>
    </rPh>
    <rPh sb="5" eb="8">
      <t>メイレイショ</t>
    </rPh>
    <rPh sb="10" eb="11">
      <t>イチ</t>
    </rPh>
    <rPh sb="11" eb="13">
      <t>キシュ</t>
    </rPh>
    <rPh sb="13" eb="15">
      <t>ケンテイ</t>
    </rPh>
    <rPh sb="24" eb="26">
      <t>トウジョウ</t>
    </rPh>
    <rPh sb="26" eb="29">
      <t>シンセイショ</t>
    </rPh>
    <rPh sb="31" eb="33">
      <t>ヒコウ</t>
    </rPh>
    <rPh sb="33" eb="35">
      <t>クンレン</t>
    </rPh>
    <rPh sb="37" eb="39">
      <t>ウンヨウ</t>
    </rPh>
    <rPh sb="40" eb="41">
      <t>カン</t>
    </rPh>
    <rPh sb="43" eb="45">
      <t>トリキ</t>
    </rPh>
    <phoneticPr fontId="4"/>
  </si>
  <si>
    <t>飛行訓練命令書、一機種検定チェックリスト、搭乗申請書、
飛行訓練、運用に関する取決め</t>
    <rPh sb="0" eb="2">
      <t>ヒコウ</t>
    </rPh>
    <rPh sb="2" eb="4">
      <t>クンレン</t>
    </rPh>
    <rPh sb="4" eb="7">
      <t>メイレイショ</t>
    </rPh>
    <rPh sb="8" eb="9">
      <t>イチ</t>
    </rPh>
    <rPh sb="9" eb="11">
      <t>キシュ</t>
    </rPh>
    <rPh sb="11" eb="13">
      <t>ケンテイ</t>
    </rPh>
    <rPh sb="21" eb="23">
      <t>トウジョウ</t>
    </rPh>
    <rPh sb="23" eb="26">
      <t>シンセイショ</t>
    </rPh>
    <rPh sb="28" eb="30">
      <t>ヒコウ</t>
    </rPh>
    <rPh sb="30" eb="32">
      <t>クンレン</t>
    </rPh>
    <rPh sb="33" eb="35">
      <t>ウンヨウ</t>
    </rPh>
    <rPh sb="36" eb="37">
      <t>カン</t>
    </rPh>
    <rPh sb="39" eb="41">
      <t>トリキ</t>
    </rPh>
    <phoneticPr fontId="3"/>
  </si>
  <si>
    <t>・技能検定評価表
・評価表</t>
    <rPh sb="1" eb="3">
      <t>ギノウ</t>
    </rPh>
    <rPh sb="3" eb="5">
      <t>ケンテイ</t>
    </rPh>
    <rPh sb="5" eb="7">
      <t>ヒョウカ</t>
    </rPh>
    <rPh sb="7" eb="8">
      <t>ヒョウ</t>
    </rPh>
    <rPh sb="10" eb="13">
      <t>ヒョウカヒョウ</t>
    </rPh>
    <phoneticPr fontId="4"/>
  </si>
  <si>
    <t>技能検定評価表、評価表</t>
    <rPh sb="0" eb="4">
      <t>ギノウケンテイ</t>
    </rPh>
    <rPh sb="4" eb="7">
      <t>ヒョウカヒョウ</t>
    </rPh>
    <rPh sb="8" eb="11">
      <t>ヒョウカヒョウ</t>
    </rPh>
    <phoneticPr fontId="3"/>
  </si>
  <si>
    <t>飛行訓練に関する文書</t>
    <rPh sb="0" eb="2">
      <t>ヒコウ</t>
    </rPh>
    <rPh sb="2" eb="4">
      <t>クンレン</t>
    </rPh>
    <rPh sb="5" eb="6">
      <t>カン</t>
    </rPh>
    <rPh sb="8" eb="10">
      <t>ブンショ</t>
    </rPh>
    <phoneticPr fontId="3"/>
  </si>
  <si>
    <t>・飛行運用隊準則</t>
    <rPh sb="1" eb="5">
      <t>ヒコウウンヨウ</t>
    </rPh>
    <rPh sb="5" eb="6">
      <t>タイ</t>
    </rPh>
    <rPh sb="6" eb="8">
      <t>ジュンソク</t>
    </rPh>
    <phoneticPr fontId="3"/>
  </si>
  <si>
    <t>飛行運用隊準則</t>
    <rPh sb="4" eb="5">
      <t>タイ</t>
    </rPh>
    <rPh sb="5" eb="7">
      <t>ジュンソク</t>
    </rPh>
    <phoneticPr fontId="3"/>
  </si>
  <si>
    <t>・隊務運営隊準則</t>
    <rPh sb="1" eb="3">
      <t>タイム</t>
    </rPh>
    <rPh sb="3" eb="5">
      <t>ウンエイ</t>
    </rPh>
    <rPh sb="5" eb="6">
      <t>タイ</t>
    </rPh>
    <rPh sb="6" eb="8">
      <t>ジュンソク</t>
    </rPh>
    <phoneticPr fontId="3"/>
  </si>
  <si>
    <t>隊務運営隊準則</t>
    <rPh sb="4" eb="5">
      <t>タイ</t>
    </rPh>
    <rPh sb="5" eb="7">
      <t>ジュンソク</t>
    </rPh>
    <phoneticPr fontId="3"/>
  </si>
  <si>
    <t>・飛行計画要覧</t>
    <phoneticPr fontId="3"/>
  </si>
  <si>
    <t>飛行計画要覧</t>
    <rPh sb="0" eb="2">
      <t>ヒコウ</t>
    </rPh>
    <rPh sb="2" eb="4">
      <t>ケイカク</t>
    </rPh>
    <rPh sb="4" eb="5">
      <t>ヨウ</t>
    </rPh>
    <rPh sb="5" eb="6">
      <t>ラン</t>
    </rPh>
    <phoneticPr fontId="3"/>
  </si>
  <si>
    <t>飛行運用に関する規則類</t>
    <rPh sb="0" eb="2">
      <t>ヒコウ</t>
    </rPh>
    <rPh sb="2" eb="4">
      <t>ウンヨウ</t>
    </rPh>
    <rPh sb="5" eb="6">
      <t>カン</t>
    </rPh>
    <rPh sb="8" eb="11">
      <t>キソクルイ</t>
    </rPh>
    <phoneticPr fontId="3"/>
  </si>
  <si>
    <t>・規格統一</t>
    <rPh sb="1" eb="3">
      <t>キカク</t>
    </rPh>
    <rPh sb="3" eb="5">
      <t>トウイツ</t>
    </rPh>
    <phoneticPr fontId="3"/>
  </si>
  <si>
    <t>規格統一</t>
    <rPh sb="0" eb="2">
      <t>キカク</t>
    </rPh>
    <rPh sb="2" eb="4">
      <t>トウイツ</t>
    </rPh>
    <phoneticPr fontId="3"/>
  </si>
  <si>
    <t>・千歳飛行場運用規則
・飛行規則類</t>
    <rPh sb="1" eb="3">
      <t>チトセ</t>
    </rPh>
    <rPh sb="3" eb="6">
      <t>ヒコウジョウ</t>
    </rPh>
    <rPh sb="6" eb="8">
      <t>ウンヨウ</t>
    </rPh>
    <rPh sb="8" eb="10">
      <t>キソク</t>
    </rPh>
    <rPh sb="12" eb="17">
      <t>ヒコウキソクルイ</t>
    </rPh>
    <phoneticPr fontId="4"/>
  </si>
  <si>
    <t>千歳飛行場運用規則、飛行規則類</t>
    <rPh sb="0" eb="2">
      <t>チトセ</t>
    </rPh>
    <rPh sb="2" eb="5">
      <t>ヒコウジョウ</t>
    </rPh>
    <rPh sb="5" eb="7">
      <t>ウンヨウ</t>
    </rPh>
    <rPh sb="7" eb="9">
      <t>キソク</t>
    </rPh>
    <rPh sb="10" eb="15">
      <t>ヒコウキソクルイ</t>
    </rPh>
    <phoneticPr fontId="4"/>
  </si>
  <si>
    <t>規則類</t>
    <phoneticPr fontId="3"/>
  </si>
  <si>
    <t>・航空運用業務について
・各種訓練実施
・警護実施要領
・部隊テーブル、訓練用テーブル
・運用に関する各種取決め等
・Ｆ－３５運用試験
・航空総隊CONOPS（Concept of Operations）
・電子戦訓練
・運用態勢の指定等及び編隊長等資格の付与等
　上申書
・空中給油資格付与等申請書</t>
    <rPh sb="17" eb="19">
      <t>ジッシ</t>
    </rPh>
    <rPh sb="23" eb="25">
      <t>ジッシ</t>
    </rPh>
    <rPh sb="25" eb="27">
      <t>ヨウリョウ</t>
    </rPh>
    <rPh sb="29" eb="31">
      <t>ブタイ</t>
    </rPh>
    <rPh sb="36" eb="39">
      <t>クンレンヨウ</t>
    </rPh>
    <rPh sb="45" eb="47">
      <t>ウンヨウ</t>
    </rPh>
    <rPh sb="48" eb="49">
      <t>カン</t>
    </rPh>
    <rPh sb="51" eb="53">
      <t>カクシュ</t>
    </rPh>
    <rPh sb="53" eb="55">
      <t>トリキ</t>
    </rPh>
    <rPh sb="56" eb="57">
      <t>トウ</t>
    </rPh>
    <rPh sb="63" eb="67">
      <t>ウンヨウシケン</t>
    </rPh>
    <rPh sb="104" eb="107">
      <t>デンシセン</t>
    </rPh>
    <rPh sb="107" eb="109">
      <t>クンレン</t>
    </rPh>
    <rPh sb="111" eb="115">
      <t>ウンヨウタイセイ</t>
    </rPh>
    <rPh sb="116" eb="118">
      <t>シテイ</t>
    </rPh>
    <rPh sb="118" eb="119">
      <t>トウ</t>
    </rPh>
    <rPh sb="119" eb="120">
      <t>オヨ</t>
    </rPh>
    <rPh sb="121" eb="125">
      <t>ヘンタイチョウトウ</t>
    </rPh>
    <rPh sb="125" eb="127">
      <t>シカク</t>
    </rPh>
    <rPh sb="128" eb="130">
      <t>フヨ</t>
    </rPh>
    <rPh sb="130" eb="131">
      <t>トウ</t>
    </rPh>
    <rPh sb="133" eb="136">
      <t>ジョウシンショ</t>
    </rPh>
    <phoneticPr fontId="4"/>
  </si>
  <si>
    <t>航空運用業務について、各種訓練実施、警護実施要領、部隊テーブル、訓練用テーブル。運用に関する各種取決め等、航空総隊CONOPS（Concept of Operations）、電子戦訓練、運用態勢の指定等及び編隊長等資格の付与等上申書、空中給油資格付与等申請書</t>
    <rPh sb="0" eb="2">
      <t>コウクウ</t>
    </rPh>
    <rPh sb="2" eb="4">
      <t>ウンヨウ</t>
    </rPh>
    <rPh sb="4" eb="6">
      <t>ギョウム</t>
    </rPh>
    <rPh sb="11" eb="13">
      <t>カクシュ</t>
    </rPh>
    <rPh sb="13" eb="15">
      <t>クンレン</t>
    </rPh>
    <rPh sb="15" eb="17">
      <t>ジッシ</t>
    </rPh>
    <rPh sb="18" eb="20">
      <t>ケイゴ</t>
    </rPh>
    <rPh sb="20" eb="24">
      <t>ジッシヨウリョウ</t>
    </rPh>
    <rPh sb="25" eb="27">
      <t>ブタイ</t>
    </rPh>
    <rPh sb="32" eb="35">
      <t>クンレンヨウ</t>
    </rPh>
    <phoneticPr fontId="4"/>
  </si>
  <si>
    <t>・戦術基準
・戦技基準
・各種訓練要領
・警護実施要領
・Ｍｉｓｓｉｏｎ　Ｐｌａｎｎｉｎｇの参考に
　ついて</t>
    <rPh sb="1" eb="3">
      <t>センジュツ</t>
    </rPh>
    <rPh sb="3" eb="5">
      <t>キジュン</t>
    </rPh>
    <rPh sb="7" eb="9">
      <t>センギ</t>
    </rPh>
    <rPh sb="9" eb="11">
      <t>キジュン</t>
    </rPh>
    <rPh sb="17" eb="19">
      <t>ヨウリョウ</t>
    </rPh>
    <rPh sb="23" eb="27">
      <t>ジッシヨウリョウ</t>
    </rPh>
    <phoneticPr fontId="4"/>
  </si>
  <si>
    <t>戦技基準。各種訓練要領、警護実施要領、Ｍｉｓｓｉｏｎ　Ｐｌａｎｎｉｎｇの参考について</t>
    <rPh sb="0" eb="2">
      <t>センギ</t>
    </rPh>
    <rPh sb="2" eb="4">
      <t>キジュン</t>
    </rPh>
    <rPh sb="5" eb="7">
      <t>カクシュ</t>
    </rPh>
    <rPh sb="7" eb="9">
      <t>クンレン</t>
    </rPh>
    <rPh sb="9" eb="11">
      <t>ヨウリョウ</t>
    </rPh>
    <rPh sb="12" eb="14">
      <t>ケイゴ</t>
    </rPh>
    <rPh sb="14" eb="16">
      <t>ジッシ</t>
    </rPh>
    <rPh sb="16" eb="18">
      <t>ヨウリョウ</t>
    </rPh>
    <phoneticPr fontId="4"/>
  </si>
  <si>
    <t>・態勢移行訓練
・各種訓練
・兵装実施要領
・ミッションコマンダー資格付与基準
・空中給油手順書
・特通型装備品等の管理及び運用要領</t>
    <rPh sb="15" eb="17">
      <t>ヘイソウ</t>
    </rPh>
    <rPh sb="17" eb="19">
      <t>ジッシ</t>
    </rPh>
    <rPh sb="19" eb="21">
      <t>ヨウリョウ</t>
    </rPh>
    <rPh sb="33" eb="35">
      <t>シカク</t>
    </rPh>
    <rPh sb="35" eb="37">
      <t>フヨ</t>
    </rPh>
    <rPh sb="37" eb="39">
      <t>キジュン</t>
    </rPh>
    <rPh sb="50" eb="53">
      <t>トクツウガタ</t>
    </rPh>
    <rPh sb="53" eb="57">
      <t>ソウビヒントウ</t>
    </rPh>
    <rPh sb="58" eb="60">
      <t>カンリ</t>
    </rPh>
    <rPh sb="60" eb="61">
      <t>オヨ</t>
    </rPh>
    <rPh sb="62" eb="66">
      <t>ウンヨウヨウリョウ</t>
    </rPh>
    <phoneticPr fontId="4"/>
  </si>
  <si>
    <t>態勢移行訓練、各種訓練、兵装実施要領、ミッションコマンダー資格付与基準、空中給油手順書、特通型装備品等の管理及び運用要領</t>
    <rPh sb="0" eb="2">
      <t>タイセイ</t>
    </rPh>
    <rPh sb="2" eb="4">
      <t>イコウ</t>
    </rPh>
    <rPh sb="4" eb="6">
      <t>クンレン</t>
    </rPh>
    <rPh sb="7" eb="9">
      <t>カクシュ</t>
    </rPh>
    <rPh sb="9" eb="11">
      <t>クンレン</t>
    </rPh>
    <rPh sb="12" eb="13">
      <t>ヘイ</t>
    </rPh>
    <rPh sb="14" eb="16">
      <t>ジッシ</t>
    </rPh>
    <rPh sb="16" eb="18">
      <t>ヨウリョウ</t>
    </rPh>
    <phoneticPr fontId="4"/>
  </si>
  <si>
    <t>・訓練成果
・協定
・航空運用実施要領
・弾薬等搭載手順及び訓練
・態勢移行訓練
・電子戦訓練</t>
    <rPh sb="1" eb="3">
      <t>クンレン</t>
    </rPh>
    <rPh sb="3" eb="5">
      <t>セイカ</t>
    </rPh>
    <rPh sb="7" eb="9">
      <t>キョウテイ</t>
    </rPh>
    <rPh sb="15" eb="19">
      <t>ジッシヨウリョウ</t>
    </rPh>
    <rPh sb="21" eb="24">
      <t>ダンヤクトウ</t>
    </rPh>
    <rPh sb="24" eb="28">
      <t>トウサイテジュン</t>
    </rPh>
    <rPh sb="28" eb="29">
      <t>オヨ</t>
    </rPh>
    <rPh sb="30" eb="32">
      <t>クンレン</t>
    </rPh>
    <rPh sb="34" eb="36">
      <t>タイセイ</t>
    </rPh>
    <rPh sb="36" eb="38">
      <t>イコウ</t>
    </rPh>
    <rPh sb="38" eb="40">
      <t>クンレン</t>
    </rPh>
    <rPh sb="42" eb="45">
      <t>デンシセン</t>
    </rPh>
    <rPh sb="45" eb="47">
      <t>クンレン</t>
    </rPh>
    <phoneticPr fontId="4"/>
  </si>
  <si>
    <t>飛行訓練業務、訓練成果、協定、航空運用実施要領、弾薬等搭載手順及び訓練、態勢移行訓練、電子戦訓練</t>
    <rPh sb="0" eb="2">
      <t>ヒコウ</t>
    </rPh>
    <rPh sb="2" eb="4">
      <t>クンレン</t>
    </rPh>
    <rPh sb="4" eb="6">
      <t>ギョウム</t>
    </rPh>
    <rPh sb="7" eb="9">
      <t>クンレン</t>
    </rPh>
    <rPh sb="9" eb="11">
      <t>セイカ</t>
    </rPh>
    <rPh sb="12" eb="14">
      <t>キョウテイ</t>
    </rPh>
    <rPh sb="19" eb="21">
      <t>ジッシ</t>
    </rPh>
    <rPh sb="21" eb="23">
      <t>ヨウリョウ</t>
    </rPh>
    <rPh sb="36" eb="38">
      <t>タイセイ</t>
    </rPh>
    <rPh sb="38" eb="40">
      <t>イコウ</t>
    </rPh>
    <rPh sb="40" eb="42">
      <t>クンレン</t>
    </rPh>
    <rPh sb="43" eb="46">
      <t>デンシセン</t>
    </rPh>
    <rPh sb="46" eb="48">
      <t>クンレン</t>
    </rPh>
    <phoneticPr fontId="4"/>
  </si>
  <si>
    <t>運用訓練に関する文書</t>
    <rPh sb="0" eb="2">
      <t>ウンヨウ</t>
    </rPh>
    <rPh sb="2" eb="4">
      <t>クンレン</t>
    </rPh>
    <rPh sb="5" eb="6">
      <t>カン</t>
    </rPh>
    <rPh sb="8" eb="10">
      <t>ブンショ</t>
    </rPh>
    <phoneticPr fontId="3"/>
  </si>
  <si>
    <t>・飛行業務規則</t>
    <rPh sb="1" eb="3">
      <t>ヒコウ</t>
    </rPh>
    <rPh sb="3" eb="5">
      <t>ギョウム</t>
    </rPh>
    <rPh sb="5" eb="7">
      <t>キソク</t>
    </rPh>
    <phoneticPr fontId="3"/>
  </si>
  <si>
    <t>飛行業務規則</t>
    <rPh sb="0" eb="2">
      <t>ヒコウ</t>
    </rPh>
    <rPh sb="2" eb="4">
      <t>ギョウム</t>
    </rPh>
    <rPh sb="4" eb="6">
      <t>キソク</t>
    </rPh>
    <phoneticPr fontId="3"/>
  </si>
  <si>
    <t>・対領空侵犯措置の任務について
・警備実施規則
・警備態勢
・警護実施要領
・自衛隊の運用について</t>
    <rPh sb="9" eb="11">
      <t>ニンム</t>
    </rPh>
    <rPh sb="17" eb="19">
      <t>ケイビ</t>
    </rPh>
    <rPh sb="19" eb="21">
      <t>ジッシ</t>
    </rPh>
    <rPh sb="21" eb="23">
      <t>キソク</t>
    </rPh>
    <rPh sb="25" eb="27">
      <t>ケイビ</t>
    </rPh>
    <rPh sb="27" eb="29">
      <t>タイセイ</t>
    </rPh>
    <rPh sb="31" eb="33">
      <t>ケイゴ</t>
    </rPh>
    <rPh sb="33" eb="35">
      <t>ジッシ</t>
    </rPh>
    <rPh sb="35" eb="37">
      <t>ヨウリョウ</t>
    </rPh>
    <rPh sb="39" eb="42">
      <t>ジエイタイ</t>
    </rPh>
    <rPh sb="43" eb="45">
      <t>ウンヨウ</t>
    </rPh>
    <phoneticPr fontId="4"/>
  </si>
  <si>
    <t>対領空侵犯措置の任務について、警備実施規則、警備態勢、警護実施要領、自衛隊の運用について</t>
    <rPh sb="0" eb="1">
      <t>タイ</t>
    </rPh>
    <rPh sb="1" eb="3">
      <t>リョウクウ</t>
    </rPh>
    <rPh sb="3" eb="5">
      <t>シンパン</t>
    </rPh>
    <rPh sb="5" eb="7">
      <t>ソチ</t>
    </rPh>
    <rPh sb="8" eb="10">
      <t>ニンム</t>
    </rPh>
    <rPh sb="15" eb="17">
      <t>ケイビ</t>
    </rPh>
    <rPh sb="17" eb="19">
      <t>ジッシ</t>
    </rPh>
    <rPh sb="19" eb="21">
      <t>キソク</t>
    </rPh>
    <rPh sb="22" eb="24">
      <t>ケイビ</t>
    </rPh>
    <rPh sb="24" eb="26">
      <t>タイセイ</t>
    </rPh>
    <rPh sb="27" eb="29">
      <t>ケイゴ</t>
    </rPh>
    <rPh sb="29" eb="31">
      <t>ジッシ</t>
    </rPh>
    <rPh sb="31" eb="33">
      <t>ヨウリョウ</t>
    </rPh>
    <rPh sb="34" eb="37">
      <t>ジエイタイ</t>
    </rPh>
    <rPh sb="38" eb="40">
      <t>ウンヨウ</t>
    </rPh>
    <phoneticPr fontId="4"/>
  </si>
  <si>
    <t>・隊領空侵犯措置の基準</t>
    <rPh sb="1" eb="8">
      <t>タイリョウクウシンパンソチ</t>
    </rPh>
    <rPh sb="9" eb="11">
      <t>キジュン</t>
    </rPh>
    <phoneticPr fontId="4"/>
  </si>
  <si>
    <t>隊領空侵犯措置の基準</t>
    <rPh sb="0" eb="7">
      <t>タイリョウクウシンパンソチ</t>
    </rPh>
    <rPh sb="8" eb="10">
      <t>キジュン</t>
    </rPh>
    <phoneticPr fontId="4"/>
  </si>
  <si>
    <t>・三沢基地の対領空侵犯措置
・警戒待機について
・交話要領
・地上待機機</t>
    <rPh sb="1" eb="5">
      <t>ミサワキチ</t>
    </rPh>
    <rPh sb="15" eb="17">
      <t>ケイカイ</t>
    </rPh>
    <rPh sb="17" eb="19">
      <t>タイキ</t>
    </rPh>
    <rPh sb="25" eb="26">
      <t>マジ</t>
    </rPh>
    <rPh sb="26" eb="27">
      <t>ハナシ</t>
    </rPh>
    <rPh sb="27" eb="29">
      <t>ヨウリョウ</t>
    </rPh>
    <rPh sb="31" eb="33">
      <t>チジョウ</t>
    </rPh>
    <rPh sb="33" eb="35">
      <t>タイキ</t>
    </rPh>
    <rPh sb="35" eb="36">
      <t>キ</t>
    </rPh>
    <phoneticPr fontId="4"/>
  </si>
  <si>
    <t>三沢基地の対領空侵犯措置、警戒待機について、交話要領、地上待機機</t>
    <rPh sb="0" eb="4">
      <t>ミサワキチ</t>
    </rPh>
    <rPh sb="5" eb="6">
      <t>タイ</t>
    </rPh>
    <rPh sb="6" eb="8">
      <t>リョウクウ</t>
    </rPh>
    <rPh sb="8" eb="10">
      <t>シンパン</t>
    </rPh>
    <rPh sb="10" eb="12">
      <t>ソチ</t>
    </rPh>
    <rPh sb="13" eb="17">
      <t>ケイカイタイキ</t>
    </rPh>
    <rPh sb="22" eb="23">
      <t>マジ</t>
    </rPh>
    <rPh sb="23" eb="24">
      <t>ハナシ</t>
    </rPh>
    <rPh sb="24" eb="26">
      <t>ヨウリョウ</t>
    </rPh>
    <rPh sb="27" eb="31">
      <t>チジョウタイキ</t>
    </rPh>
    <rPh sb="31" eb="32">
      <t>キ</t>
    </rPh>
    <phoneticPr fontId="4"/>
  </si>
  <si>
    <t>・対領空侵犯措置実施要領
・警備実施規則
・警戒待機等の実施要領</t>
    <rPh sb="1" eb="2">
      <t>タイ</t>
    </rPh>
    <rPh sb="2" eb="4">
      <t>リョウクウ</t>
    </rPh>
    <rPh sb="4" eb="6">
      <t>シンパン</t>
    </rPh>
    <rPh sb="6" eb="8">
      <t>ソチ</t>
    </rPh>
    <rPh sb="8" eb="10">
      <t>ジッシ</t>
    </rPh>
    <rPh sb="10" eb="12">
      <t>ヨウリョウ</t>
    </rPh>
    <rPh sb="14" eb="16">
      <t>ケイビ</t>
    </rPh>
    <rPh sb="16" eb="18">
      <t>ジッシ</t>
    </rPh>
    <rPh sb="18" eb="20">
      <t>キソク</t>
    </rPh>
    <rPh sb="22" eb="26">
      <t>ケイカイタイキ</t>
    </rPh>
    <rPh sb="26" eb="27">
      <t>トウ</t>
    </rPh>
    <rPh sb="28" eb="32">
      <t>ジッシヨウリョウ</t>
    </rPh>
    <phoneticPr fontId="4"/>
  </si>
  <si>
    <t>対領空侵犯措置実施要領、警備業務、警戒待機等の実施要領</t>
    <rPh sb="0" eb="1">
      <t>タイ</t>
    </rPh>
    <rPh sb="1" eb="3">
      <t>リョウクウ</t>
    </rPh>
    <rPh sb="3" eb="5">
      <t>シンパン</t>
    </rPh>
    <rPh sb="5" eb="7">
      <t>ソチ</t>
    </rPh>
    <rPh sb="7" eb="11">
      <t>ジッシヨウリョウ</t>
    </rPh>
    <rPh sb="12" eb="14">
      <t>ケイビ</t>
    </rPh>
    <rPh sb="14" eb="16">
      <t>ギョウム</t>
    </rPh>
    <rPh sb="17" eb="21">
      <t>ケイカイタイキ</t>
    </rPh>
    <rPh sb="21" eb="22">
      <t>トウ</t>
    </rPh>
    <rPh sb="23" eb="27">
      <t>ジッシヨウリョウ</t>
    </rPh>
    <phoneticPr fontId="3"/>
  </si>
  <si>
    <t>・対領空侵犯措置実施規則</t>
    <rPh sb="1" eb="2">
      <t>タイ</t>
    </rPh>
    <rPh sb="2" eb="4">
      <t>リョウクウ</t>
    </rPh>
    <rPh sb="4" eb="6">
      <t>シンパン</t>
    </rPh>
    <rPh sb="6" eb="8">
      <t>ソチ</t>
    </rPh>
    <rPh sb="8" eb="12">
      <t>ジッシキソク</t>
    </rPh>
    <phoneticPr fontId="4"/>
  </si>
  <si>
    <t>対領空侵犯措置実施規則</t>
    <rPh sb="0" eb="1">
      <t>タイ</t>
    </rPh>
    <rPh sb="1" eb="3">
      <t>リョウクウ</t>
    </rPh>
    <rPh sb="3" eb="5">
      <t>シンパン</t>
    </rPh>
    <rPh sb="5" eb="7">
      <t>ソチ</t>
    </rPh>
    <rPh sb="7" eb="11">
      <t>ジッシキソク</t>
    </rPh>
    <phoneticPr fontId="3"/>
  </si>
  <si>
    <t>実任務に即した文書</t>
    <rPh sb="0" eb="1">
      <t>ジツ</t>
    </rPh>
    <rPh sb="1" eb="3">
      <t>ニンム</t>
    </rPh>
    <rPh sb="4" eb="5">
      <t>ソク</t>
    </rPh>
    <rPh sb="7" eb="9">
      <t>ブンショ</t>
    </rPh>
    <phoneticPr fontId="3"/>
  </si>
  <si>
    <t>・作戦規定
・規定指針
・出入門要領</t>
    <rPh sb="1" eb="3">
      <t>サクセン</t>
    </rPh>
    <rPh sb="3" eb="5">
      <t>キテイ</t>
    </rPh>
    <rPh sb="7" eb="9">
      <t>キテイ</t>
    </rPh>
    <rPh sb="9" eb="11">
      <t>シシン</t>
    </rPh>
    <rPh sb="13" eb="16">
      <t>シュツニュウモン</t>
    </rPh>
    <rPh sb="16" eb="18">
      <t>ヨウリョウ</t>
    </rPh>
    <phoneticPr fontId="3"/>
  </si>
  <si>
    <t>作戦規定、規定指針、出入門要領</t>
    <rPh sb="0" eb="2">
      <t>サクセン</t>
    </rPh>
    <rPh sb="2" eb="4">
      <t>キテイ</t>
    </rPh>
    <rPh sb="5" eb="7">
      <t>キテイ</t>
    </rPh>
    <rPh sb="7" eb="9">
      <t>シシン</t>
    </rPh>
    <phoneticPr fontId="3"/>
  </si>
  <si>
    <t>・警備実施要領
・各種指示の伝達</t>
    <rPh sb="1" eb="3">
      <t>ケイビ</t>
    </rPh>
    <rPh sb="3" eb="7">
      <t>ジッシヨウリョウ</t>
    </rPh>
    <rPh sb="9" eb="11">
      <t>カクシュ</t>
    </rPh>
    <rPh sb="11" eb="13">
      <t>シジ</t>
    </rPh>
    <rPh sb="14" eb="16">
      <t>デンタツ</t>
    </rPh>
    <phoneticPr fontId="3"/>
  </si>
  <si>
    <t>警備実施要領、各種指示の伝達</t>
    <rPh sb="0" eb="2">
      <t>ケイビ</t>
    </rPh>
    <rPh sb="2" eb="6">
      <t>ジッシヨウリョウ</t>
    </rPh>
    <rPh sb="7" eb="9">
      <t>カクシュ</t>
    </rPh>
    <rPh sb="9" eb="11">
      <t>シジ</t>
    </rPh>
    <rPh sb="12" eb="14">
      <t>デンタツ</t>
    </rPh>
    <phoneticPr fontId="3"/>
  </si>
  <si>
    <t>・海空協同
・施設等の警備
・自衛隊の活動
・部隊態勢整備計画</t>
    <rPh sb="1" eb="2">
      <t>カイ</t>
    </rPh>
    <rPh sb="2" eb="3">
      <t>クウ</t>
    </rPh>
    <rPh sb="3" eb="5">
      <t>キョウドウ</t>
    </rPh>
    <rPh sb="7" eb="9">
      <t>シセツ</t>
    </rPh>
    <rPh sb="9" eb="10">
      <t>トウ</t>
    </rPh>
    <rPh sb="11" eb="13">
      <t>ケイビ</t>
    </rPh>
    <rPh sb="15" eb="18">
      <t>ジエイタイ</t>
    </rPh>
    <rPh sb="19" eb="21">
      <t>カツドウ</t>
    </rPh>
    <rPh sb="23" eb="25">
      <t>ブタイ</t>
    </rPh>
    <rPh sb="25" eb="27">
      <t>タイセイ</t>
    </rPh>
    <rPh sb="27" eb="29">
      <t>セイビ</t>
    </rPh>
    <rPh sb="29" eb="31">
      <t>ケイカク</t>
    </rPh>
    <phoneticPr fontId="3"/>
  </si>
  <si>
    <t>海空協同、施設等の警備、自衛隊の活動、部隊態勢整備計画、クラウドシステム建設計画</t>
    <rPh sb="0" eb="1">
      <t>カイ</t>
    </rPh>
    <rPh sb="1" eb="2">
      <t>クウ</t>
    </rPh>
    <rPh sb="2" eb="4">
      <t>キョウドウ</t>
    </rPh>
    <rPh sb="5" eb="7">
      <t>シセツ</t>
    </rPh>
    <rPh sb="7" eb="8">
      <t>トウ</t>
    </rPh>
    <rPh sb="9" eb="11">
      <t>ケイビ</t>
    </rPh>
    <rPh sb="12" eb="15">
      <t>ジエイタイ</t>
    </rPh>
    <rPh sb="16" eb="18">
      <t>カツドウ</t>
    </rPh>
    <rPh sb="19" eb="23">
      <t>ブタイタイセイ</t>
    </rPh>
    <rPh sb="23" eb="25">
      <t>セイビ</t>
    </rPh>
    <rPh sb="25" eb="27">
      <t>ケイカク</t>
    </rPh>
    <rPh sb="36" eb="40">
      <t>ケンセツケイカク</t>
    </rPh>
    <phoneticPr fontId="3"/>
  </si>
  <si>
    <t>・北空作戦規定
・海空協同要領
・警護実施要領
・航空自衛隊の大綱
・運用規則
・警護自衛官の指定</t>
    <rPh sb="1" eb="3">
      <t>キタクウ</t>
    </rPh>
    <rPh sb="3" eb="5">
      <t>サクセン</t>
    </rPh>
    <rPh sb="5" eb="7">
      <t>キテイ</t>
    </rPh>
    <rPh sb="9" eb="10">
      <t>カイ</t>
    </rPh>
    <rPh sb="10" eb="11">
      <t>クウ</t>
    </rPh>
    <rPh sb="11" eb="13">
      <t>キョウドウ</t>
    </rPh>
    <rPh sb="13" eb="15">
      <t>ヨウリョウ</t>
    </rPh>
    <rPh sb="17" eb="19">
      <t>ケイゴ</t>
    </rPh>
    <rPh sb="19" eb="21">
      <t>ジッシ</t>
    </rPh>
    <rPh sb="21" eb="23">
      <t>ヨウリョウ</t>
    </rPh>
    <rPh sb="25" eb="30">
      <t>コウクウジエイタイ</t>
    </rPh>
    <rPh sb="31" eb="33">
      <t>タイコウ</t>
    </rPh>
    <rPh sb="35" eb="37">
      <t>ウンヨウ</t>
    </rPh>
    <rPh sb="37" eb="39">
      <t>キソク</t>
    </rPh>
    <rPh sb="41" eb="43">
      <t>ケイゴ</t>
    </rPh>
    <rPh sb="43" eb="46">
      <t>ジエイカン</t>
    </rPh>
    <rPh sb="47" eb="49">
      <t>シテイ</t>
    </rPh>
    <phoneticPr fontId="3"/>
  </si>
  <si>
    <t>北空作戦規定、海空協同要領、警護実施要領、航空自衛隊の大綱、運用規則、警護自衛官の指定</t>
    <rPh sb="0" eb="2">
      <t>キタクウ</t>
    </rPh>
    <rPh sb="2" eb="4">
      <t>サクセン</t>
    </rPh>
    <rPh sb="4" eb="6">
      <t>キテイ</t>
    </rPh>
    <rPh sb="7" eb="8">
      <t>カイ</t>
    </rPh>
    <rPh sb="8" eb="9">
      <t>クウ</t>
    </rPh>
    <rPh sb="9" eb="11">
      <t>キョウドウ</t>
    </rPh>
    <rPh sb="11" eb="13">
      <t>ヨウリョウ</t>
    </rPh>
    <rPh sb="14" eb="16">
      <t>ケイゴ</t>
    </rPh>
    <rPh sb="16" eb="20">
      <t>ジッシヨウリョウ</t>
    </rPh>
    <rPh sb="30" eb="32">
      <t>ウンヨウ</t>
    </rPh>
    <rPh sb="32" eb="34">
      <t>キソク</t>
    </rPh>
    <rPh sb="35" eb="37">
      <t>ケイゴ</t>
    </rPh>
    <rPh sb="37" eb="40">
      <t>ジエイカン</t>
    </rPh>
    <rPh sb="41" eb="43">
      <t>シテイ</t>
    </rPh>
    <phoneticPr fontId="3"/>
  </si>
  <si>
    <t>防衛に関する文書</t>
    <phoneticPr fontId="4"/>
  </si>
  <si>
    <t>・航空自衛隊基本ドクトリンの教育
・航空自衛隊コアドクトリンの教育</t>
    <rPh sb="1" eb="3">
      <t>コウクウ</t>
    </rPh>
    <rPh sb="3" eb="6">
      <t>ジエイタイ</t>
    </rPh>
    <rPh sb="6" eb="8">
      <t>キホン</t>
    </rPh>
    <rPh sb="14" eb="16">
      <t>キョウイク</t>
    </rPh>
    <rPh sb="18" eb="23">
      <t>コウクウジエイタイ</t>
    </rPh>
    <rPh sb="31" eb="33">
      <t>キョウイク</t>
    </rPh>
    <phoneticPr fontId="4"/>
  </si>
  <si>
    <t>航空自衛隊基本ドクトリンの教育、航空自衛隊コアドクトリンの教育</t>
    <rPh sb="0" eb="2">
      <t>コウクウ</t>
    </rPh>
    <rPh sb="2" eb="5">
      <t>ジエイタイ</t>
    </rPh>
    <rPh sb="5" eb="7">
      <t>キホン</t>
    </rPh>
    <rPh sb="13" eb="15">
      <t>キョウイク</t>
    </rPh>
    <rPh sb="16" eb="21">
      <t>コウクウジエイタイ</t>
    </rPh>
    <rPh sb="29" eb="31">
      <t>キョウイク</t>
    </rPh>
    <phoneticPr fontId="4"/>
  </si>
  <si>
    <t>・航空自衛隊基本ドクトリン
・航空自衛隊コアドクトリン</t>
    <rPh sb="1" eb="3">
      <t>コウクウ</t>
    </rPh>
    <rPh sb="3" eb="6">
      <t>ジエイタイ</t>
    </rPh>
    <rPh sb="6" eb="8">
      <t>キホン</t>
    </rPh>
    <rPh sb="15" eb="20">
      <t>コウクウジエイタイ</t>
    </rPh>
    <phoneticPr fontId="4"/>
  </si>
  <si>
    <t>航空自衛隊基本ドクトリン、航空自衛隊コアドクトリン</t>
    <rPh sb="0" eb="2">
      <t>コウクウ</t>
    </rPh>
    <rPh sb="2" eb="5">
      <t>ジエイタイ</t>
    </rPh>
    <rPh sb="5" eb="7">
      <t>キホン</t>
    </rPh>
    <rPh sb="13" eb="18">
      <t>コウクウジエイタイ</t>
    </rPh>
    <phoneticPr fontId="4"/>
  </si>
  <si>
    <t>ドクトリンに関する文書</t>
    <rPh sb="6" eb="7">
      <t>カン</t>
    </rPh>
    <rPh sb="9" eb="11">
      <t>ブンショ</t>
    </rPh>
    <phoneticPr fontId="4"/>
  </si>
  <si>
    <t>・震災の災害派遣実施
・災害派遣の報告</t>
    <rPh sb="1" eb="3">
      <t>シンサイ</t>
    </rPh>
    <rPh sb="4" eb="6">
      <t>サイガイ</t>
    </rPh>
    <rPh sb="6" eb="8">
      <t>ハケン</t>
    </rPh>
    <rPh sb="8" eb="10">
      <t>ジッシ</t>
    </rPh>
    <rPh sb="12" eb="16">
      <t>サイガイハケン</t>
    </rPh>
    <rPh sb="17" eb="19">
      <t>ホウコク</t>
    </rPh>
    <phoneticPr fontId="4"/>
  </si>
  <si>
    <t>震災の災害派遣実施、災害派遣の報告</t>
    <rPh sb="0" eb="2">
      <t>シンサイ</t>
    </rPh>
    <rPh sb="3" eb="5">
      <t>サイガイ</t>
    </rPh>
    <rPh sb="5" eb="7">
      <t>ハケン</t>
    </rPh>
    <rPh sb="7" eb="9">
      <t>ジッシ</t>
    </rPh>
    <rPh sb="10" eb="14">
      <t>サイガイハケン</t>
    </rPh>
    <rPh sb="15" eb="17">
      <t>ホウコク</t>
    </rPh>
    <phoneticPr fontId="4"/>
  </si>
  <si>
    <t>・震災の災害派遣及び計画について</t>
    <rPh sb="1" eb="3">
      <t>シンサイ</t>
    </rPh>
    <rPh sb="4" eb="6">
      <t>サイガイ</t>
    </rPh>
    <rPh sb="6" eb="8">
      <t>ハケン</t>
    </rPh>
    <rPh sb="8" eb="9">
      <t>オヨ</t>
    </rPh>
    <rPh sb="10" eb="12">
      <t>ケイカク</t>
    </rPh>
    <phoneticPr fontId="4"/>
  </si>
  <si>
    <t>震災の災害派遣及び計画について</t>
    <rPh sb="0" eb="2">
      <t>シンサイ</t>
    </rPh>
    <rPh sb="3" eb="5">
      <t>サイガイ</t>
    </rPh>
    <rPh sb="5" eb="7">
      <t>ハケン</t>
    </rPh>
    <rPh sb="7" eb="8">
      <t>オヨ</t>
    </rPh>
    <rPh sb="9" eb="11">
      <t>ケイカク</t>
    </rPh>
    <phoneticPr fontId="4"/>
  </si>
  <si>
    <t>震災に関する文書</t>
    <phoneticPr fontId="4"/>
  </si>
  <si>
    <t>・空幕、総隊業務計画
・２空団・北空業務計画</t>
    <rPh sb="1" eb="3">
      <t>クウバク</t>
    </rPh>
    <rPh sb="4" eb="6">
      <t>ソウタイ</t>
    </rPh>
    <rPh sb="6" eb="10">
      <t>ギョウムケイカク</t>
    </rPh>
    <phoneticPr fontId="4"/>
  </si>
  <si>
    <t>年度業務計画、空幕、総隊業務計画、２空団・北空業務計画</t>
    <rPh sb="7" eb="9">
      <t>クウバク</t>
    </rPh>
    <rPh sb="10" eb="12">
      <t>ソウタイ</t>
    </rPh>
    <rPh sb="12" eb="16">
      <t>ギョウムケイカク</t>
    </rPh>
    <phoneticPr fontId="4"/>
  </si>
  <si>
    <t>・演習の参加
・各種訓練参加</t>
    <rPh sb="1" eb="3">
      <t>エンシュウ</t>
    </rPh>
    <rPh sb="4" eb="6">
      <t>サンカ</t>
    </rPh>
    <phoneticPr fontId="4"/>
  </si>
  <si>
    <t>演習の参加、練成訓練参加、各種訓練参加</t>
    <rPh sb="0" eb="2">
      <t>エンシュウ</t>
    </rPh>
    <rPh sb="3" eb="5">
      <t>サンカ</t>
    </rPh>
    <phoneticPr fontId="4"/>
  </si>
  <si>
    <t>・教導訓練
・基地警備要員養成及び管理</t>
    <phoneticPr fontId="4"/>
  </si>
  <si>
    <t>教導訓練、基地警備要員養成及び管理</t>
    <rPh sb="0" eb="2">
      <t>キョウドウ</t>
    </rPh>
    <rPh sb="2" eb="4">
      <t>クンレン</t>
    </rPh>
    <rPh sb="5" eb="13">
      <t>キチケイビヨウインヨウセイ</t>
    </rPh>
    <rPh sb="13" eb="14">
      <t>オヨ</t>
    </rPh>
    <rPh sb="15" eb="17">
      <t>カンリ</t>
    </rPh>
    <phoneticPr fontId="4"/>
  </si>
  <si>
    <t>・演習規定</t>
    <rPh sb="1" eb="3">
      <t>エンシュウ</t>
    </rPh>
    <rPh sb="3" eb="5">
      <t>キテイ</t>
    </rPh>
    <phoneticPr fontId="4"/>
  </si>
  <si>
    <t>演習規定</t>
    <rPh sb="0" eb="4">
      <t>エンシュウキテイ</t>
    </rPh>
    <phoneticPr fontId="4"/>
  </si>
  <si>
    <t>・演習実施要領</t>
    <rPh sb="1" eb="3">
      <t>エンシュウ</t>
    </rPh>
    <rPh sb="3" eb="5">
      <t>ジッシ</t>
    </rPh>
    <rPh sb="5" eb="7">
      <t>ヨウリョウ</t>
    </rPh>
    <phoneticPr fontId="4"/>
  </si>
  <si>
    <t>部隊訓練一般</t>
    <rPh sb="0" eb="2">
      <t>ブタイ</t>
    </rPh>
    <rPh sb="2" eb="4">
      <t>クンレン</t>
    </rPh>
    <rPh sb="4" eb="6">
      <t>イッパン</t>
    </rPh>
    <phoneticPr fontId="3"/>
  </si>
  <si>
    <t>演習実施要領</t>
    <rPh sb="0" eb="6">
      <t>エンシュウジッシヨウリョウ</t>
    </rPh>
    <phoneticPr fontId="4"/>
  </si>
  <si>
    <t>・評価表</t>
    <rPh sb="1" eb="3">
      <t>ヒョウカ</t>
    </rPh>
    <rPh sb="3" eb="4">
      <t>ヒョウ</t>
    </rPh>
    <phoneticPr fontId="5"/>
  </si>
  <si>
    <t>評価表</t>
    <rPh sb="0" eb="3">
      <t>ヒョウカヒョウ</t>
    </rPh>
    <phoneticPr fontId="5"/>
  </si>
  <si>
    <t>操縦評価に関する文書</t>
    <rPh sb="0" eb="2">
      <t>ソウジュウ</t>
    </rPh>
    <rPh sb="2" eb="4">
      <t>ヒョウカ</t>
    </rPh>
    <rPh sb="5" eb="6">
      <t>カン</t>
    </rPh>
    <rPh sb="8" eb="10">
      <t>ブンショ</t>
    </rPh>
    <phoneticPr fontId="5"/>
  </si>
  <si>
    <t>・各種訓練等の参加等
・飛行に関する各種取決め等
・警備火器射撃訓練における厳正な訓練管理
・ＴＣＣＣ訓練の実施について
・２０式５．６２ｍｍ小銃を用いた基本教練</t>
    <rPh sb="1" eb="5">
      <t>カクシュクンレン</t>
    </rPh>
    <rPh sb="5" eb="6">
      <t>トウ</t>
    </rPh>
    <rPh sb="7" eb="10">
      <t>サンカトウ</t>
    </rPh>
    <rPh sb="12" eb="14">
      <t>ヒコウ</t>
    </rPh>
    <rPh sb="15" eb="16">
      <t>カン</t>
    </rPh>
    <rPh sb="18" eb="20">
      <t>カクシュ</t>
    </rPh>
    <rPh sb="20" eb="22">
      <t>トリキ</t>
    </rPh>
    <rPh sb="23" eb="24">
      <t>トウ</t>
    </rPh>
    <phoneticPr fontId="5"/>
  </si>
  <si>
    <t>各種訓練等の参加等、飛行に関する各種取決め等、警備火器射撃訓練における厳正な訓練管理、ＴＣＣＣ訓練の実施について、２０式５．６２ｍｍ、２０式５．６２ｍｍ小銃を用いた基本教練</t>
    <rPh sb="0" eb="2">
      <t>カクシュ</t>
    </rPh>
    <rPh sb="10" eb="12">
      <t>ヒコウ</t>
    </rPh>
    <rPh sb="13" eb="14">
      <t>カン</t>
    </rPh>
    <rPh sb="16" eb="18">
      <t>カクシュ</t>
    </rPh>
    <rPh sb="18" eb="20">
      <t>トリキ</t>
    </rPh>
    <rPh sb="21" eb="22">
      <t>トウ</t>
    </rPh>
    <rPh sb="23" eb="31">
      <t>ケイビカキシャゲキクンレン</t>
    </rPh>
    <rPh sb="35" eb="37">
      <t>ゲンセイ</t>
    </rPh>
    <rPh sb="38" eb="42">
      <t>クンレンカンリ</t>
    </rPh>
    <rPh sb="47" eb="49">
      <t>クンレン</t>
    </rPh>
    <rPh sb="50" eb="52">
      <t>ジッシ</t>
    </rPh>
    <rPh sb="59" eb="60">
      <t>シキ</t>
    </rPh>
    <rPh sb="69" eb="70">
      <t>シキ</t>
    </rPh>
    <rPh sb="76" eb="78">
      <t>ショウジュウ</t>
    </rPh>
    <rPh sb="79" eb="80">
      <t>モチ</t>
    </rPh>
    <rPh sb="82" eb="86">
      <t>キホンキョウレン</t>
    </rPh>
    <phoneticPr fontId="5"/>
  </si>
  <si>
    <t>・訓練実施要領
・ＴＣＣＣ訓練概要</t>
    <rPh sb="1" eb="3">
      <t>クンレン</t>
    </rPh>
    <rPh sb="3" eb="5">
      <t>ジッシ</t>
    </rPh>
    <rPh sb="5" eb="7">
      <t>ヨウリョウ</t>
    </rPh>
    <rPh sb="15" eb="17">
      <t>ガイヨウ</t>
    </rPh>
    <phoneticPr fontId="4"/>
  </si>
  <si>
    <t>訓練実施要領、ＴＣＣＣ訓練について</t>
    <rPh sb="0" eb="2">
      <t>クンレン</t>
    </rPh>
    <rPh sb="2" eb="4">
      <t>ジッシ</t>
    </rPh>
    <rPh sb="4" eb="6">
      <t>ヨウリョウ</t>
    </rPh>
    <phoneticPr fontId="4"/>
  </si>
  <si>
    <t>教育訓練に関する文書</t>
    <rPh sb="0" eb="2">
      <t>キョウイク</t>
    </rPh>
    <rPh sb="2" eb="4">
      <t>クンレン</t>
    </rPh>
    <rPh sb="5" eb="6">
      <t>カン</t>
    </rPh>
    <rPh sb="8" eb="10">
      <t>ブンショ</t>
    </rPh>
    <phoneticPr fontId="3"/>
  </si>
  <si>
    <t>ト</t>
    <phoneticPr fontId="5"/>
  </si>
  <si>
    <t>・教育成果報告</t>
    <rPh sb="1" eb="5">
      <t>キョウイクセイカ</t>
    </rPh>
    <rPh sb="5" eb="7">
      <t>ホウコク</t>
    </rPh>
    <phoneticPr fontId="4"/>
  </si>
  <si>
    <t>教育成果報告</t>
    <rPh sb="0" eb="4">
      <t>キョウイクセイカ</t>
    </rPh>
    <rPh sb="4" eb="6">
      <t>ホウコク</t>
    </rPh>
    <phoneticPr fontId="4"/>
  </si>
  <si>
    <t>教育成果に関する文書</t>
    <rPh sb="0" eb="4">
      <t>キョウイクセイカ</t>
    </rPh>
    <rPh sb="5" eb="6">
      <t>カン</t>
    </rPh>
    <rPh sb="8" eb="10">
      <t>ブンショ</t>
    </rPh>
    <phoneticPr fontId="4"/>
  </si>
  <si>
    <t>・練成訓練参加成果
・練成訓練実施報告要領</t>
    <rPh sb="3" eb="5">
      <t>クンレン</t>
    </rPh>
    <rPh sb="5" eb="7">
      <t>サンカ</t>
    </rPh>
    <rPh sb="7" eb="9">
      <t>セイカ</t>
    </rPh>
    <rPh sb="11" eb="15">
      <t>レンセイクンレン</t>
    </rPh>
    <rPh sb="15" eb="17">
      <t>ジッシ</t>
    </rPh>
    <rPh sb="17" eb="21">
      <t>ホウコクヨウリョウ</t>
    </rPh>
    <phoneticPr fontId="3"/>
  </si>
  <si>
    <t>練成訓練参加成果、練成訓練実施報告要領</t>
    <rPh sb="2" eb="4">
      <t>クンレン</t>
    </rPh>
    <rPh sb="4" eb="6">
      <t>サンカ</t>
    </rPh>
    <rPh sb="6" eb="8">
      <t>セイカ</t>
    </rPh>
    <rPh sb="9" eb="13">
      <t>レンセイクンレン</t>
    </rPh>
    <rPh sb="13" eb="17">
      <t>ジッシホウコク</t>
    </rPh>
    <rPh sb="17" eb="19">
      <t>ヨウリョウ</t>
    </rPh>
    <phoneticPr fontId="3"/>
  </si>
  <si>
    <t>・練成訓練実施成果報告</t>
    <rPh sb="1" eb="5">
      <t>レンセイクンレン</t>
    </rPh>
    <rPh sb="5" eb="9">
      <t>ジッシセイカ</t>
    </rPh>
    <rPh sb="9" eb="11">
      <t>ホウコク</t>
    </rPh>
    <phoneticPr fontId="4"/>
  </si>
  <si>
    <t>練成訓練実施成果報告</t>
    <rPh sb="0" eb="4">
      <t>レンセイクンレン</t>
    </rPh>
    <rPh sb="4" eb="8">
      <t>ジッシセイカ</t>
    </rPh>
    <rPh sb="8" eb="10">
      <t>ホウコク</t>
    </rPh>
    <phoneticPr fontId="4"/>
  </si>
  <si>
    <t xml:space="preserve">・練成訓練について
・練成訓練実施報告
・練成訓練実施計画
</t>
    <rPh sb="1" eb="3">
      <t>レンセイ</t>
    </rPh>
    <rPh sb="3" eb="5">
      <t>クンレン</t>
    </rPh>
    <rPh sb="11" eb="12">
      <t>レン</t>
    </rPh>
    <rPh sb="12" eb="13">
      <t>セイ</t>
    </rPh>
    <rPh sb="13" eb="15">
      <t>クンレン</t>
    </rPh>
    <rPh sb="15" eb="17">
      <t>ジッシ</t>
    </rPh>
    <rPh sb="17" eb="19">
      <t>ホウコク</t>
    </rPh>
    <rPh sb="21" eb="22">
      <t>レン</t>
    </rPh>
    <rPh sb="22" eb="23">
      <t>セイ</t>
    </rPh>
    <rPh sb="23" eb="25">
      <t>クンレン</t>
    </rPh>
    <rPh sb="25" eb="27">
      <t>ジッシ</t>
    </rPh>
    <rPh sb="27" eb="29">
      <t>ケイカク</t>
    </rPh>
    <phoneticPr fontId="5"/>
  </si>
  <si>
    <t>練成訓練計画</t>
    <rPh sb="0" eb="4">
      <t>レンセイクンレン</t>
    </rPh>
    <rPh sb="4" eb="6">
      <t>ケイカク</t>
    </rPh>
    <phoneticPr fontId="6"/>
  </si>
  <si>
    <t>練成訓練計画</t>
    <rPh sb="0" eb="4">
      <t>レンセイクンレン</t>
    </rPh>
    <rPh sb="4" eb="6">
      <t>ケイカク</t>
    </rPh>
    <phoneticPr fontId="5"/>
  </si>
  <si>
    <t>・練成訓練基準等</t>
    <rPh sb="1" eb="3">
      <t>レンセイ</t>
    </rPh>
    <rPh sb="3" eb="5">
      <t>クンレン</t>
    </rPh>
    <rPh sb="5" eb="7">
      <t>キジュン</t>
    </rPh>
    <rPh sb="7" eb="8">
      <t>トウ</t>
    </rPh>
    <phoneticPr fontId="5"/>
  </si>
  <si>
    <t>練成訓練基準等</t>
    <rPh sb="2" eb="4">
      <t>クンレン</t>
    </rPh>
    <rPh sb="4" eb="6">
      <t>キジュン</t>
    </rPh>
    <rPh sb="6" eb="7">
      <t>トウ</t>
    </rPh>
    <phoneticPr fontId="5"/>
  </si>
  <si>
    <t>・練成訓練の実施
・練成訓練の実施基準
・上級部隊の練成訓練実施計画
・訓練の呼称</t>
    <rPh sb="1" eb="2">
      <t>レン</t>
    </rPh>
    <rPh sb="2" eb="3">
      <t>セイ</t>
    </rPh>
    <rPh sb="3" eb="5">
      <t>クンレン</t>
    </rPh>
    <rPh sb="6" eb="8">
      <t>ジッシ</t>
    </rPh>
    <rPh sb="10" eb="11">
      <t>レン</t>
    </rPh>
    <rPh sb="11" eb="12">
      <t>セイ</t>
    </rPh>
    <rPh sb="12" eb="14">
      <t>クンレン</t>
    </rPh>
    <rPh sb="15" eb="17">
      <t>ジッシ</t>
    </rPh>
    <rPh sb="17" eb="19">
      <t>キジュン</t>
    </rPh>
    <rPh sb="21" eb="23">
      <t>ジョウキュウ</t>
    </rPh>
    <rPh sb="23" eb="25">
      <t>ブタイ</t>
    </rPh>
    <rPh sb="26" eb="27">
      <t>レン</t>
    </rPh>
    <rPh sb="27" eb="28">
      <t>セイ</t>
    </rPh>
    <rPh sb="28" eb="30">
      <t>クンレン</t>
    </rPh>
    <rPh sb="30" eb="32">
      <t>ジッシ</t>
    </rPh>
    <rPh sb="32" eb="34">
      <t>ケイカク</t>
    </rPh>
    <rPh sb="36" eb="38">
      <t>クンレン</t>
    </rPh>
    <rPh sb="39" eb="41">
      <t>コショウ</t>
    </rPh>
    <phoneticPr fontId="5"/>
  </si>
  <si>
    <t>練成訓練の実施、練成訓練の実施基準、練成訓練実施計画、訓練の呼称</t>
    <rPh sb="0" eb="1">
      <t>レン</t>
    </rPh>
    <rPh sb="1" eb="2">
      <t>セイ</t>
    </rPh>
    <rPh sb="2" eb="4">
      <t>クンレン</t>
    </rPh>
    <rPh sb="5" eb="7">
      <t>ジッシ</t>
    </rPh>
    <rPh sb="8" eb="9">
      <t>レン</t>
    </rPh>
    <rPh sb="9" eb="10">
      <t>セイ</t>
    </rPh>
    <rPh sb="10" eb="12">
      <t>クンレン</t>
    </rPh>
    <rPh sb="13" eb="15">
      <t>ジッシ</t>
    </rPh>
    <rPh sb="15" eb="17">
      <t>キジュン</t>
    </rPh>
    <rPh sb="18" eb="19">
      <t>レン</t>
    </rPh>
    <rPh sb="19" eb="20">
      <t>セイ</t>
    </rPh>
    <rPh sb="20" eb="22">
      <t>クンレン</t>
    </rPh>
    <rPh sb="22" eb="24">
      <t>ジッシ</t>
    </rPh>
    <rPh sb="24" eb="26">
      <t>ケイカク</t>
    </rPh>
    <rPh sb="27" eb="29">
      <t>クンレン</t>
    </rPh>
    <rPh sb="30" eb="32">
      <t>コショウ</t>
    </rPh>
    <phoneticPr fontId="5"/>
  </si>
  <si>
    <t>・実務訓練基準細目
・空曹・空士の実務訓練基準
・実務訓練指導書</t>
    <rPh sb="1" eb="5">
      <t>ジツムクンレン</t>
    </rPh>
    <rPh sb="5" eb="7">
      <t>キジュン</t>
    </rPh>
    <rPh sb="7" eb="9">
      <t>サイモク</t>
    </rPh>
    <rPh sb="11" eb="12">
      <t>クウ</t>
    </rPh>
    <rPh sb="12" eb="13">
      <t>ソウ</t>
    </rPh>
    <rPh sb="14" eb="15">
      <t>クウ</t>
    </rPh>
    <rPh sb="15" eb="16">
      <t>シ</t>
    </rPh>
    <rPh sb="17" eb="21">
      <t>ジツムクンレン</t>
    </rPh>
    <rPh sb="21" eb="23">
      <t>キジュン</t>
    </rPh>
    <rPh sb="25" eb="29">
      <t>ジツムクンレン</t>
    </rPh>
    <rPh sb="29" eb="32">
      <t>シドウショ</t>
    </rPh>
    <phoneticPr fontId="4"/>
  </si>
  <si>
    <t>実務訓練基準細目、実務訓練指導書、空曹・空士の実務訓練基準</t>
    <phoneticPr fontId="4"/>
  </si>
  <si>
    <t>空曹及び空士が離
職（死亡を含
む。）した日又は
幹部に昇任した日
に係る特定日以後
１年</t>
    <rPh sb="0" eb="1">
      <t>クウ</t>
    </rPh>
    <rPh sb="1" eb="2">
      <t>ソウ</t>
    </rPh>
    <rPh sb="2" eb="3">
      <t>オヨ</t>
    </rPh>
    <rPh sb="4" eb="6">
      <t>クウシ</t>
    </rPh>
    <rPh sb="7" eb="8">
      <t>リ</t>
    </rPh>
    <rPh sb="9" eb="10">
      <t>ショク</t>
    </rPh>
    <rPh sb="11" eb="13">
      <t>シボウ</t>
    </rPh>
    <rPh sb="14" eb="15">
      <t>ガン</t>
    </rPh>
    <rPh sb="21" eb="22">
      <t>ヒ</t>
    </rPh>
    <rPh sb="22" eb="23">
      <t>マタ</t>
    </rPh>
    <rPh sb="25" eb="27">
      <t>カンブ</t>
    </rPh>
    <rPh sb="28" eb="30">
      <t>ショウニン</t>
    </rPh>
    <rPh sb="32" eb="33">
      <t>ヒ</t>
    </rPh>
    <rPh sb="35" eb="36">
      <t>カカ</t>
    </rPh>
    <rPh sb="37" eb="40">
      <t>トクテイビ</t>
    </rPh>
    <rPh sb="40" eb="42">
      <t>イゴ</t>
    </rPh>
    <rPh sb="44" eb="45">
      <t>ネン</t>
    </rPh>
    <phoneticPr fontId="4"/>
  </si>
  <si>
    <t>・個人訓練記録</t>
    <rPh sb="1" eb="5">
      <t>コジンクンレン</t>
    </rPh>
    <rPh sb="5" eb="7">
      <t>キロク</t>
    </rPh>
    <phoneticPr fontId="4"/>
  </si>
  <si>
    <t>移管</t>
    <rPh sb="0" eb="2">
      <t>イカン</t>
    </rPh>
    <phoneticPr fontId="5"/>
  </si>
  <si>
    <t>・緊急参集要員</t>
    <rPh sb="1" eb="3">
      <t>キンキュウ</t>
    </rPh>
    <rPh sb="3" eb="5">
      <t>サンシュウ</t>
    </rPh>
    <rPh sb="5" eb="7">
      <t>ヨウイン</t>
    </rPh>
    <phoneticPr fontId="4"/>
  </si>
  <si>
    <t>緊急参集要員</t>
    <rPh sb="0" eb="6">
      <t>キンキュウサンシュウヨウイン</t>
    </rPh>
    <phoneticPr fontId="4"/>
  </si>
  <si>
    <t>公務員宿舎に関する文書</t>
    <phoneticPr fontId="4"/>
  </si>
  <si>
    <t>公務員宿舎</t>
    <rPh sb="0" eb="3">
      <t>コウムイン</t>
    </rPh>
    <rPh sb="3" eb="5">
      <t>シュクシャ</t>
    </rPh>
    <phoneticPr fontId="4"/>
  </si>
  <si>
    <t xml:space="preserve">(5) </t>
    <phoneticPr fontId="4"/>
  </si>
  <si>
    <t>・食需伝票</t>
    <rPh sb="1" eb="2">
      <t>ショク</t>
    </rPh>
    <rPh sb="2" eb="3">
      <t>ジュ</t>
    </rPh>
    <rPh sb="3" eb="5">
      <t>デンピョウ</t>
    </rPh>
    <phoneticPr fontId="4"/>
  </si>
  <si>
    <t>食需伝票</t>
    <rPh sb="0" eb="1">
      <t>ショク</t>
    </rPh>
    <rPh sb="1" eb="2">
      <t>シュ</t>
    </rPh>
    <rPh sb="2" eb="4">
      <t>デンピョウ</t>
    </rPh>
    <phoneticPr fontId="4"/>
  </si>
  <si>
    <t>給養に関する文書</t>
    <phoneticPr fontId="4"/>
  </si>
  <si>
    <t>・安否確認システムについて</t>
    <rPh sb="1" eb="5">
      <t>アンピカクニン</t>
    </rPh>
    <phoneticPr fontId="4"/>
  </si>
  <si>
    <t>安否確認システム</t>
    <rPh sb="0" eb="4">
      <t>アンピカクニン</t>
    </rPh>
    <phoneticPr fontId="4"/>
  </si>
  <si>
    <t>安否確認に関する文書</t>
    <rPh sb="0" eb="4">
      <t>アンピカクニン</t>
    </rPh>
    <rPh sb="5" eb="6">
      <t>カン</t>
    </rPh>
    <rPh sb="8" eb="10">
      <t>ブンショ</t>
    </rPh>
    <phoneticPr fontId="4"/>
  </si>
  <si>
    <t>治癒認定された日に係る特定日以後１０年</t>
    <rPh sb="0" eb="4">
      <t>チユニンテイ</t>
    </rPh>
    <rPh sb="7" eb="8">
      <t>ヒ</t>
    </rPh>
    <rPh sb="9" eb="10">
      <t>カカ</t>
    </rPh>
    <rPh sb="11" eb="14">
      <t>トクテイビ</t>
    </rPh>
    <rPh sb="14" eb="16">
      <t>イゴ</t>
    </rPh>
    <rPh sb="18" eb="19">
      <t>ネン</t>
    </rPh>
    <phoneticPr fontId="4"/>
  </si>
  <si>
    <t>・公務災害通知書</t>
    <rPh sb="1" eb="5">
      <t>コウムサイガイ</t>
    </rPh>
    <rPh sb="5" eb="8">
      <t>ツウチショ</t>
    </rPh>
    <phoneticPr fontId="4"/>
  </si>
  <si>
    <t>恩賞</t>
    <phoneticPr fontId="4"/>
  </si>
  <si>
    <t>厚生</t>
    <rPh sb="0" eb="2">
      <t>コウセイ</t>
    </rPh>
    <phoneticPr fontId="4"/>
  </si>
  <si>
    <t>公務災害通知書</t>
    <rPh sb="0" eb="4">
      <t>コウムサイガイ</t>
    </rPh>
    <rPh sb="4" eb="7">
      <t>ツウチショ</t>
    </rPh>
    <phoneticPr fontId="4"/>
  </si>
  <si>
    <t>公務災害に関する文書</t>
    <rPh sb="0" eb="4">
      <t>コウムサイガイ</t>
    </rPh>
    <rPh sb="5" eb="6">
      <t>カン</t>
    </rPh>
    <rPh sb="8" eb="10">
      <t>ブンショ</t>
    </rPh>
    <phoneticPr fontId="4"/>
  </si>
  <si>
    <t>恩賞</t>
    <rPh sb="0" eb="2">
      <t>オンショウ</t>
    </rPh>
    <phoneticPr fontId="4"/>
  </si>
  <si>
    <t>・表彰実施報告書
・表彰上申書</t>
    <rPh sb="1" eb="3">
      <t>ヒョウショウ</t>
    </rPh>
    <rPh sb="3" eb="5">
      <t>ジッシ</t>
    </rPh>
    <rPh sb="5" eb="8">
      <t>ホウコクショ</t>
    </rPh>
    <rPh sb="10" eb="12">
      <t>ヒョウショウ</t>
    </rPh>
    <rPh sb="12" eb="15">
      <t>ジョウシンショ</t>
    </rPh>
    <phoneticPr fontId="2"/>
  </si>
  <si>
    <t>定年退職者等表彰状授与上申書、予備自衛官永年勤続者表彰受賞資格者名簿、永年勤続者表彰受賞資格者名簿、表彰に関する報告書、表彰実施報告書、表彰上申書</t>
    <rPh sb="0" eb="2">
      <t>テイネン</t>
    </rPh>
    <rPh sb="2" eb="4">
      <t>タイショク</t>
    </rPh>
    <rPh sb="4" eb="5">
      <t>シャ</t>
    </rPh>
    <rPh sb="5" eb="6">
      <t>ナド</t>
    </rPh>
    <rPh sb="6" eb="9">
      <t>ヒョウショウジョウ</t>
    </rPh>
    <rPh sb="9" eb="11">
      <t>ジュヨ</t>
    </rPh>
    <rPh sb="11" eb="14">
      <t>ジョウシンショ</t>
    </rPh>
    <rPh sb="15" eb="17">
      <t>ヨビ</t>
    </rPh>
    <rPh sb="17" eb="20">
      <t>ジエイカン</t>
    </rPh>
    <rPh sb="20" eb="22">
      <t>エイネン</t>
    </rPh>
    <rPh sb="22" eb="24">
      <t>キンゾク</t>
    </rPh>
    <rPh sb="24" eb="25">
      <t>シャ</t>
    </rPh>
    <rPh sb="25" eb="27">
      <t>ヒョウショウ</t>
    </rPh>
    <rPh sb="27" eb="29">
      <t>ジュショウ</t>
    </rPh>
    <rPh sb="29" eb="31">
      <t>シカク</t>
    </rPh>
    <rPh sb="31" eb="32">
      <t>シャ</t>
    </rPh>
    <rPh sb="32" eb="34">
      <t>メイボ</t>
    </rPh>
    <phoneticPr fontId="4"/>
  </si>
  <si>
    <t>・営舎外居住指定について</t>
    <phoneticPr fontId="4"/>
  </si>
  <si>
    <t>営舎外居住指定</t>
    <phoneticPr fontId="4"/>
  </si>
  <si>
    <t>・航空機整備士に係る公的資格取得</t>
    <rPh sb="1" eb="4">
      <t>コウクウキ</t>
    </rPh>
    <rPh sb="4" eb="6">
      <t>セイビ</t>
    </rPh>
    <rPh sb="6" eb="7">
      <t>シ</t>
    </rPh>
    <rPh sb="8" eb="9">
      <t>カカ</t>
    </rPh>
    <rPh sb="10" eb="12">
      <t>コウテキ</t>
    </rPh>
    <rPh sb="12" eb="14">
      <t>シカク</t>
    </rPh>
    <rPh sb="14" eb="16">
      <t>シュトク</t>
    </rPh>
    <phoneticPr fontId="4"/>
  </si>
  <si>
    <t>航空機整備士に係る公的資格取得</t>
    <rPh sb="0" eb="3">
      <t>コウクウキ</t>
    </rPh>
    <rPh sb="3" eb="6">
      <t>セイビシ</t>
    </rPh>
    <rPh sb="7" eb="8">
      <t>カカ</t>
    </rPh>
    <rPh sb="9" eb="15">
      <t>コウテキシカクシュトク</t>
    </rPh>
    <phoneticPr fontId="4"/>
  </si>
  <si>
    <t>自衛官補任に関する文書</t>
    <phoneticPr fontId="4"/>
  </si>
  <si>
    <t>勤務記録表、任用記録</t>
    <rPh sb="0" eb="2">
      <t>キンム</t>
    </rPh>
    <rPh sb="2" eb="4">
      <t>キロク</t>
    </rPh>
    <rPh sb="4" eb="5">
      <t>ヒョウ</t>
    </rPh>
    <rPh sb="6" eb="8">
      <t>ニンヨウ</t>
    </rPh>
    <rPh sb="8" eb="10">
      <t>キロク</t>
    </rPh>
    <phoneticPr fontId="4"/>
  </si>
  <si>
    <t>人事記録に関する文書</t>
    <phoneticPr fontId="4"/>
  </si>
  <si>
    <t>１年（来簡）</t>
    <rPh sb="3" eb="4">
      <t>ライ</t>
    </rPh>
    <rPh sb="4" eb="5">
      <t>カン</t>
    </rPh>
    <phoneticPr fontId="4"/>
  </si>
  <si>
    <t>・特技付与等通知書
・特技職変更要領</t>
    <rPh sb="1" eb="6">
      <t>トクギフヨトウ</t>
    </rPh>
    <rPh sb="6" eb="9">
      <t>ツウチショ</t>
    </rPh>
    <rPh sb="11" eb="14">
      <t>トクギショク</t>
    </rPh>
    <rPh sb="14" eb="16">
      <t>ヘンコウ</t>
    </rPh>
    <rPh sb="16" eb="18">
      <t>ヨウリョウ</t>
    </rPh>
    <phoneticPr fontId="4"/>
  </si>
  <si>
    <t>特技付与等通知書</t>
    <rPh sb="0" eb="5">
      <t>トクギフヨトウ</t>
    </rPh>
    <rPh sb="5" eb="8">
      <t>ツウチショ</t>
    </rPh>
    <phoneticPr fontId="4"/>
  </si>
  <si>
    <t>特技付与に関する文書</t>
    <rPh sb="0" eb="4">
      <t>トクギフヨ</t>
    </rPh>
    <rPh sb="5" eb="6">
      <t>カン</t>
    </rPh>
    <rPh sb="8" eb="10">
      <t>ブンショ</t>
    </rPh>
    <phoneticPr fontId="4"/>
  </si>
  <si>
    <t>当該隊員の転出または退職した日に係る特定日以後１年</t>
    <rPh sb="0" eb="2">
      <t>トウガイ</t>
    </rPh>
    <rPh sb="2" eb="4">
      <t>タイイン</t>
    </rPh>
    <rPh sb="5" eb="7">
      <t>テンシュツ</t>
    </rPh>
    <rPh sb="10" eb="12">
      <t>タイショク</t>
    </rPh>
    <phoneticPr fontId="3"/>
  </si>
  <si>
    <t>・身上調書</t>
    <rPh sb="1" eb="3">
      <t>シンジョウ</t>
    </rPh>
    <rPh sb="3" eb="5">
      <t>チョウショ</t>
    </rPh>
    <phoneticPr fontId="3"/>
  </si>
  <si>
    <t>身上調書</t>
    <rPh sb="0" eb="2">
      <t>シンジョウ</t>
    </rPh>
    <rPh sb="2" eb="4">
      <t>チョウショ</t>
    </rPh>
    <phoneticPr fontId="3"/>
  </si>
  <si>
    <t>・ハラスメント防止
・日課の特例
・服務施策
・特別休暇について</t>
    <rPh sb="7" eb="9">
      <t>ボウシ</t>
    </rPh>
    <rPh sb="11" eb="13">
      <t>ニッカ</t>
    </rPh>
    <rPh sb="14" eb="16">
      <t>トクレイ</t>
    </rPh>
    <rPh sb="18" eb="20">
      <t>フクム</t>
    </rPh>
    <rPh sb="20" eb="22">
      <t>シサク</t>
    </rPh>
    <rPh sb="24" eb="28">
      <t>トクベツキュウカ</t>
    </rPh>
    <phoneticPr fontId="4"/>
  </si>
  <si>
    <t>ハラスメント防止、日課の特例、服務施策、特別休暇について</t>
    <rPh sb="6" eb="8">
      <t>ボウシ</t>
    </rPh>
    <rPh sb="9" eb="11">
      <t>ニッカ</t>
    </rPh>
    <rPh sb="12" eb="14">
      <t>トクレイ</t>
    </rPh>
    <rPh sb="15" eb="17">
      <t>フクム</t>
    </rPh>
    <rPh sb="17" eb="19">
      <t>シサク</t>
    </rPh>
    <rPh sb="20" eb="24">
      <t>トクベツキュウカ</t>
    </rPh>
    <phoneticPr fontId="4"/>
  </si>
  <si>
    <t>・服務規律違反発生防止のための取組
・服務事故防止自己点検チェックリスト</t>
    <rPh sb="1" eb="3">
      <t>フクム</t>
    </rPh>
    <rPh sb="3" eb="5">
      <t>キリツ</t>
    </rPh>
    <rPh sb="5" eb="7">
      <t>イハン</t>
    </rPh>
    <rPh sb="7" eb="9">
      <t>ハッセイ</t>
    </rPh>
    <rPh sb="9" eb="11">
      <t>ボウシ</t>
    </rPh>
    <rPh sb="15" eb="17">
      <t>トリクミ</t>
    </rPh>
    <rPh sb="19" eb="25">
      <t>フクムジコボウシ</t>
    </rPh>
    <rPh sb="25" eb="29">
      <t>ジコテンケン</t>
    </rPh>
    <phoneticPr fontId="4"/>
  </si>
  <si>
    <t>服務規律違反発生防止のための取組、服務事故防止自己点検チェックリスト</t>
    <rPh sb="0" eb="2">
      <t>フクム</t>
    </rPh>
    <rPh sb="2" eb="4">
      <t>キリツ</t>
    </rPh>
    <rPh sb="4" eb="6">
      <t>イハン</t>
    </rPh>
    <rPh sb="6" eb="8">
      <t>ハッセイ</t>
    </rPh>
    <rPh sb="8" eb="10">
      <t>ボウシ</t>
    </rPh>
    <rPh sb="14" eb="16">
      <t>トリクミ</t>
    </rPh>
    <phoneticPr fontId="4"/>
  </si>
  <si>
    <t>・自衛隊倫理法等の施策
・服務指導計画
・メンタルヘルス
・服務規律
・自殺防止
・各種服務施策
・自衛隊員倫理規定</t>
    <rPh sb="13" eb="15">
      <t>フクム</t>
    </rPh>
    <rPh sb="15" eb="17">
      <t>シドウ</t>
    </rPh>
    <rPh sb="17" eb="19">
      <t>ケイカク</t>
    </rPh>
    <rPh sb="30" eb="32">
      <t>フクム</t>
    </rPh>
    <rPh sb="32" eb="34">
      <t>キリツ</t>
    </rPh>
    <rPh sb="36" eb="38">
      <t>ジサツ</t>
    </rPh>
    <rPh sb="38" eb="40">
      <t>ボウシ</t>
    </rPh>
    <rPh sb="42" eb="44">
      <t>カクシュ</t>
    </rPh>
    <rPh sb="44" eb="46">
      <t>フクム</t>
    </rPh>
    <rPh sb="46" eb="48">
      <t>シサク</t>
    </rPh>
    <rPh sb="50" eb="54">
      <t>ジエイタイイン</t>
    </rPh>
    <rPh sb="54" eb="56">
      <t>リンリ</t>
    </rPh>
    <rPh sb="56" eb="58">
      <t>キテイ</t>
    </rPh>
    <phoneticPr fontId="4"/>
  </si>
  <si>
    <t>自衛隊倫理法等の施策、服務指導計画、規律違反根絶、メンタルヘルス、服務規律、自殺防止、各種服務施策、自衛隊員倫理規定</t>
    <rPh sb="11" eb="13">
      <t>フクム</t>
    </rPh>
    <rPh sb="13" eb="15">
      <t>シドウ</t>
    </rPh>
    <rPh sb="15" eb="17">
      <t>ケイカク</t>
    </rPh>
    <rPh sb="18" eb="20">
      <t>キリツ</t>
    </rPh>
    <rPh sb="20" eb="22">
      <t>イハン</t>
    </rPh>
    <rPh sb="22" eb="24">
      <t>コンゼツ</t>
    </rPh>
    <rPh sb="33" eb="35">
      <t>フクム</t>
    </rPh>
    <rPh sb="35" eb="37">
      <t>キリツ</t>
    </rPh>
    <rPh sb="38" eb="40">
      <t>ジサツ</t>
    </rPh>
    <rPh sb="40" eb="42">
      <t>ボウシ</t>
    </rPh>
    <rPh sb="43" eb="45">
      <t>カクシュ</t>
    </rPh>
    <rPh sb="45" eb="47">
      <t>フクム</t>
    </rPh>
    <rPh sb="47" eb="49">
      <t>シサク</t>
    </rPh>
    <phoneticPr fontId="4"/>
  </si>
  <si>
    <t>服務指導に関する文書</t>
    <rPh sb="0" eb="2">
      <t>フクム</t>
    </rPh>
    <rPh sb="2" eb="4">
      <t>シドウ</t>
    </rPh>
    <rPh sb="5" eb="6">
      <t>カン</t>
    </rPh>
    <rPh sb="8" eb="10">
      <t>ブンショ</t>
    </rPh>
    <phoneticPr fontId="3"/>
  </si>
  <si>
    <t>・海外渡航承認申請書</t>
    <rPh sb="1" eb="5">
      <t>カイガイトコウ</t>
    </rPh>
    <rPh sb="5" eb="7">
      <t>ショウニン</t>
    </rPh>
    <rPh sb="7" eb="10">
      <t>シンセイショ</t>
    </rPh>
    <phoneticPr fontId="4"/>
  </si>
  <si>
    <t>海外渡航承認申請書</t>
    <rPh sb="0" eb="4">
      <t>カイガイトコウ</t>
    </rPh>
    <rPh sb="4" eb="6">
      <t>ショウニン</t>
    </rPh>
    <rPh sb="6" eb="9">
      <t>シンセイショ</t>
    </rPh>
    <phoneticPr fontId="4"/>
  </si>
  <si>
    <t>・休暇簿
・休日の代休日指定簿
・振替（代休）管理簿</t>
    <rPh sb="11" eb="12">
      <t>ビ</t>
    </rPh>
    <rPh sb="17" eb="18">
      <t>フ</t>
    </rPh>
    <rPh sb="18" eb="19">
      <t>カ</t>
    </rPh>
    <rPh sb="20" eb="22">
      <t>ダイキュウ</t>
    </rPh>
    <rPh sb="23" eb="25">
      <t>カンリ</t>
    </rPh>
    <rPh sb="25" eb="26">
      <t>カンリボ</t>
    </rPh>
    <phoneticPr fontId="5"/>
  </si>
  <si>
    <t>ウ　</t>
    <phoneticPr fontId="5"/>
  </si>
  <si>
    <t xml:space="preserve">・出勤簿
</t>
    <rPh sb="1" eb="4">
      <t>シュッキンボ</t>
    </rPh>
    <phoneticPr fontId="5"/>
  </si>
  <si>
    <t>出勤簿、割振簿（フレックス・ゆう活）、テレワーク申請書</t>
    <rPh sb="0" eb="3">
      <t>シュッキンボ</t>
    </rPh>
    <rPh sb="4" eb="5">
      <t>ワ</t>
    </rPh>
    <rPh sb="5" eb="6">
      <t>フ</t>
    </rPh>
    <rPh sb="6" eb="7">
      <t>ボ</t>
    </rPh>
    <rPh sb="16" eb="17">
      <t>カツ</t>
    </rPh>
    <rPh sb="24" eb="27">
      <t>シンセイショ</t>
    </rPh>
    <phoneticPr fontId="5"/>
  </si>
  <si>
    <t>・准曹士先任の業務計画
・人的戦力強化
・操縦者党養成計画
・人員報告について</t>
    <rPh sb="1" eb="4">
      <t>ジュンソウシ</t>
    </rPh>
    <rPh sb="4" eb="6">
      <t>センニン</t>
    </rPh>
    <rPh sb="7" eb="9">
      <t>ギョウム</t>
    </rPh>
    <rPh sb="9" eb="11">
      <t>ケイカク</t>
    </rPh>
    <rPh sb="13" eb="17">
      <t>ジンテキセンリョク</t>
    </rPh>
    <rPh sb="17" eb="19">
      <t>キョウカ</t>
    </rPh>
    <rPh sb="21" eb="24">
      <t>ソウジュウシャ</t>
    </rPh>
    <rPh sb="24" eb="25">
      <t>トウ</t>
    </rPh>
    <rPh sb="25" eb="27">
      <t>ヨウセイ</t>
    </rPh>
    <rPh sb="27" eb="29">
      <t>ケイカク</t>
    </rPh>
    <rPh sb="31" eb="35">
      <t>ジンインホウコク</t>
    </rPh>
    <phoneticPr fontId="4"/>
  </si>
  <si>
    <t>准曹士先任の業務計画、人的戦力強化、操縦者党養成計画、人員報告について</t>
    <rPh sb="0" eb="5">
      <t>ジュンソウシセンニン</t>
    </rPh>
    <rPh sb="6" eb="8">
      <t>ギョウム</t>
    </rPh>
    <rPh sb="8" eb="10">
      <t>ケイカク</t>
    </rPh>
    <phoneticPr fontId="4"/>
  </si>
  <si>
    <t>・２０３飛行隊準則
・准曹士先任制度
・入札談合防止教育について</t>
    <rPh sb="20" eb="24">
      <t>ニュウサツダンゴウ</t>
    </rPh>
    <rPh sb="24" eb="28">
      <t>ボウシキョウイク</t>
    </rPh>
    <phoneticPr fontId="4"/>
  </si>
  <si>
    <t>２０３飛行隊準則、准曹士先任制度、入札談合防止教育</t>
    <rPh sb="9" eb="10">
      <t>ジュン</t>
    </rPh>
    <rPh sb="10" eb="11">
      <t>ソウ</t>
    </rPh>
    <rPh sb="11" eb="12">
      <t>シ</t>
    </rPh>
    <rPh sb="12" eb="14">
      <t>センニン</t>
    </rPh>
    <rPh sb="14" eb="16">
      <t>セイド</t>
    </rPh>
    <rPh sb="17" eb="21">
      <t>ニュウサツダンゴウ</t>
    </rPh>
    <rPh sb="21" eb="23">
      <t>ボウシ</t>
    </rPh>
    <rPh sb="23" eb="24">
      <t>キョウ</t>
    </rPh>
    <phoneticPr fontId="3"/>
  </si>
  <si>
    <t>２０３飛行隊準則、在外法人等の保護措置要員候補者、隊務運営、ワークライフバランス、Chilr Care7、女性操縦者養成</t>
    <rPh sb="3" eb="6">
      <t>ヒコウタイ</t>
    </rPh>
    <rPh sb="6" eb="8">
      <t>ジュンソク</t>
    </rPh>
    <rPh sb="9" eb="11">
      <t>ザイガイ</t>
    </rPh>
    <rPh sb="11" eb="13">
      <t>ホウジン</t>
    </rPh>
    <rPh sb="13" eb="14">
      <t>トウ</t>
    </rPh>
    <rPh sb="15" eb="17">
      <t>ホゴ</t>
    </rPh>
    <rPh sb="17" eb="19">
      <t>ソチ</t>
    </rPh>
    <rPh sb="19" eb="21">
      <t>ヨウイン</t>
    </rPh>
    <rPh sb="21" eb="24">
      <t>コウホシャ</t>
    </rPh>
    <rPh sb="25" eb="27">
      <t>タイム</t>
    </rPh>
    <rPh sb="27" eb="29">
      <t>ウンエイ</t>
    </rPh>
    <rPh sb="53" eb="55">
      <t>ジョセイ</t>
    </rPh>
    <rPh sb="55" eb="58">
      <t>ソウジュウシャ</t>
    </rPh>
    <rPh sb="58" eb="60">
      <t>ヨウセイ</t>
    </rPh>
    <phoneticPr fontId="3"/>
  </si>
  <si>
    <t>人事に関する文書</t>
    <rPh sb="0" eb="2">
      <t>ジンジ</t>
    </rPh>
    <rPh sb="3" eb="4">
      <t>カン</t>
    </rPh>
    <rPh sb="6" eb="8">
      <t>ブンショ</t>
    </rPh>
    <phoneticPr fontId="5"/>
  </si>
  <si>
    <t>・メンター制度</t>
    <rPh sb="5" eb="7">
      <t>セイド</t>
    </rPh>
    <phoneticPr fontId="4"/>
  </si>
  <si>
    <t>メンター登録申請書</t>
    <phoneticPr fontId="4"/>
  </si>
  <si>
    <t>経歴管理基準集</t>
    <rPh sb="0" eb="2">
      <t>ケイレキ</t>
    </rPh>
    <rPh sb="2" eb="4">
      <t>カンリ</t>
    </rPh>
    <rPh sb="4" eb="6">
      <t>キジュン</t>
    </rPh>
    <rPh sb="6" eb="7">
      <t>シュウ</t>
    </rPh>
    <phoneticPr fontId="5"/>
  </si>
  <si>
    <t>・人事発令
・個別命令
・発令等通知</t>
    <rPh sb="1" eb="5">
      <t>ジンジハツレイ</t>
    </rPh>
    <rPh sb="7" eb="11">
      <t>コベツメイレイ</t>
    </rPh>
    <rPh sb="13" eb="18">
      <t>ハツレイトウツウチ</t>
    </rPh>
    <phoneticPr fontId="4"/>
  </si>
  <si>
    <t>人事発令（自衛官一般、事務官等）、個別命令、発令等通知</t>
    <rPh sb="0" eb="4">
      <t>ジンジハツレイ</t>
    </rPh>
    <rPh sb="5" eb="8">
      <t>ジエイカン</t>
    </rPh>
    <rPh sb="8" eb="10">
      <t>イッパン</t>
    </rPh>
    <rPh sb="11" eb="14">
      <t>ジムカン</t>
    </rPh>
    <rPh sb="14" eb="15">
      <t>トウ</t>
    </rPh>
    <rPh sb="17" eb="21">
      <t>コベツメイレイ</t>
    </rPh>
    <rPh sb="22" eb="27">
      <t>ハツレイトウツウチ</t>
    </rPh>
    <phoneticPr fontId="5"/>
  </si>
  <si>
    <t>人事発令に関する文書</t>
    <rPh sb="0" eb="4">
      <t>ジンジハツレイ</t>
    </rPh>
    <rPh sb="5" eb="6">
      <t>カン</t>
    </rPh>
    <rPh sb="8" eb="10">
      <t>ブンショ</t>
    </rPh>
    <phoneticPr fontId="5"/>
  </si>
  <si>
    <t>・旅行計画書・旅行命令簿
・旅費概算・精算請求書</t>
    <phoneticPr fontId="4"/>
  </si>
  <si>
    <t>・旅行命令簿
・出張簿
・旅行計画書</t>
    <rPh sb="1" eb="3">
      <t>リョコウ</t>
    </rPh>
    <rPh sb="3" eb="5">
      <t>メイレイ</t>
    </rPh>
    <rPh sb="5" eb="6">
      <t>ボ</t>
    </rPh>
    <rPh sb="8" eb="10">
      <t>シュッチョウ</t>
    </rPh>
    <rPh sb="10" eb="11">
      <t>ボ</t>
    </rPh>
    <rPh sb="13" eb="15">
      <t>リョコウ</t>
    </rPh>
    <rPh sb="15" eb="18">
      <t>ケイカクショ</t>
    </rPh>
    <phoneticPr fontId="4"/>
  </si>
  <si>
    <t xml:space="preserve">旅行命令簿（旅行命令等に必要な記載事項を記録した電磁的記録を含む）
</t>
    <rPh sb="0" eb="2">
      <t>リョコウ</t>
    </rPh>
    <rPh sb="2" eb="4">
      <t>メイレイ</t>
    </rPh>
    <rPh sb="4" eb="5">
      <t>ボ</t>
    </rPh>
    <phoneticPr fontId="4"/>
  </si>
  <si>
    <t>特殊勤務命令簿、特殊勤務手当実績簿、同整理簿、管理職員特別勤務実績簿、同整理簿、超過勤務等命令簿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</si>
  <si>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・契約担当官補助者指名・指名取消
・契約担当官補助者任命・解任書</t>
    <rPh sb="1" eb="3">
      <t>ケイヤク</t>
    </rPh>
    <rPh sb="3" eb="6">
      <t>タントウカン</t>
    </rPh>
    <rPh sb="6" eb="9">
      <t>ホジョシャ</t>
    </rPh>
    <rPh sb="9" eb="11">
      <t>シメイ</t>
    </rPh>
    <rPh sb="12" eb="14">
      <t>シメイ</t>
    </rPh>
    <rPh sb="14" eb="16">
      <t>トリケシ</t>
    </rPh>
    <rPh sb="18" eb="20">
      <t>ケイヤク</t>
    </rPh>
    <rPh sb="20" eb="23">
      <t>タントウカン</t>
    </rPh>
    <rPh sb="23" eb="26">
      <t>ホジョシャ</t>
    </rPh>
    <rPh sb="26" eb="28">
      <t>ニンメイ</t>
    </rPh>
    <rPh sb="29" eb="31">
      <t>カイニン</t>
    </rPh>
    <rPh sb="31" eb="32">
      <t>ショ</t>
    </rPh>
    <phoneticPr fontId="3"/>
  </si>
  <si>
    <t>契約担当官補助者指名・指名取消、契約担当官補助者任命・解任書</t>
    <rPh sb="0" eb="2">
      <t>ケイヤク</t>
    </rPh>
    <rPh sb="2" eb="5">
      <t>タントウカン</t>
    </rPh>
    <rPh sb="5" eb="8">
      <t>ホジョシャ</t>
    </rPh>
    <rPh sb="8" eb="10">
      <t>シメイ</t>
    </rPh>
    <rPh sb="11" eb="13">
      <t>シメイ</t>
    </rPh>
    <rPh sb="13" eb="15">
      <t>トリケシ</t>
    </rPh>
    <rPh sb="16" eb="18">
      <t>ケイヤク</t>
    </rPh>
    <rPh sb="18" eb="21">
      <t>タントウカン</t>
    </rPh>
    <rPh sb="21" eb="24">
      <t>ホジョシャ</t>
    </rPh>
    <rPh sb="24" eb="26">
      <t>ニンメイ</t>
    </rPh>
    <rPh sb="27" eb="29">
      <t>カイニン</t>
    </rPh>
    <rPh sb="29" eb="30">
      <t>ショ</t>
    </rPh>
    <phoneticPr fontId="4"/>
  </si>
  <si>
    <t>契約に関する帳簿文書</t>
    <phoneticPr fontId="4"/>
  </si>
  <si>
    <t>服制、旗章、
標識</t>
    <phoneticPr fontId="3"/>
  </si>
  <si>
    <t>服制ハンドブック</t>
    <rPh sb="0" eb="2">
      <t>フクセイ</t>
    </rPh>
    <phoneticPr fontId="4"/>
  </si>
  <si>
    <t>服制に関する文書</t>
    <phoneticPr fontId="4"/>
  </si>
  <si>
    <t xml:space="preserve">服制、旗章、標識
</t>
    <rPh sb="0" eb="2">
      <t>フクセイ</t>
    </rPh>
    <rPh sb="3" eb="4">
      <t>ハタ</t>
    </rPh>
    <rPh sb="4" eb="5">
      <t>ショウ</t>
    </rPh>
    <rPh sb="6" eb="8">
      <t>ヒョウシキ</t>
    </rPh>
    <phoneticPr fontId="3"/>
  </si>
  <si>
    <t>・離着任式
・表彰式</t>
    <rPh sb="1" eb="2">
      <t>リ</t>
    </rPh>
    <rPh sb="2" eb="4">
      <t>チャクニン</t>
    </rPh>
    <rPh sb="4" eb="5">
      <t>シキ</t>
    </rPh>
    <rPh sb="7" eb="9">
      <t>ヒョウショウ</t>
    </rPh>
    <rPh sb="9" eb="10">
      <t>シキ</t>
    </rPh>
    <phoneticPr fontId="3"/>
  </si>
  <si>
    <t>礼式</t>
    <phoneticPr fontId="3"/>
  </si>
  <si>
    <t>離着任式、表彰式</t>
    <rPh sb="0" eb="1">
      <t>ハナレ</t>
    </rPh>
    <rPh sb="1" eb="3">
      <t>チャクニン</t>
    </rPh>
    <rPh sb="3" eb="4">
      <t>シキ</t>
    </rPh>
    <rPh sb="5" eb="7">
      <t>ヒョウショウ</t>
    </rPh>
    <rPh sb="7" eb="8">
      <t>シキ</t>
    </rPh>
    <phoneticPr fontId="3"/>
  </si>
  <si>
    <t>礼式に関する文書</t>
    <phoneticPr fontId="4"/>
  </si>
  <si>
    <t>・行政文書管理自己点検
・行政文書の管理について</t>
    <rPh sb="13" eb="15">
      <t>ギョウセイ</t>
    </rPh>
    <rPh sb="15" eb="17">
      <t>ブンショ</t>
    </rPh>
    <rPh sb="18" eb="20">
      <t>カンリ</t>
    </rPh>
    <phoneticPr fontId="4"/>
  </si>
  <si>
    <t>行政文書管理自己点検、行政文書管理</t>
    <rPh sb="0" eb="2">
      <t>ギョウセイ</t>
    </rPh>
    <rPh sb="2" eb="4">
      <t>ブンショ</t>
    </rPh>
    <rPh sb="4" eb="6">
      <t>カンリ</t>
    </rPh>
    <rPh sb="6" eb="8">
      <t>ジコ</t>
    </rPh>
    <rPh sb="8" eb="10">
      <t>テンケン</t>
    </rPh>
    <rPh sb="11" eb="13">
      <t>ギョウセイ</t>
    </rPh>
    <rPh sb="13" eb="15">
      <t>ブンショ</t>
    </rPh>
    <rPh sb="15" eb="17">
      <t>カンリ</t>
    </rPh>
    <phoneticPr fontId="3"/>
  </si>
  <si>
    <t>・行政文書の管理等について</t>
    <rPh sb="1" eb="5">
      <t>ギョウセイブンショ</t>
    </rPh>
    <rPh sb="6" eb="9">
      <t>カンリトウ</t>
    </rPh>
    <phoneticPr fontId="4"/>
  </si>
  <si>
    <t>行政文書の管理等について</t>
    <rPh sb="0" eb="4">
      <t>ギョウセイブンショ</t>
    </rPh>
    <rPh sb="5" eb="7">
      <t>カンリ</t>
    </rPh>
    <rPh sb="7" eb="8">
      <t>トウ</t>
    </rPh>
    <phoneticPr fontId="3"/>
  </si>
  <si>
    <t>・行政文書管理推進月間
・行政文書の電子的管理</t>
    <phoneticPr fontId="4"/>
  </si>
  <si>
    <t>行政文書管理推進月間、行政文書の電子的管理</t>
    <phoneticPr fontId="4"/>
  </si>
  <si>
    <t xml:space="preserve">・文書総括宛先表
</t>
    <rPh sb="1" eb="3">
      <t>ブンショ</t>
    </rPh>
    <rPh sb="3" eb="5">
      <t>ソウカツ</t>
    </rPh>
    <rPh sb="5" eb="7">
      <t>アテサキ</t>
    </rPh>
    <rPh sb="7" eb="8">
      <t>ヒョウ</t>
    </rPh>
    <phoneticPr fontId="4"/>
  </si>
  <si>
    <t>行政文書の管理に関する文書</t>
    <rPh sb="0" eb="2">
      <t>ギョウセイ</t>
    </rPh>
    <rPh sb="2" eb="4">
      <t>ブンショ</t>
    </rPh>
    <rPh sb="5" eb="7">
      <t>カンリ</t>
    </rPh>
    <rPh sb="8" eb="9">
      <t>カン</t>
    </rPh>
    <rPh sb="11" eb="13">
      <t>ブンショ</t>
    </rPh>
    <phoneticPr fontId="3"/>
  </si>
  <si>
    <t>・規則制定通知</t>
    <rPh sb="1" eb="3">
      <t>キソク</t>
    </rPh>
    <rPh sb="3" eb="5">
      <t>セイテイ</t>
    </rPh>
    <rPh sb="5" eb="7">
      <t>ツウチ</t>
    </rPh>
    <phoneticPr fontId="3"/>
  </si>
  <si>
    <t>規則制定通知</t>
    <rPh sb="0" eb="2">
      <t>キソク</t>
    </rPh>
    <rPh sb="2" eb="4">
      <t>セイテイ</t>
    </rPh>
    <rPh sb="4" eb="6">
      <t>ツウチ</t>
    </rPh>
    <phoneticPr fontId="3"/>
  </si>
  <si>
    <t>規則制定に関する文書</t>
    <rPh sb="0" eb="2">
      <t>キソク</t>
    </rPh>
    <rPh sb="2" eb="4">
      <t>セイテイ</t>
    </rPh>
    <rPh sb="5" eb="6">
      <t>カン</t>
    </rPh>
    <rPh sb="8" eb="10">
      <t>ブンショ</t>
    </rPh>
    <phoneticPr fontId="3"/>
  </si>
  <si>
    <t>公文書監理官による実効性あるチェックを行うための措置について</t>
    <phoneticPr fontId="4"/>
  </si>
  <si>
    <t>行政文書に関する文書</t>
    <rPh sb="0" eb="2">
      <t>ギョウセイ</t>
    </rPh>
    <rPh sb="2" eb="4">
      <t>ブンショ</t>
    </rPh>
    <rPh sb="5" eb="6">
      <t>カン</t>
    </rPh>
    <rPh sb="8" eb="10">
      <t>ブンショ</t>
    </rPh>
    <phoneticPr fontId="3"/>
  </si>
  <si>
    <t>・起案簿</t>
    <rPh sb="1" eb="3">
      <t>キアン</t>
    </rPh>
    <phoneticPr fontId="3"/>
  </si>
  <si>
    <r>
      <t>書留郵便物接受簿</t>
    </r>
    <r>
      <rPr>
        <sz val="8"/>
        <color rgb="FFFF0000"/>
        <rFont val="ＭＳ 明朝"/>
        <family val="1"/>
        <charset val="128"/>
      </rPr>
      <t>、</t>
    </r>
    <r>
      <rPr>
        <sz val="8"/>
        <color theme="1"/>
        <rFont val="ＭＳ 明朝"/>
        <family val="1"/>
        <charset val="128"/>
      </rPr>
      <t>郵便切手受払簿、郵便料金受領書控つづり、後納郵便確認書つづり、料金後納郵便物差出票</t>
    </r>
    <rPh sb="40" eb="42">
      <t>リョウキン</t>
    </rPh>
    <phoneticPr fontId="4"/>
  </si>
  <si>
    <t>・航空自衛隊法規類集
・航空総隊規則類
・北部航空方面隊規則類
・千歳基地規則類
・飛行群規則類
・第２０３飛行隊規則類</t>
    <rPh sb="1" eb="3">
      <t>コウクウ</t>
    </rPh>
    <rPh sb="3" eb="6">
      <t>ジエイタイ</t>
    </rPh>
    <rPh sb="6" eb="8">
      <t>ホウキ</t>
    </rPh>
    <rPh sb="8" eb="9">
      <t>タグイ</t>
    </rPh>
    <rPh sb="9" eb="10">
      <t>シュウ</t>
    </rPh>
    <phoneticPr fontId="4"/>
  </si>
  <si>
    <t>・文書管理者引継報告書</t>
    <rPh sb="1" eb="6">
      <t>ブンショカンリシャ</t>
    </rPh>
    <rPh sb="6" eb="8">
      <t>ヒキツ</t>
    </rPh>
    <rPh sb="8" eb="11">
      <t>ホウコクショ</t>
    </rPh>
    <phoneticPr fontId="4"/>
  </si>
  <si>
    <t>・行政文書管理監査計画
・行政文書管理監査結果</t>
    <phoneticPr fontId="4"/>
  </si>
  <si>
    <t>行政文書管理監査計画、行政文書管理監査結果、行政文書管理監査実施通達</t>
    <phoneticPr fontId="4"/>
  </si>
  <si>
    <t>標準文書保存期間基準、標準文書保存期間基準の改定</t>
    <phoneticPr fontId="4"/>
  </si>
  <si>
    <t>・特別勤務について</t>
    <rPh sb="1" eb="5">
      <t>トクベツキンム</t>
    </rPh>
    <phoneticPr fontId="4"/>
  </si>
  <si>
    <t>特別勤務について</t>
    <rPh sb="0" eb="4">
      <t>トクベツキンム</t>
    </rPh>
    <phoneticPr fontId="4"/>
  </si>
  <si>
    <t>・緊急事態等発生速報について</t>
    <rPh sb="1" eb="3">
      <t>キンキュウ</t>
    </rPh>
    <rPh sb="3" eb="5">
      <t>ジタイ</t>
    </rPh>
    <rPh sb="5" eb="6">
      <t>トウ</t>
    </rPh>
    <rPh sb="6" eb="8">
      <t>ハッセイ</t>
    </rPh>
    <rPh sb="8" eb="10">
      <t>ソクホウ</t>
    </rPh>
    <phoneticPr fontId="4"/>
  </si>
  <si>
    <t>緊急事態等発生速報について</t>
    <rPh sb="0" eb="2">
      <t>キンキュウ</t>
    </rPh>
    <rPh sb="2" eb="4">
      <t>ジタイ</t>
    </rPh>
    <rPh sb="4" eb="5">
      <t>トウ</t>
    </rPh>
    <rPh sb="5" eb="7">
      <t>ハッセイ</t>
    </rPh>
    <rPh sb="7" eb="9">
      <t>ソクホウ</t>
    </rPh>
    <phoneticPr fontId="4"/>
  </si>
  <si>
    <t>緊急事態に関する文書</t>
    <rPh sb="0" eb="2">
      <t>キンキュウ</t>
    </rPh>
    <rPh sb="2" eb="4">
      <t>ジタイ</t>
    </rPh>
    <rPh sb="5" eb="6">
      <t>カン</t>
    </rPh>
    <rPh sb="8" eb="10">
      <t>ブンショ</t>
    </rPh>
    <phoneticPr fontId="4"/>
  </si>
  <si>
    <t>・勤務環境について</t>
    <rPh sb="1" eb="5">
      <t>キンムカンキョウ</t>
    </rPh>
    <phoneticPr fontId="4"/>
  </si>
  <si>
    <t>勤務環境について</t>
    <rPh sb="0" eb="4">
      <t>キンムカンキョウ</t>
    </rPh>
    <phoneticPr fontId="4"/>
  </si>
  <si>
    <t>環境に関する文書</t>
    <rPh sb="0" eb="2">
      <t>カンキョウ</t>
    </rPh>
    <rPh sb="3" eb="4">
      <t>カン</t>
    </rPh>
    <rPh sb="6" eb="8">
      <t>ブンショ</t>
    </rPh>
    <phoneticPr fontId="4"/>
  </si>
  <si>
    <t>・行政文書業務管理要領等について
・行政文書探索実施要領
・行政文書管理監査計画</t>
    <rPh sb="1" eb="3">
      <t>ギョウセイ</t>
    </rPh>
    <rPh sb="3" eb="5">
      <t>ブンショ</t>
    </rPh>
    <rPh sb="5" eb="7">
      <t>ギョウム</t>
    </rPh>
    <rPh sb="7" eb="9">
      <t>カンリ</t>
    </rPh>
    <rPh sb="9" eb="11">
      <t>ヨウリョウ</t>
    </rPh>
    <rPh sb="11" eb="12">
      <t>トウ</t>
    </rPh>
    <rPh sb="18" eb="22">
      <t>ギョウセイブンショ</t>
    </rPh>
    <rPh sb="22" eb="24">
      <t>タンサク</t>
    </rPh>
    <rPh sb="24" eb="28">
      <t>ジッシヨウリョウ</t>
    </rPh>
    <rPh sb="30" eb="32">
      <t>ギョウセイ</t>
    </rPh>
    <rPh sb="32" eb="34">
      <t>ブンショ</t>
    </rPh>
    <rPh sb="34" eb="36">
      <t>カンリ</t>
    </rPh>
    <rPh sb="36" eb="38">
      <t>カンサ</t>
    </rPh>
    <rPh sb="38" eb="40">
      <t>ケイカク</t>
    </rPh>
    <phoneticPr fontId="3"/>
  </si>
  <si>
    <t>行政文書業務実施要領、行政文書探索実施要領、行政文書管理監査計画</t>
    <rPh sb="0" eb="2">
      <t>ギョウセイ</t>
    </rPh>
    <rPh sb="2" eb="4">
      <t>ブンショ</t>
    </rPh>
    <rPh sb="4" eb="6">
      <t>ギョウム</t>
    </rPh>
    <rPh sb="6" eb="8">
      <t>ジッシ</t>
    </rPh>
    <rPh sb="8" eb="10">
      <t>ヨウリョウ</t>
    </rPh>
    <rPh sb="11" eb="15">
      <t>ギョウセイブンショ</t>
    </rPh>
    <rPh sb="15" eb="17">
      <t>タンサク</t>
    </rPh>
    <rPh sb="17" eb="21">
      <t>ジッシヨウリョウ</t>
    </rPh>
    <rPh sb="22" eb="26">
      <t>ギョウセイブンショ</t>
    </rPh>
    <rPh sb="26" eb="30">
      <t>カンリカンサ</t>
    </rPh>
    <rPh sb="30" eb="32">
      <t>ケイカク</t>
    </rPh>
    <phoneticPr fontId="3"/>
  </si>
  <si>
    <t>・行政文書の管理について</t>
    <rPh sb="1" eb="3">
      <t>ギョウセイ</t>
    </rPh>
    <rPh sb="3" eb="5">
      <t>ブンショ</t>
    </rPh>
    <rPh sb="6" eb="8">
      <t>カンリ</t>
    </rPh>
    <phoneticPr fontId="3"/>
  </si>
  <si>
    <t>行政文書管理について</t>
    <rPh sb="0" eb="2">
      <t>ギョウセイ</t>
    </rPh>
    <rPh sb="2" eb="4">
      <t>ブンショ</t>
    </rPh>
    <rPh sb="4" eb="6">
      <t>カンリ</t>
    </rPh>
    <phoneticPr fontId="3"/>
  </si>
  <si>
    <t>新型コロナウイルス感染拡大防止における支援ガイドライン等ついて</t>
    <rPh sb="0" eb="2">
      <t>シンガタ</t>
    </rPh>
    <rPh sb="9" eb="11">
      <t>カンセン</t>
    </rPh>
    <rPh sb="11" eb="13">
      <t>カクダイ</t>
    </rPh>
    <rPh sb="13" eb="15">
      <t>ボウシ</t>
    </rPh>
    <rPh sb="19" eb="20">
      <t>シ</t>
    </rPh>
    <rPh sb="20" eb="21">
      <t>エン</t>
    </rPh>
    <rPh sb="27" eb="28">
      <t>トウ</t>
    </rPh>
    <phoneticPr fontId="4"/>
  </si>
  <si>
    <t>新型コロナウイルス感染拡大防止における航空自衛隊の対応要領、活動方針等について</t>
    <rPh sb="0" eb="2">
      <t>シンガタ</t>
    </rPh>
    <rPh sb="9" eb="11">
      <t>カンセン</t>
    </rPh>
    <rPh sb="11" eb="13">
      <t>カクダイ</t>
    </rPh>
    <rPh sb="13" eb="15">
      <t>ボウシ</t>
    </rPh>
    <rPh sb="19" eb="20">
      <t>ワタル</t>
    </rPh>
    <rPh sb="20" eb="21">
      <t>ソラ</t>
    </rPh>
    <rPh sb="21" eb="24">
      <t>ジエイタイ</t>
    </rPh>
    <rPh sb="25" eb="27">
      <t>タイオウ</t>
    </rPh>
    <rPh sb="27" eb="29">
      <t>ヨウリョウ</t>
    </rPh>
    <rPh sb="30" eb="34">
      <t>カツドウホウシン</t>
    </rPh>
    <rPh sb="34" eb="35">
      <t>トウ</t>
    </rPh>
    <phoneticPr fontId="4"/>
  </si>
  <si>
    <t>新型コロナウイルス感染拡大防止の対応要領等について</t>
    <rPh sb="0" eb="2">
      <t>シンガタ</t>
    </rPh>
    <rPh sb="9" eb="11">
      <t>カンセン</t>
    </rPh>
    <rPh sb="11" eb="13">
      <t>カクダイ</t>
    </rPh>
    <rPh sb="13" eb="15">
      <t>ボウシ</t>
    </rPh>
    <rPh sb="16" eb="20">
      <t>タイオウヨウリョウ</t>
    </rPh>
    <rPh sb="20" eb="21">
      <t>トウ</t>
    </rPh>
    <phoneticPr fontId="4"/>
  </si>
  <si>
    <t>新型コロナウイルス感染拡大防止の行政文書ファイル等の整理について</t>
    <rPh sb="0" eb="2">
      <t>シンガタ</t>
    </rPh>
    <rPh sb="9" eb="11">
      <t>カンセン</t>
    </rPh>
    <rPh sb="11" eb="13">
      <t>カクダイ</t>
    </rPh>
    <rPh sb="13" eb="15">
      <t>ボウシ</t>
    </rPh>
    <rPh sb="16" eb="20">
      <t>ギョウセイブンショ</t>
    </rPh>
    <rPh sb="24" eb="25">
      <t>トウ</t>
    </rPh>
    <rPh sb="26" eb="28">
      <t>セイリ</t>
    </rPh>
    <phoneticPr fontId="4"/>
  </si>
  <si>
    <t>新型コロナウイルス感染拡大防止における部隊の活動について</t>
    <rPh sb="0" eb="2">
      <t>シンガタ</t>
    </rPh>
    <rPh sb="9" eb="11">
      <t>カンセン</t>
    </rPh>
    <rPh sb="11" eb="13">
      <t>カクダイ</t>
    </rPh>
    <rPh sb="13" eb="15">
      <t>ボウシ</t>
    </rPh>
    <rPh sb="19" eb="20">
      <t>ブ</t>
    </rPh>
    <rPh sb="20" eb="21">
      <t>タイ</t>
    </rPh>
    <rPh sb="22" eb="24">
      <t>カツドウ</t>
    </rPh>
    <phoneticPr fontId="4"/>
  </si>
  <si>
    <t>・航空観閲式
・自衛隊記念日</t>
    <rPh sb="1" eb="3">
      <t>コウクウ</t>
    </rPh>
    <rPh sb="3" eb="6">
      <t>カンエツシキ</t>
    </rPh>
    <rPh sb="8" eb="11">
      <t>ジエイタイ</t>
    </rPh>
    <rPh sb="11" eb="14">
      <t>キネンビ</t>
    </rPh>
    <phoneticPr fontId="4"/>
  </si>
  <si>
    <t>航空観閲式、自衛隊記念日</t>
    <rPh sb="0" eb="2">
      <t>コウクウ</t>
    </rPh>
    <rPh sb="2" eb="5">
      <t>カンエツシキ</t>
    </rPh>
    <rPh sb="6" eb="12">
      <t>ジエイタイキネンビ</t>
    </rPh>
    <phoneticPr fontId="4"/>
  </si>
  <si>
    <t>１年（来簡）</t>
    <rPh sb="1" eb="2">
      <t>ネン</t>
    </rPh>
    <rPh sb="3" eb="4">
      <t>ライ</t>
    </rPh>
    <rPh sb="4" eb="5">
      <t>カン</t>
    </rPh>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</si>
  <si>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4"/>
  </si>
  <si>
    <t>・保護責任者等指定書</t>
    <rPh sb="7" eb="9">
      <t>シテイ</t>
    </rPh>
    <phoneticPr fontId="4"/>
  </si>
  <si>
    <t>保護責任者等指定書</t>
    <phoneticPr fontId="4"/>
  </si>
  <si>
    <t>・情報公開業務の実施要領</t>
    <rPh sb="1" eb="3">
      <t>ジョウホウ</t>
    </rPh>
    <rPh sb="3" eb="5">
      <t>コウカイ</t>
    </rPh>
    <rPh sb="5" eb="7">
      <t>ギョウム</t>
    </rPh>
    <rPh sb="8" eb="12">
      <t>ジッシヨウリョウ</t>
    </rPh>
    <phoneticPr fontId="4"/>
  </si>
  <si>
    <t>情報公開業務教育の実施要領</t>
    <rPh sb="0" eb="2">
      <t>ジョウホウ</t>
    </rPh>
    <rPh sb="2" eb="4">
      <t>コウカイ</t>
    </rPh>
    <rPh sb="4" eb="6">
      <t>ギョウム</t>
    </rPh>
    <rPh sb="6" eb="8">
      <t>キョウイク</t>
    </rPh>
    <rPh sb="9" eb="13">
      <t>ジッシヨウリョウ</t>
    </rPh>
    <phoneticPr fontId="4"/>
  </si>
  <si>
    <t>・情報公開担当者指名</t>
    <rPh sb="1" eb="8">
      <t>ジョウホウコウカイタントウシャ</t>
    </rPh>
    <rPh sb="8" eb="10">
      <t>シメイ</t>
    </rPh>
    <phoneticPr fontId="4"/>
  </si>
  <si>
    <t>情報公開に関する査察、情報公開実施担当者名簿、航空自衛隊情報公開の手引、情報公開担当者指名、空自衛隊保有個人情報の開示、訂正及び利用停止請求事務手続の手引、個人情報保護業務ハンドブック（安全管理等業務）</t>
    <rPh sb="36" eb="40">
      <t>ジョウホウコウカイ</t>
    </rPh>
    <rPh sb="40" eb="43">
      <t>タントウシャ</t>
    </rPh>
    <rPh sb="43" eb="45">
      <t>シメイ</t>
    </rPh>
    <phoneticPr fontId="4"/>
  </si>
  <si>
    <t>・情報公開業務実施要領について
・保有個人情報について</t>
    <rPh sb="1" eb="3">
      <t>ジョウホウ</t>
    </rPh>
    <rPh sb="3" eb="5">
      <t>コウカイ</t>
    </rPh>
    <rPh sb="5" eb="7">
      <t>ギョウム</t>
    </rPh>
    <rPh sb="7" eb="11">
      <t>ジッシヨウリョウ</t>
    </rPh>
    <rPh sb="17" eb="23">
      <t>ホユウコジンジョウホウ</t>
    </rPh>
    <phoneticPr fontId="4"/>
  </si>
  <si>
    <t>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情報公開業務実施要領について、個人情報について</t>
    <rPh sb="237" eb="239">
      <t>ジョウホウ</t>
    </rPh>
    <rPh sb="239" eb="241">
      <t>コウカイ</t>
    </rPh>
    <rPh sb="241" eb="243">
      <t>ギョウム</t>
    </rPh>
    <rPh sb="243" eb="247">
      <t>ジッシヨウリョウ</t>
    </rPh>
    <rPh sb="252" eb="256">
      <t>コジンジョウホウ</t>
    </rPh>
    <phoneticPr fontId="4"/>
  </si>
  <si>
    <t xml:space="preserve">・個人情報保護責任者について
・保護責任者等解除書
</t>
    <rPh sb="1" eb="10">
      <t>コジンジョウホウホゴセキニンシャ</t>
    </rPh>
    <phoneticPr fontId="4"/>
  </si>
  <si>
    <t>保護責任者等解除書、監査員解除書、個人情報保護責任者について</t>
    <phoneticPr fontId="4"/>
  </si>
  <si>
    <t>退職の日に係る特定日以後３０年</t>
  </si>
  <si>
    <t>・退職時誓約書</t>
    <rPh sb="1" eb="4">
      <t>タイショクジ</t>
    </rPh>
    <rPh sb="4" eb="7">
      <t>セイヤクショ</t>
    </rPh>
    <phoneticPr fontId="4"/>
  </si>
  <si>
    <t>特定秘密等漏えい事案根絶に向けた諸対策の徹底について（防防調（防）第１８１号。令和５年３月３１日）に基づく再発防止措置に関する文書</t>
    <phoneticPr fontId="4"/>
  </si>
  <si>
    <t>特定秘密等漏えい事案に係る再発防止措置</t>
    <phoneticPr fontId="4"/>
  </si>
  <si>
    <t>退職時誓約書</t>
    <rPh sb="0" eb="6">
      <t>タイショクジセイヤクショ</t>
    </rPh>
    <phoneticPr fontId="4"/>
  </si>
  <si>
    <t>秘密保全に関する事項</t>
    <phoneticPr fontId="4"/>
  </si>
  <si>
    <t>・指示書
・回答
・報告</t>
    <rPh sb="1" eb="4">
      <t>シジショ</t>
    </rPh>
    <rPh sb="6" eb="8">
      <t>カイトウ</t>
    </rPh>
    <rPh sb="10" eb="12">
      <t>ホウコク</t>
    </rPh>
    <phoneticPr fontId="4"/>
  </si>
  <si>
    <t>・移管廃棄簿</t>
    <phoneticPr fontId="3"/>
  </si>
  <si>
    <t xml:space="preserve">・文書台帳        </t>
    <rPh sb="1" eb="3">
      <t>ブンショ</t>
    </rPh>
    <rPh sb="3" eb="5">
      <t>ダイチョウ</t>
    </rPh>
    <phoneticPr fontId="3"/>
  </si>
  <si>
    <t xml:space="preserve">・来簡簿
</t>
    <rPh sb="1" eb="2">
      <t>キ</t>
    </rPh>
    <rPh sb="2" eb="3">
      <t>カン</t>
    </rPh>
    <rPh sb="3" eb="4">
      <t>バク</t>
    </rPh>
    <phoneticPr fontId="3"/>
  </si>
  <si>
    <t>➉保存期間満了時の措置</t>
    <rPh sb="1" eb="3">
      <t>ホゾン</t>
    </rPh>
    <rPh sb="3" eb="5">
      <t>キカン</t>
    </rPh>
    <rPh sb="5" eb="7">
      <t>マンリョウ</t>
    </rPh>
    <rPh sb="7" eb="8">
      <t>ジ</t>
    </rPh>
    <rPh sb="9" eb="11">
      <t>ソチ</t>
    </rPh>
    <phoneticPr fontId="4"/>
  </si>
  <si>
    <t>➈訓令別表第２
の該当項</t>
    <rPh sb="1" eb="3">
      <t>クンレイ</t>
    </rPh>
    <rPh sb="3" eb="5">
      <t>ベッピョウ</t>
    </rPh>
    <rPh sb="5" eb="6">
      <t>ダイ</t>
    </rPh>
    <rPh sb="9" eb="11">
      <t>ガイトウ</t>
    </rPh>
    <rPh sb="11" eb="12">
      <t>コウ</t>
    </rPh>
    <phoneticPr fontId="4"/>
  </si>
  <si>
    <r>
      <t>➆小分類
（行政文書ファイル</t>
    </r>
    <r>
      <rPr>
        <strike/>
        <sz val="8"/>
        <rFont val="ＭＳ 明朝"/>
        <family val="1"/>
        <charset val="128"/>
      </rPr>
      <t>等</t>
    </r>
    <r>
      <rPr>
        <sz val="8"/>
        <rFont val="ＭＳ 明朝"/>
        <family val="1"/>
        <charset val="128"/>
      </rPr>
      <t>の名称）</t>
    </r>
    <rPh sb="1" eb="2">
      <t>ショウ</t>
    </rPh>
    <rPh sb="2" eb="4">
      <t>ブンルイ</t>
    </rPh>
    <rPh sb="6" eb="8">
      <t>ギョウセイ</t>
    </rPh>
    <rPh sb="8" eb="10">
      <t>ブンショ</t>
    </rPh>
    <rPh sb="14" eb="15">
      <t>ナド</t>
    </rPh>
    <rPh sb="16" eb="18">
      <t>メイショウ</t>
    </rPh>
    <phoneticPr fontId="3"/>
  </si>
  <si>
    <t>③行政文書の類型</t>
    <rPh sb="1" eb="5">
      <t>ギョウ</t>
    </rPh>
    <rPh sb="6" eb="8">
      <t>ルイケイ</t>
    </rPh>
    <phoneticPr fontId="4"/>
  </si>
  <si>
    <t>➁業務の区分</t>
    <phoneticPr fontId="4"/>
  </si>
  <si>
    <t>文書管理者：第２０３飛行隊長</t>
    <rPh sb="0" eb="2">
      <t>ブンショ</t>
    </rPh>
    <rPh sb="2" eb="4">
      <t>カンリ</t>
    </rPh>
    <rPh sb="4" eb="5">
      <t>シャ</t>
    </rPh>
    <rPh sb="6" eb="7">
      <t>ダイ</t>
    </rPh>
    <rPh sb="10" eb="13">
      <t>ヒコウタイ</t>
    </rPh>
    <rPh sb="13" eb="14">
      <t>チョウ</t>
    </rPh>
    <phoneticPr fontId="3"/>
  </si>
  <si>
    <t>航空総隊北部航空方面隊第２航空団飛行群第２０３飛行隊標準文書保存期間基準（保存期間表）</t>
    <rPh sb="0" eb="4">
      <t>コウクウソウタイ</t>
    </rPh>
    <rPh sb="4" eb="8">
      <t>ホクブコウクウ</t>
    </rPh>
    <rPh sb="8" eb="11">
      <t>ホウメンタイ</t>
    </rPh>
    <rPh sb="11" eb="12">
      <t>ダイ</t>
    </rPh>
    <rPh sb="13" eb="16">
      <t>コウクウダン</t>
    </rPh>
    <rPh sb="16" eb="19">
      <t>ヒコウグン</t>
    </rPh>
    <rPh sb="19" eb="20">
      <t>ダイ</t>
    </rPh>
    <rPh sb="23" eb="26">
      <t>ヒコウタイ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</si>
  <si>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425" eb="1428">
      <t>キカントウ</t>
    </rPh>
    <rPh sb="1429" eb="1434">
      <t>ブンショカンリシャ</t>
    </rPh>
    <rPh sb="1440" eb="1443">
      <t>キカントウ</t>
    </rPh>
    <rPh sb="1443" eb="1447">
      <t>シュニンブンショ</t>
    </rPh>
    <rPh sb="1447" eb="1450">
      <t>カンリシャ</t>
    </rPh>
    <phoneticPr fontId="3"/>
  </si>
  <si>
    <t>・〇〇年度　一般命令（軽易なものに限る。）
・〇〇年度　個別命令
・〇〇年度　日日命令</t>
    <rPh sb="28" eb="30">
      <t>コベツ</t>
    </rPh>
    <rPh sb="30" eb="32">
      <t>メイレイ</t>
    </rPh>
    <rPh sb="39" eb="41">
      <t>ニチニチ</t>
    </rPh>
    <rPh sb="41" eb="43">
      <t>メイレイ</t>
    </rPh>
    <phoneticPr fontId="4"/>
  </si>
  <si>
    <t>一般命令（軽易なものに限る。）、個別命令、日日命令</t>
    <rPh sb="16" eb="18">
      <t>コベツ</t>
    </rPh>
    <rPh sb="18" eb="20">
      <t>メイレイ</t>
    </rPh>
    <rPh sb="21" eb="23">
      <t>ニチニチ</t>
    </rPh>
    <rPh sb="23" eb="25">
      <t>メイレイ</t>
    </rPh>
    <phoneticPr fontId="4"/>
  </si>
  <si>
    <t>・〇〇年度　一般命令（自衛隊の編成等に関するもので軽易なものを除く。）</t>
    <rPh sb="6" eb="8">
      <t>イッパン</t>
    </rPh>
    <rPh sb="8" eb="10">
      <t>メイレイ</t>
    </rPh>
    <rPh sb="25" eb="27">
      <t>ケイイ</t>
    </rPh>
    <phoneticPr fontId="4"/>
  </si>
  <si>
    <t>一般命令（自衛隊の編成等に関するもので軽易なものを除く。）</t>
    <rPh sb="0" eb="2">
      <t>イッパン</t>
    </rPh>
    <rPh sb="2" eb="4">
      <t>メイレイ</t>
    </rPh>
    <rPh sb="19" eb="21">
      <t>ケイイ</t>
    </rPh>
    <phoneticPr fontId="4"/>
  </si>
  <si>
    <t>・〇〇年度　行動命令
・〇〇年度　一般命令（部隊等の編成等に関する重要なものに限る。）</t>
    <rPh sb="6" eb="8">
      <t>コウドウ</t>
    </rPh>
    <rPh sb="8" eb="10">
      <t>メイレイ</t>
    </rPh>
    <rPh sb="17" eb="19">
      <t>イッパン</t>
    </rPh>
    <rPh sb="19" eb="21">
      <t>メイレイ</t>
    </rPh>
    <rPh sb="22" eb="24">
      <t>ブタイ</t>
    </rPh>
    <rPh sb="24" eb="25">
      <t>トウ</t>
    </rPh>
    <rPh sb="26" eb="28">
      <t>ヘンセイ</t>
    </rPh>
    <rPh sb="28" eb="29">
      <t>トウ</t>
    </rPh>
    <rPh sb="30" eb="31">
      <t>カン</t>
    </rPh>
    <rPh sb="33" eb="35">
      <t>ジュウヨウ</t>
    </rPh>
    <rPh sb="39" eb="40">
      <t>カギ</t>
    </rPh>
    <phoneticPr fontId="4"/>
  </si>
  <si>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4"/>
  </si>
  <si>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4"/>
  </si>
  <si>
    <t>・〇〇年度　部隊等達</t>
    <rPh sb="6" eb="8">
      <t>ブタイ</t>
    </rPh>
    <rPh sb="8" eb="9">
      <t>トウ</t>
    </rPh>
    <rPh sb="9" eb="10">
      <t>タツ</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</si>
  <si>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3"/>
  </si>
  <si>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4"/>
  </si>
  <si>
    <t>ア　達その他の例規的文書の制定又は改廃のための文書</t>
    <rPh sb="2" eb="3">
      <t>タツ</t>
    </rPh>
    <rPh sb="5" eb="6">
      <t>タ</t>
    </rPh>
    <rPh sb="7" eb="9">
      <t>レイキ</t>
    </rPh>
    <rPh sb="9" eb="10">
      <t>テキ</t>
    </rPh>
    <rPh sb="10" eb="12">
      <t>ブンショ</t>
    </rPh>
    <phoneticPr fontId="4"/>
  </si>
  <si>
    <t>49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4"/>
  </si>
  <si>
    <t>・〇〇年度　業務従事に供し得る健康管理</t>
    <rPh sb="6" eb="10">
      <t>ギョウムジュウジ</t>
    </rPh>
    <rPh sb="11" eb="12">
      <t>キョウ</t>
    </rPh>
    <rPh sb="13" eb="14">
      <t>ウ</t>
    </rPh>
    <rPh sb="15" eb="19">
      <t>ケンコウカンリ</t>
    </rPh>
    <phoneticPr fontId="3"/>
  </si>
  <si>
    <t>(2) 医療保険技術</t>
    <rPh sb="4" eb="6">
      <t>イリョウ</t>
    </rPh>
    <rPh sb="6" eb="8">
      <t>ホケン</t>
    </rPh>
    <rPh sb="8" eb="10">
      <t>ギジュツ</t>
    </rPh>
    <phoneticPr fontId="3"/>
  </si>
  <si>
    <t>定期（臨時・特別）健康診断等実施結果報告書、人員可動状況報告、騒音障害防止管理状況報告書</t>
    <phoneticPr fontId="3"/>
  </si>
  <si>
    <t>医療保険技術</t>
    <rPh sb="0" eb="2">
      <t>イリョウ</t>
    </rPh>
    <rPh sb="2" eb="4">
      <t>ホケン</t>
    </rPh>
    <rPh sb="4" eb="6">
      <t>ギジュツ</t>
    </rPh>
    <phoneticPr fontId="3"/>
  </si>
  <si>
    <t>・〇〇年度　新型コロナウイルス感染症対策に関する衛生・健康関連文書</t>
    <rPh sb="6" eb="8">
      <t>シンガタ</t>
    </rPh>
    <rPh sb="15" eb="18">
      <t>カンセンショウ</t>
    </rPh>
    <rPh sb="18" eb="20">
      <t>タイサク</t>
    </rPh>
    <rPh sb="21" eb="22">
      <t>カン</t>
    </rPh>
    <rPh sb="24" eb="26">
      <t>エイセイ</t>
    </rPh>
    <rPh sb="27" eb="29">
      <t>ケンコウ</t>
    </rPh>
    <rPh sb="29" eb="33">
      <t>カンレンブンショ</t>
    </rPh>
    <phoneticPr fontId="3"/>
  </si>
  <si>
    <t>・○○年度　メンタルヘルスチェック</t>
    <rPh sb="1" eb="5">
      <t>マルマルネンド</t>
    </rPh>
    <phoneticPr fontId="3"/>
  </si>
  <si>
    <t>・受診カード　〇〇年度　</t>
    <rPh sb="1" eb="3">
      <t>ジュシン</t>
    </rPh>
    <phoneticPr fontId="3"/>
  </si>
  <si>
    <t>・〇〇年度　健康管理業務</t>
    <rPh sb="10" eb="12">
      <t>ギョウム</t>
    </rPh>
    <phoneticPr fontId="3"/>
  </si>
  <si>
    <t>衛生関連</t>
    <phoneticPr fontId="3"/>
  </si>
  <si>
    <t xml:space="preserve">・〇〇年度　会計実地検査、監査
</t>
    <rPh sb="6" eb="8">
      <t>カイケイ</t>
    </rPh>
    <rPh sb="8" eb="10">
      <t>ジッチ</t>
    </rPh>
    <rPh sb="10" eb="12">
      <t>ケンサ</t>
    </rPh>
    <rPh sb="13" eb="15">
      <t>カンサ</t>
    </rPh>
    <phoneticPr fontId="4"/>
  </si>
  <si>
    <t>(5) 会計監査</t>
    <rPh sb="4" eb="6">
      <t>カイケイ</t>
    </rPh>
    <rPh sb="6" eb="8">
      <t>カンサ</t>
    </rPh>
    <phoneticPr fontId="4"/>
  </si>
  <si>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4"/>
  </si>
  <si>
    <t>会計監査</t>
    <rPh sb="0" eb="2">
      <t>カイケイ</t>
    </rPh>
    <rPh sb="2" eb="4">
      <t>カンサ</t>
    </rPh>
    <phoneticPr fontId="4"/>
  </si>
  <si>
    <t>・○○年度　航空自衛隊統計用符号の設定</t>
    <rPh sb="1" eb="5">
      <t>マルマルネンド</t>
    </rPh>
    <rPh sb="6" eb="11">
      <t>コウクウジエイタイ</t>
    </rPh>
    <rPh sb="11" eb="14">
      <t>トウケイヨウ</t>
    </rPh>
    <rPh sb="14" eb="16">
      <t>フゴウ</t>
    </rPh>
    <rPh sb="17" eb="19">
      <t>セッテイ</t>
    </rPh>
    <phoneticPr fontId="3"/>
  </si>
  <si>
    <t>(3) 統計</t>
    <rPh sb="4" eb="6">
      <t>トウケイ</t>
    </rPh>
    <phoneticPr fontId="4"/>
  </si>
  <si>
    <t>(3) 統計</t>
    <rPh sb="4" eb="6">
      <t>トウケイ</t>
    </rPh>
    <phoneticPr fontId="3"/>
  </si>
  <si>
    <t>統計用符号表</t>
    <rPh sb="0" eb="2">
      <t>トウケイ</t>
    </rPh>
    <rPh sb="2" eb="3">
      <t>ヨウ</t>
    </rPh>
    <rPh sb="3" eb="5">
      <t>フゴウ</t>
    </rPh>
    <rPh sb="5" eb="6">
      <t>ヒョウ</t>
    </rPh>
    <phoneticPr fontId="4"/>
  </si>
  <si>
    <t>統計符号表に関する文書</t>
    <rPh sb="0" eb="2">
      <t>トウケイ</t>
    </rPh>
    <rPh sb="2" eb="4">
      <t>フゴウ</t>
    </rPh>
    <rPh sb="4" eb="5">
      <t>ヒョウ</t>
    </rPh>
    <rPh sb="6" eb="7">
      <t>カカ</t>
    </rPh>
    <rPh sb="9" eb="11">
      <t>ブンショ</t>
    </rPh>
    <phoneticPr fontId="4"/>
  </si>
  <si>
    <t>・〇〇年度　隊務運営アンケート</t>
    <rPh sb="6" eb="10">
      <t>タイムウンエイ</t>
    </rPh>
    <phoneticPr fontId="4"/>
  </si>
  <si>
    <t>隊員の意識調査</t>
    <rPh sb="0" eb="2">
      <t>タイイン</t>
    </rPh>
    <rPh sb="3" eb="5">
      <t>イシキ</t>
    </rPh>
    <rPh sb="5" eb="7">
      <t>チョウサ</t>
    </rPh>
    <phoneticPr fontId="4"/>
  </si>
  <si>
    <t>隊員の意識に関する文書</t>
    <rPh sb="0" eb="2">
      <t>タイイン</t>
    </rPh>
    <rPh sb="3" eb="5">
      <t>イシキ</t>
    </rPh>
    <rPh sb="6" eb="7">
      <t>カン</t>
    </rPh>
    <rPh sb="9" eb="11">
      <t>ブンショ</t>
    </rPh>
    <phoneticPr fontId="3"/>
  </si>
  <si>
    <t>・〇〇年度　管理調査状況報告書</t>
    <rPh sb="6" eb="8">
      <t>カンリ</t>
    </rPh>
    <rPh sb="8" eb="10">
      <t>チョウサ</t>
    </rPh>
    <rPh sb="10" eb="12">
      <t>ジョウキョウ</t>
    </rPh>
    <rPh sb="12" eb="15">
      <t>ホウコクショ</t>
    </rPh>
    <phoneticPr fontId="4"/>
  </si>
  <si>
    <t>(2) 管理分析</t>
    <rPh sb="4" eb="6">
      <t>カンリ</t>
    </rPh>
    <rPh sb="6" eb="8">
      <t>ブンセキ</t>
    </rPh>
    <phoneticPr fontId="4"/>
  </si>
  <si>
    <t>(2) 管理分析</t>
    <rPh sb="4" eb="6">
      <t>カンリ</t>
    </rPh>
    <rPh sb="6" eb="8">
      <t>ブンセキ</t>
    </rPh>
    <phoneticPr fontId="3"/>
  </si>
  <si>
    <t>管理調査状況報告書</t>
    <rPh sb="0" eb="2">
      <t>カンリ</t>
    </rPh>
    <rPh sb="2" eb="4">
      <t>チョウサ</t>
    </rPh>
    <rPh sb="4" eb="6">
      <t>ジョウキョウ</t>
    </rPh>
    <rPh sb="6" eb="9">
      <t>ホウコクショ</t>
    </rPh>
    <phoneticPr fontId="4"/>
  </si>
  <si>
    <t>ア　管理調査結果を報告するための文書</t>
    <rPh sb="2" eb="4">
      <t>カンリ</t>
    </rPh>
    <rPh sb="4" eb="6">
      <t>チョウサ</t>
    </rPh>
    <rPh sb="6" eb="8">
      <t>ケッカ</t>
    </rPh>
    <rPh sb="9" eb="11">
      <t>ホウコク</t>
    </rPh>
    <rPh sb="16" eb="18">
      <t>ブンショ</t>
    </rPh>
    <phoneticPr fontId="4"/>
  </si>
  <si>
    <t>・〇〇年度　業務改善強調期間</t>
    <rPh sb="6" eb="14">
      <t>ギョウムカイゼンキョウチョウキカン</t>
    </rPh>
    <phoneticPr fontId="3"/>
  </si>
  <si>
    <t>業務改善強調期間</t>
    <rPh sb="0" eb="4">
      <t>ギョウムカイゼン</t>
    </rPh>
    <rPh sb="4" eb="6">
      <t>キョウチョウ</t>
    </rPh>
    <rPh sb="6" eb="8">
      <t>キカン</t>
    </rPh>
    <phoneticPr fontId="3"/>
  </si>
  <si>
    <t>・〇〇年度　業務改善提案
・〇〇年度　業務改善提案予備審査報告</t>
    <rPh sb="6" eb="8">
      <t>ギョウム</t>
    </rPh>
    <rPh sb="8" eb="10">
      <t>カイゼン</t>
    </rPh>
    <rPh sb="10" eb="12">
      <t>テイアン</t>
    </rPh>
    <phoneticPr fontId="3"/>
  </si>
  <si>
    <t>業務改善提案、業務改善提案予備審査報告</t>
    <rPh sb="0" eb="2">
      <t>ギョウム</t>
    </rPh>
    <rPh sb="2" eb="4">
      <t>カイゼン</t>
    </rPh>
    <rPh sb="4" eb="6">
      <t>テイアン</t>
    </rPh>
    <phoneticPr fontId="3"/>
  </si>
  <si>
    <t>・〇〇年度　優良提案集</t>
    <rPh sb="6" eb="8">
      <t>ユウリョウ</t>
    </rPh>
    <rPh sb="8" eb="10">
      <t>テイアン</t>
    </rPh>
    <rPh sb="10" eb="11">
      <t>シュウ</t>
    </rPh>
    <phoneticPr fontId="3"/>
  </si>
  <si>
    <t>優良提案集</t>
    <rPh sb="0" eb="2">
      <t>ユウリョウ</t>
    </rPh>
    <rPh sb="2" eb="4">
      <t>テイアン</t>
    </rPh>
    <rPh sb="4" eb="5">
      <t>シュウ</t>
    </rPh>
    <phoneticPr fontId="3"/>
  </si>
  <si>
    <t>・〇〇年度　職位組織図</t>
    <rPh sb="6" eb="8">
      <t>ショクイ</t>
    </rPh>
    <rPh sb="8" eb="11">
      <t>ソシキズ</t>
    </rPh>
    <phoneticPr fontId="4"/>
  </si>
  <si>
    <t>46 監理</t>
    <rPh sb="3" eb="5">
      <t>カンリ</t>
    </rPh>
    <phoneticPr fontId="4"/>
  </si>
  <si>
    <t>ウ　空幕監第３７号（令和３年４月３０日）に基づき作成した文書</t>
    <rPh sb="10" eb="12">
      <t>レイワ</t>
    </rPh>
    <rPh sb="13" eb="14">
      <t>ネン</t>
    </rPh>
    <rPh sb="15" eb="16">
      <t>ガツ</t>
    </rPh>
    <rPh sb="18" eb="19">
      <t>ニチ</t>
    </rPh>
    <rPh sb="21" eb="22">
      <t>モト</t>
    </rPh>
    <rPh sb="24" eb="26">
      <t>サクセイ</t>
    </rPh>
    <rPh sb="28" eb="30">
      <t>ブンショ</t>
    </rPh>
    <phoneticPr fontId="4"/>
  </si>
  <si>
    <t>・〇〇年度　交通安全及び操縦訓練</t>
    <rPh sb="6" eb="8">
      <t>コウツウ</t>
    </rPh>
    <rPh sb="8" eb="10">
      <t>アンゼン</t>
    </rPh>
    <rPh sb="10" eb="11">
      <t>オヨ</t>
    </rPh>
    <rPh sb="12" eb="14">
      <t>ソウジュウ</t>
    </rPh>
    <rPh sb="14" eb="16">
      <t>クンレン</t>
    </rPh>
    <phoneticPr fontId="3"/>
  </si>
  <si>
    <t>交通安全及び操縦訓練</t>
    <rPh sb="0" eb="2">
      <t>コウツウ</t>
    </rPh>
    <rPh sb="2" eb="4">
      <t>アンゼン</t>
    </rPh>
    <rPh sb="4" eb="5">
      <t>オヨ</t>
    </rPh>
    <rPh sb="6" eb="8">
      <t>ソウジュウ</t>
    </rPh>
    <rPh sb="8" eb="10">
      <t>クンレン</t>
    </rPh>
    <phoneticPr fontId="3"/>
  </si>
  <si>
    <t>・〇〇年度　地上事故防止計画</t>
    <rPh sb="6" eb="8">
      <t>チジョウ</t>
    </rPh>
    <rPh sb="8" eb="10">
      <t>ジコ</t>
    </rPh>
    <rPh sb="10" eb="12">
      <t>ボウシ</t>
    </rPh>
    <rPh sb="12" eb="14">
      <t>ケイカク</t>
    </rPh>
    <phoneticPr fontId="3"/>
  </si>
  <si>
    <t>地上事故防止計画</t>
    <rPh sb="0" eb="2">
      <t>チジョウ</t>
    </rPh>
    <rPh sb="2" eb="4">
      <t>ジコ</t>
    </rPh>
    <rPh sb="4" eb="6">
      <t>ボウシ</t>
    </rPh>
    <rPh sb="6" eb="8">
      <t>ケイカク</t>
    </rPh>
    <phoneticPr fontId="3"/>
  </si>
  <si>
    <t>地上安全に関する文書</t>
    <rPh sb="0" eb="2">
      <t>チジョウ</t>
    </rPh>
    <rPh sb="2" eb="4">
      <t>アンゼン</t>
    </rPh>
    <rPh sb="5" eb="6">
      <t>カン</t>
    </rPh>
    <rPh sb="8" eb="10">
      <t>ブンショ</t>
    </rPh>
    <phoneticPr fontId="3"/>
  </si>
  <si>
    <t>・〇〇年度　代替飛行場
・〇〇年度　調査分析結果</t>
    <rPh sb="2" eb="5">
      <t>ヒコウジョウ</t>
    </rPh>
    <rPh sb="7" eb="9">
      <t>チョウサ</t>
    </rPh>
    <rPh sb="9" eb="11">
      <t>ブンセキ</t>
    </rPh>
    <rPh sb="11" eb="13">
      <t>ケッカ</t>
    </rPh>
    <phoneticPr fontId="4"/>
  </si>
  <si>
    <t>代替飛行場、調査分析結果</t>
    <rPh sb="0" eb="2">
      <t>ダイガ</t>
    </rPh>
    <rPh sb="2" eb="5">
      <t>ヒコウジョウ</t>
    </rPh>
    <rPh sb="6" eb="8">
      <t>チョウサ</t>
    </rPh>
    <rPh sb="8" eb="10">
      <t>ブンセキ</t>
    </rPh>
    <rPh sb="10" eb="12">
      <t>ケッカ</t>
    </rPh>
    <phoneticPr fontId="4"/>
  </si>
  <si>
    <t>・〇〇年度　事故調査結果及び報告</t>
    <phoneticPr fontId="3"/>
  </si>
  <si>
    <t>３０年</t>
    <rPh sb="2" eb="3">
      <t>ネン</t>
    </rPh>
    <phoneticPr fontId="5"/>
  </si>
  <si>
    <t>・〇〇年度　航空事故調査報告書</t>
    <rPh sb="6" eb="8">
      <t>コウクウ</t>
    </rPh>
    <rPh sb="8" eb="10">
      <t>ジコ</t>
    </rPh>
    <rPh sb="10" eb="12">
      <t>チョウサ</t>
    </rPh>
    <rPh sb="12" eb="15">
      <t>ホウコクショ</t>
    </rPh>
    <phoneticPr fontId="4"/>
  </si>
  <si>
    <t>航空事故調査報告書</t>
    <rPh sb="0" eb="2">
      <t>コウクウ</t>
    </rPh>
    <rPh sb="2" eb="4">
      <t>ジコ</t>
    </rPh>
    <rPh sb="4" eb="6">
      <t>チョウサ</t>
    </rPh>
    <rPh sb="6" eb="9">
      <t>ホウコクショ</t>
    </rPh>
    <phoneticPr fontId="4"/>
  </si>
  <si>
    <t>・〇〇年度　航空自衛隊監察</t>
    <rPh sb="6" eb="8">
      <t>コウクウ</t>
    </rPh>
    <rPh sb="8" eb="11">
      <t>ジエイタイ</t>
    </rPh>
    <rPh sb="11" eb="13">
      <t>カンサツ</t>
    </rPh>
    <phoneticPr fontId="3"/>
  </si>
  <si>
    <t>航空自衛隊監察</t>
    <rPh sb="0" eb="2">
      <t>コウクウ</t>
    </rPh>
    <rPh sb="2" eb="5">
      <t>ジエイタイ</t>
    </rPh>
    <rPh sb="5" eb="7">
      <t>カンサツ</t>
    </rPh>
    <phoneticPr fontId="3"/>
  </si>
  <si>
    <t>・〇〇年度　事故防止活動、褒賞
・〇〇年度　危険報告
・〇〇年度　特異事象通知
・〇〇年度　緊急着陸報告
・〇〇年度　安全褒賞基準達成報告
・〇〇年度　安全観察・交通安全運動・地上安全褒賞</t>
    <rPh sb="6" eb="8">
      <t>ジコ</t>
    </rPh>
    <rPh sb="8" eb="10">
      <t>ボウシ</t>
    </rPh>
    <rPh sb="10" eb="12">
      <t>カツドウ</t>
    </rPh>
    <rPh sb="13" eb="15">
      <t>ホウショウ</t>
    </rPh>
    <rPh sb="22" eb="26">
      <t>キケンホウコク</t>
    </rPh>
    <rPh sb="33" eb="37">
      <t>トクイジショウ</t>
    </rPh>
    <rPh sb="37" eb="39">
      <t>ツウチ</t>
    </rPh>
    <rPh sb="46" eb="52">
      <t>キンキュウチャクリクホウコク</t>
    </rPh>
    <rPh sb="59" eb="61">
      <t>アンゼン</t>
    </rPh>
    <rPh sb="61" eb="63">
      <t>ホウショウ</t>
    </rPh>
    <rPh sb="63" eb="65">
      <t>キジュン</t>
    </rPh>
    <rPh sb="65" eb="67">
      <t>タッセイ</t>
    </rPh>
    <rPh sb="67" eb="69">
      <t>ホウコク</t>
    </rPh>
    <phoneticPr fontId="4"/>
  </si>
  <si>
    <t>事故防止計画、危険報告、特異事象通知、緊急着陸報告、安全褒賞基準達成報告</t>
    <rPh sb="0" eb="2">
      <t>ジコ</t>
    </rPh>
    <rPh sb="2" eb="4">
      <t>ボウシ</t>
    </rPh>
    <rPh sb="4" eb="6">
      <t>ケイカク</t>
    </rPh>
    <rPh sb="7" eb="11">
      <t>キケンホウコク</t>
    </rPh>
    <rPh sb="12" eb="16">
      <t>トクイジショウ</t>
    </rPh>
    <rPh sb="16" eb="18">
      <t>ツウチ</t>
    </rPh>
    <rPh sb="19" eb="23">
      <t>キンキュウチャクリク</t>
    </rPh>
    <rPh sb="23" eb="25">
      <t>ホウコク</t>
    </rPh>
    <rPh sb="26" eb="28">
      <t>アンゼン</t>
    </rPh>
    <rPh sb="28" eb="30">
      <t>ホウショウ</t>
    </rPh>
    <rPh sb="30" eb="32">
      <t>キジュン</t>
    </rPh>
    <rPh sb="32" eb="34">
      <t>タッセイ</t>
    </rPh>
    <rPh sb="34" eb="36">
      <t>ホウコク</t>
    </rPh>
    <phoneticPr fontId="4"/>
  </si>
  <si>
    <t>・〇〇年度　航空自衛隊安全の日</t>
    <rPh sb="6" eb="8">
      <t>コウクウ</t>
    </rPh>
    <rPh sb="8" eb="11">
      <t>ジエイタイ</t>
    </rPh>
    <rPh sb="11" eb="13">
      <t>アンゼン</t>
    </rPh>
    <rPh sb="14" eb="15">
      <t>ヒ</t>
    </rPh>
    <phoneticPr fontId="3"/>
  </si>
  <si>
    <t>航空自衛隊安全の日</t>
    <rPh sb="0" eb="2">
      <t>コウクウ</t>
    </rPh>
    <rPh sb="2" eb="5">
      <t>ジエイタイ</t>
    </rPh>
    <rPh sb="5" eb="7">
      <t>アンゼン</t>
    </rPh>
    <rPh sb="8" eb="9">
      <t>ヒ</t>
    </rPh>
    <phoneticPr fontId="3"/>
  </si>
  <si>
    <t>・コンプライアンスに係るリスク調査○○年度</t>
    <rPh sb="15" eb="16">
      <t>カカチョウサマルマルネンド</t>
    </rPh>
    <phoneticPr fontId="3"/>
  </si>
  <si>
    <t>コンプライアンスリスク調査</t>
    <rPh sb="11" eb="13">
      <t>チョウサ</t>
    </rPh>
    <phoneticPr fontId="3"/>
  </si>
  <si>
    <t>・〇〇年度　特別防衛監察実施要領</t>
    <rPh sb="6" eb="8">
      <t>トクベツ</t>
    </rPh>
    <rPh sb="8" eb="10">
      <t>ボウエイ</t>
    </rPh>
    <rPh sb="10" eb="12">
      <t>カンサツ</t>
    </rPh>
    <rPh sb="12" eb="14">
      <t>ジッシ</t>
    </rPh>
    <rPh sb="14" eb="16">
      <t>ヨウリョウ</t>
    </rPh>
    <phoneticPr fontId="3"/>
  </si>
  <si>
    <t>特別防衛監察実施要領</t>
    <rPh sb="0" eb="2">
      <t>トクベツ</t>
    </rPh>
    <rPh sb="2" eb="4">
      <t>ボウエイ</t>
    </rPh>
    <rPh sb="4" eb="6">
      <t>カンサツ</t>
    </rPh>
    <rPh sb="6" eb="8">
      <t>ジッシ</t>
    </rPh>
    <rPh sb="8" eb="10">
      <t>ヨウリョウ</t>
    </rPh>
    <phoneticPr fontId="3"/>
  </si>
  <si>
    <t>・〇〇年度　安全観察の実施要領</t>
    <rPh sb="6" eb="8">
      <t>アンゼン</t>
    </rPh>
    <rPh sb="8" eb="10">
      <t>カンサツ</t>
    </rPh>
    <rPh sb="11" eb="13">
      <t>ジッシ</t>
    </rPh>
    <rPh sb="13" eb="15">
      <t>ヨウリョウ</t>
    </rPh>
    <phoneticPr fontId="3"/>
  </si>
  <si>
    <t>安全観察の実施要領</t>
    <rPh sb="0" eb="2">
      <t>アンゼン</t>
    </rPh>
    <rPh sb="2" eb="4">
      <t>カンサツ</t>
    </rPh>
    <rPh sb="5" eb="7">
      <t>ジッシ</t>
    </rPh>
    <rPh sb="7" eb="9">
      <t>ヨウリョウ</t>
    </rPh>
    <phoneticPr fontId="3"/>
  </si>
  <si>
    <t>・〇〇年度　服務安全特定監察実施事項
・〇〇年度　自衛隊監察
・〇〇年度　防衛監察指摘事例教育</t>
    <rPh sb="14" eb="18">
      <t>ジッシジコウ</t>
    </rPh>
    <rPh sb="25" eb="30">
      <t>ジエイタイカンサツ</t>
    </rPh>
    <rPh sb="37" eb="41">
      <t>ボウエイカンサツ</t>
    </rPh>
    <rPh sb="41" eb="47">
      <t>シテキジレイキョウイク</t>
    </rPh>
    <phoneticPr fontId="4"/>
  </si>
  <si>
    <t>・〇〇年度　服務安全特定監察・結果報告</t>
    <rPh sb="15" eb="17">
      <t>ケッカ</t>
    </rPh>
    <rPh sb="17" eb="19">
      <t>ホウコク</t>
    </rPh>
    <phoneticPr fontId="3"/>
  </si>
  <si>
    <t>44 監察</t>
    <rPh sb="3" eb="5">
      <t>カンサツ</t>
    </rPh>
    <phoneticPr fontId="4"/>
  </si>
  <si>
    <t>監察結果報告</t>
    <rPh sb="0" eb="2">
      <t>カンサツ</t>
    </rPh>
    <rPh sb="2" eb="4">
      <t>ケッカ</t>
    </rPh>
    <rPh sb="4" eb="6">
      <t>ホウコク</t>
    </rPh>
    <phoneticPr fontId="4"/>
  </si>
  <si>
    <t>・〇〇年度　通信電子機器の技術的追認</t>
    <rPh sb="6" eb="8">
      <t>ツウシン</t>
    </rPh>
    <rPh sb="8" eb="10">
      <t>デンシ</t>
    </rPh>
    <rPh sb="10" eb="12">
      <t>キキ</t>
    </rPh>
    <rPh sb="13" eb="16">
      <t>ギジュツテキ</t>
    </rPh>
    <rPh sb="16" eb="18">
      <t>ツイニン</t>
    </rPh>
    <phoneticPr fontId="4"/>
  </si>
  <si>
    <t>(2) 機上電子</t>
    <phoneticPr fontId="3"/>
  </si>
  <si>
    <t>実用試験成果報告書、試験的運用成果報告書、技術的追認成果報告書</t>
    <phoneticPr fontId="4"/>
  </si>
  <si>
    <t>装備品（機上電子）の試験成果に関する文書</t>
    <phoneticPr fontId="4"/>
  </si>
  <si>
    <t>機上電子</t>
    <rPh sb="0" eb="2">
      <t>キジョウ</t>
    </rPh>
    <rPh sb="2" eb="4">
      <t>デンシ</t>
    </rPh>
    <phoneticPr fontId="4"/>
  </si>
  <si>
    <t>・〇〇年度　同乗検査員搭乗依頼書
・〇〇年度　整備試験飛行</t>
    <rPh sb="6" eb="8">
      <t>ドウジョウ</t>
    </rPh>
    <rPh sb="8" eb="11">
      <t>ケンサイン</t>
    </rPh>
    <rPh sb="11" eb="13">
      <t>トウジョウ</t>
    </rPh>
    <rPh sb="13" eb="16">
      <t>イライショ</t>
    </rPh>
    <rPh sb="23" eb="25">
      <t>セイビ</t>
    </rPh>
    <rPh sb="25" eb="27">
      <t>シケン</t>
    </rPh>
    <rPh sb="27" eb="29">
      <t>ヒコウ</t>
    </rPh>
    <phoneticPr fontId="3"/>
  </si>
  <si>
    <t>(1) 航空機</t>
    <rPh sb="3" eb="6">
      <t>コウクウキ</t>
    </rPh>
    <phoneticPr fontId="4"/>
  </si>
  <si>
    <t>43技術(F-10)</t>
    <phoneticPr fontId="3"/>
  </si>
  <si>
    <t>同乗検査員搭乗依頼書、整備試験飛行</t>
    <rPh sb="0" eb="2">
      <t>ドウジョウ</t>
    </rPh>
    <rPh sb="2" eb="5">
      <t>ケンサイン</t>
    </rPh>
    <rPh sb="5" eb="7">
      <t>トウジョウ</t>
    </rPh>
    <rPh sb="7" eb="10">
      <t>イライショ</t>
    </rPh>
    <rPh sb="11" eb="13">
      <t>セイビ</t>
    </rPh>
    <rPh sb="13" eb="15">
      <t>シケン</t>
    </rPh>
    <rPh sb="15" eb="17">
      <t>ヒコウ</t>
    </rPh>
    <phoneticPr fontId="3"/>
  </si>
  <si>
    <t>航空機に関する文書</t>
    <rPh sb="0" eb="3">
      <t>コウクウキ</t>
    </rPh>
    <rPh sb="4" eb="5">
      <t>カン</t>
    </rPh>
    <rPh sb="7" eb="9">
      <t>ブンショ</t>
    </rPh>
    <phoneticPr fontId="3"/>
  </si>
  <si>
    <t>・〇〇年度　小火器に関する当直業務</t>
    <rPh sb="6" eb="9">
      <t>ショウカキ</t>
    </rPh>
    <rPh sb="10" eb="11">
      <t>カン</t>
    </rPh>
    <rPh sb="13" eb="15">
      <t>トウチョク</t>
    </rPh>
    <rPh sb="15" eb="17">
      <t>ギョウム</t>
    </rPh>
    <phoneticPr fontId="3"/>
  </si>
  <si>
    <t>小火器に関する当直業務</t>
    <rPh sb="0" eb="3">
      <t>ショウカキ</t>
    </rPh>
    <rPh sb="4" eb="5">
      <t>カン</t>
    </rPh>
    <rPh sb="7" eb="9">
      <t>トウチョク</t>
    </rPh>
    <rPh sb="9" eb="11">
      <t>ギョウム</t>
    </rPh>
    <phoneticPr fontId="3"/>
  </si>
  <si>
    <t>・〇〇年度　武器関連</t>
    <rPh sb="6" eb="8">
      <t>ブキ</t>
    </rPh>
    <rPh sb="8" eb="10">
      <t>カンレン</t>
    </rPh>
    <phoneticPr fontId="3"/>
  </si>
  <si>
    <t>武器庫開閉扉等の鍵接受簿、発射段数報告、武器庫立入記録簿、小火器搬出入記録簿、地上武器検査票、日々点検及び月間点検記録簿、小火器借用申請書・許可書、銃架等の鍵接受簿、地上武器検査員、品質検査（小火器）記録、保有現況表</t>
    <rPh sb="0" eb="3">
      <t>ブキコ</t>
    </rPh>
    <rPh sb="3" eb="5">
      <t>カイヘイ</t>
    </rPh>
    <rPh sb="5" eb="6">
      <t>トビラ</t>
    </rPh>
    <rPh sb="6" eb="7">
      <t>トウ</t>
    </rPh>
    <rPh sb="8" eb="9">
      <t>カギ</t>
    </rPh>
    <rPh sb="9" eb="11">
      <t>セツジュ</t>
    </rPh>
    <rPh sb="11" eb="12">
      <t>ボ</t>
    </rPh>
    <rPh sb="13" eb="15">
      <t>ハッシャ</t>
    </rPh>
    <rPh sb="15" eb="17">
      <t>ダンスウ</t>
    </rPh>
    <rPh sb="17" eb="19">
      <t>ホウコク</t>
    </rPh>
    <rPh sb="20" eb="23">
      <t>ブキコ</t>
    </rPh>
    <rPh sb="23" eb="25">
      <t>タチイリ</t>
    </rPh>
    <rPh sb="25" eb="28">
      <t>キロクボ</t>
    </rPh>
    <rPh sb="29" eb="32">
      <t>ショウカキ</t>
    </rPh>
    <rPh sb="32" eb="34">
      <t>ハンシュツ</t>
    </rPh>
    <rPh sb="34" eb="35">
      <t>ニュウ</t>
    </rPh>
    <rPh sb="35" eb="38">
      <t>キロクボ</t>
    </rPh>
    <rPh sb="39" eb="43">
      <t>チジョウブキ</t>
    </rPh>
    <rPh sb="43" eb="46">
      <t>ケンサヒョウ</t>
    </rPh>
    <rPh sb="47" eb="49">
      <t>ヒビ</t>
    </rPh>
    <rPh sb="49" eb="51">
      <t>テンケン</t>
    </rPh>
    <rPh sb="51" eb="52">
      <t>オヨ</t>
    </rPh>
    <rPh sb="53" eb="55">
      <t>ゲッカン</t>
    </rPh>
    <rPh sb="55" eb="57">
      <t>テンケン</t>
    </rPh>
    <rPh sb="57" eb="60">
      <t>キロクボ</t>
    </rPh>
    <rPh sb="61" eb="64">
      <t>ショウカキ</t>
    </rPh>
    <rPh sb="64" eb="66">
      <t>シャクヨウ</t>
    </rPh>
    <rPh sb="66" eb="69">
      <t>シンセイショ</t>
    </rPh>
    <rPh sb="70" eb="73">
      <t>キョカショ</t>
    </rPh>
    <rPh sb="74" eb="75">
      <t>ジュウ</t>
    </rPh>
    <rPh sb="75" eb="76">
      <t>カ</t>
    </rPh>
    <rPh sb="76" eb="77">
      <t>トウ</t>
    </rPh>
    <rPh sb="78" eb="79">
      <t>カギ</t>
    </rPh>
    <rPh sb="79" eb="81">
      <t>セツジュ</t>
    </rPh>
    <rPh sb="81" eb="82">
      <t>ボ</t>
    </rPh>
    <rPh sb="83" eb="87">
      <t>チジョウブキ</t>
    </rPh>
    <rPh sb="87" eb="90">
      <t>ケンサイン</t>
    </rPh>
    <rPh sb="91" eb="93">
      <t>ヒンシツ</t>
    </rPh>
    <rPh sb="93" eb="95">
      <t>ケンサ</t>
    </rPh>
    <rPh sb="96" eb="99">
      <t>ショウカキ</t>
    </rPh>
    <rPh sb="100" eb="102">
      <t>キロク</t>
    </rPh>
    <rPh sb="103" eb="105">
      <t>ホユウ</t>
    </rPh>
    <rPh sb="105" eb="108">
      <t>ゲンキョウヒョウ</t>
    </rPh>
    <phoneticPr fontId="3"/>
  </si>
  <si>
    <t>・〇〇年度　引継証明書</t>
    <rPh sb="6" eb="8">
      <t>ヒキツギ</t>
    </rPh>
    <rPh sb="8" eb="11">
      <t>ショウメイショ</t>
    </rPh>
    <phoneticPr fontId="3"/>
  </si>
  <si>
    <t>(7) 武装</t>
    <rPh sb="4" eb="6">
      <t>ブソウ</t>
    </rPh>
    <phoneticPr fontId="3"/>
  </si>
  <si>
    <t>引継証明書</t>
    <rPh sb="0" eb="2">
      <t>ヒキツギ</t>
    </rPh>
    <rPh sb="2" eb="5">
      <t>ショウメイショ</t>
    </rPh>
    <phoneticPr fontId="3"/>
  </si>
  <si>
    <t>武器に関する文書</t>
    <rPh sb="0" eb="2">
      <t>ブキ</t>
    </rPh>
    <rPh sb="3" eb="4">
      <t>カン</t>
    </rPh>
    <rPh sb="6" eb="8">
      <t>ブンショ</t>
    </rPh>
    <phoneticPr fontId="3"/>
  </si>
  <si>
    <t>武装</t>
    <rPh sb="0" eb="2">
      <t>ブソウ</t>
    </rPh>
    <phoneticPr fontId="4"/>
  </si>
  <si>
    <t>・〇〇年度　分任支出負担行為担当官補助者（任命・解任）書</t>
    <phoneticPr fontId="3"/>
  </si>
  <si>
    <t>分任支出負担行為担当官補助者（任命・解任）書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ショ</t>
    </rPh>
    <phoneticPr fontId="3"/>
  </si>
  <si>
    <t>・〇〇年度　契約担当官の指名・指定取消しについて</t>
    <rPh sb="6" eb="8">
      <t>ケイヤク</t>
    </rPh>
    <rPh sb="8" eb="11">
      <t>タントウカン</t>
    </rPh>
    <rPh sb="12" eb="14">
      <t>シメイ</t>
    </rPh>
    <rPh sb="15" eb="17">
      <t>シテイ</t>
    </rPh>
    <rPh sb="17" eb="19">
      <t>トリケ</t>
    </rPh>
    <phoneticPr fontId="3"/>
  </si>
  <si>
    <t>契約担当官の指名、取消し</t>
    <rPh sb="0" eb="2">
      <t>ケイヤク</t>
    </rPh>
    <rPh sb="2" eb="5">
      <t>タントウカン</t>
    </rPh>
    <rPh sb="6" eb="8">
      <t>シメイ</t>
    </rPh>
    <rPh sb="9" eb="11">
      <t>トリケ</t>
    </rPh>
    <phoneticPr fontId="3"/>
  </si>
  <si>
    <t>担当官等の指名に関する文書</t>
    <rPh sb="0" eb="3">
      <t>タントウカン</t>
    </rPh>
    <rPh sb="3" eb="4">
      <t>トウ</t>
    </rPh>
    <rPh sb="5" eb="7">
      <t>シメイ</t>
    </rPh>
    <rPh sb="8" eb="9">
      <t>カン</t>
    </rPh>
    <rPh sb="11" eb="13">
      <t>ブンショ</t>
    </rPh>
    <phoneticPr fontId="3"/>
  </si>
  <si>
    <t>・〇〇年度　調達請求書関連</t>
    <rPh sb="6" eb="8">
      <t>チョウタツ</t>
    </rPh>
    <rPh sb="8" eb="11">
      <t>セイキュウショ</t>
    </rPh>
    <rPh sb="11" eb="13">
      <t>カンレン</t>
    </rPh>
    <phoneticPr fontId="3"/>
  </si>
  <si>
    <t>電子購買品目発注請求書、電子購買品目発注請求台帳、調達請求書、調達請求台帳、単価契約発注請求書、予算差引簿</t>
    <rPh sb="0" eb="2">
      <t>デンシ</t>
    </rPh>
    <rPh sb="2" eb="4">
      <t>コウバイ</t>
    </rPh>
    <rPh sb="4" eb="6">
      <t>ヒンモク</t>
    </rPh>
    <rPh sb="6" eb="8">
      <t>ハッチュウ</t>
    </rPh>
    <rPh sb="8" eb="11">
      <t>セイキュウショ</t>
    </rPh>
    <rPh sb="12" eb="14">
      <t>デンシ</t>
    </rPh>
    <rPh sb="14" eb="16">
      <t>コウバイ</t>
    </rPh>
    <rPh sb="16" eb="18">
      <t>ヒンモク</t>
    </rPh>
    <rPh sb="18" eb="20">
      <t>ハッチュウ</t>
    </rPh>
    <rPh sb="20" eb="22">
      <t>セイキュウ</t>
    </rPh>
    <rPh sb="22" eb="24">
      <t>ダイチョウ</t>
    </rPh>
    <rPh sb="25" eb="27">
      <t>チョウタツ</t>
    </rPh>
    <rPh sb="27" eb="30">
      <t>セイキュウショ</t>
    </rPh>
    <rPh sb="31" eb="33">
      <t>チョウタツ</t>
    </rPh>
    <rPh sb="33" eb="35">
      <t>セイキュウ</t>
    </rPh>
    <rPh sb="35" eb="37">
      <t>ダイチョウ</t>
    </rPh>
    <rPh sb="38" eb="40">
      <t>タンカ</t>
    </rPh>
    <rPh sb="40" eb="42">
      <t>ケイヤク</t>
    </rPh>
    <rPh sb="42" eb="44">
      <t>ハッチュウ</t>
    </rPh>
    <rPh sb="44" eb="47">
      <t>セイキュウショ</t>
    </rPh>
    <rPh sb="48" eb="50">
      <t>ヨサン</t>
    </rPh>
    <rPh sb="50" eb="53">
      <t>サシヒキボ</t>
    </rPh>
    <phoneticPr fontId="3"/>
  </si>
  <si>
    <t>請求書等に関する文書</t>
    <rPh sb="0" eb="3">
      <t>セイキュウショ</t>
    </rPh>
    <rPh sb="3" eb="4">
      <t>トウ</t>
    </rPh>
    <rPh sb="5" eb="6">
      <t>カン</t>
    </rPh>
    <rPh sb="8" eb="10">
      <t>ブンショ</t>
    </rPh>
    <phoneticPr fontId="3"/>
  </si>
  <si>
    <t>・航空自衛隊調達規則</t>
    <rPh sb="1" eb="3">
      <t>コウクウ</t>
    </rPh>
    <rPh sb="3" eb="6">
      <t>ジエイタイ</t>
    </rPh>
    <rPh sb="6" eb="8">
      <t>チョウタツ</t>
    </rPh>
    <rPh sb="8" eb="10">
      <t>キソク</t>
    </rPh>
    <phoneticPr fontId="4"/>
  </si>
  <si>
    <t>(6) 調達</t>
    <rPh sb="4" eb="6">
      <t>チョウタツ</t>
    </rPh>
    <phoneticPr fontId="3"/>
  </si>
  <si>
    <t>航空自衛隊調達規則</t>
    <rPh sb="0" eb="2">
      <t>コウクウ</t>
    </rPh>
    <rPh sb="2" eb="5">
      <t>ジエイタイ</t>
    </rPh>
    <rPh sb="5" eb="7">
      <t>チョウタツ</t>
    </rPh>
    <rPh sb="7" eb="9">
      <t>キソク</t>
    </rPh>
    <phoneticPr fontId="4"/>
  </si>
  <si>
    <t>調達に関する規則</t>
    <rPh sb="0" eb="2">
      <t>チョウタツ</t>
    </rPh>
    <rPh sb="3" eb="4">
      <t>カン</t>
    </rPh>
    <rPh sb="6" eb="8">
      <t>キソク</t>
    </rPh>
    <phoneticPr fontId="3"/>
  </si>
  <si>
    <t>・〇〇年度　品質管理業務
・〇〇年度　品質管理調査
・〇〇年度　QCサークル活動
・〇〇年度　作業品質
・〇〇年度　ショップ長会同実施記録
・〇〇年度　整備検査員教育実施記録</t>
    <rPh sb="6" eb="10">
      <t>ヒンシツカンリ</t>
    </rPh>
    <rPh sb="10" eb="12">
      <t>ギョウム</t>
    </rPh>
    <rPh sb="19" eb="25">
      <t>ヒンシツカンリチョウサ</t>
    </rPh>
    <rPh sb="38" eb="40">
      <t>カツドウ</t>
    </rPh>
    <rPh sb="47" eb="51">
      <t>サギョウヒンシツ</t>
    </rPh>
    <phoneticPr fontId="3"/>
  </si>
  <si>
    <t>品質管理実施計画、品質管理報告、品質管理検査、QCサークル、ショップ長会同、整備検査員教育</t>
    <rPh sb="20" eb="22">
      <t>ケンサ</t>
    </rPh>
    <rPh sb="34" eb="35">
      <t>チョウ</t>
    </rPh>
    <rPh sb="35" eb="37">
      <t>カイドウ</t>
    </rPh>
    <rPh sb="38" eb="40">
      <t>セイビ</t>
    </rPh>
    <rPh sb="40" eb="43">
      <t>ケンサイン</t>
    </rPh>
    <rPh sb="43" eb="45">
      <t>キョウイク</t>
    </rPh>
    <phoneticPr fontId="3"/>
  </si>
  <si>
    <t>・〇〇年度　手順審査報告書</t>
    <rPh sb="6" eb="8">
      <t>テジュン</t>
    </rPh>
    <rPh sb="8" eb="10">
      <t>シンサ</t>
    </rPh>
    <rPh sb="10" eb="13">
      <t>ホウコクショ</t>
    </rPh>
    <phoneticPr fontId="3"/>
  </si>
  <si>
    <t>手順審査報告書（Ｃ）、手順審査報告書（Ａ・Ｂ）</t>
    <rPh sb="0" eb="2">
      <t>テジュン</t>
    </rPh>
    <rPh sb="2" eb="4">
      <t>シンサ</t>
    </rPh>
    <rPh sb="4" eb="7">
      <t>ホウコクショ</t>
    </rPh>
    <rPh sb="11" eb="13">
      <t>テジュン</t>
    </rPh>
    <rPh sb="13" eb="15">
      <t>シンサ</t>
    </rPh>
    <rPh sb="15" eb="18">
      <t>ホウコクショ</t>
    </rPh>
    <phoneticPr fontId="3"/>
  </si>
  <si>
    <t>手順審査に関する文書</t>
    <rPh sb="0" eb="2">
      <t>テジュン</t>
    </rPh>
    <rPh sb="2" eb="4">
      <t>シンサ</t>
    </rPh>
    <rPh sb="5" eb="6">
      <t>カン</t>
    </rPh>
    <rPh sb="8" eb="10">
      <t>ブンショ</t>
    </rPh>
    <phoneticPr fontId="3"/>
  </si>
  <si>
    <t>弾薬等事象通報票、エンジン事象通報、対物審査航空機事象通報票、車両品質検査実施結果報告、器材品質検査実施結果報告</t>
    <rPh sb="0" eb="2">
      <t>ダンヤク</t>
    </rPh>
    <rPh sb="2" eb="3">
      <t>トウ</t>
    </rPh>
    <rPh sb="3" eb="5">
      <t>ジショウ</t>
    </rPh>
    <rPh sb="5" eb="7">
      <t>ツウホウ</t>
    </rPh>
    <rPh sb="7" eb="8">
      <t>ヒョウ</t>
    </rPh>
    <rPh sb="13" eb="15">
      <t>ジショウ</t>
    </rPh>
    <rPh sb="15" eb="17">
      <t>ツウホウ</t>
    </rPh>
    <rPh sb="18" eb="20">
      <t>タイブツ</t>
    </rPh>
    <rPh sb="20" eb="22">
      <t>シンサ</t>
    </rPh>
    <rPh sb="22" eb="25">
      <t>コウクウキ</t>
    </rPh>
    <rPh sb="25" eb="27">
      <t>ジショウ</t>
    </rPh>
    <rPh sb="27" eb="29">
      <t>ツウホウ</t>
    </rPh>
    <rPh sb="29" eb="30">
      <t>ヒョウ</t>
    </rPh>
    <phoneticPr fontId="3"/>
  </si>
  <si>
    <t>・○○年度　弾薬等事象通報票</t>
    <rPh sb="3" eb="5">
      <t>ネンド</t>
    </rPh>
    <rPh sb="6" eb="8">
      <t>ダンヤク</t>
    </rPh>
    <rPh sb="8" eb="9">
      <t>トウ</t>
    </rPh>
    <rPh sb="9" eb="11">
      <t>ジショウ</t>
    </rPh>
    <rPh sb="11" eb="13">
      <t>ツウホウ</t>
    </rPh>
    <rPh sb="13" eb="14">
      <t>ヒョウ</t>
    </rPh>
    <phoneticPr fontId="3"/>
  </si>
  <si>
    <t>弾薬等事象通報票</t>
    <rPh sb="0" eb="2">
      <t>ダンヤク</t>
    </rPh>
    <rPh sb="2" eb="3">
      <t>トウ</t>
    </rPh>
    <rPh sb="3" eb="5">
      <t>ジショウ</t>
    </rPh>
    <rPh sb="5" eb="7">
      <t>ツウホウ</t>
    </rPh>
    <rPh sb="7" eb="8">
      <t>ヒョウ</t>
    </rPh>
    <phoneticPr fontId="3"/>
  </si>
  <si>
    <t>事象通報に係る文書</t>
    <rPh sb="0" eb="2">
      <t>ジショウ</t>
    </rPh>
    <rPh sb="2" eb="4">
      <t>ツウホウ</t>
    </rPh>
    <rPh sb="5" eb="6">
      <t>カカ</t>
    </rPh>
    <rPh sb="7" eb="9">
      <t>ブンショ</t>
    </rPh>
    <phoneticPr fontId="3"/>
  </si>
  <si>
    <t>・〇〇年度　特別免除指定（〇〇年度）</t>
    <rPh sb="6" eb="8">
      <t>トクベツ</t>
    </rPh>
    <rPh sb="8" eb="10">
      <t>メンジョ</t>
    </rPh>
    <rPh sb="10" eb="12">
      <t>シテイ</t>
    </rPh>
    <rPh sb="15" eb="17">
      <t>ネンド</t>
    </rPh>
    <phoneticPr fontId="3"/>
  </si>
  <si>
    <t>特別免除指定</t>
    <rPh sb="0" eb="2">
      <t>トクベツ</t>
    </rPh>
    <rPh sb="2" eb="4">
      <t>メンジョ</t>
    </rPh>
    <rPh sb="4" eb="6">
      <t>シテイ</t>
    </rPh>
    <phoneticPr fontId="3"/>
  </si>
  <si>
    <t>・〇〇年度　検査員申請書
・〇〇年度　検査員解除申請書
・〇〇年度　同乗検査員申請及び解除者
・〇〇年度　搭乗申請許可書</t>
    <rPh sb="53" eb="55">
      <t>トウジョウ</t>
    </rPh>
    <rPh sb="57" eb="59">
      <t>キョカ</t>
    </rPh>
    <phoneticPr fontId="3"/>
  </si>
  <si>
    <t>検査員申請書、検査員解除申請書、同乗検査員申請及び解除者
搭乗申請許可書</t>
    <rPh sb="0" eb="3">
      <t>ケンサイン</t>
    </rPh>
    <rPh sb="3" eb="6">
      <t>シンセイショ</t>
    </rPh>
    <rPh sb="7" eb="10">
      <t>ケンサイン</t>
    </rPh>
    <rPh sb="10" eb="12">
      <t>カイジョ</t>
    </rPh>
    <rPh sb="12" eb="15">
      <t>シンセイショ</t>
    </rPh>
    <rPh sb="16" eb="18">
      <t>ドウジョウ</t>
    </rPh>
    <rPh sb="18" eb="21">
      <t>ケンサイン</t>
    </rPh>
    <rPh sb="21" eb="23">
      <t>シンセイ</t>
    </rPh>
    <rPh sb="23" eb="24">
      <t>オヨ</t>
    </rPh>
    <rPh sb="25" eb="27">
      <t>カイジョ</t>
    </rPh>
    <rPh sb="27" eb="28">
      <t>シャ</t>
    </rPh>
    <rPh sb="29" eb="31">
      <t>トウジョウ</t>
    </rPh>
    <rPh sb="31" eb="33">
      <t>シンセイ</t>
    </rPh>
    <rPh sb="33" eb="36">
      <t>キョカショ</t>
    </rPh>
    <phoneticPr fontId="3"/>
  </si>
  <si>
    <t>申請等に関する文書</t>
    <rPh sb="0" eb="2">
      <t>シンセイ</t>
    </rPh>
    <rPh sb="2" eb="3">
      <t>トウ</t>
    </rPh>
    <rPh sb="4" eb="5">
      <t>カン</t>
    </rPh>
    <rPh sb="7" eb="9">
      <t>ブンショ</t>
    </rPh>
    <phoneticPr fontId="3"/>
  </si>
  <si>
    <t>・〇〇年度　装備品整備業務における作業品質管理</t>
  </si>
  <si>
    <t>作業品質管理業務</t>
    <rPh sb="0" eb="2">
      <t>サギョウ</t>
    </rPh>
    <rPh sb="2" eb="4">
      <t>ヒンシツ</t>
    </rPh>
    <rPh sb="4" eb="6">
      <t>カンリ</t>
    </rPh>
    <rPh sb="6" eb="8">
      <t>ギョウム</t>
    </rPh>
    <phoneticPr fontId="3"/>
  </si>
  <si>
    <t xml:space="preserve">・作業品質訓練実施記録
</t>
    <phoneticPr fontId="3"/>
  </si>
  <si>
    <t>作業品質訓練実施記録</t>
    <rPh sb="0" eb="2">
      <t>サギョウ</t>
    </rPh>
    <rPh sb="2" eb="4">
      <t>ヒンシツ</t>
    </rPh>
    <rPh sb="4" eb="6">
      <t>クンレン</t>
    </rPh>
    <rPh sb="6" eb="8">
      <t>ジッシ</t>
    </rPh>
    <rPh sb="8" eb="10">
      <t>キロク</t>
    </rPh>
    <phoneticPr fontId="3"/>
  </si>
  <si>
    <t>訓練に関する記録</t>
    <rPh sb="0" eb="2">
      <t>クンレン</t>
    </rPh>
    <rPh sb="3" eb="4">
      <t>カン</t>
    </rPh>
    <rPh sb="6" eb="8">
      <t>キロク</t>
    </rPh>
    <phoneticPr fontId="3"/>
  </si>
  <si>
    <t>・試験問題関連</t>
    <rPh sb="1" eb="3">
      <t>シケン</t>
    </rPh>
    <rPh sb="3" eb="5">
      <t>モンダイ</t>
    </rPh>
    <rPh sb="5" eb="7">
      <t>カンレン</t>
    </rPh>
    <phoneticPr fontId="3"/>
  </si>
  <si>
    <t>特別免除指定試験問題、整備検査員審査素養試験問題、作業品質訓練試験問題</t>
    <rPh sb="0" eb="2">
      <t>トクベツ</t>
    </rPh>
    <rPh sb="2" eb="4">
      <t>メンジョ</t>
    </rPh>
    <rPh sb="4" eb="6">
      <t>シテイ</t>
    </rPh>
    <rPh sb="6" eb="8">
      <t>シケン</t>
    </rPh>
    <rPh sb="8" eb="10">
      <t>モンダイ</t>
    </rPh>
    <rPh sb="11" eb="13">
      <t>セイビ</t>
    </rPh>
    <rPh sb="13" eb="15">
      <t>ケンサ</t>
    </rPh>
    <rPh sb="15" eb="16">
      <t>イン</t>
    </rPh>
    <rPh sb="16" eb="18">
      <t>シンサ</t>
    </rPh>
    <rPh sb="18" eb="20">
      <t>ソヨウ</t>
    </rPh>
    <rPh sb="20" eb="22">
      <t>シケン</t>
    </rPh>
    <rPh sb="22" eb="24">
      <t>モンダイ</t>
    </rPh>
    <rPh sb="25" eb="27">
      <t>サギョウ</t>
    </rPh>
    <rPh sb="27" eb="29">
      <t>ヒンシツ</t>
    </rPh>
    <rPh sb="29" eb="31">
      <t>クンレン</t>
    </rPh>
    <rPh sb="31" eb="33">
      <t>シケン</t>
    </rPh>
    <rPh sb="33" eb="35">
      <t>モンダイ</t>
    </rPh>
    <phoneticPr fontId="3"/>
  </si>
  <si>
    <t>試験に関する文書</t>
    <rPh sb="0" eb="2">
      <t>シケン</t>
    </rPh>
    <rPh sb="3" eb="4">
      <t>カン</t>
    </rPh>
    <rPh sb="6" eb="8">
      <t>ブンショ</t>
    </rPh>
    <phoneticPr fontId="3"/>
  </si>
  <si>
    <t>・チェックリスト</t>
    <phoneticPr fontId="3"/>
  </si>
  <si>
    <t>(5) 品質管理</t>
    <rPh sb="4" eb="6">
      <t>ヒンシツ</t>
    </rPh>
    <rPh sb="6" eb="8">
      <t>カンリ</t>
    </rPh>
    <phoneticPr fontId="3"/>
  </si>
  <si>
    <t>手順審査チェックリスト、対物審査動力器材チェックリスト、対物審査航空機工程間及び最終検査チェックリスト（〇〇型航空機）、対物審査エンジンチェックリスト（〇〇）</t>
    <rPh sb="0" eb="2">
      <t>テジュン</t>
    </rPh>
    <rPh sb="2" eb="4">
      <t>シンサ</t>
    </rPh>
    <rPh sb="12" eb="14">
      <t>タイブツ</t>
    </rPh>
    <rPh sb="14" eb="16">
      <t>シンサ</t>
    </rPh>
    <rPh sb="16" eb="18">
      <t>ドウリョク</t>
    </rPh>
    <rPh sb="18" eb="20">
      <t>キザイ</t>
    </rPh>
    <rPh sb="28" eb="30">
      <t>タイブツ</t>
    </rPh>
    <rPh sb="30" eb="32">
      <t>シンサ</t>
    </rPh>
    <rPh sb="32" eb="35">
      <t>コウクウキ</t>
    </rPh>
    <rPh sb="35" eb="38">
      <t>コウテイカン</t>
    </rPh>
    <rPh sb="38" eb="39">
      <t>オヨ</t>
    </rPh>
    <rPh sb="40" eb="42">
      <t>サイシュウ</t>
    </rPh>
    <rPh sb="42" eb="44">
      <t>ケンサ</t>
    </rPh>
    <rPh sb="54" eb="55">
      <t>ガタ</t>
    </rPh>
    <rPh sb="55" eb="58">
      <t>コウクウキ</t>
    </rPh>
    <rPh sb="60" eb="62">
      <t>タイブツ</t>
    </rPh>
    <rPh sb="62" eb="64">
      <t>シンサ</t>
    </rPh>
    <phoneticPr fontId="3"/>
  </si>
  <si>
    <t>チェックリストに関する文書</t>
    <rPh sb="8" eb="9">
      <t>カン</t>
    </rPh>
    <rPh sb="11" eb="13">
      <t>ブンショ</t>
    </rPh>
    <phoneticPr fontId="3"/>
  </si>
  <si>
    <t>品質管理</t>
    <rPh sb="0" eb="2">
      <t>ヒンシツ</t>
    </rPh>
    <rPh sb="2" eb="4">
      <t>カンリ</t>
    </rPh>
    <phoneticPr fontId="4"/>
  </si>
  <si>
    <t>品質管理</t>
    <rPh sb="0" eb="2">
      <t>ヒンシツ</t>
    </rPh>
    <rPh sb="2" eb="4">
      <t>カンリ</t>
    </rPh>
    <phoneticPr fontId="3"/>
  </si>
  <si>
    <t>・○○年度　特定技能者の資格及び実施　</t>
    <rPh sb="1" eb="5">
      <t>マルマルネンド</t>
    </rPh>
    <rPh sb="6" eb="8">
      <t>トクテイ</t>
    </rPh>
    <rPh sb="8" eb="11">
      <t>ギノウシャ</t>
    </rPh>
    <rPh sb="12" eb="14">
      <t>シカク</t>
    </rPh>
    <rPh sb="14" eb="15">
      <t>オヨ</t>
    </rPh>
    <rPh sb="16" eb="18">
      <t>ジッシ</t>
    </rPh>
    <phoneticPr fontId="3"/>
  </si>
  <si>
    <t>・○○年度　整備訓練　</t>
    <rPh sb="1" eb="5">
      <t>マルマルネンド</t>
    </rPh>
    <rPh sb="6" eb="8">
      <t>セイビ</t>
    </rPh>
    <rPh sb="8" eb="10">
      <t>クンレン</t>
    </rPh>
    <phoneticPr fontId="3"/>
  </si>
  <si>
    <t>・○○年度　整備業務　</t>
    <rPh sb="1" eb="5">
      <t>マルマルネンド</t>
    </rPh>
    <rPh sb="6" eb="10">
      <t>セイビギョウム</t>
    </rPh>
    <phoneticPr fontId="3"/>
  </si>
  <si>
    <t>特定機能者資格、不発弾処理、部隊調査</t>
    <rPh sb="0" eb="4">
      <t>トクテイキノウ</t>
    </rPh>
    <rPh sb="4" eb="5">
      <t>シャ</t>
    </rPh>
    <rPh sb="5" eb="7">
      <t>シカク</t>
    </rPh>
    <rPh sb="8" eb="13">
      <t>フハツダンショリ</t>
    </rPh>
    <rPh sb="14" eb="18">
      <t>ブタイチョウサ</t>
    </rPh>
    <phoneticPr fontId="3"/>
  </si>
  <si>
    <t>整備等に関する文書</t>
    <rPh sb="0" eb="2">
      <t>セイビ</t>
    </rPh>
    <rPh sb="2" eb="3">
      <t>トウ</t>
    </rPh>
    <rPh sb="4" eb="5">
      <t>カン</t>
    </rPh>
    <rPh sb="7" eb="9">
      <t>ブンショ</t>
    </rPh>
    <phoneticPr fontId="3"/>
  </si>
  <si>
    <t>・〇〇年度　試験解答関連</t>
    <rPh sb="6" eb="8">
      <t>シケン</t>
    </rPh>
    <rPh sb="8" eb="10">
      <t>カイトウ</t>
    </rPh>
    <rPh sb="10" eb="12">
      <t>カンレン</t>
    </rPh>
    <phoneticPr fontId="3"/>
  </si>
  <si>
    <t>非破壊検査更新試験解答</t>
  </si>
  <si>
    <t>当該装備品の用途廃止の日に係る特定日以後３年</t>
    <rPh sb="0" eb="5">
      <t>トウガイソウビヒン</t>
    </rPh>
    <rPh sb="6" eb="8">
      <t>ヨウト</t>
    </rPh>
    <rPh sb="8" eb="10">
      <t>ハイシ</t>
    </rPh>
    <rPh sb="11" eb="12">
      <t>ヒ</t>
    </rPh>
    <rPh sb="13" eb="14">
      <t>カカ</t>
    </rPh>
    <rPh sb="15" eb="18">
      <t>トクテイビ</t>
    </rPh>
    <rPh sb="18" eb="20">
      <t>イゴ</t>
    </rPh>
    <rPh sb="21" eb="22">
      <t>ネン</t>
    </rPh>
    <phoneticPr fontId="3"/>
  </si>
  <si>
    <t>・〇〇年度　ＵＲ調査結果
・〇〇年度　装備品等不具合報告</t>
    <rPh sb="8" eb="10">
      <t>チョウサ</t>
    </rPh>
    <rPh sb="10" eb="12">
      <t>ケッカ</t>
    </rPh>
    <rPh sb="19" eb="22">
      <t>ソウビヒン</t>
    </rPh>
    <rPh sb="22" eb="23">
      <t>トウ</t>
    </rPh>
    <rPh sb="23" eb="26">
      <t>フグアイ</t>
    </rPh>
    <rPh sb="26" eb="28">
      <t>ホウコク</t>
    </rPh>
    <phoneticPr fontId="3"/>
  </si>
  <si>
    <t>ＵＲ調査結果、装備品等不具合報告</t>
    <rPh sb="2" eb="4">
      <t>チョウサ</t>
    </rPh>
    <rPh sb="4" eb="6">
      <t>ケッカ</t>
    </rPh>
    <rPh sb="7" eb="10">
      <t>ソウビヒン</t>
    </rPh>
    <rPh sb="10" eb="11">
      <t>トウ</t>
    </rPh>
    <rPh sb="11" eb="14">
      <t>フグアイ</t>
    </rPh>
    <rPh sb="14" eb="16">
      <t>ホウコク</t>
    </rPh>
    <phoneticPr fontId="3"/>
  </si>
  <si>
    <t>不具合に関する文書</t>
    <rPh sb="0" eb="3">
      <t>フグアイ</t>
    </rPh>
    <rPh sb="4" eb="5">
      <t>カン</t>
    </rPh>
    <rPh sb="7" eb="9">
      <t>ブンショ</t>
    </rPh>
    <phoneticPr fontId="3"/>
  </si>
  <si>
    <t>・9mm拳銃武器原簿
・64式小銃武器原簿</t>
    <rPh sb="4" eb="6">
      <t>ケンジュウ</t>
    </rPh>
    <rPh sb="6" eb="8">
      <t>ブキ</t>
    </rPh>
    <rPh sb="8" eb="10">
      <t>ゲンボ</t>
    </rPh>
    <rPh sb="14" eb="15">
      <t>シキ</t>
    </rPh>
    <rPh sb="15" eb="17">
      <t>ショウジュウ</t>
    </rPh>
    <rPh sb="17" eb="19">
      <t>ブキ</t>
    </rPh>
    <rPh sb="19" eb="21">
      <t>ゲンボ</t>
    </rPh>
    <phoneticPr fontId="3"/>
  </si>
  <si>
    <t>9mm拳銃武器原簿、64式小銃武器原簿</t>
    <rPh sb="3" eb="5">
      <t>ケンジュウ</t>
    </rPh>
    <rPh sb="5" eb="7">
      <t>ブキ</t>
    </rPh>
    <rPh sb="7" eb="9">
      <t>ゲンボ</t>
    </rPh>
    <rPh sb="12" eb="13">
      <t>シキ</t>
    </rPh>
    <rPh sb="13" eb="15">
      <t>ショウジュウ</t>
    </rPh>
    <rPh sb="15" eb="17">
      <t>ブキ</t>
    </rPh>
    <rPh sb="17" eb="19">
      <t>ゲンボ</t>
    </rPh>
    <phoneticPr fontId="3"/>
  </si>
  <si>
    <t>・〇〇年度　F-15関連技術資料等の配布</t>
    <phoneticPr fontId="3"/>
  </si>
  <si>
    <t>F-15関連技術資料等の配布</t>
    <phoneticPr fontId="3"/>
  </si>
  <si>
    <t>・技術資料関連</t>
    <rPh sb="1" eb="3">
      <t>ギジュツ</t>
    </rPh>
    <rPh sb="3" eb="5">
      <t>シリョウ</t>
    </rPh>
    <rPh sb="5" eb="7">
      <t>カンレン</t>
    </rPh>
    <phoneticPr fontId="3"/>
  </si>
  <si>
    <t>会社技術資料、整備技術資料、会社技術質問等に関する回答、技術検討結果報告、技術変更提案、技術連絡書、F-15外装タンク技術活動等処置書、機体構造保全管理状況報告(T-4)</t>
    <rPh sb="0" eb="2">
      <t>カイシャ</t>
    </rPh>
    <rPh sb="2" eb="4">
      <t>ギジュツ</t>
    </rPh>
    <rPh sb="4" eb="6">
      <t>シリョウ</t>
    </rPh>
    <rPh sb="7" eb="9">
      <t>セイビ</t>
    </rPh>
    <rPh sb="9" eb="11">
      <t>ギジュツ</t>
    </rPh>
    <rPh sb="11" eb="13">
      <t>シリョウ</t>
    </rPh>
    <rPh sb="14" eb="16">
      <t>カイシャ</t>
    </rPh>
    <rPh sb="16" eb="18">
      <t>ギジュツ</t>
    </rPh>
    <rPh sb="18" eb="20">
      <t>シツモン</t>
    </rPh>
    <rPh sb="20" eb="21">
      <t>トウ</t>
    </rPh>
    <rPh sb="22" eb="23">
      <t>カン</t>
    </rPh>
    <rPh sb="25" eb="27">
      <t>カイトウ</t>
    </rPh>
    <rPh sb="28" eb="30">
      <t>ギジュツ</t>
    </rPh>
    <rPh sb="30" eb="32">
      <t>ケントウ</t>
    </rPh>
    <rPh sb="32" eb="34">
      <t>ケッカ</t>
    </rPh>
    <rPh sb="34" eb="36">
      <t>ホウコク</t>
    </rPh>
    <rPh sb="37" eb="39">
      <t>ギジュツ</t>
    </rPh>
    <rPh sb="39" eb="41">
      <t>ヘンコウ</t>
    </rPh>
    <rPh sb="41" eb="43">
      <t>テイアン</t>
    </rPh>
    <rPh sb="44" eb="46">
      <t>ギジュツ</t>
    </rPh>
    <rPh sb="46" eb="48">
      <t>レンラク</t>
    </rPh>
    <rPh sb="48" eb="49">
      <t>ショ</t>
    </rPh>
    <rPh sb="54" eb="56">
      <t>ガイソウ</t>
    </rPh>
    <rPh sb="59" eb="61">
      <t>ギジュツ</t>
    </rPh>
    <rPh sb="61" eb="63">
      <t>カツドウ</t>
    </rPh>
    <rPh sb="63" eb="64">
      <t>トウ</t>
    </rPh>
    <rPh sb="64" eb="66">
      <t>ショチ</t>
    </rPh>
    <rPh sb="66" eb="67">
      <t>ショ</t>
    </rPh>
    <rPh sb="68" eb="70">
      <t>キタイ</t>
    </rPh>
    <rPh sb="70" eb="72">
      <t>コウゾウ</t>
    </rPh>
    <rPh sb="72" eb="74">
      <t>ホゼン</t>
    </rPh>
    <rPh sb="74" eb="76">
      <t>カンリ</t>
    </rPh>
    <rPh sb="76" eb="78">
      <t>ジョウキョウ</t>
    </rPh>
    <rPh sb="78" eb="80">
      <t>ホウコク</t>
    </rPh>
    <phoneticPr fontId="3"/>
  </si>
  <si>
    <t>技術資料に関する文書</t>
    <rPh sb="0" eb="2">
      <t>ギジュツ</t>
    </rPh>
    <rPh sb="2" eb="4">
      <t>シリョウ</t>
    </rPh>
    <rPh sb="5" eb="6">
      <t>カン</t>
    </rPh>
    <rPh sb="8" eb="10">
      <t>ブンショ</t>
    </rPh>
    <phoneticPr fontId="3"/>
  </si>
  <si>
    <t>・〇〇年度　指令配置換</t>
    <rPh sb="6" eb="8">
      <t>シレイ</t>
    </rPh>
    <rPh sb="8" eb="10">
      <t>ハイチ</t>
    </rPh>
    <rPh sb="10" eb="11">
      <t>ガ</t>
    </rPh>
    <phoneticPr fontId="3"/>
  </si>
  <si>
    <t>指令配置換</t>
    <rPh sb="0" eb="2">
      <t>シレイ</t>
    </rPh>
    <rPh sb="2" eb="4">
      <t>ハイチ</t>
    </rPh>
    <rPh sb="4" eb="5">
      <t>ガ</t>
    </rPh>
    <phoneticPr fontId="3"/>
  </si>
  <si>
    <t>当該装備品の用途廃止の日に係る特定日以後１年</t>
    <rPh sb="0" eb="5">
      <t>トウガイソウビヒン</t>
    </rPh>
    <rPh sb="6" eb="8">
      <t>ヨウト</t>
    </rPh>
    <rPh sb="8" eb="10">
      <t>ハイシ</t>
    </rPh>
    <rPh sb="11" eb="12">
      <t>ヒ</t>
    </rPh>
    <rPh sb="13" eb="14">
      <t>カカ</t>
    </rPh>
    <rPh sb="15" eb="18">
      <t>トクテイビ</t>
    </rPh>
    <rPh sb="18" eb="20">
      <t>イゴ</t>
    </rPh>
    <rPh sb="21" eb="22">
      <t>ネン</t>
    </rPh>
    <phoneticPr fontId="3"/>
  </si>
  <si>
    <t>・航空機備付簿冊</t>
    <rPh sb="1" eb="4">
      <t>コウクウキ</t>
    </rPh>
    <rPh sb="4" eb="5">
      <t>ビ</t>
    </rPh>
    <rPh sb="5" eb="6">
      <t>フ</t>
    </rPh>
    <rPh sb="6" eb="8">
      <t>ボサツ</t>
    </rPh>
    <phoneticPr fontId="3"/>
  </si>
  <si>
    <t>航空機履歴簿、航空機登録簿、重量重心記録簿、定期交換諸元</t>
    <rPh sb="0" eb="3">
      <t>コウクウキ</t>
    </rPh>
    <rPh sb="3" eb="5">
      <t>リレキ</t>
    </rPh>
    <rPh sb="5" eb="6">
      <t>ボ</t>
    </rPh>
    <rPh sb="7" eb="10">
      <t>コウクウキ</t>
    </rPh>
    <rPh sb="10" eb="13">
      <t>トウロクボ</t>
    </rPh>
    <rPh sb="14" eb="16">
      <t>ジュウリョウ</t>
    </rPh>
    <rPh sb="16" eb="18">
      <t>ジュウシン</t>
    </rPh>
    <rPh sb="18" eb="21">
      <t>キロクボ</t>
    </rPh>
    <rPh sb="22" eb="24">
      <t>テイキ</t>
    </rPh>
    <rPh sb="24" eb="26">
      <t>コウカン</t>
    </rPh>
    <rPh sb="26" eb="28">
      <t>ショゲン</t>
    </rPh>
    <phoneticPr fontId="3"/>
  </si>
  <si>
    <t>航空機等に関する文書</t>
    <rPh sb="0" eb="3">
      <t>コウクウキ</t>
    </rPh>
    <rPh sb="3" eb="4">
      <t>トウ</t>
    </rPh>
    <rPh sb="5" eb="6">
      <t>カン</t>
    </rPh>
    <rPh sb="8" eb="10">
      <t>ブンショ</t>
    </rPh>
    <phoneticPr fontId="3"/>
  </si>
  <si>
    <t>・作業命令発行台帳○○年度
・〇〇年度　一括作業命令票</t>
    <rPh sb="1" eb="5">
      <t>サギョウメイレイ</t>
    </rPh>
    <rPh sb="5" eb="7">
      <t>ハッコウ</t>
    </rPh>
    <rPh sb="7" eb="9">
      <t>ダイチョウ</t>
    </rPh>
    <rPh sb="9" eb="13">
      <t>マルマルネンド</t>
    </rPh>
    <rPh sb="17" eb="19">
      <t>ネンド</t>
    </rPh>
    <rPh sb="20" eb="27">
      <t>イッカツサギョウメイレイヒョウ</t>
    </rPh>
    <phoneticPr fontId="3"/>
  </si>
  <si>
    <t>作業命令発行台帳、一括作業命令票</t>
    <rPh sb="0" eb="4">
      <t>サギョウメイレイ</t>
    </rPh>
    <rPh sb="4" eb="6">
      <t>ハッコウ</t>
    </rPh>
    <rPh sb="6" eb="8">
      <t>ダイチョウ</t>
    </rPh>
    <rPh sb="9" eb="16">
      <t>イッカツサギョウメイレイヒョウ</t>
    </rPh>
    <phoneticPr fontId="3"/>
  </si>
  <si>
    <t>・保存電子技術指令書一覧表　〇〇年度
・技術指令書持出簿　〇〇年度
・○○年度技術指令書発行計画
・定例点検簿　〇〇年度
・年次点検簿　〇〇年度
・潤滑油分光分析結果報告書（〇〇年度）</t>
    <rPh sb="14" eb="18">
      <t>マルマルネンド</t>
    </rPh>
    <rPh sb="62" eb="67">
      <t>ネンジテンケンボ</t>
    </rPh>
    <rPh sb="89" eb="91">
      <t>ネンド</t>
    </rPh>
    <phoneticPr fontId="3"/>
  </si>
  <si>
    <t>技術指令書持出簿、保存電子技術指令書一覧表、技術指令書発行計画、定例点検簿、年次点検簿、潤滑油分光分析結果報告書</t>
    <rPh sb="0" eb="2">
      <t>ギジュツ</t>
    </rPh>
    <rPh sb="2" eb="5">
      <t>シレイショ</t>
    </rPh>
    <rPh sb="5" eb="7">
      <t>モチダシ</t>
    </rPh>
    <rPh sb="7" eb="8">
      <t>ボ</t>
    </rPh>
    <rPh sb="9" eb="11">
      <t>ホゾン</t>
    </rPh>
    <rPh sb="11" eb="13">
      <t>デンシ</t>
    </rPh>
    <rPh sb="13" eb="15">
      <t>ギジュツ</t>
    </rPh>
    <rPh sb="15" eb="18">
      <t>シレイショ</t>
    </rPh>
    <rPh sb="18" eb="21">
      <t>イチランヒョウ</t>
    </rPh>
    <rPh sb="22" eb="24">
      <t>ギジュツ</t>
    </rPh>
    <rPh sb="24" eb="27">
      <t>シレイショ</t>
    </rPh>
    <rPh sb="27" eb="29">
      <t>ハッコウ</t>
    </rPh>
    <rPh sb="29" eb="31">
      <t>ケイカク</t>
    </rPh>
    <rPh sb="32" eb="34">
      <t>テイレイ</t>
    </rPh>
    <rPh sb="34" eb="36">
      <t>テンケン</t>
    </rPh>
    <rPh sb="36" eb="37">
      <t>ボ</t>
    </rPh>
    <rPh sb="38" eb="40">
      <t>ネンジ</t>
    </rPh>
    <rPh sb="40" eb="42">
      <t>テンケン</t>
    </rPh>
    <rPh sb="42" eb="43">
      <t>ボ</t>
    </rPh>
    <phoneticPr fontId="3"/>
  </si>
  <si>
    <t>・技術指令書関連</t>
    <rPh sb="1" eb="3">
      <t>ギジュツ</t>
    </rPh>
    <rPh sb="3" eb="6">
      <t>シレイショ</t>
    </rPh>
    <rPh sb="6" eb="8">
      <t>カンレン</t>
    </rPh>
    <phoneticPr fontId="3"/>
  </si>
  <si>
    <t>技術指令書保管管理記録、電子技術指令書取扱ＰＣ指定簿、電子技術指令書印刷管理簿、技術指令書受領配布管理記録</t>
    <rPh sb="0" eb="2">
      <t>ギジュツ</t>
    </rPh>
    <rPh sb="2" eb="5">
      <t>シレイショ</t>
    </rPh>
    <rPh sb="5" eb="7">
      <t>ホカン</t>
    </rPh>
    <rPh sb="7" eb="9">
      <t>カンリ</t>
    </rPh>
    <rPh sb="9" eb="11">
      <t>キロク</t>
    </rPh>
    <rPh sb="12" eb="14">
      <t>デンシ</t>
    </rPh>
    <rPh sb="14" eb="16">
      <t>ギジュツ</t>
    </rPh>
    <rPh sb="16" eb="19">
      <t>シレイショ</t>
    </rPh>
    <rPh sb="19" eb="21">
      <t>トリアツカイ</t>
    </rPh>
    <rPh sb="23" eb="25">
      <t>シテイ</t>
    </rPh>
    <rPh sb="25" eb="26">
      <t>ボ</t>
    </rPh>
    <rPh sb="27" eb="29">
      <t>デンシ</t>
    </rPh>
    <rPh sb="29" eb="31">
      <t>ギジュツ</t>
    </rPh>
    <rPh sb="31" eb="34">
      <t>シレイショ</t>
    </rPh>
    <rPh sb="34" eb="36">
      <t>インサツ</t>
    </rPh>
    <rPh sb="36" eb="39">
      <t>カンリボ</t>
    </rPh>
    <rPh sb="40" eb="42">
      <t>ギジュツ</t>
    </rPh>
    <rPh sb="42" eb="45">
      <t>シレイショ</t>
    </rPh>
    <rPh sb="45" eb="47">
      <t>ジュリョウ</t>
    </rPh>
    <rPh sb="47" eb="49">
      <t>ハイフ</t>
    </rPh>
    <rPh sb="49" eb="51">
      <t>カンリ</t>
    </rPh>
    <rPh sb="51" eb="53">
      <t>キロク</t>
    </rPh>
    <phoneticPr fontId="3"/>
  </si>
  <si>
    <t>・整備準則関連</t>
    <rPh sb="1" eb="3">
      <t>セイビ</t>
    </rPh>
    <rPh sb="3" eb="5">
      <t>ジュンソク</t>
    </rPh>
    <rPh sb="5" eb="7">
      <t>カンレン</t>
    </rPh>
    <phoneticPr fontId="3"/>
  </si>
  <si>
    <t>装備品等整備準則、技術指示、整備指令、整備通報、作業手順書、図書配布記録カード、技術指令書印刷管理簿</t>
    <rPh sb="0" eb="3">
      <t>ソウビヒン</t>
    </rPh>
    <rPh sb="3" eb="4">
      <t>トウ</t>
    </rPh>
    <rPh sb="4" eb="6">
      <t>セイビ</t>
    </rPh>
    <rPh sb="6" eb="8">
      <t>ジュンソク</t>
    </rPh>
    <rPh sb="9" eb="11">
      <t>ギジュツ</t>
    </rPh>
    <rPh sb="11" eb="13">
      <t>シジ</t>
    </rPh>
    <rPh sb="14" eb="16">
      <t>セイビ</t>
    </rPh>
    <rPh sb="16" eb="18">
      <t>シレイ</t>
    </rPh>
    <rPh sb="19" eb="21">
      <t>セイビ</t>
    </rPh>
    <rPh sb="21" eb="23">
      <t>ツウホウ</t>
    </rPh>
    <rPh sb="24" eb="26">
      <t>サギョウ</t>
    </rPh>
    <rPh sb="26" eb="29">
      <t>テジュンショ</t>
    </rPh>
    <rPh sb="30" eb="32">
      <t>トショ</t>
    </rPh>
    <rPh sb="32" eb="34">
      <t>ハイフ</t>
    </rPh>
    <rPh sb="34" eb="36">
      <t>キロク</t>
    </rPh>
    <rPh sb="40" eb="42">
      <t>ギジュツ</t>
    </rPh>
    <rPh sb="42" eb="45">
      <t>シレイショ</t>
    </rPh>
    <rPh sb="45" eb="47">
      <t>インサツ</t>
    </rPh>
    <rPh sb="47" eb="50">
      <t>カンリボ</t>
    </rPh>
    <phoneticPr fontId="3"/>
  </si>
  <si>
    <t>整備に関する規則類</t>
    <rPh sb="0" eb="2">
      <t>セイビ</t>
    </rPh>
    <rPh sb="3" eb="4">
      <t>カン</t>
    </rPh>
    <rPh sb="6" eb="9">
      <t>キソクルイ</t>
    </rPh>
    <phoneticPr fontId="3"/>
  </si>
  <si>
    <t>・○○年度　技術指令書整備</t>
    <rPh sb="1" eb="5">
      <t>マルマルネンド</t>
    </rPh>
    <rPh sb="6" eb="8">
      <t>ギジュツ</t>
    </rPh>
    <rPh sb="8" eb="11">
      <t>シレイショ</t>
    </rPh>
    <rPh sb="11" eb="13">
      <t>セイビ</t>
    </rPh>
    <phoneticPr fontId="3"/>
  </si>
  <si>
    <t>航空自衛隊技術指令書、ＴＯＤＲ、簡略ＴＯ、ＴＯ改善提案</t>
    <rPh sb="16" eb="18">
      <t>カンリャク</t>
    </rPh>
    <rPh sb="23" eb="27">
      <t>カイゼンテイアン</t>
    </rPh>
    <phoneticPr fontId="3"/>
  </si>
  <si>
    <t>航空自衛隊技術指令書</t>
    <rPh sb="0" eb="2">
      <t>コウクウ</t>
    </rPh>
    <rPh sb="2" eb="5">
      <t>ジエイタイ</t>
    </rPh>
    <rPh sb="5" eb="7">
      <t>ギジュツ</t>
    </rPh>
    <rPh sb="7" eb="9">
      <t>シレイ</t>
    </rPh>
    <rPh sb="9" eb="10">
      <t>ショ</t>
    </rPh>
    <phoneticPr fontId="3"/>
  </si>
  <si>
    <t>・航空機整備作業記録（非統計用）（フォーム51A）及び整備検査証明記録（フォーム26Bシリーズ）</t>
    <phoneticPr fontId="3"/>
  </si>
  <si>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8">
      <t>テイキケンサ</t>
    </rPh>
    <rPh sb="36" eb="38">
      <t>ケンサ</t>
    </rPh>
    <rPh sb="38" eb="39">
      <t>マタ</t>
    </rPh>
    <rPh sb="41" eb="43">
      <t>セイビ</t>
    </rPh>
    <rPh sb="44" eb="46">
      <t>シュウリョウ</t>
    </rPh>
    <rPh sb="47" eb="48">
      <t>ヒ</t>
    </rPh>
    <rPh sb="49" eb="50">
      <t>カカ</t>
    </rPh>
    <rPh sb="51" eb="56">
      <t>トクテイビイゴ</t>
    </rPh>
    <rPh sb="57" eb="58">
      <t>ネン</t>
    </rPh>
    <rPh sb="58" eb="59">
      <t>マタ</t>
    </rPh>
    <rPh sb="60" eb="65">
      <t>トウガイコウクウキ</t>
    </rPh>
    <rPh sb="66" eb="70">
      <t>ヨウトハイシ</t>
    </rPh>
    <rPh sb="70" eb="71">
      <t>モ</t>
    </rPh>
    <rPh sb="74" eb="78">
      <t>フヨウケッテイ</t>
    </rPh>
    <rPh sb="79" eb="80">
      <t>ヒ</t>
    </rPh>
    <rPh sb="81" eb="82">
      <t>カカ</t>
    </rPh>
    <rPh sb="83" eb="88">
      <t>トクテイビイゴ</t>
    </rPh>
    <rPh sb="89" eb="90">
      <t>ネン</t>
    </rPh>
    <rPh sb="95" eb="96">
      <t>ミジカ</t>
    </rPh>
    <rPh sb="97" eb="99">
      <t>キカン</t>
    </rPh>
    <phoneticPr fontId="3"/>
  </si>
  <si>
    <t>・航空機検査及び整備記録（DD EORM 781-2）</t>
    <phoneticPr fontId="3"/>
  </si>
  <si>
    <t>航空機検査、航空機整備記録、整備検査証明記録</t>
    <phoneticPr fontId="3"/>
  </si>
  <si>
    <t>・〇〇年度　火薬類準備作業等実施者の資格</t>
    <phoneticPr fontId="3"/>
  </si>
  <si>
    <t>火薬類準備作業等実施者の資格</t>
    <phoneticPr fontId="3"/>
  </si>
  <si>
    <t>火薬類準備作業等実施者の資格に関する文書</t>
    <rPh sb="15" eb="16">
      <t>カン</t>
    </rPh>
    <rPh sb="18" eb="20">
      <t>ブンショ</t>
    </rPh>
    <phoneticPr fontId="3"/>
  </si>
  <si>
    <t>・〇〇年度　地上火器弾薬割当
・〇〇年度　地上火器射撃訓練</t>
    <rPh sb="6" eb="8">
      <t>チジョウ</t>
    </rPh>
    <rPh sb="8" eb="10">
      <t>カキ</t>
    </rPh>
    <rPh sb="10" eb="12">
      <t>ダンヤク</t>
    </rPh>
    <rPh sb="12" eb="14">
      <t>ワリアテ</t>
    </rPh>
    <rPh sb="21" eb="23">
      <t>チジョウ</t>
    </rPh>
    <rPh sb="23" eb="25">
      <t>カキ</t>
    </rPh>
    <rPh sb="25" eb="27">
      <t>シャゲキ</t>
    </rPh>
    <rPh sb="27" eb="29">
      <t>クンレン</t>
    </rPh>
    <phoneticPr fontId="3"/>
  </si>
  <si>
    <t>弾薬等の割当・保管、地上火器射撃訓練</t>
    <rPh sb="0" eb="2">
      <t>ダンヤク</t>
    </rPh>
    <rPh sb="2" eb="3">
      <t>トウ</t>
    </rPh>
    <rPh sb="4" eb="6">
      <t>ワリアテ</t>
    </rPh>
    <rPh sb="7" eb="9">
      <t>ホカン</t>
    </rPh>
    <rPh sb="10" eb="12">
      <t>チジョウ</t>
    </rPh>
    <rPh sb="12" eb="14">
      <t>カキ</t>
    </rPh>
    <rPh sb="14" eb="16">
      <t>シャゲキ</t>
    </rPh>
    <rPh sb="16" eb="18">
      <t>クンレン</t>
    </rPh>
    <phoneticPr fontId="3"/>
  </si>
  <si>
    <t>武器等に関する文書</t>
    <rPh sb="0" eb="2">
      <t>ブキ</t>
    </rPh>
    <rPh sb="2" eb="3">
      <t>トウ</t>
    </rPh>
    <rPh sb="4" eb="5">
      <t>カン</t>
    </rPh>
    <rPh sb="7" eb="9">
      <t>ブンショ</t>
    </rPh>
    <phoneticPr fontId="3"/>
  </si>
  <si>
    <t>・〇〇年度　高圧ガス保安係員（指名・取消）</t>
    <rPh sb="15" eb="17">
      <t>シメイ</t>
    </rPh>
    <rPh sb="18" eb="20">
      <t>トリケシ</t>
    </rPh>
    <phoneticPr fontId="3"/>
  </si>
  <si>
    <t>高圧ガス保安係員（指名・取消）</t>
    <rPh sb="0" eb="2">
      <t>コウアツ</t>
    </rPh>
    <rPh sb="4" eb="6">
      <t>ホアン</t>
    </rPh>
    <rPh sb="6" eb="8">
      <t>カカリイン</t>
    </rPh>
    <rPh sb="9" eb="11">
      <t>シメイ</t>
    </rPh>
    <rPh sb="12" eb="14">
      <t>トリケシ</t>
    </rPh>
    <phoneticPr fontId="3"/>
  </si>
  <si>
    <t>・〇〇年度　高圧ガス保安係員等報告書</t>
    <phoneticPr fontId="3"/>
  </si>
  <si>
    <t>高圧ガス保安係員等報告書</t>
    <rPh sb="0" eb="2">
      <t>コウアツ</t>
    </rPh>
    <rPh sb="4" eb="6">
      <t>ホアン</t>
    </rPh>
    <rPh sb="6" eb="8">
      <t>カカリイン</t>
    </rPh>
    <rPh sb="8" eb="9">
      <t>ナド</t>
    </rPh>
    <rPh sb="9" eb="12">
      <t>ホウコクショ</t>
    </rPh>
    <phoneticPr fontId="3"/>
  </si>
  <si>
    <t>・〇〇年度　高圧ガス施設等定期自主検査・教育実施結果報告書</t>
    <rPh sb="20" eb="24">
      <t>キョウイクジッシ</t>
    </rPh>
    <phoneticPr fontId="3"/>
  </si>
  <si>
    <t>高圧ガス施設等定期自主検査結果報告書</t>
    <rPh sb="0" eb="2">
      <t>コウアツ</t>
    </rPh>
    <rPh sb="4" eb="7">
      <t>シセツトウ</t>
    </rPh>
    <rPh sb="7" eb="11">
      <t>テイキジシュ</t>
    </rPh>
    <rPh sb="11" eb="15">
      <t>ケンサケッカ</t>
    </rPh>
    <rPh sb="15" eb="18">
      <t>ホウコクショ</t>
    </rPh>
    <phoneticPr fontId="3"/>
  </si>
  <si>
    <t>物品受領の日に係る特定日以後５年</t>
    <rPh sb="0" eb="2">
      <t>ブッピン</t>
    </rPh>
    <rPh sb="2" eb="4">
      <t>ジュリョウ</t>
    </rPh>
    <rPh sb="5" eb="6">
      <t>ヒ</t>
    </rPh>
    <rPh sb="7" eb="8">
      <t>カカ</t>
    </rPh>
    <rPh sb="9" eb="12">
      <t>トクテイビ</t>
    </rPh>
    <rPh sb="12" eb="14">
      <t>イゴ</t>
    </rPh>
    <rPh sb="15" eb="16">
      <t>ネン</t>
    </rPh>
    <phoneticPr fontId="3"/>
  </si>
  <si>
    <t>・未決綴</t>
    <rPh sb="1" eb="3">
      <t>ミケツ</t>
    </rPh>
    <rPh sb="3" eb="4">
      <t>ツヅリ</t>
    </rPh>
    <phoneticPr fontId="3"/>
  </si>
  <si>
    <t>未決綴</t>
    <rPh sb="0" eb="2">
      <t>ミケツ</t>
    </rPh>
    <rPh sb="2" eb="3">
      <t>ツヅリ</t>
    </rPh>
    <phoneticPr fontId="3"/>
  </si>
  <si>
    <t>・〇〇年度　物品供用簿（保存用）</t>
    <rPh sb="6" eb="8">
      <t>ブッピン</t>
    </rPh>
    <rPh sb="8" eb="11">
      <t>キョウヨウボ</t>
    </rPh>
    <rPh sb="12" eb="15">
      <t>ホゾンヨウ</t>
    </rPh>
    <phoneticPr fontId="3"/>
  </si>
  <si>
    <t>物品供用簿（保存用）</t>
    <rPh sb="0" eb="2">
      <t>ブッピン</t>
    </rPh>
    <rPh sb="2" eb="5">
      <t>キョウヨウボ</t>
    </rPh>
    <rPh sb="6" eb="8">
      <t>ホゾン</t>
    </rPh>
    <rPh sb="8" eb="9">
      <t>ヨウ</t>
    </rPh>
    <phoneticPr fontId="3"/>
  </si>
  <si>
    <t>・〇〇年度　補給業務</t>
    <phoneticPr fontId="3"/>
  </si>
  <si>
    <t>補給業務</t>
    <phoneticPr fontId="3"/>
  </si>
  <si>
    <t>・〇〇年度　物品・施設管理検査</t>
    <phoneticPr fontId="3"/>
  </si>
  <si>
    <t xml:space="preserve">・〇〇年度　配分カード（保存用）
・〇〇年度　物品管理職員等通知書
・〇〇年度　証書綴
・〇〇年度　被服装具帳簿
・〇〇年度　統制台帳
</t>
    <rPh sb="6" eb="8">
      <t>ハイブン</t>
    </rPh>
    <rPh sb="12" eb="15">
      <t>ホゾンヨウ</t>
    </rPh>
    <rPh sb="23" eb="25">
      <t>ブッピン</t>
    </rPh>
    <rPh sb="25" eb="27">
      <t>カンリ</t>
    </rPh>
    <rPh sb="27" eb="29">
      <t>ショクイン</t>
    </rPh>
    <rPh sb="29" eb="30">
      <t>トウ</t>
    </rPh>
    <rPh sb="30" eb="33">
      <t>ツウチショ</t>
    </rPh>
    <rPh sb="40" eb="42">
      <t>ショウショ</t>
    </rPh>
    <rPh sb="42" eb="43">
      <t>ツヅリ</t>
    </rPh>
    <rPh sb="50" eb="52">
      <t>ヒフク</t>
    </rPh>
    <rPh sb="52" eb="54">
      <t>ソウグ</t>
    </rPh>
    <rPh sb="54" eb="56">
      <t>チョウボ</t>
    </rPh>
    <rPh sb="63" eb="65">
      <t>トウセイ</t>
    </rPh>
    <rPh sb="65" eb="67">
      <t>ダイチョウ</t>
    </rPh>
    <phoneticPr fontId="3"/>
  </si>
  <si>
    <t>配分カード（保存用）、物品管理職員等通知書、証書綴、被服装具帳簿、統制台帳、物品管理検査の実施</t>
    <rPh sb="0" eb="2">
      <t>ハイブン</t>
    </rPh>
    <rPh sb="6" eb="9">
      <t>ホゾンヨウ</t>
    </rPh>
    <rPh sb="11" eb="13">
      <t>ブッピン</t>
    </rPh>
    <rPh sb="13" eb="15">
      <t>カンリ</t>
    </rPh>
    <rPh sb="15" eb="17">
      <t>ショクイン</t>
    </rPh>
    <rPh sb="17" eb="18">
      <t>トウ</t>
    </rPh>
    <rPh sb="18" eb="21">
      <t>ツウチショ</t>
    </rPh>
    <rPh sb="22" eb="24">
      <t>ショウショ</t>
    </rPh>
    <rPh sb="24" eb="25">
      <t>テイ</t>
    </rPh>
    <rPh sb="26" eb="28">
      <t>ヒフク</t>
    </rPh>
    <rPh sb="28" eb="30">
      <t>ソウグ</t>
    </rPh>
    <rPh sb="30" eb="32">
      <t>チョウボ</t>
    </rPh>
    <rPh sb="33" eb="35">
      <t>トウセイ</t>
    </rPh>
    <rPh sb="35" eb="37">
      <t>ダイチョウ</t>
    </rPh>
    <rPh sb="38" eb="40">
      <t>ブッピン</t>
    </rPh>
    <rPh sb="40" eb="42">
      <t>カンリ</t>
    </rPh>
    <rPh sb="42" eb="44">
      <t>ケンサ</t>
    </rPh>
    <rPh sb="45" eb="47">
      <t>ジッシ</t>
    </rPh>
    <phoneticPr fontId="3"/>
  </si>
  <si>
    <t>・物品供用簿
・配分カード</t>
    <rPh sb="1" eb="3">
      <t>ブッピン</t>
    </rPh>
    <rPh sb="3" eb="6">
      <t>キョウヨウボ</t>
    </rPh>
    <rPh sb="8" eb="10">
      <t>ハイブン</t>
    </rPh>
    <phoneticPr fontId="3"/>
  </si>
  <si>
    <t>物品供用簿、配分カード</t>
    <rPh sb="0" eb="2">
      <t>ブッピン</t>
    </rPh>
    <rPh sb="2" eb="4">
      <t>キョウヨウ</t>
    </rPh>
    <rPh sb="4" eb="5">
      <t>ボ</t>
    </rPh>
    <rPh sb="6" eb="8">
      <t>ハイブン</t>
    </rPh>
    <phoneticPr fontId="3"/>
  </si>
  <si>
    <t>・補給規則類</t>
    <rPh sb="1" eb="3">
      <t>ホキュウ</t>
    </rPh>
    <rPh sb="3" eb="5">
      <t>キソク</t>
    </rPh>
    <rPh sb="5" eb="6">
      <t>ルイ</t>
    </rPh>
    <phoneticPr fontId="3"/>
  </si>
  <si>
    <t>航空自衛隊物品管理補給手続、航空自衛隊補給出版物制度、航空自衛隊補給図書の索引、航空自衛隊補給ハンドブック、航空自衛隊補給業務員必携、航空自衛隊分類区分表、千歳基地物品管理補給業務処理手続</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4">
      <t>シュッパンブツ</t>
    </rPh>
    <rPh sb="24" eb="26">
      <t>セイド</t>
    </rPh>
    <rPh sb="27" eb="29">
      <t>コウクウ</t>
    </rPh>
    <rPh sb="29" eb="32">
      <t>ジエイタイ</t>
    </rPh>
    <rPh sb="32" eb="34">
      <t>ホキュウ</t>
    </rPh>
    <rPh sb="34" eb="36">
      <t>トショ</t>
    </rPh>
    <rPh sb="37" eb="39">
      <t>サクイン</t>
    </rPh>
    <rPh sb="40" eb="42">
      <t>コウクウ</t>
    </rPh>
    <rPh sb="42" eb="45">
      <t>ジエイタイ</t>
    </rPh>
    <rPh sb="45" eb="47">
      <t>ホキュウ</t>
    </rPh>
    <rPh sb="54" eb="56">
      <t>コウクウ</t>
    </rPh>
    <rPh sb="56" eb="59">
      <t>ジエイタイ</t>
    </rPh>
    <rPh sb="59" eb="61">
      <t>ホキュウ</t>
    </rPh>
    <rPh sb="61" eb="63">
      <t>ギョウム</t>
    </rPh>
    <rPh sb="63" eb="64">
      <t>イン</t>
    </rPh>
    <rPh sb="64" eb="66">
      <t>ヒッケイ</t>
    </rPh>
    <rPh sb="67" eb="69">
      <t>コウクウ</t>
    </rPh>
    <rPh sb="69" eb="72">
      <t>ジエイタイ</t>
    </rPh>
    <rPh sb="72" eb="74">
      <t>ブンルイ</t>
    </rPh>
    <rPh sb="74" eb="76">
      <t>クブン</t>
    </rPh>
    <rPh sb="76" eb="77">
      <t>ヒョウ</t>
    </rPh>
    <rPh sb="78" eb="80">
      <t>チトセ</t>
    </rPh>
    <rPh sb="80" eb="82">
      <t>キチ</t>
    </rPh>
    <rPh sb="82" eb="84">
      <t>ブッピン</t>
    </rPh>
    <rPh sb="84" eb="86">
      <t>カンリ</t>
    </rPh>
    <rPh sb="86" eb="88">
      <t>ホキュウ</t>
    </rPh>
    <rPh sb="88" eb="90">
      <t>ギョウム</t>
    </rPh>
    <rPh sb="90" eb="92">
      <t>ショリ</t>
    </rPh>
    <rPh sb="92" eb="94">
      <t>テツヅキ</t>
    </rPh>
    <phoneticPr fontId="3"/>
  </si>
  <si>
    <t>物品管理に関する文書</t>
    <rPh sb="0" eb="2">
      <t>ブッピン</t>
    </rPh>
    <rPh sb="2" eb="4">
      <t>カンリ</t>
    </rPh>
    <rPh sb="5" eb="6">
      <t>カン</t>
    </rPh>
    <rPh sb="8" eb="10">
      <t>ブンショ</t>
    </rPh>
    <phoneticPr fontId="4"/>
  </si>
  <si>
    <t>補給</t>
    <rPh sb="0" eb="2">
      <t>ホキュウ</t>
    </rPh>
    <phoneticPr fontId="4"/>
  </si>
  <si>
    <t>・〇〇年度　自衛隊車両操縦免許</t>
    <rPh sb="6" eb="9">
      <t>ジエイタイ</t>
    </rPh>
    <rPh sb="9" eb="11">
      <t>シャリョウ</t>
    </rPh>
    <rPh sb="11" eb="13">
      <t>ソウジュウ</t>
    </rPh>
    <rPh sb="13" eb="15">
      <t>メンキョ</t>
    </rPh>
    <phoneticPr fontId="3"/>
  </si>
  <si>
    <t>航空自衛隊車両操縦免許</t>
    <rPh sb="0" eb="2">
      <t>コウクウ</t>
    </rPh>
    <rPh sb="2" eb="5">
      <t>ジエイタイ</t>
    </rPh>
    <rPh sb="5" eb="7">
      <t>シャリョウ</t>
    </rPh>
    <rPh sb="7" eb="9">
      <t>ソウジュウ</t>
    </rPh>
    <rPh sb="9" eb="11">
      <t>メンキョ</t>
    </rPh>
    <phoneticPr fontId="3"/>
  </si>
  <si>
    <t>・〇〇年度　走行器材類操縦許可試験関連</t>
    <rPh sb="6" eb="8">
      <t>ソウコウ</t>
    </rPh>
    <rPh sb="8" eb="10">
      <t>キザイ</t>
    </rPh>
    <rPh sb="10" eb="11">
      <t>ルイ</t>
    </rPh>
    <rPh sb="11" eb="13">
      <t>ソウジュウ</t>
    </rPh>
    <rPh sb="13" eb="15">
      <t>キョカ</t>
    </rPh>
    <rPh sb="15" eb="17">
      <t>シケン</t>
    </rPh>
    <rPh sb="17" eb="19">
      <t>カンレン</t>
    </rPh>
    <phoneticPr fontId="3"/>
  </si>
  <si>
    <t>・〇〇年度　操縦許可試験
・〇〇年度　航空自衛隊車両操縦免許証質問票</t>
    <rPh sb="6" eb="8">
      <t>ソウジュウ</t>
    </rPh>
    <rPh sb="8" eb="10">
      <t>キョカ</t>
    </rPh>
    <rPh sb="10" eb="12">
      <t>シケン</t>
    </rPh>
    <rPh sb="16" eb="18">
      <t>ネンド</t>
    </rPh>
    <phoneticPr fontId="3"/>
  </si>
  <si>
    <t>操縦許可試験、車両操縦免許質問票</t>
    <rPh sb="0" eb="2">
      <t>ソウジュウ</t>
    </rPh>
    <rPh sb="2" eb="4">
      <t>キョカ</t>
    </rPh>
    <rPh sb="4" eb="6">
      <t>シケン</t>
    </rPh>
    <rPh sb="7" eb="13">
      <t>シャリョウソウジュウメンキョ</t>
    </rPh>
    <rPh sb="13" eb="16">
      <t>シツモンヒョウ</t>
    </rPh>
    <phoneticPr fontId="3"/>
  </si>
  <si>
    <t>車両操縦に関する文書</t>
    <rPh sb="0" eb="2">
      <t>シャリョウ</t>
    </rPh>
    <rPh sb="2" eb="4">
      <t>ソウジュウ</t>
    </rPh>
    <rPh sb="5" eb="6">
      <t>カン</t>
    </rPh>
    <rPh sb="8" eb="10">
      <t>ブンショ</t>
    </rPh>
    <phoneticPr fontId="3"/>
  </si>
  <si>
    <t>・〇〇年度　車両等運行指令書
・〇〇年度　車両等配車計画表
・○○年度　車両等運行記録</t>
    <rPh sb="6" eb="8">
      <t>シャリョウ</t>
    </rPh>
    <rPh sb="8" eb="9">
      <t>トウ</t>
    </rPh>
    <rPh sb="9" eb="11">
      <t>ウンコウ</t>
    </rPh>
    <rPh sb="11" eb="14">
      <t>シレイショ</t>
    </rPh>
    <rPh sb="31" eb="35">
      <t>マルマルネンド</t>
    </rPh>
    <rPh sb="36" eb="39">
      <t>シャリョウトウ</t>
    </rPh>
    <rPh sb="39" eb="43">
      <t>ウンコウキロク</t>
    </rPh>
    <phoneticPr fontId="4"/>
  </si>
  <si>
    <t>(2) 輸送</t>
    <rPh sb="4" eb="6">
      <t>ユソウ</t>
    </rPh>
    <phoneticPr fontId="3"/>
  </si>
  <si>
    <t>輸送</t>
    <rPh sb="0" eb="2">
      <t>ユソウ</t>
    </rPh>
    <phoneticPr fontId="3"/>
  </si>
  <si>
    <t>・〇〇年度　装備品整備業務</t>
    <rPh sb="6" eb="9">
      <t>ソウビヒン</t>
    </rPh>
    <rPh sb="9" eb="11">
      <t>セイビ</t>
    </rPh>
    <phoneticPr fontId="3"/>
  </si>
  <si>
    <t>・〇〇年度　整備管理業務</t>
    <rPh sb="6" eb="8">
      <t>セイビ</t>
    </rPh>
    <phoneticPr fontId="3"/>
  </si>
  <si>
    <t>・〇〇年度　装備品管理業務</t>
    <rPh sb="6" eb="9">
      <t>ソウビヒン</t>
    </rPh>
    <rPh sb="9" eb="11">
      <t>カンリ</t>
    </rPh>
    <rPh sb="11" eb="13">
      <t>ギョウム</t>
    </rPh>
    <phoneticPr fontId="3"/>
  </si>
  <si>
    <t>・〇〇年度　装備品管理</t>
    <rPh sb="6" eb="9">
      <t>ソウビヒン</t>
    </rPh>
    <rPh sb="9" eb="11">
      <t>カンリ</t>
    </rPh>
    <phoneticPr fontId="3"/>
  </si>
  <si>
    <t>装備品管理業務</t>
    <rPh sb="0" eb="3">
      <t>ソウビヒン</t>
    </rPh>
    <rPh sb="3" eb="5">
      <t>カンリ</t>
    </rPh>
    <rPh sb="5" eb="7">
      <t>ギョウム</t>
    </rPh>
    <phoneticPr fontId="4"/>
  </si>
  <si>
    <t>装備品管理業務</t>
    <rPh sb="0" eb="3">
      <t>ソウビヒン</t>
    </rPh>
    <rPh sb="3" eb="5">
      <t>カンリ</t>
    </rPh>
    <rPh sb="5" eb="7">
      <t>ギョウム</t>
    </rPh>
    <phoneticPr fontId="3"/>
  </si>
  <si>
    <t>装備に関する文書</t>
    <rPh sb="0" eb="2">
      <t>ソウビ</t>
    </rPh>
    <rPh sb="3" eb="4">
      <t>カン</t>
    </rPh>
    <rPh sb="6" eb="8">
      <t>ブンショ</t>
    </rPh>
    <phoneticPr fontId="3"/>
  </si>
  <si>
    <t>・〇〇年度　毒・劇物定期実施報告</t>
    <rPh sb="6" eb="7">
      <t>ドク</t>
    </rPh>
    <rPh sb="8" eb="10">
      <t>ゲキブツ</t>
    </rPh>
    <rPh sb="10" eb="12">
      <t>テイキ</t>
    </rPh>
    <rPh sb="12" eb="14">
      <t>ジッシ</t>
    </rPh>
    <rPh sb="14" eb="16">
      <t>ホウコク</t>
    </rPh>
    <phoneticPr fontId="3"/>
  </si>
  <si>
    <t>毒・劇物定期実施報告</t>
    <rPh sb="0" eb="1">
      <t>ドク</t>
    </rPh>
    <rPh sb="2" eb="4">
      <t>ゲキブツ</t>
    </rPh>
    <rPh sb="4" eb="6">
      <t>テイキ</t>
    </rPh>
    <rPh sb="6" eb="8">
      <t>ジッシ</t>
    </rPh>
    <rPh sb="8" eb="10">
      <t>ホウコク</t>
    </rPh>
    <phoneticPr fontId="3"/>
  </si>
  <si>
    <t>・〇〇年度　エネルギー使用実績報告</t>
    <rPh sb="11" eb="13">
      <t>シヨウ</t>
    </rPh>
    <rPh sb="13" eb="15">
      <t>ジッセキ</t>
    </rPh>
    <rPh sb="15" eb="17">
      <t>ホウコク</t>
    </rPh>
    <phoneticPr fontId="3"/>
  </si>
  <si>
    <t>エネルギー使用実績報告</t>
    <rPh sb="5" eb="7">
      <t>シヨウ</t>
    </rPh>
    <rPh sb="7" eb="9">
      <t>ジッセキ</t>
    </rPh>
    <rPh sb="9" eb="11">
      <t>ホウコク</t>
    </rPh>
    <phoneticPr fontId="3"/>
  </si>
  <si>
    <t>・燃料の交換及び償還実施取決</t>
    <rPh sb="1" eb="3">
      <t>ネンリョウ</t>
    </rPh>
    <rPh sb="4" eb="6">
      <t>コウカン</t>
    </rPh>
    <rPh sb="6" eb="7">
      <t>オヨ</t>
    </rPh>
    <rPh sb="8" eb="10">
      <t>ショウカン</t>
    </rPh>
    <rPh sb="10" eb="12">
      <t>ジッシ</t>
    </rPh>
    <rPh sb="12" eb="13">
      <t>ト</t>
    </rPh>
    <rPh sb="13" eb="14">
      <t>キ</t>
    </rPh>
    <phoneticPr fontId="3"/>
  </si>
  <si>
    <t>燃料の交換及び償還実施取決</t>
    <rPh sb="0" eb="2">
      <t>ネンリョウ</t>
    </rPh>
    <rPh sb="3" eb="5">
      <t>コウカン</t>
    </rPh>
    <rPh sb="5" eb="6">
      <t>オヨ</t>
    </rPh>
    <rPh sb="7" eb="9">
      <t>ショウカン</t>
    </rPh>
    <rPh sb="9" eb="11">
      <t>ジッシ</t>
    </rPh>
    <rPh sb="11" eb="12">
      <t>ト</t>
    </rPh>
    <rPh sb="12" eb="13">
      <t>キ</t>
    </rPh>
    <phoneticPr fontId="3"/>
  </si>
  <si>
    <t>・〇〇年度　装備業務（補給処整備要求）</t>
    <phoneticPr fontId="3"/>
  </si>
  <si>
    <t>補給処整備要求</t>
    <rPh sb="0" eb="2">
      <t>ホキュウ</t>
    </rPh>
    <rPh sb="2" eb="3">
      <t>ショ</t>
    </rPh>
    <rPh sb="3" eb="5">
      <t>セイビ</t>
    </rPh>
    <rPh sb="5" eb="7">
      <t>ヨウキュウ</t>
    </rPh>
    <phoneticPr fontId="3"/>
  </si>
  <si>
    <t>・〇〇年度　後方業務全体最適マネジメント（役務管理）</t>
    <rPh sb="21" eb="23">
      <t>エキム</t>
    </rPh>
    <rPh sb="23" eb="25">
      <t>カンリ</t>
    </rPh>
    <phoneticPr fontId="3"/>
  </si>
  <si>
    <t>無償役務及び貸付、ソフトウエア管理装置の管理要領</t>
    <rPh sb="0" eb="2">
      <t>ムショウ</t>
    </rPh>
    <rPh sb="2" eb="4">
      <t>エキム</t>
    </rPh>
    <rPh sb="4" eb="5">
      <t>オヨ</t>
    </rPh>
    <rPh sb="6" eb="8">
      <t>カシツケ</t>
    </rPh>
    <rPh sb="15" eb="17">
      <t>カンリ</t>
    </rPh>
    <rPh sb="17" eb="19">
      <t>ソウチ</t>
    </rPh>
    <rPh sb="20" eb="22">
      <t>カンリ</t>
    </rPh>
    <rPh sb="22" eb="24">
      <t>ヨウリョウ</t>
    </rPh>
    <phoneticPr fontId="3"/>
  </si>
  <si>
    <t>補給処に関する文書</t>
    <rPh sb="0" eb="2">
      <t>ホキュウ</t>
    </rPh>
    <rPh sb="2" eb="3">
      <t>ショ</t>
    </rPh>
    <rPh sb="4" eb="5">
      <t>カン</t>
    </rPh>
    <rPh sb="7" eb="9">
      <t>ブンショ</t>
    </rPh>
    <phoneticPr fontId="3"/>
  </si>
  <si>
    <t>・〇〇年度　装備品等不具合報告調査役務調達</t>
    <rPh sb="6" eb="9">
      <t>ソウビヒン</t>
    </rPh>
    <rPh sb="9" eb="10">
      <t>トウ</t>
    </rPh>
    <rPh sb="10" eb="13">
      <t>フグアイ</t>
    </rPh>
    <rPh sb="13" eb="15">
      <t>ホウコク</t>
    </rPh>
    <rPh sb="15" eb="17">
      <t>チョウサ</t>
    </rPh>
    <rPh sb="17" eb="19">
      <t>エキム</t>
    </rPh>
    <rPh sb="19" eb="21">
      <t>チョウタツ</t>
    </rPh>
    <phoneticPr fontId="3"/>
  </si>
  <si>
    <t>装備品等不具合報告調査役務調達</t>
    <rPh sb="0" eb="3">
      <t>ソウビヒン</t>
    </rPh>
    <rPh sb="3" eb="4">
      <t>トウ</t>
    </rPh>
    <rPh sb="4" eb="7">
      <t>フグアイ</t>
    </rPh>
    <rPh sb="7" eb="9">
      <t>ホウコク</t>
    </rPh>
    <rPh sb="9" eb="11">
      <t>チョウサ</t>
    </rPh>
    <rPh sb="11" eb="13">
      <t>エキム</t>
    </rPh>
    <rPh sb="13" eb="15">
      <t>チョウタツ</t>
    </rPh>
    <phoneticPr fontId="3"/>
  </si>
  <si>
    <t>・〇〇年度　後方業務における全体最適マネジメント（調達）</t>
    <rPh sb="25" eb="27">
      <t>チョウタツ</t>
    </rPh>
    <phoneticPr fontId="3"/>
  </si>
  <si>
    <t>業界関係者等と接触する場合における対応要領に関する教育等実施報告</t>
    <phoneticPr fontId="4"/>
  </si>
  <si>
    <t>・〇〇年度　装備業務調査</t>
    <phoneticPr fontId="3"/>
  </si>
  <si>
    <t>装備業務調査について　　　　　　　</t>
    <phoneticPr fontId="4"/>
  </si>
  <si>
    <t>・特通型装備品運用
・装備品等保護
・○○年度　特通型装備品の管理</t>
    <rPh sb="1" eb="2">
      <t>トク</t>
    </rPh>
    <rPh sb="2" eb="3">
      <t>ツウ</t>
    </rPh>
    <rPh sb="3" eb="4">
      <t>ガタ</t>
    </rPh>
    <rPh sb="4" eb="7">
      <t>ソウビヒン</t>
    </rPh>
    <rPh sb="7" eb="9">
      <t>ウンヨウ</t>
    </rPh>
    <rPh sb="11" eb="14">
      <t>ソウビヒン</t>
    </rPh>
    <rPh sb="14" eb="15">
      <t>トウ</t>
    </rPh>
    <rPh sb="15" eb="17">
      <t>ホゴ</t>
    </rPh>
    <rPh sb="19" eb="23">
      <t>マルマルネンド</t>
    </rPh>
    <rPh sb="24" eb="27">
      <t>トクツウガタ</t>
    </rPh>
    <rPh sb="27" eb="30">
      <t>ソウビヒン</t>
    </rPh>
    <rPh sb="31" eb="33">
      <t>カンリ</t>
    </rPh>
    <phoneticPr fontId="3"/>
  </si>
  <si>
    <t>特通型装備品運用、装備品等保護</t>
    <rPh sb="0" eb="1">
      <t>トク</t>
    </rPh>
    <rPh sb="1" eb="2">
      <t>ツウ</t>
    </rPh>
    <rPh sb="2" eb="3">
      <t>ガタ</t>
    </rPh>
    <rPh sb="3" eb="6">
      <t>ソウビヒン</t>
    </rPh>
    <rPh sb="6" eb="8">
      <t>ウンヨウ</t>
    </rPh>
    <rPh sb="9" eb="12">
      <t>ソウビヒン</t>
    </rPh>
    <rPh sb="12" eb="13">
      <t>トウ</t>
    </rPh>
    <rPh sb="13" eb="15">
      <t>ホゴ</t>
    </rPh>
    <phoneticPr fontId="3"/>
  </si>
  <si>
    <t>装備品等に関する文書</t>
    <rPh sb="0" eb="3">
      <t>ソウビヒン</t>
    </rPh>
    <rPh sb="3" eb="4">
      <t>トウ</t>
    </rPh>
    <rPh sb="5" eb="6">
      <t>カン</t>
    </rPh>
    <rPh sb="8" eb="10">
      <t>ブンショ</t>
    </rPh>
    <phoneticPr fontId="3"/>
  </si>
  <si>
    <r>
      <rPr>
        <strike/>
        <sz val="8"/>
        <rFont val="ＭＳ 明朝"/>
        <family val="1"/>
        <charset val="128"/>
      </rPr>
      <t xml:space="preserve">ク
</t>
    </r>
    <r>
      <rPr>
        <sz val="8"/>
        <rFont val="ＭＳ 明朝"/>
        <family val="1"/>
        <charset val="128"/>
      </rPr>
      <t>シ</t>
    </r>
    <phoneticPr fontId="3"/>
  </si>
  <si>
    <t>・〇〇年度　適格性及び適正評価性の通知</t>
    <rPh sb="6" eb="8">
      <t>テキカク</t>
    </rPh>
    <rPh sb="8" eb="9">
      <t>セイ</t>
    </rPh>
    <rPh sb="9" eb="10">
      <t>オヨ</t>
    </rPh>
    <rPh sb="11" eb="13">
      <t>テキセイ</t>
    </rPh>
    <rPh sb="13" eb="15">
      <t>ヒョウカ</t>
    </rPh>
    <rPh sb="15" eb="16">
      <t>セイ</t>
    </rPh>
    <rPh sb="17" eb="19">
      <t>ツウチ</t>
    </rPh>
    <phoneticPr fontId="3"/>
  </si>
  <si>
    <t>・○○年度　ＡＷＳ適格の通知</t>
    <rPh sb="1" eb="5">
      <t>マルマルネンド</t>
    </rPh>
    <rPh sb="9" eb="11">
      <t>テキカク</t>
    </rPh>
    <rPh sb="12" eb="14">
      <t>ツウチ</t>
    </rPh>
    <phoneticPr fontId="3"/>
  </si>
  <si>
    <t>・○○年度　確認番号/特別防衛秘密取扱資格の付与</t>
    <rPh sb="1" eb="5">
      <t>マルマルネンド</t>
    </rPh>
    <rPh sb="6" eb="10">
      <t>カクニンバンゴウ</t>
    </rPh>
    <rPh sb="11" eb="13">
      <t>トクベツ</t>
    </rPh>
    <rPh sb="13" eb="17">
      <t>ボウエイヒミツ</t>
    </rPh>
    <rPh sb="17" eb="19">
      <t>トリアツカイ</t>
    </rPh>
    <rPh sb="19" eb="21">
      <t>シカク</t>
    </rPh>
    <rPh sb="22" eb="24">
      <t>フヨ</t>
    </rPh>
    <phoneticPr fontId="3"/>
  </si>
  <si>
    <t>・〇〇年度　適格性細部実施要領</t>
    <rPh sb="6" eb="9">
      <t>テキカクセイ</t>
    </rPh>
    <rPh sb="9" eb="11">
      <t>サイブ</t>
    </rPh>
    <rPh sb="11" eb="13">
      <t>ジッシ</t>
    </rPh>
    <rPh sb="13" eb="15">
      <t>ヨウリョウ</t>
    </rPh>
    <phoneticPr fontId="3"/>
  </si>
  <si>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3"/>
  </si>
  <si>
    <r>
      <rPr>
        <strike/>
        <sz val="8"/>
        <rFont val="ＭＳ 明朝"/>
        <family val="1"/>
        <charset val="128"/>
      </rPr>
      <t>キ</t>
    </r>
    <r>
      <rPr>
        <sz val="8"/>
        <rFont val="ＭＳ 明朝"/>
        <family val="1"/>
        <charset val="128"/>
      </rPr>
      <t xml:space="preserve">
サ</t>
    </r>
    <phoneticPr fontId="4"/>
  </si>
  <si>
    <t>・〇〇年度　海外渡航チェックシート</t>
    <rPh sb="6" eb="8">
      <t>カイガイ</t>
    </rPh>
    <rPh sb="8" eb="10">
      <t>トコウ</t>
    </rPh>
    <phoneticPr fontId="3"/>
  </si>
  <si>
    <t>・〇〇年度　保全業務</t>
    <rPh sb="6" eb="8">
      <t>ホゼン</t>
    </rPh>
    <rPh sb="8" eb="10">
      <t>ギョウム</t>
    </rPh>
    <phoneticPr fontId="3"/>
  </si>
  <si>
    <t>情報保全業務計画、保全に関する規制事項、情報保証業務、保全検査、運用に関する情報の取扱</t>
    <rPh sb="0" eb="2">
      <t>ジョウホウ</t>
    </rPh>
    <rPh sb="2" eb="4">
      <t>ホゼン</t>
    </rPh>
    <rPh sb="4" eb="6">
      <t>ギョウム</t>
    </rPh>
    <rPh sb="6" eb="8">
      <t>ケイカク</t>
    </rPh>
    <rPh sb="9" eb="11">
      <t>ホゼン</t>
    </rPh>
    <rPh sb="12" eb="13">
      <t>カン</t>
    </rPh>
    <rPh sb="15" eb="17">
      <t>キセイ</t>
    </rPh>
    <rPh sb="17" eb="19">
      <t>ジコウ</t>
    </rPh>
    <rPh sb="20" eb="22">
      <t>ジョウホウ</t>
    </rPh>
    <rPh sb="22" eb="24">
      <t>ホショウ</t>
    </rPh>
    <rPh sb="24" eb="26">
      <t>ギョウム</t>
    </rPh>
    <rPh sb="27" eb="29">
      <t>ホゼン</t>
    </rPh>
    <rPh sb="29" eb="31">
      <t>ケンサ</t>
    </rPh>
    <rPh sb="32" eb="34">
      <t>ウンヨウ</t>
    </rPh>
    <rPh sb="35" eb="36">
      <t>カン</t>
    </rPh>
    <rPh sb="38" eb="40">
      <t>ジョウホウ</t>
    </rPh>
    <rPh sb="41" eb="43">
      <t>トリアツカイ</t>
    </rPh>
    <phoneticPr fontId="3"/>
  </si>
  <si>
    <t>・保全教育実施記録　〇〇年度</t>
    <rPh sb="1" eb="3">
      <t>ホゼン</t>
    </rPh>
    <rPh sb="3" eb="5">
      <t>キョウイク</t>
    </rPh>
    <rPh sb="5" eb="7">
      <t>ジッシ</t>
    </rPh>
    <rPh sb="7" eb="9">
      <t>キロク</t>
    </rPh>
    <phoneticPr fontId="3"/>
  </si>
  <si>
    <t>保全教育実施記録</t>
    <rPh sb="0" eb="2">
      <t>ホゼン</t>
    </rPh>
    <rPh sb="2" eb="4">
      <t>キョウイク</t>
    </rPh>
    <rPh sb="4" eb="6">
      <t>ジッシ</t>
    </rPh>
    <rPh sb="6" eb="8">
      <t>キロク</t>
    </rPh>
    <phoneticPr fontId="4"/>
  </si>
  <si>
    <t>保全教育実施記録</t>
    <rPh sb="0" eb="2">
      <t>ホゼン</t>
    </rPh>
    <rPh sb="2" eb="4">
      <t>キョウイク</t>
    </rPh>
    <rPh sb="4" eb="6">
      <t>ジッシ</t>
    </rPh>
    <rPh sb="6" eb="8">
      <t>キロク</t>
    </rPh>
    <phoneticPr fontId="3"/>
  </si>
  <si>
    <t>・〇〇年度　保全措置基準
・〇〇年度　情報保全業務の指針</t>
    <rPh sb="6" eb="8">
      <t>ホゼン</t>
    </rPh>
    <rPh sb="8" eb="10">
      <t>ソチ</t>
    </rPh>
    <rPh sb="10" eb="12">
      <t>キジュン</t>
    </rPh>
    <rPh sb="19" eb="21">
      <t>ジョウホウ</t>
    </rPh>
    <rPh sb="21" eb="23">
      <t>ホゼン</t>
    </rPh>
    <rPh sb="23" eb="25">
      <t>ギョウム</t>
    </rPh>
    <rPh sb="26" eb="28">
      <t>シシン</t>
    </rPh>
    <phoneticPr fontId="3"/>
  </si>
  <si>
    <t>保全措置基準、情報保全業務の指針</t>
    <rPh sb="0" eb="2">
      <t>ホゼン</t>
    </rPh>
    <rPh sb="2" eb="4">
      <t>ソチ</t>
    </rPh>
    <rPh sb="4" eb="6">
      <t>キジュン</t>
    </rPh>
    <rPh sb="7" eb="9">
      <t>ジョウホウ</t>
    </rPh>
    <rPh sb="9" eb="11">
      <t>ホゼン</t>
    </rPh>
    <rPh sb="11" eb="13">
      <t>ギョウム</t>
    </rPh>
    <rPh sb="14" eb="16">
      <t>シシン</t>
    </rPh>
    <phoneticPr fontId="3"/>
  </si>
  <si>
    <t>・〇〇年度　秘密保全規則
・〇〇年度　秘密業務実施要領</t>
    <rPh sb="6" eb="8">
      <t>ヒミツ</t>
    </rPh>
    <rPh sb="8" eb="10">
      <t>ホゼン</t>
    </rPh>
    <rPh sb="10" eb="12">
      <t>キソク</t>
    </rPh>
    <rPh sb="19" eb="21">
      <t>ヒミツ</t>
    </rPh>
    <rPh sb="21" eb="23">
      <t>ギョウム</t>
    </rPh>
    <rPh sb="23" eb="25">
      <t>ジッシ</t>
    </rPh>
    <rPh sb="25" eb="27">
      <t>ヨウリョウ</t>
    </rPh>
    <phoneticPr fontId="3"/>
  </si>
  <si>
    <t>秘密保全規則、秘密業務実施要領</t>
    <rPh sb="0" eb="2">
      <t>ヒミツ</t>
    </rPh>
    <rPh sb="2" eb="4">
      <t>ホゼン</t>
    </rPh>
    <rPh sb="4" eb="6">
      <t>キソク</t>
    </rPh>
    <rPh sb="7" eb="9">
      <t>ヒミツ</t>
    </rPh>
    <rPh sb="9" eb="11">
      <t>ギョウム</t>
    </rPh>
    <rPh sb="11" eb="13">
      <t>ジッシ</t>
    </rPh>
    <rPh sb="13" eb="15">
      <t>ヨウリョウ</t>
    </rPh>
    <phoneticPr fontId="3"/>
  </si>
  <si>
    <t>・秘密保全規則</t>
    <rPh sb="1" eb="3">
      <t>ヒミツ</t>
    </rPh>
    <rPh sb="3" eb="5">
      <t>ホゼン</t>
    </rPh>
    <rPh sb="5" eb="7">
      <t>キソク</t>
    </rPh>
    <phoneticPr fontId="3"/>
  </si>
  <si>
    <t>秘密保全規則</t>
    <rPh sb="0" eb="2">
      <t>ヒミツ</t>
    </rPh>
    <rPh sb="2" eb="4">
      <t>ホゼン</t>
    </rPh>
    <rPh sb="4" eb="6">
      <t>キソク</t>
    </rPh>
    <phoneticPr fontId="3"/>
  </si>
  <si>
    <t>・報告及び照会又は意見に係る文書、個別面談に係る文書　〇〇年度</t>
    <phoneticPr fontId="3"/>
  </si>
  <si>
    <t>報告及び照会又は意見に係る文書、個別面談に係る文書</t>
    <phoneticPr fontId="3"/>
  </si>
  <si>
    <t>・立入申請等控え　○○年度</t>
    <rPh sb="1" eb="6">
      <t>タチイリシンセイトウ</t>
    </rPh>
    <rPh sb="6" eb="7">
      <t>ヒカ</t>
    </rPh>
    <rPh sb="9" eb="13">
      <t>マルマルネンド</t>
    </rPh>
    <phoneticPr fontId="3"/>
  </si>
  <si>
    <t>・立入申請書　〇〇年度
・○○年度　臨時立入申請書</t>
    <rPh sb="13" eb="17">
      <t>マルマルネンド</t>
    </rPh>
    <rPh sb="18" eb="20">
      <t>リンジ</t>
    </rPh>
    <rPh sb="20" eb="22">
      <t>タチイ</t>
    </rPh>
    <rPh sb="22" eb="25">
      <t>シンセイショ</t>
    </rPh>
    <phoneticPr fontId="3"/>
  </si>
  <si>
    <t>立入申請書</t>
    <phoneticPr fontId="3"/>
  </si>
  <si>
    <t>・特別防衛秘密取扱者一覧　○○年度</t>
    <rPh sb="1" eb="3">
      <t>トクベツ</t>
    </rPh>
    <rPh sb="3" eb="7">
      <t>ボウエイヒミツ</t>
    </rPh>
    <rPh sb="7" eb="9">
      <t>トリアツカイ</t>
    </rPh>
    <rPh sb="9" eb="10">
      <t>シャ</t>
    </rPh>
    <rPh sb="10" eb="12">
      <t>イチラン</t>
    </rPh>
    <rPh sb="13" eb="17">
      <t>マルマルネンド</t>
    </rPh>
    <phoneticPr fontId="3"/>
  </si>
  <si>
    <r>
      <rPr>
        <strike/>
        <sz val="8"/>
        <rFont val="ＭＳ 明朝"/>
        <family val="1"/>
        <charset val="128"/>
      </rPr>
      <t>５年</t>
    </r>
    <r>
      <rPr>
        <sz val="8"/>
        <rFont val="ＭＳ 明朝"/>
        <family val="1"/>
        <charset val="128"/>
      </rPr>
      <t>許可した携帯型情報通信・記録機器の持込みが不要となった日に係る特定日以後１年</t>
    </r>
    <phoneticPr fontId="3"/>
  </si>
  <si>
    <t>・携帯型情報通信・記録機器持込み申請・許可書　〇〇年度</t>
    <rPh sb="25" eb="27">
      <t>ネンド</t>
    </rPh>
    <phoneticPr fontId="3"/>
  </si>
  <si>
    <t>・誓約書　○○年度</t>
  </si>
  <si>
    <t xml:space="preserve">・誓約書
</t>
    <rPh sb="1" eb="4">
      <t>セイヤクショ</t>
    </rPh>
    <phoneticPr fontId="3"/>
  </si>
  <si>
    <t>取扱者指定に係る誓約書</t>
    <rPh sb="0" eb="2">
      <t>トリアツカ</t>
    </rPh>
    <rPh sb="2" eb="3">
      <t>シャ</t>
    </rPh>
    <rPh sb="3" eb="5">
      <t>シテイ</t>
    </rPh>
    <rPh sb="6" eb="7">
      <t>カカ</t>
    </rPh>
    <rPh sb="8" eb="11">
      <t>セイヤクショ</t>
    </rPh>
    <phoneticPr fontId="3"/>
  </si>
  <si>
    <t>・定期検査報告書　〇〇年度
・件名等報告　〇〇年度
・特別検査　〇〇年度
・情報システム（秘）の検査　○○年度
・保全教育実施状況報告書　○○年度</t>
    <rPh sb="1" eb="3">
      <t>テイキ</t>
    </rPh>
    <rPh sb="3" eb="5">
      <t>ケンサ</t>
    </rPh>
    <rPh sb="5" eb="8">
      <t>ホウコクショ</t>
    </rPh>
    <rPh sb="15" eb="17">
      <t>ケンメイ</t>
    </rPh>
    <rPh sb="17" eb="18">
      <t>トウ</t>
    </rPh>
    <rPh sb="18" eb="20">
      <t>ホウコク</t>
    </rPh>
    <rPh sb="27" eb="29">
      <t>トクベツ</t>
    </rPh>
    <rPh sb="29" eb="31">
      <t>ケンサ</t>
    </rPh>
    <rPh sb="38" eb="40">
      <t>ジョウホウ</t>
    </rPh>
    <rPh sb="45" eb="46">
      <t>ヒ</t>
    </rPh>
    <rPh sb="48" eb="50">
      <t>ケンサ</t>
    </rPh>
    <rPh sb="51" eb="55">
      <t>マルマルネンド</t>
    </rPh>
    <phoneticPr fontId="3"/>
  </si>
  <si>
    <t>定期検査報告書、件名等報告、特別検査、保全教育実施状況報告書</t>
    <rPh sb="0" eb="2">
      <t>テイキ</t>
    </rPh>
    <rPh sb="2" eb="4">
      <t>ケンサ</t>
    </rPh>
    <rPh sb="4" eb="7">
      <t>ホウコクショ</t>
    </rPh>
    <rPh sb="8" eb="10">
      <t>ケンメイ</t>
    </rPh>
    <rPh sb="10" eb="11">
      <t>トウ</t>
    </rPh>
    <rPh sb="11" eb="13">
      <t>ホウコク</t>
    </rPh>
    <rPh sb="14" eb="16">
      <t>トクベツ</t>
    </rPh>
    <rPh sb="16" eb="18">
      <t>ケンサ</t>
    </rPh>
    <phoneticPr fontId="3"/>
  </si>
  <si>
    <t>秘密保全検査に付随して作成する文書</t>
    <rPh sb="0" eb="2">
      <t>ヒミツ</t>
    </rPh>
    <rPh sb="2" eb="4">
      <t>ホゼン</t>
    </rPh>
    <rPh sb="4" eb="6">
      <t>ケンサ</t>
    </rPh>
    <rPh sb="7" eb="9">
      <t>フズイ</t>
    </rPh>
    <rPh sb="11" eb="13">
      <t>サクセイ</t>
    </rPh>
    <rPh sb="15" eb="17">
      <t>ブンショ</t>
    </rPh>
    <phoneticPr fontId="3"/>
  </si>
  <si>
    <t>・点検簿　〇〇年度
・廃棄申請簿　〇〇年度</t>
    <rPh sb="11" eb="13">
      <t>ハイキ</t>
    </rPh>
    <rPh sb="13" eb="16">
      <t>シンセイボ</t>
    </rPh>
    <phoneticPr fontId="3"/>
  </si>
  <si>
    <t>点検簿、廃棄申請書</t>
    <rPh sb="0" eb="3">
      <t>テンケンボ</t>
    </rPh>
    <phoneticPr fontId="3"/>
  </si>
  <si>
    <t>・報告及び照会又は意見に係る文書　〇〇年度
・秘の指定見直し実施記録簿　〇〇年度
・貸出簿　〇〇年度
・閲覧簿　〇〇年度
・複写記録簿　〇〇年度
・受領書　〇〇年度
・日日点検簿　〇〇年度
・保全管理書類　〇〇年度
・文字盤変更簿　○○年度</t>
    <rPh sb="84" eb="86">
      <t>ニチニチ</t>
    </rPh>
    <rPh sb="86" eb="88">
      <t>テンケン</t>
    </rPh>
    <rPh sb="88" eb="89">
      <t>ボ</t>
    </rPh>
    <rPh sb="96" eb="98">
      <t>ホゼン</t>
    </rPh>
    <rPh sb="98" eb="100">
      <t>カンリ</t>
    </rPh>
    <rPh sb="100" eb="102">
      <t>ショルイ</t>
    </rPh>
    <rPh sb="109" eb="112">
      <t>モジバン</t>
    </rPh>
    <rPh sb="112" eb="115">
      <t>ヘンコウボ</t>
    </rPh>
    <rPh sb="116" eb="120">
      <t>マルマルネンド</t>
    </rPh>
    <phoneticPr fontId="3"/>
  </si>
  <si>
    <t>報告及び照会又は意見に係る文書、秘の指定見直し実施記録簿、貸出簿、閲覧簿、複写記録簿、受領書、文字盤変更簿</t>
    <rPh sb="47" eb="50">
      <t>モジバン</t>
    </rPh>
    <rPh sb="50" eb="52">
      <t>ヘンコウ</t>
    </rPh>
    <rPh sb="52" eb="53">
      <t>ボ</t>
    </rPh>
    <phoneticPr fontId="3"/>
  </si>
  <si>
    <t>秘密指定等申請書</t>
  </si>
  <si>
    <t xml:space="preserve">・秘密登録簿
・秘密接受簿
・秘密保管簿
</t>
    <rPh sb="1" eb="3">
      <t>ヒミツ</t>
    </rPh>
    <rPh sb="3" eb="6">
      <t>トウロクボ</t>
    </rPh>
    <rPh sb="8" eb="10">
      <t>ヒミツ</t>
    </rPh>
    <rPh sb="10" eb="12">
      <t>セツジュ</t>
    </rPh>
    <rPh sb="12" eb="13">
      <t>ボ</t>
    </rPh>
    <rPh sb="15" eb="17">
      <t>ヒミツ</t>
    </rPh>
    <rPh sb="17" eb="19">
      <t>ホカン</t>
    </rPh>
    <rPh sb="19" eb="20">
      <t>ボ</t>
    </rPh>
    <phoneticPr fontId="4"/>
  </si>
  <si>
    <t>・〇〇年度  エネルギーの使用
・〇〇年度  除雪支援</t>
    <rPh sb="13" eb="15">
      <t>シヨウ</t>
    </rPh>
    <rPh sb="23" eb="25">
      <t>ジョセツ</t>
    </rPh>
    <rPh sb="25" eb="27">
      <t>シエン</t>
    </rPh>
    <phoneticPr fontId="3"/>
  </si>
  <si>
    <t>エネルギー使用、除雪業務支援</t>
    <rPh sb="5" eb="7">
      <t>シヨウ</t>
    </rPh>
    <rPh sb="8" eb="10">
      <t>ジョセツ</t>
    </rPh>
    <rPh sb="10" eb="12">
      <t>ギョウム</t>
    </rPh>
    <rPh sb="12" eb="14">
      <t>シエン</t>
    </rPh>
    <phoneticPr fontId="3"/>
  </si>
  <si>
    <t>施設その他に関する文書</t>
    <rPh sb="0" eb="2">
      <t>シセツ</t>
    </rPh>
    <rPh sb="4" eb="5">
      <t>タ</t>
    </rPh>
    <rPh sb="6" eb="7">
      <t>カン</t>
    </rPh>
    <rPh sb="9" eb="11">
      <t>ブンショ</t>
    </rPh>
    <phoneticPr fontId="3"/>
  </si>
  <si>
    <t>・〇〇年度  消防設備点検記録
・〇〇年度  施設等の維持管理</t>
    <rPh sb="7" eb="9">
      <t>ショウボウ</t>
    </rPh>
    <rPh sb="9" eb="11">
      <t>セツビ</t>
    </rPh>
    <rPh sb="11" eb="13">
      <t>テンケン</t>
    </rPh>
    <rPh sb="13" eb="15">
      <t>キロク</t>
    </rPh>
    <phoneticPr fontId="4"/>
  </si>
  <si>
    <t>消防用設備等自主点検記録、火災予防運動</t>
    <rPh sb="0" eb="3">
      <t>ショウボウヨウ</t>
    </rPh>
    <rPh sb="3" eb="5">
      <t>セツビ</t>
    </rPh>
    <rPh sb="5" eb="6">
      <t>トウ</t>
    </rPh>
    <rPh sb="6" eb="8">
      <t>ジシュ</t>
    </rPh>
    <rPh sb="8" eb="10">
      <t>テンケン</t>
    </rPh>
    <rPh sb="10" eb="12">
      <t>キロク</t>
    </rPh>
    <rPh sb="13" eb="15">
      <t>カサイ</t>
    </rPh>
    <rPh sb="15" eb="17">
      <t>ヨボウ</t>
    </rPh>
    <rPh sb="17" eb="19">
      <t>ウンドウ</t>
    </rPh>
    <phoneticPr fontId="4"/>
  </si>
  <si>
    <t>消防に関する文書</t>
    <rPh sb="0" eb="2">
      <t>ショウボウ</t>
    </rPh>
    <rPh sb="3" eb="4">
      <t>カン</t>
    </rPh>
    <rPh sb="6" eb="8">
      <t>ブンショ</t>
    </rPh>
    <phoneticPr fontId="3"/>
  </si>
  <si>
    <t>・〇〇年度  施設管理</t>
    <phoneticPr fontId="3"/>
  </si>
  <si>
    <t>被害復旧訓練</t>
    <rPh sb="0" eb="2">
      <t>ヒガイ</t>
    </rPh>
    <rPh sb="2" eb="4">
      <t>フッキュウ</t>
    </rPh>
    <rPh sb="4" eb="6">
      <t>クンレン</t>
    </rPh>
    <phoneticPr fontId="3"/>
  </si>
  <si>
    <t>訓練に関する文書</t>
    <rPh sb="0" eb="2">
      <t>クンレン</t>
    </rPh>
    <rPh sb="3" eb="4">
      <t>カン</t>
    </rPh>
    <rPh sb="6" eb="8">
      <t>ブンショ</t>
    </rPh>
    <phoneticPr fontId="3"/>
  </si>
  <si>
    <t>施設</t>
    <rPh sb="0" eb="2">
      <t>シセツ</t>
    </rPh>
    <phoneticPr fontId="4"/>
  </si>
  <si>
    <t>・局線通話記録簿（○○年度）</t>
    <rPh sb="1" eb="3">
      <t>キョクセン</t>
    </rPh>
    <rPh sb="3" eb="5">
      <t>ツウワ</t>
    </rPh>
    <rPh sb="5" eb="8">
      <t>キロクボ</t>
    </rPh>
    <rPh sb="9" eb="13">
      <t>マルマルネンド</t>
    </rPh>
    <phoneticPr fontId="3"/>
  </si>
  <si>
    <t>・○○年度　特通型装備品等管理（通信電子）</t>
    <rPh sb="1" eb="5">
      <t>マルマルネンド</t>
    </rPh>
    <rPh sb="6" eb="9">
      <t>トクツウガタ</t>
    </rPh>
    <rPh sb="9" eb="13">
      <t>ソウビヒントウ</t>
    </rPh>
    <rPh sb="13" eb="15">
      <t>カンリ</t>
    </rPh>
    <rPh sb="16" eb="20">
      <t>ツウシンデンシ</t>
    </rPh>
    <phoneticPr fontId="3"/>
  </si>
  <si>
    <t>・〇〇年度通信監査資料</t>
    <rPh sb="5" eb="7">
      <t>ツウシン</t>
    </rPh>
    <rPh sb="7" eb="9">
      <t>カンサ</t>
    </rPh>
    <rPh sb="9" eb="11">
      <t>シリョウ</t>
    </rPh>
    <phoneticPr fontId="3"/>
  </si>
  <si>
    <t>通信監査資料</t>
    <rPh sb="0" eb="2">
      <t>ツウシン</t>
    </rPh>
    <rPh sb="2" eb="4">
      <t>カンサ</t>
    </rPh>
    <rPh sb="4" eb="6">
      <t>シリョウ</t>
    </rPh>
    <phoneticPr fontId="3"/>
  </si>
  <si>
    <t>・〇〇年度通信監査</t>
    <rPh sb="5" eb="7">
      <t>ツウシン</t>
    </rPh>
    <rPh sb="7" eb="9">
      <t>カンサ</t>
    </rPh>
    <phoneticPr fontId="3"/>
  </si>
  <si>
    <t>通信監査</t>
    <rPh sb="0" eb="2">
      <t>ツウシン</t>
    </rPh>
    <rPh sb="2" eb="4">
      <t>カンサ</t>
    </rPh>
    <phoneticPr fontId="3"/>
  </si>
  <si>
    <t>通信に関する文書</t>
    <rPh sb="0" eb="2">
      <t>ツウシン</t>
    </rPh>
    <rPh sb="3" eb="4">
      <t>カン</t>
    </rPh>
    <rPh sb="6" eb="8">
      <t>ブンショ</t>
    </rPh>
    <phoneticPr fontId="3"/>
  </si>
  <si>
    <t>・情報保証点検簿　〇〇年度
・情報保証運用　〇〇年度
・情報流出に係る個別面談　〇〇年度
・情報流出防止　〇〇年度</t>
    <rPh sb="1" eb="3">
      <t>ジョウホウ</t>
    </rPh>
    <rPh sb="3" eb="5">
      <t>ホショウ</t>
    </rPh>
    <rPh sb="5" eb="7">
      <t>テンケン</t>
    </rPh>
    <rPh sb="7" eb="8">
      <t>ボ</t>
    </rPh>
    <rPh sb="15" eb="17">
      <t>ジョウホウ</t>
    </rPh>
    <rPh sb="17" eb="19">
      <t>ホショウ</t>
    </rPh>
    <rPh sb="19" eb="21">
      <t>ウンヨウ</t>
    </rPh>
    <rPh sb="28" eb="30">
      <t>ジョウホウ</t>
    </rPh>
    <rPh sb="30" eb="32">
      <t>リュウシュツ</t>
    </rPh>
    <rPh sb="33" eb="34">
      <t>カカ</t>
    </rPh>
    <rPh sb="35" eb="37">
      <t>コベツ</t>
    </rPh>
    <rPh sb="37" eb="39">
      <t>メンダン</t>
    </rPh>
    <rPh sb="46" eb="48">
      <t>ジョウホウ</t>
    </rPh>
    <rPh sb="48" eb="50">
      <t>リュウシュツ</t>
    </rPh>
    <rPh sb="50" eb="52">
      <t>ボウシ</t>
    </rPh>
    <phoneticPr fontId="3"/>
  </si>
  <si>
    <t>情報保証各種点検簿、情報保証運用、情報流出防止に係る個別面談、情報流出防止</t>
    <rPh sb="0" eb="2">
      <t>ジョウホウ</t>
    </rPh>
    <rPh sb="2" eb="4">
      <t>ホショウ</t>
    </rPh>
    <rPh sb="4" eb="6">
      <t>カクシュ</t>
    </rPh>
    <rPh sb="6" eb="8">
      <t>テンケン</t>
    </rPh>
    <rPh sb="8" eb="9">
      <t>ボ</t>
    </rPh>
    <rPh sb="10" eb="12">
      <t>ジョウホウ</t>
    </rPh>
    <rPh sb="12" eb="14">
      <t>ホショウ</t>
    </rPh>
    <rPh sb="14" eb="16">
      <t>ウンヨウ</t>
    </rPh>
    <rPh sb="17" eb="19">
      <t>ジョウホウ</t>
    </rPh>
    <rPh sb="19" eb="21">
      <t>リュウシュツ</t>
    </rPh>
    <rPh sb="21" eb="23">
      <t>ボウシ</t>
    </rPh>
    <rPh sb="24" eb="25">
      <t>カカ</t>
    </rPh>
    <rPh sb="26" eb="28">
      <t>コベツ</t>
    </rPh>
    <rPh sb="28" eb="30">
      <t>メンダン</t>
    </rPh>
    <rPh sb="31" eb="33">
      <t>ジョウホウ</t>
    </rPh>
    <rPh sb="33" eb="35">
      <t>リュウシュツ</t>
    </rPh>
    <rPh sb="35" eb="37">
      <t>ボウシ</t>
    </rPh>
    <phoneticPr fontId="3"/>
  </si>
  <si>
    <t>・情報保証簿冊
・情報保証規則</t>
    <rPh sb="1" eb="3">
      <t>ジョウホウ</t>
    </rPh>
    <rPh sb="3" eb="5">
      <t>ホショウ</t>
    </rPh>
    <rPh sb="5" eb="7">
      <t>ボサツ</t>
    </rPh>
    <rPh sb="9" eb="11">
      <t>ジョウホウ</t>
    </rPh>
    <rPh sb="11" eb="13">
      <t>ホショウ</t>
    </rPh>
    <rPh sb="13" eb="15">
      <t>キソク</t>
    </rPh>
    <phoneticPr fontId="3"/>
  </si>
  <si>
    <t>情報保証簿冊、情報保証規則</t>
    <rPh sb="0" eb="2">
      <t>ジョウホウ</t>
    </rPh>
    <rPh sb="2" eb="4">
      <t>ホショウ</t>
    </rPh>
    <rPh sb="4" eb="6">
      <t>ボサツ</t>
    </rPh>
    <rPh sb="7" eb="9">
      <t>ジョウホウ</t>
    </rPh>
    <rPh sb="9" eb="11">
      <t>ホショウ</t>
    </rPh>
    <rPh sb="11" eb="13">
      <t>キソク</t>
    </rPh>
    <phoneticPr fontId="3"/>
  </si>
  <si>
    <t>情報保証に関する文書</t>
    <rPh sb="0" eb="2">
      <t>ジョウホウ</t>
    </rPh>
    <rPh sb="2" eb="4">
      <t>ホショウ</t>
    </rPh>
    <rPh sb="5" eb="6">
      <t>カン</t>
    </rPh>
    <rPh sb="8" eb="10">
      <t>ブンショ</t>
    </rPh>
    <phoneticPr fontId="3"/>
  </si>
  <si>
    <t>・セキュリティ情報通報　〇〇年度
・サイバー攻撃対処　〇〇年度</t>
    <rPh sb="7" eb="9">
      <t>ジョウホウ</t>
    </rPh>
    <rPh sb="9" eb="11">
      <t>ツウホウ</t>
    </rPh>
    <rPh sb="22" eb="24">
      <t>コウゲキ</t>
    </rPh>
    <rPh sb="24" eb="26">
      <t>タイショ</t>
    </rPh>
    <phoneticPr fontId="4"/>
  </si>
  <si>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4"/>
  </si>
  <si>
    <t>システム構成図</t>
    <rPh sb="4" eb="7">
      <t>コウセイズ</t>
    </rPh>
    <phoneticPr fontId="3"/>
  </si>
  <si>
    <t>カ　サイバー攻撃等対処に関する文書</t>
    <rPh sb="6" eb="8">
      <t>コウゲキ</t>
    </rPh>
    <rPh sb="8" eb="9">
      <t>トウ</t>
    </rPh>
    <rPh sb="9" eb="11">
      <t>タイショ</t>
    </rPh>
    <phoneticPr fontId="4"/>
  </si>
  <si>
    <t>・私有パソコン誓約書</t>
    <rPh sb="1" eb="3">
      <t>シユウ</t>
    </rPh>
    <rPh sb="7" eb="10">
      <t>セイヤクショ</t>
    </rPh>
    <phoneticPr fontId="4"/>
  </si>
  <si>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4"/>
  </si>
  <si>
    <t>・情報保証教育実施記録　〇〇年度</t>
    <rPh sb="1" eb="3">
      <t>ジョウホウ</t>
    </rPh>
    <rPh sb="3" eb="5">
      <t>ホショウ</t>
    </rPh>
    <rPh sb="5" eb="7">
      <t>キョウイク</t>
    </rPh>
    <rPh sb="7" eb="9">
      <t>ジッシ</t>
    </rPh>
    <rPh sb="9" eb="11">
      <t>キロク</t>
    </rPh>
    <phoneticPr fontId="4"/>
  </si>
  <si>
    <t>エ　情報保証教育に関する文書</t>
    <phoneticPr fontId="4"/>
  </si>
  <si>
    <t>・受領書　〇〇年度</t>
    <phoneticPr fontId="3"/>
  </si>
  <si>
    <t>受領書</t>
  </si>
  <si>
    <t>・パソコン持出簿　〇〇年度
・官品可搬記憶媒体持出簿　〇〇年度
・可搬記憶媒体使用記録簿　〇〇年度
・パソコン員数点検簿　〇〇年度
・可搬記憶媒体員数点検簿　〇〇年度
・パソコン定期及び臨時点検簿 〇〇年度
・官品パソコン日日点検簿　○○年度
・可搬記憶媒体日日点検簿　○○年度</t>
    <rPh sb="5" eb="7">
      <t>モチダシ</t>
    </rPh>
    <rPh sb="7" eb="8">
      <t>ボ</t>
    </rPh>
    <rPh sb="15" eb="16">
      <t>カン</t>
    </rPh>
    <rPh sb="16" eb="17">
      <t>ヒン</t>
    </rPh>
    <rPh sb="17" eb="19">
      <t>カハン</t>
    </rPh>
    <rPh sb="19" eb="21">
      <t>キオク</t>
    </rPh>
    <rPh sb="21" eb="23">
      <t>バイタイ</t>
    </rPh>
    <rPh sb="23" eb="25">
      <t>モチダシ</t>
    </rPh>
    <rPh sb="25" eb="26">
      <t>ボ</t>
    </rPh>
    <rPh sb="33" eb="35">
      <t>カハン</t>
    </rPh>
    <rPh sb="35" eb="37">
      <t>キオク</t>
    </rPh>
    <rPh sb="37" eb="39">
      <t>バイタイ</t>
    </rPh>
    <rPh sb="39" eb="41">
      <t>シヨウ</t>
    </rPh>
    <rPh sb="41" eb="44">
      <t>キロクボ</t>
    </rPh>
    <rPh sb="55" eb="57">
      <t>インズウ</t>
    </rPh>
    <rPh sb="57" eb="59">
      <t>テンケン</t>
    </rPh>
    <rPh sb="59" eb="60">
      <t>ボ</t>
    </rPh>
    <rPh sb="67" eb="69">
      <t>カハン</t>
    </rPh>
    <rPh sb="69" eb="71">
      <t>キオク</t>
    </rPh>
    <rPh sb="71" eb="73">
      <t>バイタイ</t>
    </rPh>
    <rPh sb="73" eb="75">
      <t>インズウ</t>
    </rPh>
    <rPh sb="75" eb="77">
      <t>テンケン</t>
    </rPh>
    <rPh sb="77" eb="78">
      <t>ボ</t>
    </rPh>
    <rPh sb="89" eb="91">
      <t>テイキ</t>
    </rPh>
    <rPh sb="91" eb="92">
      <t>オヨ</t>
    </rPh>
    <rPh sb="93" eb="95">
      <t>リンジ</t>
    </rPh>
    <rPh sb="95" eb="97">
      <t>テンケン</t>
    </rPh>
    <rPh sb="97" eb="98">
      <t>ボ</t>
    </rPh>
    <rPh sb="105" eb="107">
      <t>カンピン</t>
    </rPh>
    <rPh sb="111" eb="113">
      <t>ニチニチ</t>
    </rPh>
    <rPh sb="113" eb="116">
      <t>テンケンボ</t>
    </rPh>
    <rPh sb="117" eb="121">
      <t>マルマルネンド</t>
    </rPh>
    <rPh sb="123" eb="129">
      <t>カハンキオクバイタイ</t>
    </rPh>
    <rPh sb="129" eb="131">
      <t>ニチニチ</t>
    </rPh>
    <rPh sb="131" eb="134">
      <t>テンケンボ</t>
    </rPh>
    <rPh sb="135" eb="139">
      <t>マルマルネンド</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</si>
  <si>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</si>
  <si>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当該ソフトウェアを全使用端末でアンインストールした日又は使用端末情報を更新するために新規に作成した日に係る特定日以後１年</t>
    <rPh sb="26" eb="27">
      <t>マタ</t>
    </rPh>
    <rPh sb="28" eb="30">
      <t>シヨウ</t>
    </rPh>
    <rPh sb="30" eb="32">
      <t>タンマツ</t>
    </rPh>
    <rPh sb="32" eb="34">
      <t>ジョウホウ</t>
    </rPh>
    <rPh sb="35" eb="37">
      <t>コウシン</t>
    </rPh>
    <rPh sb="42" eb="44">
      <t>シンキ</t>
    </rPh>
    <rPh sb="45" eb="47">
      <t>サクセイ</t>
    </rPh>
    <rPh sb="49" eb="50">
      <t>ヒ</t>
    </rPh>
    <phoneticPr fontId="3"/>
  </si>
  <si>
    <t>・ソフトウェア管理台帳</t>
    <rPh sb="10" eb="11">
      <t>チョウ</t>
    </rPh>
    <phoneticPr fontId="3"/>
  </si>
  <si>
    <t>当該目的特化型機器が登録解消された日又は当該目的特化型機器の使用者を更新するため新規に作成した日に係る特定日以後５年</t>
    <phoneticPr fontId="4"/>
  </si>
  <si>
    <t>当該目的特化型機器が登録解消された日又は当該目的特化型機器の使用者を更新するため新規に作成した日に係る特定日以後５年</t>
    <phoneticPr fontId="3"/>
  </si>
  <si>
    <t>・目的特化型機器管理簿</t>
    <phoneticPr fontId="3"/>
  </si>
  <si>
    <r>
      <rPr>
        <sz val="8"/>
        <rFont val="ＭＳ 明朝"/>
        <family val="1"/>
        <charset val="128"/>
      </rPr>
      <t>・目的特化型機器管理簿</t>
    </r>
    <r>
      <rPr>
        <strike/>
        <sz val="8"/>
        <rFont val="ＭＳ 明朝"/>
        <family val="1"/>
        <charset val="128"/>
      </rPr>
      <t xml:space="preserve">
</t>
    </r>
    <phoneticPr fontId="4"/>
  </si>
  <si>
    <t>ウ　パソコン及び可搬記憶媒体の管理に関する文書</t>
    <rPh sb="6" eb="7">
      <t>オヨ</t>
    </rPh>
    <rPh sb="8" eb="10">
      <t>カハン</t>
    </rPh>
    <rPh sb="10" eb="12">
      <t>キオク</t>
    </rPh>
    <rPh sb="12" eb="14">
      <t>バイタイ</t>
    </rPh>
    <rPh sb="15" eb="17">
      <t>カンリ</t>
    </rPh>
    <phoneticPr fontId="4"/>
  </si>
  <si>
    <t>当該ページに記録された登録ユーザが全て登録解消された日又は登録ユーザを更新するため新規に作成した日に係る特定日以後５年</t>
    <rPh sb="0" eb="2">
      <t>トウガイ</t>
    </rPh>
    <phoneticPr fontId="4"/>
  </si>
  <si>
    <t>39 通信電子</t>
    <rPh sb="3" eb="5">
      <t>ツウシン</t>
    </rPh>
    <rPh sb="5" eb="7">
      <t>デンシ</t>
    </rPh>
    <phoneticPr fontId="4"/>
  </si>
  <si>
    <t>イ　ファイル暗号化ソフトの運用及び維持管理に関する文書</t>
    <phoneticPr fontId="3"/>
  </si>
  <si>
    <t>通信電子</t>
    <phoneticPr fontId="4"/>
  </si>
  <si>
    <t>・○○年度　部隊訓練</t>
    <rPh sb="1" eb="5">
      <t>マルマルネンド</t>
    </rPh>
    <rPh sb="6" eb="10">
      <t>ブタイクンレン</t>
    </rPh>
    <phoneticPr fontId="3"/>
  </si>
  <si>
    <t>防災訓練</t>
    <rPh sb="0" eb="2">
      <t>ボウサイ</t>
    </rPh>
    <rPh sb="2" eb="4">
      <t>クンレン</t>
    </rPh>
    <phoneticPr fontId="3"/>
  </si>
  <si>
    <t>防災に関する文書</t>
    <rPh sb="0" eb="2">
      <t>ボウサイ</t>
    </rPh>
    <rPh sb="3" eb="4">
      <t>カン</t>
    </rPh>
    <rPh sb="6" eb="8">
      <t>ブンショ</t>
    </rPh>
    <phoneticPr fontId="4"/>
  </si>
  <si>
    <t>防災に関する文書</t>
    <rPh sb="0" eb="2">
      <t>ボウサイ</t>
    </rPh>
    <rPh sb="3" eb="4">
      <t>カン</t>
    </rPh>
    <rPh sb="6" eb="8">
      <t>ブンショ</t>
    </rPh>
    <phoneticPr fontId="3"/>
  </si>
  <si>
    <t>・○○年度　災害発生時の情報収集</t>
    <rPh sb="1" eb="5">
      <t>マルマルネンド</t>
    </rPh>
    <phoneticPr fontId="3"/>
  </si>
  <si>
    <t>・○○年度　災害派遣行動命令</t>
    <rPh sb="1" eb="5">
      <t>マルマルネンド</t>
    </rPh>
    <rPh sb="6" eb="10">
      <t>サイガイハケン</t>
    </rPh>
    <rPh sb="10" eb="14">
      <t>コウドウメイレイ</t>
    </rPh>
    <phoneticPr fontId="3"/>
  </si>
  <si>
    <t>災害派遣行動命令</t>
    <rPh sb="0" eb="2">
      <t>サイガイ</t>
    </rPh>
    <rPh sb="2" eb="4">
      <t>ハケン</t>
    </rPh>
    <rPh sb="4" eb="6">
      <t>コウドウ</t>
    </rPh>
    <rPh sb="6" eb="8">
      <t>メイレイ</t>
    </rPh>
    <phoneticPr fontId="3"/>
  </si>
  <si>
    <t>・○○年度　運用訓練</t>
    <rPh sb="1" eb="5">
      <t>マルマルネンド</t>
    </rPh>
    <phoneticPr fontId="3"/>
  </si>
  <si>
    <t>総合戦術訓練、教導訓練、総合防災訓練、人命救助システム</t>
    <rPh sb="0" eb="2">
      <t>ソウゴウ</t>
    </rPh>
    <rPh sb="2" eb="4">
      <t>センジュツ</t>
    </rPh>
    <rPh sb="4" eb="6">
      <t>クンレン</t>
    </rPh>
    <rPh sb="7" eb="9">
      <t>キョウドウ</t>
    </rPh>
    <rPh sb="9" eb="11">
      <t>クンレン</t>
    </rPh>
    <rPh sb="12" eb="14">
      <t>ソウゴウ</t>
    </rPh>
    <rPh sb="14" eb="16">
      <t>ボウサイ</t>
    </rPh>
    <rPh sb="16" eb="18">
      <t>クンレン</t>
    </rPh>
    <rPh sb="19" eb="21">
      <t>ジンメイ</t>
    </rPh>
    <rPh sb="21" eb="23">
      <t>キュウジョ</t>
    </rPh>
    <phoneticPr fontId="3"/>
  </si>
  <si>
    <t>５年
１年</t>
    <rPh sb="1" eb="2">
      <t>ネン</t>
    </rPh>
    <rPh sb="4" eb="5">
      <t>ネン</t>
    </rPh>
    <phoneticPr fontId="3"/>
  </si>
  <si>
    <t>・〇〇年度　兵装実施要領
・○○年度　幹部兵装実習</t>
    <rPh sb="6" eb="8">
      <t>ヘイソウ</t>
    </rPh>
    <rPh sb="8" eb="10">
      <t>ジッシ</t>
    </rPh>
    <rPh sb="10" eb="12">
      <t>ヨウリョウ</t>
    </rPh>
    <rPh sb="14" eb="18">
      <t>マルマルネンド</t>
    </rPh>
    <rPh sb="19" eb="21">
      <t>カンブ</t>
    </rPh>
    <rPh sb="21" eb="23">
      <t>ヘイソウ</t>
    </rPh>
    <rPh sb="23" eb="25">
      <t>ジッシュウ</t>
    </rPh>
    <phoneticPr fontId="3"/>
  </si>
  <si>
    <t>兵装実施要領</t>
    <rPh sb="0" eb="2">
      <t>ヘイソウ</t>
    </rPh>
    <rPh sb="2" eb="4">
      <t>ジッシ</t>
    </rPh>
    <rPh sb="4" eb="6">
      <t>ヨウリョウ</t>
    </rPh>
    <phoneticPr fontId="3"/>
  </si>
  <si>
    <t>５年
１年</t>
    <rPh sb="1" eb="2">
      <t>ネン</t>
    </rPh>
    <phoneticPr fontId="3"/>
  </si>
  <si>
    <t>・〇〇年度　運用訓練（海外共同訓練）
・〇〇年度　飛行運用訓練（海外訓練）</t>
    <rPh sb="8" eb="10">
      <t>クンレン</t>
    </rPh>
    <rPh sb="11" eb="13">
      <t>カイガイ</t>
    </rPh>
    <rPh sb="13" eb="17">
      <t>キョウドウクンレン</t>
    </rPh>
    <rPh sb="25" eb="27">
      <t>ヒコウ</t>
    </rPh>
    <rPh sb="29" eb="31">
      <t>クンレン</t>
    </rPh>
    <rPh sb="32" eb="36">
      <t>カイガイクンレン</t>
    </rPh>
    <phoneticPr fontId="3"/>
  </si>
  <si>
    <t>海外訓練、日米豪共同訓練、レッドフラッグアラスカ、コープノース</t>
    <rPh sb="0" eb="2">
      <t>カイガイ</t>
    </rPh>
    <rPh sb="2" eb="4">
      <t>クンレン</t>
    </rPh>
    <rPh sb="5" eb="7">
      <t>ニチベイ</t>
    </rPh>
    <rPh sb="7" eb="8">
      <t>ゴウ</t>
    </rPh>
    <rPh sb="8" eb="10">
      <t>キョウドウ</t>
    </rPh>
    <rPh sb="10" eb="12">
      <t>クンレン</t>
    </rPh>
    <phoneticPr fontId="3"/>
  </si>
  <si>
    <t>共同訓練に関する文書</t>
    <rPh sb="0" eb="2">
      <t>キョウドウ</t>
    </rPh>
    <rPh sb="2" eb="4">
      <t>クンレン</t>
    </rPh>
    <rPh sb="5" eb="6">
      <t>カン</t>
    </rPh>
    <rPh sb="8" eb="10">
      <t>ブンショ</t>
    </rPh>
    <phoneticPr fontId="4"/>
  </si>
  <si>
    <t>共同訓練に関する文書</t>
    <rPh sb="0" eb="2">
      <t>キョウドウ</t>
    </rPh>
    <rPh sb="2" eb="4">
      <t>クンレン</t>
    </rPh>
    <rPh sb="5" eb="6">
      <t>カン</t>
    </rPh>
    <rPh sb="8" eb="10">
      <t>ブンショ</t>
    </rPh>
    <phoneticPr fontId="3"/>
  </si>
  <si>
    <t>・〇〇年度　警備規則</t>
    <rPh sb="6" eb="8">
      <t>ケイビ</t>
    </rPh>
    <rPh sb="8" eb="10">
      <t>キソク</t>
    </rPh>
    <phoneticPr fontId="3"/>
  </si>
  <si>
    <t>整備補給群警備実施規則、警備規則</t>
    <rPh sb="0" eb="5">
      <t>セ</t>
    </rPh>
    <rPh sb="5" eb="7">
      <t>ケイビ</t>
    </rPh>
    <rPh sb="7" eb="9">
      <t>ジッシ</t>
    </rPh>
    <rPh sb="9" eb="11">
      <t>キソク</t>
    </rPh>
    <rPh sb="12" eb="14">
      <t>ケイビ</t>
    </rPh>
    <rPh sb="14" eb="16">
      <t>キソク</t>
    </rPh>
    <phoneticPr fontId="3"/>
  </si>
  <si>
    <t>・態勢移行訓練実施要領　○○年度
・共同戦術等訓練・態勢移行　○○年度</t>
    <rPh sb="12" eb="16">
      <t>マルマルネンド</t>
    </rPh>
    <rPh sb="31" eb="35">
      <t>マルマルネンド</t>
    </rPh>
    <phoneticPr fontId="3"/>
  </si>
  <si>
    <t>態勢移行、態勢移行訓練</t>
    <rPh sb="0" eb="2">
      <t>タイセイ</t>
    </rPh>
    <rPh sb="2" eb="4">
      <t>イコウ</t>
    </rPh>
    <rPh sb="5" eb="7">
      <t>タイセイ</t>
    </rPh>
    <rPh sb="7" eb="9">
      <t>イコウ</t>
    </rPh>
    <rPh sb="9" eb="11">
      <t>クンレン</t>
    </rPh>
    <phoneticPr fontId="3"/>
  </si>
  <si>
    <t>態勢移行に関する文書</t>
    <rPh sb="0" eb="2">
      <t>タイセイ</t>
    </rPh>
    <rPh sb="2" eb="4">
      <t>イコウ</t>
    </rPh>
    <rPh sb="5" eb="6">
      <t>カン</t>
    </rPh>
    <rPh sb="8" eb="10">
      <t>ブンショ</t>
    </rPh>
    <phoneticPr fontId="3"/>
  </si>
  <si>
    <t>３０年
１０年
５年
１年</t>
    <rPh sb="2" eb="3">
      <t>ネン</t>
    </rPh>
    <rPh sb="6" eb="7">
      <t>ネン</t>
    </rPh>
    <rPh sb="9" eb="10">
      <t>ネン</t>
    </rPh>
    <rPh sb="12" eb="13">
      <t>ネン</t>
    </rPh>
    <phoneticPr fontId="3"/>
  </si>
  <si>
    <t>・〇〇年度領空侵犯関連綴
・〇〇年度領空侵犯関連措置
・対領空侵犯措置の支援　○○年度
・領空侵犯・態勢・待機　○○年度</t>
    <rPh sb="5" eb="7">
      <t>リョウクウ</t>
    </rPh>
    <rPh sb="7" eb="9">
      <t>シンパン</t>
    </rPh>
    <rPh sb="9" eb="12">
      <t>カンレンツヅ</t>
    </rPh>
    <rPh sb="22" eb="24">
      <t>リョウクウ</t>
    </rPh>
    <rPh sb="24" eb="26">
      <t>シンパン</t>
    </rPh>
    <rPh sb="26" eb="28">
      <t>カンレン</t>
    </rPh>
    <rPh sb="28" eb="30">
      <t>ソチ</t>
    </rPh>
    <phoneticPr fontId="3"/>
  </si>
  <si>
    <t>領空侵犯に関する文書</t>
    <rPh sb="0" eb="2">
      <t>リョウクウ</t>
    </rPh>
    <rPh sb="2" eb="4">
      <t>シンパン</t>
    </rPh>
    <rPh sb="5" eb="6">
      <t>カン</t>
    </rPh>
    <rPh sb="8" eb="10">
      <t>ブンショ</t>
    </rPh>
    <phoneticPr fontId="3"/>
  </si>
  <si>
    <t>・研究開発計画　〇〇年度</t>
    <rPh sb="1" eb="3">
      <t>ケンキュウ</t>
    </rPh>
    <rPh sb="3" eb="5">
      <t>カイハツ</t>
    </rPh>
    <rPh sb="5" eb="7">
      <t>ケイカク</t>
    </rPh>
    <phoneticPr fontId="3"/>
  </si>
  <si>
    <t>(4) 研究開発</t>
    <rPh sb="4" eb="6">
      <t>ケンキュウ</t>
    </rPh>
    <rPh sb="6" eb="8">
      <t>カイハツ</t>
    </rPh>
    <phoneticPr fontId="3"/>
  </si>
  <si>
    <t>北部航空方面隊研究開発、電子線機能研究</t>
    <rPh sb="0" eb="2">
      <t>ホクブ</t>
    </rPh>
    <rPh sb="2" eb="4">
      <t>コウクウ</t>
    </rPh>
    <rPh sb="4" eb="6">
      <t>ホウメン</t>
    </rPh>
    <rPh sb="6" eb="7">
      <t>タイ</t>
    </rPh>
    <rPh sb="7" eb="9">
      <t>ケンキュウ</t>
    </rPh>
    <rPh sb="9" eb="11">
      <t>カイハツ</t>
    </rPh>
    <rPh sb="12" eb="15">
      <t>デンシセン</t>
    </rPh>
    <rPh sb="15" eb="17">
      <t>キノウ</t>
    </rPh>
    <rPh sb="17" eb="19">
      <t>ケンキュウ</t>
    </rPh>
    <phoneticPr fontId="3"/>
  </si>
  <si>
    <t>ア　研究開発に関する文書</t>
    <rPh sb="2" eb="4">
      <t>ケンキュウ</t>
    </rPh>
    <rPh sb="4" eb="6">
      <t>カイハツ</t>
    </rPh>
    <rPh sb="7" eb="8">
      <t>カン</t>
    </rPh>
    <rPh sb="10" eb="12">
      <t>ブンショ</t>
    </rPh>
    <phoneticPr fontId="3"/>
  </si>
  <si>
    <t>・〇〇年度武器使用規則</t>
    <rPh sb="5" eb="7">
      <t>ブキ</t>
    </rPh>
    <rPh sb="7" eb="9">
      <t>シヨウ</t>
    </rPh>
    <rPh sb="9" eb="11">
      <t>キソク</t>
    </rPh>
    <phoneticPr fontId="3"/>
  </si>
  <si>
    <t>(3) 組織編成</t>
    <rPh sb="4" eb="6">
      <t>ソシキ</t>
    </rPh>
    <rPh sb="6" eb="8">
      <t>ヘンセイ</t>
    </rPh>
    <phoneticPr fontId="3"/>
  </si>
  <si>
    <t>武器使用規則</t>
    <rPh sb="0" eb="2">
      <t>ブキ</t>
    </rPh>
    <rPh sb="2" eb="4">
      <t>シヨウ</t>
    </rPh>
    <rPh sb="4" eb="6">
      <t>キソク</t>
    </rPh>
    <phoneticPr fontId="3"/>
  </si>
  <si>
    <t>武器使用に関する文書</t>
    <rPh sb="0" eb="2">
      <t>ブキ</t>
    </rPh>
    <rPh sb="2" eb="4">
      <t>シヨウ</t>
    </rPh>
    <rPh sb="5" eb="6">
      <t>カン</t>
    </rPh>
    <rPh sb="8" eb="10">
      <t>ブンショ</t>
    </rPh>
    <phoneticPr fontId="3"/>
  </si>
  <si>
    <t>組織編成</t>
    <rPh sb="0" eb="2">
      <t>ソシキ</t>
    </rPh>
    <rPh sb="2" eb="4">
      <t>ヘンセイ</t>
    </rPh>
    <phoneticPr fontId="3"/>
  </si>
  <si>
    <t>・小型無人機等対応要領　○○年度</t>
    <phoneticPr fontId="3"/>
  </si>
  <si>
    <t>小型無人機等対応要領</t>
    <rPh sb="0" eb="2">
      <t>コガタ</t>
    </rPh>
    <rPh sb="2" eb="5">
      <t>ムジンキ</t>
    </rPh>
    <rPh sb="5" eb="6">
      <t>トウ</t>
    </rPh>
    <rPh sb="6" eb="8">
      <t>タイオウ</t>
    </rPh>
    <rPh sb="8" eb="10">
      <t>ヨウリョウ</t>
    </rPh>
    <phoneticPr fontId="3"/>
  </si>
  <si>
    <t>無人機に関する文書</t>
    <rPh sb="0" eb="3">
      <t>ムジンキ</t>
    </rPh>
    <rPh sb="4" eb="5">
      <t>カン</t>
    </rPh>
    <rPh sb="7" eb="9">
      <t>ブンショ</t>
    </rPh>
    <phoneticPr fontId="3"/>
  </si>
  <si>
    <t>・〇〇年度災害派遣行動命令</t>
    <rPh sb="5" eb="7">
      <t>サイガイ</t>
    </rPh>
    <rPh sb="7" eb="9">
      <t>ハケン</t>
    </rPh>
    <rPh sb="9" eb="11">
      <t>コウドウ</t>
    </rPh>
    <rPh sb="11" eb="13">
      <t>メイレイ</t>
    </rPh>
    <phoneticPr fontId="3"/>
  </si>
  <si>
    <t>・作戦規定　〇〇年度</t>
    <rPh sb="1" eb="3">
      <t>サクセン</t>
    </rPh>
    <rPh sb="3" eb="5">
      <t>キテイ</t>
    </rPh>
    <phoneticPr fontId="3"/>
  </si>
  <si>
    <t>作戦規定</t>
    <rPh sb="0" eb="2">
      <t>サクセン</t>
    </rPh>
    <rPh sb="2" eb="4">
      <t>キテイ</t>
    </rPh>
    <phoneticPr fontId="3"/>
  </si>
  <si>
    <t>作戦に関する文書</t>
    <rPh sb="0" eb="2">
      <t>サクセン</t>
    </rPh>
    <rPh sb="3" eb="4">
      <t>カン</t>
    </rPh>
    <rPh sb="6" eb="8">
      <t>ブンショ</t>
    </rPh>
    <phoneticPr fontId="3"/>
  </si>
  <si>
    <t xml:space="preserve">３年
</t>
    <rPh sb="1" eb="2">
      <t>ネン</t>
    </rPh>
    <phoneticPr fontId="3"/>
  </si>
  <si>
    <t>・基地防衛計画　〇〇年度</t>
    <rPh sb="1" eb="3">
      <t>キチ</t>
    </rPh>
    <rPh sb="3" eb="5">
      <t>ボウエイ</t>
    </rPh>
    <rPh sb="5" eb="7">
      <t>ケイカク</t>
    </rPh>
    <phoneticPr fontId="3"/>
  </si>
  <si>
    <t>防衛計画</t>
    <rPh sb="0" eb="2">
      <t>ボウエイ</t>
    </rPh>
    <rPh sb="2" eb="4">
      <t>ケイカク</t>
    </rPh>
    <phoneticPr fontId="3"/>
  </si>
  <si>
    <t>・警護自衛官　〇〇年度
・施設等の警備　〇〇年度</t>
    <rPh sb="1" eb="2">
      <t>マモル</t>
    </rPh>
    <rPh sb="2" eb="5">
      <t>ジエイカン</t>
    </rPh>
    <rPh sb="12" eb="14">
      <t>シセツ</t>
    </rPh>
    <rPh sb="14" eb="15">
      <t>トウ</t>
    </rPh>
    <rPh sb="16" eb="18">
      <t>ケイビ</t>
    </rPh>
    <phoneticPr fontId="3"/>
  </si>
  <si>
    <t>警護自衛官、施設等の警備</t>
    <rPh sb="0" eb="2">
      <t>ケイゴ</t>
    </rPh>
    <rPh sb="2" eb="5">
      <t>ジエイカン</t>
    </rPh>
    <rPh sb="6" eb="8">
      <t>シセツ</t>
    </rPh>
    <rPh sb="8" eb="9">
      <t>トウ</t>
    </rPh>
    <rPh sb="10" eb="12">
      <t>ケイビ</t>
    </rPh>
    <phoneticPr fontId="3"/>
  </si>
  <si>
    <t>・〇〇年度武器等防護</t>
    <rPh sb="5" eb="7">
      <t>ブキ</t>
    </rPh>
    <rPh sb="7" eb="8">
      <t>トウ</t>
    </rPh>
    <rPh sb="8" eb="10">
      <t>ボウゴ</t>
    </rPh>
    <phoneticPr fontId="3"/>
  </si>
  <si>
    <t>武器等防護</t>
    <rPh sb="0" eb="2">
      <t>ブキ</t>
    </rPh>
    <rPh sb="2" eb="3">
      <t>トウ</t>
    </rPh>
    <rPh sb="3" eb="5">
      <t>ボウゴ</t>
    </rPh>
    <phoneticPr fontId="3"/>
  </si>
  <si>
    <t>・〇〇年度武器関連法規類</t>
    <rPh sb="5" eb="7">
      <t>ブキ</t>
    </rPh>
    <rPh sb="7" eb="9">
      <t>カンレン</t>
    </rPh>
    <rPh sb="9" eb="11">
      <t>ホウキ</t>
    </rPh>
    <rPh sb="11" eb="12">
      <t>ルイ</t>
    </rPh>
    <phoneticPr fontId="3"/>
  </si>
  <si>
    <t>(2) 防衛一般</t>
    <rPh sb="4" eb="6">
      <t>ボウエイ</t>
    </rPh>
    <rPh sb="6" eb="8">
      <t>イッパン</t>
    </rPh>
    <phoneticPr fontId="3"/>
  </si>
  <si>
    <t>武器関連法規類</t>
    <rPh sb="0" eb="2">
      <t>ブキ</t>
    </rPh>
    <rPh sb="2" eb="4">
      <t>カンレン</t>
    </rPh>
    <rPh sb="4" eb="6">
      <t>ホウキ</t>
    </rPh>
    <rPh sb="6" eb="7">
      <t>ルイ</t>
    </rPh>
    <phoneticPr fontId="3"/>
  </si>
  <si>
    <t>以下について移管
・航空自衛隊の組織及び機能並びに政策の検討過程、決定、実施及び実績に関する重要な情報が記録された文書</t>
    <rPh sb="0" eb="2">
      <t>イカ</t>
    </rPh>
    <rPh sb="6" eb="8">
      <t>イカン</t>
    </rPh>
    <rPh sb="10" eb="12">
      <t>コウクウ</t>
    </rPh>
    <phoneticPr fontId="4"/>
  </si>
  <si>
    <t>1(1)</t>
    <phoneticPr fontId="4"/>
  </si>
  <si>
    <t>・〇〇年度年度業務計画</t>
    <rPh sb="5" eb="7">
      <t>ネンド</t>
    </rPh>
    <rPh sb="7" eb="9">
      <t>ギョウム</t>
    </rPh>
    <rPh sb="9" eb="11">
      <t>ケイカク</t>
    </rPh>
    <phoneticPr fontId="4"/>
  </si>
  <si>
    <t>・〇〇年度　部隊訓練関連
・○○年度　態勢移行訓練</t>
    <rPh sb="6" eb="10">
      <t>ブタイクンレン</t>
    </rPh>
    <rPh sb="10" eb="12">
      <t>カンレン</t>
    </rPh>
    <rPh sb="14" eb="18">
      <t>マルマルネンド</t>
    </rPh>
    <rPh sb="19" eb="23">
      <t>タイセイイコウ</t>
    </rPh>
    <rPh sb="23" eb="25">
      <t>クンレン</t>
    </rPh>
    <phoneticPr fontId="3"/>
  </si>
  <si>
    <t>部隊訓練に係る各種訓練（基地警備増強要員練成訓練、基地防空火器運用要員練成訓練、航空機吊り上げ訓練、場内救難訓練、自衛隊統合演習等）</t>
    <rPh sb="0" eb="2">
      <t>ブタイ</t>
    </rPh>
    <rPh sb="2" eb="4">
      <t>クンレン</t>
    </rPh>
    <rPh sb="5" eb="6">
      <t>カカワ</t>
    </rPh>
    <rPh sb="7" eb="9">
      <t>カクシュ</t>
    </rPh>
    <rPh sb="9" eb="11">
      <t>クンレン</t>
    </rPh>
    <rPh sb="12" eb="14">
      <t>キチ</t>
    </rPh>
    <rPh sb="14" eb="16">
      <t>ケイビ</t>
    </rPh>
    <rPh sb="16" eb="18">
      <t>ゾウキョウ</t>
    </rPh>
    <rPh sb="18" eb="20">
      <t>ヨウイン</t>
    </rPh>
    <rPh sb="20" eb="22">
      <t>レンセイ</t>
    </rPh>
    <rPh sb="22" eb="24">
      <t>クンレン</t>
    </rPh>
    <rPh sb="25" eb="27">
      <t>キチ</t>
    </rPh>
    <rPh sb="27" eb="29">
      <t>ボウクウ</t>
    </rPh>
    <rPh sb="29" eb="31">
      <t>カキ</t>
    </rPh>
    <rPh sb="31" eb="33">
      <t>ウンヨウ</t>
    </rPh>
    <rPh sb="33" eb="35">
      <t>ヨウイン</t>
    </rPh>
    <rPh sb="35" eb="37">
      <t>レンセイ</t>
    </rPh>
    <rPh sb="37" eb="39">
      <t>クンレン</t>
    </rPh>
    <rPh sb="40" eb="42">
      <t>コウクウ</t>
    </rPh>
    <rPh sb="42" eb="43">
      <t>キ</t>
    </rPh>
    <rPh sb="43" eb="44">
      <t>ツ</t>
    </rPh>
    <rPh sb="45" eb="46">
      <t>ア</t>
    </rPh>
    <rPh sb="47" eb="49">
      <t>クンレン</t>
    </rPh>
    <rPh sb="50" eb="52">
      <t>ジョウナイ</t>
    </rPh>
    <rPh sb="52" eb="54">
      <t>キュウナン</t>
    </rPh>
    <rPh sb="54" eb="56">
      <t>クンレン</t>
    </rPh>
    <rPh sb="57" eb="60">
      <t>ジエイタイ</t>
    </rPh>
    <rPh sb="60" eb="62">
      <t>トウゴウ</t>
    </rPh>
    <rPh sb="62" eb="64">
      <t>エンシュウ</t>
    </rPh>
    <rPh sb="64" eb="65">
      <t>トウ</t>
    </rPh>
    <phoneticPr fontId="3"/>
  </si>
  <si>
    <t>部隊訓練に関する文書</t>
  </si>
  <si>
    <t>・〇〇年度　実務訓練
・〇〇年度　練成訓練
・〇〇年度　練度維持訓練</t>
    <rPh sb="6" eb="8">
      <t>ジツム</t>
    </rPh>
    <rPh sb="8" eb="10">
      <t>クンレン</t>
    </rPh>
    <rPh sb="17" eb="19">
      <t>レンセイ</t>
    </rPh>
    <rPh sb="19" eb="21">
      <t>クンレン</t>
    </rPh>
    <rPh sb="28" eb="30">
      <t>レンド</t>
    </rPh>
    <rPh sb="30" eb="32">
      <t>イジ</t>
    </rPh>
    <rPh sb="32" eb="34">
      <t>クンレン</t>
    </rPh>
    <phoneticPr fontId="3"/>
  </si>
  <si>
    <t>実務訓練、練成訓練、練度維持訓練</t>
    <rPh sb="0" eb="2">
      <t>ジツム</t>
    </rPh>
    <rPh sb="2" eb="4">
      <t>クンレン</t>
    </rPh>
    <rPh sb="5" eb="7">
      <t>レンセイ</t>
    </rPh>
    <rPh sb="7" eb="9">
      <t>クンレン</t>
    </rPh>
    <rPh sb="10" eb="12">
      <t>レンド</t>
    </rPh>
    <rPh sb="12" eb="14">
      <t>イジ</t>
    </rPh>
    <rPh sb="14" eb="16">
      <t>クンレン</t>
    </rPh>
    <phoneticPr fontId="3"/>
  </si>
  <si>
    <t>・〇〇年度練成訓練規則</t>
    <rPh sb="5" eb="7">
      <t>レンセイ</t>
    </rPh>
    <rPh sb="7" eb="9">
      <t>クンレン</t>
    </rPh>
    <rPh sb="9" eb="11">
      <t>キソク</t>
    </rPh>
    <phoneticPr fontId="3"/>
  </si>
  <si>
    <t>練成訓練規則</t>
    <rPh sb="0" eb="2">
      <t>レンセイ</t>
    </rPh>
    <rPh sb="2" eb="4">
      <t>クンレン</t>
    </rPh>
    <rPh sb="4" eb="6">
      <t>キソク</t>
    </rPh>
    <phoneticPr fontId="3"/>
  </si>
  <si>
    <t>・○○年度  基地防空年次射撃訓練</t>
    <rPh sb="7" eb="9">
      <t>キチ</t>
    </rPh>
    <rPh sb="9" eb="11">
      <t>ボウクウ</t>
    </rPh>
    <rPh sb="11" eb="13">
      <t>ネンジ</t>
    </rPh>
    <rPh sb="13" eb="15">
      <t>シャゲキ</t>
    </rPh>
    <rPh sb="15" eb="17">
      <t>クンレン</t>
    </rPh>
    <phoneticPr fontId="3"/>
  </si>
  <si>
    <t>・〇〇年度　基地防空火器運用訓練
・〇〇年度　防空戦闘訓練</t>
    <rPh sb="6" eb="8">
      <t>キチ</t>
    </rPh>
    <rPh sb="8" eb="10">
      <t>ボウクウ</t>
    </rPh>
    <rPh sb="10" eb="12">
      <t>カキ</t>
    </rPh>
    <rPh sb="12" eb="14">
      <t>ウンヨウ</t>
    </rPh>
    <rPh sb="14" eb="16">
      <t>クンレン</t>
    </rPh>
    <rPh sb="23" eb="25">
      <t>ボウクウ</t>
    </rPh>
    <rPh sb="25" eb="27">
      <t>セントウ</t>
    </rPh>
    <rPh sb="27" eb="29">
      <t>クンレン</t>
    </rPh>
    <phoneticPr fontId="3"/>
  </si>
  <si>
    <t>基地防空火器運用訓練、防空戦闘訓練</t>
    <rPh sb="0" eb="2">
      <t>キチ</t>
    </rPh>
    <rPh sb="2" eb="4">
      <t>ボウクウ</t>
    </rPh>
    <rPh sb="4" eb="6">
      <t>カキ</t>
    </rPh>
    <rPh sb="6" eb="8">
      <t>ウンヨウ</t>
    </rPh>
    <rPh sb="8" eb="10">
      <t>クンレン</t>
    </rPh>
    <rPh sb="11" eb="13">
      <t>ボウクウ</t>
    </rPh>
    <rPh sb="13" eb="15">
      <t>セントウ</t>
    </rPh>
    <rPh sb="15" eb="17">
      <t>クンレン</t>
    </rPh>
    <phoneticPr fontId="3"/>
  </si>
  <si>
    <t>・〇〇年度　基地防空年次射撃</t>
    <rPh sb="6" eb="8">
      <t>キチ</t>
    </rPh>
    <rPh sb="8" eb="10">
      <t>ボウクウ</t>
    </rPh>
    <rPh sb="10" eb="12">
      <t>ネンジ</t>
    </rPh>
    <rPh sb="12" eb="14">
      <t>シャゲキ</t>
    </rPh>
    <phoneticPr fontId="3"/>
  </si>
  <si>
    <t>基地防空隊年次射撃訓練、年次射撃訓練般命</t>
    <rPh sb="0" eb="2">
      <t>キチ</t>
    </rPh>
    <rPh sb="2" eb="4">
      <t>ボウクウ</t>
    </rPh>
    <rPh sb="4" eb="5">
      <t>タイ</t>
    </rPh>
    <rPh sb="5" eb="7">
      <t>ネンジ</t>
    </rPh>
    <rPh sb="7" eb="9">
      <t>シャゲキ</t>
    </rPh>
    <rPh sb="9" eb="11">
      <t>クンレン</t>
    </rPh>
    <rPh sb="12" eb="14">
      <t>ネンジ</t>
    </rPh>
    <rPh sb="14" eb="16">
      <t>シャゲキ</t>
    </rPh>
    <rPh sb="16" eb="18">
      <t>クンレン</t>
    </rPh>
    <rPh sb="18" eb="20">
      <t>ハンメイ</t>
    </rPh>
    <phoneticPr fontId="3"/>
  </si>
  <si>
    <t>・〇〇年度　基地防空関連</t>
    <rPh sb="6" eb="8">
      <t>キチ</t>
    </rPh>
    <rPh sb="8" eb="10">
      <t>ボウクウ</t>
    </rPh>
    <rPh sb="10" eb="12">
      <t>カンレン</t>
    </rPh>
    <phoneticPr fontId="3"/>
  </si>
  <si>
    <t>基地防空年次射撃訓練要領、基地防空火器運用要員認定</t>
    <rPh sb="0" eb="2">
      <t>キチ</t>
    </rPh>
    <rPh sb="2" eb="4">
      <t>ボウクウ</t>
    </rPh>
    <rPh sb="4" eb="6">
      <t>ネンジ</t>
    </rPh>
    <rPh sb="6" eb="8">
      <t>シャゲキ</t>
    </rPh>
    <rPh sb="8" eb="10">
      <t>クンレン</t>
    </rPh>
    <rPh sb="10" eb="12">
      <t>ヨウリョウ</t>
    </rPh>
    <rPh sb="13" eb="15">
      <t>キチ</t>
    </rPh>
    <rPh sb="15" eb="17">
      <t>ボウクウ</t>
    </rPh>
    <rPh sb="17" eb="19">
      <t>カキ</t>
    </rPh>
    <rPh sb="19" eb="21">
      <t>ウンヨウ</t>
    </rPh>
    <rPh sb="21" eb="23">
      <t>ヨウイン</t>
    </rPh>
    <rPh sb="23" eb="25">
      <t>ニンテイ</t>
    </rPh>
    <phoneticPr fontId="3"/>
  </si>
  <si>
    <t>基地防空に関する文書</t>
    <rPh sb="0" eb="2">
      <t>キチ</t>
    </rPh>
    <rPh sb="2" eb="4">
      <t>ボウクウ</t>
    </rPh>
    <rPh sb="5" eb="6">
      <t>カン</t>
    </rPh>
    <rPh sb="8" eb="10">
      <t>ブンショ</t>
    </rPh>
    <phoneticPr fontId="3"/>
  </si>
  <si>
    <t>・〇〇年度　演習等参加関連</t>
    <rPh sb="6" eb="8">
      <t>エンシュウ</t>
    </rPh>
    <rPh sb="8" eb="9">
      <t>トウ</t>
    </rPh>
    <rPh sb="9" eb="11">
      <t>サンカ</t>
    </rPh>
    <rPh sb="11" eb="13">
      <t>カンレン</t>
    </rPh>
    <phoneticPr fontId="3"/>
  </si>
  <si>
    <t>演習参加、演習参加整群般命、日米共同統合演習</t>
    <rPh sb="0" eb="2">
      <t>エンシュウ</t>
    </rPh>
    <rPh sb="2" eb="4">
      <t>サンカ</t>
    </rPh>
    <rPh sb="5" eb="7">
      <t>エンシュウ</t>
    </rPh>
    <rPh sb="7" eb="9">
      <t>サンカ</t>
    </rPh>
    <rPh sb="9" eb="11">
      <t>セイグン</t>
    </rPh>
    <rPh sb="11" eb="13">
      <t>ハンメイ</t>
    </rPh>
    <rPh sb="14" eb="16">
      <t>ニチベイ</t>
    </rPh>
    <rPh sb="16" eb="18">
      <t>キョウドウ</t>
    </rPh>
    <rPh sb="18" eb="20">
      <t>トウゴウ</t>
    </rPh>
    <rPh sb="20" eb="22">
      <t>エンシュウ</t>
    </rPh>
    <phoneticPr fontId="3"/>
  </si>
  <si>
    <t>・〇〇年度演習規定の一部変更</t>
    <rPh sb="5" eb="7">
      <t>エンシュウ</t>
    </rPh>
    <rPh sb="7" eb="9">
      <t>キテイ</t>
    </rPh>
    <rPh sb="10" eb="12">
      <t>イチブ</t>
    </rPh>
    <rPh sb="12" eb="14">
      <t>ヘンコウ</t>
    </rPh>
    <phoneticPr fontId="3"/>
  </si>
  <si>
    <t>演習規定の一部変更</t>
    <rPh sb="0" eb="2">
      <t>エンシュウ</t>
    </rPh>
    <rPh sb="2" eb="4">
      <t>キテイ</t>
    </rPh>
    <rPh sb="5" eb="7">
      <t>イチブ</t>
    </rPh>
    <rPh sb="7" eb="9">
      <t>ヘンコウ</t>
    </rPh>
    <phoneticPr fontId="3"/>
  </si>
  <si>
    <t>演習に関する文書</t>
    <rPh sb="0" eb="2">
      <t>エンシュウ</t>
    </rPh>
    <rPh sb="3" eb="4">
      <t>カン</t>
    </rPh>
    <rPh sb="6" eb="8">
      <t>ブンショ</t>
    </rPh>
    <phoneticPr fontId="4"/>
  </si>
  <si>
    <t>演習に関する文書</t>
    <rPh sb="0" eb="2">
      <t>エンシュウ</t>
    </rPh>
    <rPh sb="3" eb="4">
      <t>カン</t>
    </rPh>
    <rPh sb="6" eb="8">
      <t>ブンショ</t>
    </rPh>
    <phoneticPr fontId="3"/>
  </si>
  <si>
    <t>・〇〇年度　基地警備訓練</t>
    <rPh sb="6" eb="8">
      <t>キチ</t>
    </rPh>
    <rPh sb="8" eb="10">
      <t>ケイビ</t>
    </rPh>
    <rPh sb="10" eb="12">
      <t>クンレン</t>
    </rPh>
    <phoneticPr fontId="3"/>
  </si>
  <si>
    <t>基地警備訓練</t>
    <rPh sb="0" eb="2">
      <t>キチ</t>
    </rPh>
    <rPh sb="2" eb="4">
      <t>ケイビ</t>
    </rPh>
    <rPh sb="4" eb="6">
      <t>クンレン</t>
    </rPh>
    <phoneticPr fontId="3"/>
  </si>
  <si>
    <t>・基地警備増強要員訓練実施記録</t>
    <rPh sb="1" eb="3">
      <t>キチ</t>
    </rPh>
    <rPh sb="3" eb="5">
      <t>ケイビ</t>
    </rPh>
    <rPh sb="5" eb="7">
      <t>ゾウキョウ</t>
    </rPh>
    <rPh sb="7" eb="9">
      <t>ヨウイン</t>
    </rPh>
    <rPh sb="9" eb="11">
      <t>クンレン</t>
    </rPh>
    <rPh sb="11" eb="13">
      <t>ジッシ</t>
    </rPh>
    <rPh sb="13" eb="15">
      <t>キロク</t>
    </rPh>
    <phoneticPr fontId="3"/>
  </si>
  <si>
    <t>(2) 部隊訓練一般</t>
    <rPh sb="4" eb="6">
      <t>ブタイ</t>
    </rPh>
    <rPh sb="6" eb="8">
      <t>クンレン</t>
    </rPh>
    <rPh sb="8" eb="10">
      <t>イッパン</t>
    </rPh>
    <phoneticPr fontId="3"/>
  </si>
  <si>
    <t>基地警備増強要員訓練実施記録</t>
    <rPh sb="0" eb="2">
      <t>キチ</t>
    </rPh>
    <rPh sb="2" eb="4">
      <t>ケイビ</t>
    </rPh>
    <rPh sb="4" eb="6">
      <t>ゾウキョウ</t>
    </rPh>
    <rPh sb="6" eb="8">
      <t>ヨウイン</t>
    </rPh>
    <rPh sb="8" eb="10">
      <t>クンレン</t>
    </rPh>
    <rPh sb="10" eb="12">
      <t>ジッシ</t>
    </rPh>
    <rPh sb="12" eb="14">
      <t>キロク</t>
    </rPh>
    <phoneticPr fontId="3"/>
  </si>
  <si>
    <t>基地警備に関する文書</t>
    <rPh sb="0" eb="2">
      <t>キチ</t>
    </rPh>
    <rPh sb="2" eb="4">
      <t>ケイビ</t>
    </rPh>
    <rPh sb="5" eb="6">
      <t>カン</t>
    </rPh>
    <rPh sb="8" eb="10">
      <t>ブンショ</t>
    </rPh>
    <phoneticPr fontId="3"/>
  </si>
  <si>
    <t>・〇〇年度　火薬類準備作業等実施者現況
・○○年度　火薬類準備作業実施成果
・〇〇年度　火薬類準備作業訓練</t>
    <rPh sb="23" eb="25">
      <t>ネンド</t>
    </rPh>
    <rPh sb="26" eb="29">
      <t>カヤクルイ</t>
    </rPh>
    <rPh sb="29" eb="33">
      <t>ジュンビサギョウ</t>
    </rPh>
    <rPh sb="33" eb="35">
      <t>ジッシ</t>
    </rPh>
    <rPh sb="35" eb="37">
      <t>セイカ</t>
    </rPh>
    <rPh sb="51" eb="53">
      <t>クンレン</t>
    </rPh>
    <phoneticPr fontId="3"/>
  </si>
  <si>
    <t>火薬類準備作業等実施者現況</t>
    <rPh sb="0" eb="3">
      <t>カヤクルイ</t>
    </rPh>
    <rPh sb="3" eb="5">
      <t>ジュンビ</t>
    </rPh>
    <rPh sb="5" eb="7">
      <t>サギョウ</t>
    </rPh>
    <rPh sb="7" eb="8">
      <t>トウ</t>
    </rPh>
    <rPh sb="8" eb="11">
      <t>ジッシシャ</t>
    </rPh>
    <rPh sb="11" eb="13">
      <t>ゲンキョウ</t>
    </rPh>
    <phoneticPr fontId="3"/>
  </si>
  <si>
    <t>・火薬類準備作業等補助者指導要領</t>
    <rPh sb="1" eb="4">
      <t>カヤクルイ</t>
    </rPh>
    <rPh sb="4" eb="6">
      <t>ジュンビ</t>
    </rPh>
    <rPh sb="6" eb="8">
      <t>サギョウ</t>
    </rPh>
    <rPh sb="8" eb="9">
      <t>トウ</t>
    </rPh>
    <rPh sb="9" eb="12">
      <t>ホジョシャ</t>
    </rPh>
    <rPh sb="12" eb="14">
      <t>シドウ</t>
    </rPh>
    <rPh sb="14" eb="16">
      <t>ヨウリョウ</t>
    </rPh>
    <phoneticPr fontId="3"/>
  </si>
  <si>
    <t>火薬類準備作業等補助者指導要領</t>
    <rPh sb="0" eb="3">
      <t>カヤクルイ</t>
    </rPh>
    <rPh sb="3" eb="5">
      <t>ジュンビ</t>
    </rPh>
    <rPh sb="5" eb="7">
      <t>サギョウ</t>
    </rPh>
    <rPh sb="7" eb="8">
      <t>トウ</t>
    </rPh>
    <rPh sb="8" eb="11">
      <t>ホジョシャ</t>
    </rPh>
    <rPh sb="11" eb="13">
      <t>シドウ</t>
    </rPh>
    <rPh sb="13" eb="15">
      <t>ヨウリョウ</t>
    </rPh>
    <phoneticPr fontId="3"/>
  </si>
  <si>
    <t>火薬類準備に関する文書</t>
    <rPh sb="0" eb="3">
      <t>カヤクルイ</t>
    </rPh>
    <rPh sb="3" eb="5">
      <t>ジュンビ</t>
    </rPh>
    <rPh sb="6" eb="7">
      <t>カン</t>
    </rPh>
    <rPh sb="9" eb="11">
      <t>ブンショ</t>
    </rPh>
    <phoneticPr fontId="3"/>
  </si>
  <si>
    <t>・〇〇年度　航空自衛隊車両操縦免許
・〇〇年度　操縦許可審査・申請書
・〇〇年度　操縦許可教育実施記録
・〇〇年度　特定技能者申請書
・〇〇年度　特定技能・特定整備員試験</t>
    <rPh sb="6" eb="8">
      <t>コウクウ</t>
    </rPh>
    <rPh sb="8" eb="11">
      <t>ジエイタイ</t>
    </rPh>
    <rPh sb="11" eb="13">
      <t>シャリョウ</t>
    </rPh>
    <rPh sb="13" eb="15">
      <t>ソウジュウ</t>
    </rPh>
    <rPh sb="15" eb="17">
      <t>メンキョ</t>
    </rPh>
    <rPh sb="24" eb="26">
      <t>ソウジュウ</t>
    </rPh>
    <rPh sb="26" eb="28">
      <t>キョカ</t>
    </rPh>
    <rPh sb="28" eb="30">
      <t>シンサ</t>
    </rPh>
    <rPh sb="31" eb="34">
      <t>シンセイショ</t>
    </rPh>
    <rPh sb="41" eb="43">
      <t>ソウジュウ</t>
    </rPh>
    <rPh sb="43" eb="45">
      <t>キョカ</t>
    </rPh>
    <rPh sb="45" eb="47">
      <t>キョウイク</t>
    </rPh>
    <rPh sb="47" eb="49">
      <t>ジッシ</t>
    </rPh>
    <rPh sb="49" eb="51">
      <t>キロク</t>
    </rPh>
    <phoneticPr fontId="3"/>
  </si>
  <si>
    <t>航空自衛隊車両操縦免許、走行器材類操縦許可審査・申請書、走行器材類操縦許可教育実施記録</t>
    <rPh sb="0" eb="2">
      <t>コウクウ</t>
    </rPh>
    <rPh sb="2" eb="5">
      <t>ジエイタイ</t>
    </rPh>
    <rPh sb="5" eb="7">
      <t>シャリョウ</t>
    </rPh>
    <rPh sb="7" eb="9">
      <t>ソウジュウ</t>
    </rPh>
    <rPh sb="9" eb="11">
      <t>メンキョ</t>
    </rPh>
    <rPh sb="12" eb="14">
      <t>ソウコウ</t>
    </rPh>
    <rPh sb="14" eb="16">
      <t>キザイ</t>
    </rPh>
    <rPh sb="16" eb="17">
      <t>ルイ</t>
    </rPh>
    <rPh sb="17" eb="19">
      <t>ソウジュウ</t>
    </rPh>
    <rPh sb="19" eb="21">
      <t>キョカ</t>
    </rPh>
    <rPh sb="21" eb="23">
      <t>シンサ</t>
    </rPh>
    <rPh sb="24" eb="27">
      <t>シンセイショ</t>
    </rPh>
    <rPh sb="28" eb="30">
      <t>ソウコウ</t>
    </rPh>
    <rPh sb="30" eb="32">
      <t>キザイ</t>
    </rPh>
    <rPh sb="32" eb="33">
      <t>ルイ</t>
    </rPh>
    <rPh sb="33" eb="35">
      <t>ソウジュウ</t>
    </rPh>
    <rPh sb="35" eb="37">
      <t>キョカ</t>
    </rPh>
    <rPh sb="37" eb="39">
      <t>キョウイク</t>
    </rPh>
    <rPh sb="39" eb="41">
      <t>ジッシ</t>
    </rPh>
    <rPh sb="41" eb="43">
      <t>キロク</t>
    </rPh>
    <phoneticPr fontId="3"/>
  </si>
  <si>
    <t>・走行器材類試験問題</t>
    <rPh sb="1" eb="3">
      <t>ソウコウ</t>
    </rPh>
    <rPh sb="3" eb="5">
      <t>キザイ</t>
    </rPh>
    <rPh sb="5" eb="6">
      <t>ルイ</t>
    </rPh>
    <rPh sb="6" eb="8">
      <t>シケン</t>
    </rPh>
    <rPh sb="8" eb="10">
      <t>モンダイ</t>
    </rPh>
    <phoneticPr fontId="3"/>
  </si>
  <si>
    <t>走行器材類試験問題</t>
    <rPh sb="0" eb="2">
      <t>ソウコウ</t>
    </rPh>
    <rPh sb="2" eb="4">
      <t>キザイ</t>
    </rPh>
    <rPh sb="4" eb="5">
      <t>ルイ</t>
    </rPh>
    <rPh sb="5" eb="7">
      <t>シケン</t>
    </rPh>
    <rPh sb="7" eb="9">
      <t>モンダイ</t>
    </rPh>
    <phoneticPr fontId="3"/>
  </si>
  <si>
    <t>操縦免許に関する文書</t>
    <rPh sb="0" eb="2">
      <t>ソウジュウ</t>
    </rPh>
    <rPh sb="2" eb="4">
      <t>メンキョ</t>
    </rPh>
    <rPh sb="5" eb="6">
      <t>カン</t>
    </rPh>
    <rPh sb="8" eb="10">
      <t>ブンショ</t>
    </rPh>
    <phoneticPr fontId="3"/>
  </si>
  <si>
    <t>・〇〇年度　試験、資格、評価（報告、通達、般命及び周知通知文書等）
・〇〇年度　講習、研修、訓練
・〇〇年度　教育実施予定表（術科教育）
・〇〇年度　教育・訓練・講話</t>
    <rPh sb="15" eb="17">
      <t>ホウコク</t>
    </rPh>
    <rPh sb="18" eb="20">
      <t>ツウタツ</t>
    </rPh>
    <rPh sb="21" eb="22">
      <t>ハン</t>
    </rPh>
    <rPh sb="22" eb="23">
      <t>メイ</t>
    </rPh>
    <rPh sb="23" eb="24">
      <t>オヨ</t>
    </rPh>
    <rPh sb="25" eb="27">
      <t>シュウチ</t>
    </rPh>
    <rPh sb="27" eb="29">
      <t>ツウチ</t>
    </rPh>
    <rPh sb="29" eb="32">
      <t>ブンショナド</t>
    </rPh>
    <rPh sb="40" eb="42">
      <t>コウシュウ</t>
    </rPh>
    <rPh sb="43" eb="45">
      <t>ケンシュウ</t>
    </rPh>
    <rPh sb="46" eb="48">
      <t>クンレン</t>
    </rPh>
    <rPh sb="72" eb="74">
      <t>ネンド</t>
    </rPh>
    <rPh sb="75" eb="77">
      <t>キョウイク</t>
    </rPh>
    <rPh sb="78" eb="80">
      <t>クンレン</t>
    </rPh>
    <rPh sb="81" eb="83">
      <t>コウワ</t>
    </rPh>
    <phoneticPr fontId="3"/>
  </si>
  <si>
    <t>教育訓練に係る各種訓練（体育訓練、警備火器射撃訓練、英語技能検定試験、レジリエンス・トレーニング、現地訓練、部隊実習支援、新任編成単位部隊長集合教育、集合訓練等）</t>
    <phoneticPr fontId="3"/>
  </si>
  <si>
    <t>・検定射撃実施記録</t>
    <phoneticPr fontId="4"/>
  </si>
  <si>
    <t>・〇〇年度　個人訓練実施記録</t>
    <rPh sb="6" eb="8">
      <t>コジン</t>
    </rPh>
    <rPh sb="8" eb="10">
      <t>クンレン</t>
    </rPh>
    <rPh sb="10" eb="12">
      <t>ジッシ</t>
    </rPh>
    <rPh sb="12" eb="14">
      <t>キロク</t>
    </rPh>
    <phoneticPr fontId="3"/>
  </si>
  <si>
    <t>個人訓練実施記録、検定射撃実施記録</t>
    <rPh sb="0" eb="2">
      <t>コジン</t>
    </rPh>
    <rPh sb="2" eb="4">
      <t>クンレン</t>
    </rPh>
    <rPh sb="4" eb="6">
      <t>ジッシ</t>
    </rPh>
    <rPh sb="6" eb="8">
      <t>キロク</t>
    </rPh>
    <rPh sb="9" eb="11">
      <t>ケンテイ</t>
    </rPh>
    <rPh sb="11" eb="13">
      <t>シャゲキ</t>
    </rPh>
    <rPh sb="13" eb="15">
      <t>ジッシ</t>
    </rPh>
    <rPh sb="15" eb="17">
      <t>キロク</t>
    </rPh>
    <phoneticPr fontId="3"/>
  </si>
  <si>
    <t>個人訓練に関する文書</t>
    <rPh sb="0" eb="2">
      <t>コジン</t>
    </rPh>
    <rPh sb="2" eb="4">
      <t>クンレン</t>
    </rPh>
    <rPh sb="5" eb="6">
      <t>カン</t>
    </rPh>
    <rPh sb="8" eb="10">
      <t>ブンショ</t>
    </rPh>
    <phoneticPr fontId="3"/>
  </si>
  <si>
    <t>・〇〇年度　基地射場使用許可証</t>
    <rPh sb="6" eb="8">
      <t>キチ</t>
    </rPh>
    <rPh sb="8" eb="10">
      <t>シャジョウ</t>
    </rPh>
    <rPh sb="10" eb="12">
      <t>シヨウ</t>
    </rPh>
    <rPh sb="12" eb="15">
      <t>キョカショウ</t>
    </rPh>
    <phoneticPr fontId="3"/>
  </si>
  <si>
    <t>基地射場使用許可証</t>
    <phoneticPr fontId="3"/>
  </si>
  <si>
    <t>・〇〇年度基地防空射撃訓練</t>
    <rPh sb="5" eb="7">
      <t>キチ</t>
    </rPh>
    <rPh sb="7" eb="9">
      <t>ボウクウ</t>
    </rPh>
    <rPh sb="9" eb="11">
      <t>シャゲキ</t>
    </rPh>
    <rPh sb="11" eb="13">
      <t>クンレン</t>
    </rPh>
    <phoneticPr fontId="3"/>
  </si>
  <si>
    <t>基地防空射撃訓練</t>
    <rPh sb="0" eb="2">
      <t>キチ</t>
    </rPh>
    <rPh sb="2" eb="4">
      <t>ボウクウ</t>
    </rPh>
    <rPh sb="4" eb="6">
      <t>シャゲキ</t>
    </rPh>
    <rPh sb="6" eb="8">
      <t>クンレン</t>
    </rPh>
    <phoneticPr fontId="3"/>
  </si>
  <si>
    <t>・〇〇年度武器等関連</t>
    <rPh sb="5" eb="7">
      <t>ブキ</t>
    </rPh>
    <rPh sb="7" eb="8">
      <t>トウ</t>
    </rPh>
    <rPh sb="8" eb="10">
      <t>カンレン</t>
    </rPh>
    <phoneticPr fontId="3"/>
  </si>
  <si>
    <t>銃架等鍵接受簿、地上武器検査票、地上武器検査員、品質検査記録、日々点検記録簿、月間点検記録簿、小火器搬出入記録簿、武器庫立入記録簿、発射段数報告書、小火器借用申請書・許可書、保有現況表武器庫開閉扉等の鍵接受簿</t>
    <rPh sb="0" eb="1">
      <t>ジュウ</t>
    </rPh>
    <rPh sb="1" eb="2">
      <t>カ</t>
    </rPh>
    <rPh sb="2" eb="3">
      <t>トウ</t>
    </rPh>
    <rPh sb="3" eb="4">
      <t>カギ</t>
    </rPh>
    <rPh sb="4" eb="6">
      <t>セツジュ</t>
    </rPh>
    <rPh sb="6" eb="7">
      <t>ボ</t>
    </rPh>
    <rPh sb="8" eb="12">
      <t>チジョウブキ</t>
    </rPh>
    <rPh sb="12" eb="14">
      <t>ケンサ</t>
    </rPh>
    <rPh sb="14" eb="15">
      <t>ヒョウ</t>
    </rPh>
    <rPh sb="16" eb="20">
      <t>チジョウブキ</t>
    </rPh>
    <rPh sb="20" eb="23">
      <t>ケンサイン</t>
    </rPh>
    <rPh sb="24" eb="26">
      <t>ヒンシツ</t>
    </rPh>
    <rPh sb="26" eb="28">
      <t>ケンサ</t>
    </rPh>
    <rPh sb="28" eb="30">
      <t>キロク</t>
    </rPh>
    <rPh sb="31" eb="33">
      <t>ヒビ</t>
    </rPh>
    <rPh sb="33" eb="35">
      <t>テンケン</t>
    </rPh>
    <rPh sb="35" eb="38">
      <t>キロクボ</t>
    </rPh>
    <rPh sb="39" eb="41">
      <t>ゲッカン</t>
    </rPh>
    <rPh sb="41" eb="43">
      <t>テンケン</t>
    </rPh>
    <rPh sb="43" eb="46">
      <t>キロクボ</t>
    </rPh>
    <rPh sb="47" eb="48">
      <t>ショウ</t>
    </rPh>
    <rPh sb="48" eb="49">
      <t>カ</t>
    </rPh>
    <rPh sb="49" eb="50">
      <t>キ</t>
    </rPh>
    <rPh sb="50" eb="53">
      <t>ハンシュツニュウ</t>
    </rPh>
    <rPh sb="53" eb="56">
      <t>キロクボ</t>
    </rPh>
    <rPh sb="57" eb="60">
      <t>ブキコ</t>
    </rPh>
    <rPh sb="60" eb="62">
      <t>タチイリ</t>
    </rPh>
    <rPh sb="62" eb="65">
      <t>キロクボ</t>
    </rPh>
    <rPh sb="66" eb="68">
      <t>ハッシャ</t>
    </rPh>
    <rPh sb="68" eb="70">
      <t>ダンスウ</t>
    </rPh>
    <rPh sb="70" eb="73">
      <t>ホウコクショ</t>
    </rPh>
    <rPh sb="74" eb="76">
      <t>ショウカ</t>
    </rPh>
    <rPh sb="76" eb="77">
      <t>キ</t>
    </rPh>
    <rPh sb="77" eb="79">
      <t>シャクヨウ</t>
    </rPh>
    <rPh sb="79" eb="82">
      <t>シンセイショ</t>
    </rPh>
    <rPh sb="83" eb="86">
      <t>キョカショ</t>
    </rPh>
    <rPh sb="87" eb="89">
      <t>ホユウ</t>
    </rPh>
    <rPh sb="89" eb="92">
      <t>ゲンキョウヒョウ</t>
    </rPh>
    <rPh sb="92" eb="95">
      <t>ブキコ</t>
    </rPh>
    <rPh sb="95" eb="97">
      <t>カイヘイ</t>
    </rPh>
    <rPh sb="97" eb="98">
      <t>トビラ</t>
    </rPh>
    <rPh sb="98" eb="99">
      <t>トウ</t>
    </rPh>
    <rPh sb="100" eb="101">
      <t>カギ</t>
    </rPh>
    <rPh sb="101" eb="103">
      <t>セツジュ</t>
    </rPh>
    <rPh sb="103" eb="104">
      <t>ボ</t>
    </rPh>
    <phoneticPr fontId="3"/>
  </si>
  <si>
    <t>・〇〇年度引継証明書</t>
    <rPh sb="5" eb="7">
      <t>ヒキツギ</t>
    </rPh>
    <rPh sb="7" eb="10">
      <t>ショウメイショ</t>
    </rPh>
    <phoneticPr fontId="3"/>
  </si>
  <si>
    <t>・検定射撃実施記録表
・地上武器原簿</t>
    <rPh sb="1" eb="3">
      <t>ケンテイ</t>
    </rPh>
    <rPh sb="3" eb="5">
      <t>シャゲキ</t>
    </rPh>
    <rPh sb="5" eb="7">
      <t>ジッシ</t>
    </rPh>
    <rPh sb="7" eb="9">
      <t>キロク</t>
    </rPh>
    <rPh sb="9" eb="10">
      <t>ヒョウ</t>
    </rPh>
    <rPh sb="12" eb="16">
      <t>チジョウブキ</t>
    </rPh>
    <rPh sb="16" eb="18">
      <t>ゲンボ</t>
    </rPh>
    <phoneticPr fontId="3"/>
  </si>
  <si>
    <t>検定射撃実施記録表、地上武器原簿</t>
    <rPh sb="0" eb="2">
      <t>ケンテイ</t>
    </rPh>
    <rPh sb="2" eb="4">
      <t>シャゲキ</t>
    </rPh>
    <rPh sb="4" eb="6">
      <t>ジッシ</t>
    </rPh>
    <rPh sb="6" eb="9">
      <t>キロクヒョウ</t>
    </rPh>
    <rPh sb="10" eb="12">
      <t>チジョウ</t>
    </rPh>
    <rPh sb="12" eb="14">
      <t>ブキ</t>
    </rPh>
    <rPh sb="14" eb="16">
      <t>ゲンボ</t>
    </rPh>
    <phoneticPr fontId="3"/>
  </si>
  <si>
    <t>小火器等に関する文書</t>
    <rPh sb="0" eb="3">
      <t>ショウカキ</t>
    </rPh>
    <rPh sb="3" eb="4">
      <t>トウ</t>
    </rPh>
    <rPh sb="5" eb="6">
      <t>カン</t>
    </rPh>
    <rPh sb="8" eb="10">
      <t>ブンショ</t>
    </rPh>
    <phoneticPr fontId="3"/>
  </si>
  <si>
    <t>・訓練教程</t>
    <rPh sb="1" eb="3">
      <t>クンレン</t>
    </rPh>
    <rPh sb="3" eb="5">
      <t>キョウテイ</t>
    </rPh>
    <phoneticPr fontId="3"/>
  </si>
  <si>
    <t>訓練教程</t>
    <rPh sb="0" eb="2">
      <t>クンレン</t>
    </rPh>
    <rPh sb="2" eb="4">
      <t>キョウテイ</t>
    </rPh>
    <phoneticPr fontId="3"/>
  </si>
  <si>
    <t>教程に関する文書</t>
    <rPh sb="0" eb="2">
      <t>キョウテイ</t>
    </rPh>
    <rPh sb="3" eb="4">
      <t>カン</t>
    </rPh>
    <rPh sb="6" eb="8">
      <t>ブンショ</t>
    </rPh>
    <phoneticPr fontId="3"/>
  </si>
  <si>
    <t>・〇〇年度　英語教育
・〇〇年度　英語競技会
・〇〇年度　英語検定
・〇〇年度　英語集合教育</t>
    <rPh sb="6" eb="8">
      <t>エイゴ</t>
    </rPh>
    <rPh sb="8" eb="10">
      <t>キョウイク</t>
    </rPh>
    <rPh sb="17" eb="19">
      <t>エイゴ</t>
    </rPh>
    <rPh sb="19" eb="22">
      <t>キョウギカイ</t>
    </rPh>
    <rPh sb="29" eb="31">
      <t>エイゴ</t>
    </rPh>
    <rPh sb="31" eb="33">
      <t>ケンテイ</t>
    </rPh>
    <rPh sb="40" eb="42">
      <t>エイゴ</t>
    </rPh>
    <rPh sb="42" eb="44">
      <t>シュウゴウ</t>
    </rPh>
    <rPh sb="44" eb="46">
      <t>キョウイク</t>
    </rPh>
    <phoneticPr fontId="3"/>
  </si>
  <si>
    <t>航空自衛隊英語技能検定試験結果報告書</t>
    <rPh sb="15" eb="18">
      <t>ホウコクショ</t>
    </rPh>
    <phoneticPr fontId="3"/>
  </si>
  <si>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5"/>
  </si>
  <si>
    <t>・〇〇年度　委託教育訓練</t>
    <rPh sb="6" eb="8">
      <t>イタク</t>
    </rPh>
    <rPh sb="8" eb="10">
      <t>キョウイク</t>
    </rPh>
    <rPh sb="10" eb="12">
      <t>クンレン</t>
    </rPh>
    <phoneticPr fontId="5"/>
  </si>
  <si>
    <t>委託教育計画</t>
    <rPh sb="0" eb="2">
      <t>イタク</t>
    </rPh>
    <rPh sb="2" eb="4">
      <t>キョウイク</t>
    </rPh>
    <rPh sb="4" eb="6">
      <t>ケイカク</t>
    </rPh>
    <phoneticPr fontId="3"/>
  </si>
  <si>
    <t>・〇〇年度　練成訓練実施計画
・〇〇年度　各隊練成訓練実施成果報告</t>
    <rPh sb="1" eb="5">
      <t>マルマルネンド</t>
    </rPh>
    <rPh sb="6" eb="10">
      <t>レンセイクンレン</t>
    </rPh>
    <rPh sb="10" eb="12">
      <t>ジッシ</t>
    </rPh>
    <rPh sb="12" eb="14">
      <t>ケイカク</t>
    </rPh>
    <rPh sb="16" eb="20">
      <t>マルマルネンド</t>
    </rPh>
    <rPh sb="21" eb="23">
      <t>カクタイ</t>
    </rPh>
    <rPh sb="23" eb="27">
      <t>レンセイクンレン</t>
    </rPh>
    <rPh sb="27" eb="29">
      <t>ジッシ</t>
    </rPh>
    <rPh sb="29" eb="31">
      <t>セイカ</t>
    </rPh>
    <rPh sb="31" eb="33">
      <t>ホウコク</t>
    </rPh>
    <phoneticPr fontId="5"/>
  </si>
  <si>
    <t>練成訓練計画、成果報告</t>
    <rPh sb="0" eb="2">
      <t>レンセイ</t>
    </rPh>
    <rPh sb="2" eb="4">
      <t>クンレン</t>
    </rPh>
    <rPh sb="4" eb="6">
      <t>ケイカク</t>
    </rPh>
    <rPh sb="7" eb="11">
      <t>セイカホウコク</t>
    </rPh>
    <phoneticPr fontId="5"/>
  </si>
  <si>
    <t>・〇〇年度　特定技能者及び特定整備員資格試験</t>
    <rPh sb="6" eb="8">
      <t>トクテイ</t>
    </rPh>
    <rPh sb="8" eb="10">
      <t>ギノウ</t>
    </rPh>
    <rPh sb="10" eb="11">
      <t>シャ</t>
    </rPh>
    <rPh sb="11" eb="12">
      <t>オヨ</t>
    </rPh>
    <rPh sb="13" eb="15">
      <t>トクテイ</t>
    </rPh>
    <rPh sb="15" eb="18">
      <t>セイビイン</t>
    </rPh>
    <rPh sb="18" eb="20">
      <t>シカク</t>
    </rPh>
    <rPh sb="20" eb="22">
      <t>シケン</t>
    </rPh>
    <phoneticPr fontId="3"/>
  </si>
  <si>
    <t>特定技能試験</t>
    <rPh sb="0" eb="2">
      <t>トクテイ</t>
    </rPh>
    <rPh sb="2" eb="4">
      <t>ギノウ</t>
    </rPh>
    <rPh sb="4" eb="6">
      <t>シケン</t>
    </rPh>
    <phoneticPr fontId="3"/>
  </si>
  <si>
    <t>・〇〇年度　実務訓練
・〇〇年度　実務訓練実施計画
・〇〇年度　委託・受託実務訓練
・〇〇年度　実務訓練申請書
・〇〇年度　特定技能申請書
・〇〇年度　補備教育</t>
    <rPh sb="6" eb="10">
      <t>ジツムクンレン</t>
    </rPh>
    <rPh sb="17" eb="19">
      <t>ジツム</t>
    </rPh>
    <rPh sb="19" eb="21">
      <t>クンレン</t>
    </rPh>
    <rPh sb="21" eb="23">
      <t>ジッシ</t>
    </rPh>
    <rPh sb="23" eb="25">
      <t>ケイカク</t>
    </rPh>
    <rPh sb="32" eb="34">
      <t>イタク</t>
    </rPh>
    <rPh sb="35" eb="37">
      <t>ジュタク</t>
    </rPh>
    <rPh sb="37" eb="39">
      <t>ジツム</t>
    </rPh>
    <rPh sb="39" eb="41">
      <t>クンレン</t>
    </rPh>
    <rPh sb="48" eb="50">
      <t>ジツム</t>
    </rPh>
    <rPh sb="50" eb="52">
      <t>クンレン</t>
    </rPh>
    <rPh sb="52" eb="55">
      <t>シンセイショ</t>
    </rPh>
    <rPh sb="62" eb="64">
      <t>トクテイ</t>
    </rPh>
    <rPh sb="64" eb="66">
      <t>ギノウ</t>
    </rPh>
    <rPh sb="66" eb="69">
      <t>シンセイショ</t>
    </rPh>
    <rPh sb="76" eb="78">
      <t>ホビ</t>
    </rPh>
    <rPh sb="78" eb="80">
      <t>キョウイク</t>
    </rPh>
    <phoneticPr fontId="3"/>
  </si>
  <si>
    <t>実務訓練実施計画、委託・受託実務訓練、実務訓練申請書、特定技能申請書、特技試験不合格者補備教育計画</t>
    <rPh sb="0" eb="2">
      <t>ジツム</t>
    </rPh>
    <rPh sb="2" eb="4">
      <t>クンレン</t>
    </rPh>
    <rPh sb="4" eb="6">
      <t>ジッシ</t>
    </rPh>
    <rPh sb="6" eb="8">
      <t>ケイカク</t>
    </rPh>
    <rPh sb="9" eb="11">
      <t>イタク</t>
    </rPh>
    <rPh sb="12" eb="14">
      <t>ジュタク</t>
    </rPh>
    <rPh sb="14" eb="16">
      <t>ジツム</t>
    </rPh>
    <rPh sb="16" eb="18">
      <t>クンレン</t>
    </rPh>
    <rPh sb="19" eb="21">
      <t>ジツム</t>
    </rPh>
    <rPh sb="21" eb="23">
      <t>クンレン</t>
    </rPh>
    <rPh sb="23" eb="26">
      <t>シンセイショ</t>
    </rPh>
    <rPh sb="27" eb="29">
      <t>トクテイ</t>
    </rPh>
    <rPh sb="29" eb="31">
      <t>ギノウ</t>
    </rPh>
    <rPh sb="31" eb="34">
      <t>シンセイショ</t>
    </rPh>
    <rPh sb="35" eb="37">
      <t>トクギ</t>
    </rPh>
    <rPh sb="37" eb="39">
      <t>シケン</t>
    </rPh>
    <rPh sb="39" eb="43">
      <t>フゴウカクシャ</t>
    </rPh>
    <rPh sb="43" eb="45">
      <t>ホビ</t>
    </rPh>
    <rPh sb="45" eb="47">
      <t>キョウイク</t>
    </rPh>
    <rPh sb="47" eb="49">
      <t>ケイカク</t>
    </rPh>
    <phoneticPr fontId="3"/>
  </si>
  <si>
    <t>・〇〇年度試験解答関連</t>
    <rPh sb="5" eb="7">
      <t>シケン</t>
    </rPh>
    <rPh sb="7" eb="9">
      <t>カイトウ</t>
    </rPh>
    <rPh sb="9" eb="11">
      <t>カンレン</t>
    </rPh>
    <phoneticPr fontId="3"/>
  </si>
  <si>
    <t>特定技能試験解答、実務訓練総合試験解答、非破壊検査更新試験解答</t>
    <rPh sb="0" eb="2">
      <t>トクテイ</t>
    </rPh>
    <rPh sb="2" eb="4">
      <t>ギノウ</t>
    </rPh>
    <rPh sb="4" eb="6">
      <t>シケン</t>
    </rPh>
    <rPh sb="6" eb="8">
      <t>カイトウ</t>
    </rPh>
    <rPh sb="9" eb="11">
      <t>ジツム</t>
    </rPh>
    <rPh sb="11" eb="13">
      <t>クンレン</t>
    </rPh>
    <rPh sb="13" eb="15">
      <t>ソウゴウ</t>
    </rPh>
    <rPh sb="15" eb="17">
      <t>シケン</t>
    </rPh>
    <rPh sb="17" eb="19">
      <t>カイトウ</t>
    </rPh>
    <rPh sb="20" eb="23">
      <t>ヒハカイ</t>
    </rPh>
    <rPh sb="23" eb="25">
      <t>ケンサ</t>
    </rPh>
    <rPh sb="25" eb="27">
      <t>コウシン</t>
    </rPh>
    <rPh sb="27" eb="29">
      <t>シケン</t>
    </rPh>
    <rPh sb="29" eb="31">
      <t>カイトウ</t>
    </rPh>
    <phoneticPr fontId="3"/>
  </si>
  <si>
    <t>・〇〇年度特別実務者講習</t>
    <rPh sb="5" eb="7">
      <t>トクベツ</t>
    </rPh>
    <rPh sb="7" eb="10">
      <t>ジツムシャ</t>
    </rPh>
    <rPh sb="10" eb="12">
      <t>コウシュウ</t>
    </rPh>
    <phoneticPr fontId="3"/>
  </si>
  <si>
    <t>特別実務者講習</t>
    <rPh sb="0" eb="2">
      <t>トクベツ</t>
    </rPh>
    <rPh sb="2" eb="5">
      <t>ジツムシャ</t>
    </rPh>
    <rPh sb="5" eb="7">
      <t>コウシュウ</t>
    </rPh>
    <phoneticPr fontId="3"/>
  </si>
  <si>
    <t>・実務訓練試験問題
・特定技能試験問題</t>
    <rPh sb="1" eb="3">
      <t>ジツム</t>
    </rPh>
    <rPh sb="3" eb="5">
      <t>クンレン</t>
    </rPh>
    <rPh sb="5" eb="7">
      <t>シケン</t>
    </rPh>
    <rPh sb="7" eb="9">
      <t>モンダイ</t>
    </rPh>
    <rPh sb="11" eb="13">
      <t>トクテイ</t>
    </rPh>
    <rPh sb="13" eb="15">
      <t>ギノウ</t>
    </rPh>
    <rPh sb="15" eb="17">
      <t>シケン</t>
    </rPh>
    <rPh sb="17" eb="19">
      <t>モンダイ</t>
    </rPh>
    <phoneticPr fontId="3"/>
  </si>
  <si>
    <t>正規実務訓練総合試験問題、特別実務訓練総合試験問題、特定技能試験問題、正規実務訓練基準細目、特別実務訓練基準細目</t>
    <rPh sb="0" eb="2">
      <t>セイキ</t>
    </rPh>
    <rPh sb="2" eb="4">
      <t>ジツム</t>
    </rPh>
    <rPh sb="4" eb="6">
      <t>クンレン</t>
    </rPh>
    <rPh sb="6" eb="8">
      <t>ソウゴウ</t>
    </rPh>
    <rPh sb="8" eb="10">
      <t>シケン</t>
    </rPh>
    <rPh sb="10" eb="12">
      <t>モンダイ</t>
    </rPh>
    <rPh sb="13" eb="15">
      <t>トクベツ</t>
    </rPh>
    <rPh sb="15" eb="17">
      <t>ジツム</t>
    </rPh>
    <rPh sb="17" eb="19">
      <t>クンレン</t>
    </rPh>
    <rPh sb="19" eb="21">
      <t>ソウゴウ</t>
    </rPh>
    <rPh sb="21" eb="23">
      <t>シケン</t>
    </rPh>
    <rPh sb="23" eb="25">
      <t>モンダイ</t>
    </rPh>
    <rPh sb="26" eb="28">
      <t>トクテイ</t>
    </rPh>
    <rPh sb="28" eb="30">
      <t>ギノウ</t>
    </rPh>
    <rPh sb="30" eb="32">
      <t>シケン</t>
    </rPh>
    <rPh sb="32" eb="34">
      <t>モンダイ</t>
    </rPh>
    <rPh sb="35" eb="37">
      <t>セイキ</t>
    </rPh>
    <rPh sb="37" eb="39">
      <t>ジツム</t>
    </rPh>
    <rPh sb="39" eb="41">
      <t>クンレン</t>
    </rPh>
    <rPh sb="41" eb="43">
      <t>キジュン</t>
    </rPh>
    <rPh sb="43" eb="45">
      <t>サイモク</t>
    </rPh>
    <rPh sb="46" eb="48">
      <t>トクベツ</t>
    </rPh>
    <rPh sb="48" eb="50">
      <t>ジツム</t>
    </rPh>
    <rPh sb="50" eb="52">
      <t>クンレン</t>
    </rPh>
    <rPh sb="52" eb="54">
      <t>キジュン</t>
    </rPh>
    <rPh sb="54" eb="56">
      <t>サイモク</t>
    </rPh>
    <phoneticPr fontId="3"/>
  </si>
  <si>
    <t>・実務訓練基準細目
・実務訓練指導書
・空曹・空士の実務訓練基準</t>
    <phoneticPr fontId="4"/>
  </si>
  <si>
    <t>・〇〇年度　若年定年退職者発生通知書
・〇〇年度　就職援助教育・訓練
・〇〇年度　就職援助業務</t>
    <rPh sb="6" eb="8">
      <t>ジャクネン</t>
    </rPh>
    <rPh sb="8" eb="10">
      <t>テイネン</t>
    </rPh>
    <rPh sb="10" eb="13">
      <t>タイショクシャ</t>
    </rPh>
    <rPh sb="13" eb="15">
      <t>ハッセイ</t>
    </rPh>
    <rPh sb="15" eb="18">
      <t>ツウチショ</t>
    </rPh>
    <phoneticPr fontId="3"/>
  </si>
  <si>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3"/>
  </si>
  <si>
    <t>・〇〇年度若年定年退職予定隊員就職希望調査票（Ａ）</t>
    <phoneticPr fontId="4"/>
  </si>
  <si>
    <t>35 就職援護</t>
    <rPh sb="2" eb="4">
      <t>シュウショク</t>
    </rPh>
    <rPh sb="3" eb="5">
      <t>エンゴ</t>
    </rPh>
    <phoneticPr fontId="4"/>
  </si>
  <si>
    <t>若年定年退職予定隊員就職希望調査票（Ａ）</t>
    <phoneticPr fontId="4"/>
  </si>
  <si>
    <t xml:space="preserve">５年
</t>
    <rPh sb="1" eb="2">
      <t>ネン</t>
    </rPh>
    <phoneticPr fontId="4"/>
  </si>
  <si>
    <t>・〇〇年度緊急連絡体制</t>
    <rPh sb="5" eb="7">
      <t>キンキュウ</t>
    </rPh>
    <rPh sb="7" eb="9">
      <t>レンラク</t>
    </rPh>
    <rPh sb="9" eb="11">
      <t>タイセイ</t>
    </rPh>
    <phoneticPr fontId="3"/>
  </si>
  <si>
    <t>(4) 公務員宿舎</t>
    <rPh sb="4" eb="7">
      <t>コウムイン</t>
    </rPh>
    <rPh sb="7" eb="9">
      <t>シュクシャ</t>
    </rPh>
    <phoneticPr fontId="3"/>
  </si>
  <si>
    <t>緊急連絡体制要領</t>
    <rPh sb="0" eb="2">
      <t>キンキュウ</t>
    </rPh>
    <rPh sb="2" eb="4">
      <t>レンラク</t>
    </rPh>
    <rPh sb="4" eb="6">
      <t>タイセイ</t>
    </rPh>
    <rPh sb="6" eb="8">
      <t>ヨウリョウ</t>
    </rPh>
    <phoneticPr fontId="3"/>
  </si>
  <si>
    <t>ア　緊急連絡に関する文書</t>
    <rPh sb="2" eb="4">
      <t>キンキュウ</t>
    </rPh>
    <rPh sb="4" eb="6">
      <t>レンラク</t>
    </rPh>
    <rPh sb="7" eb="8">
      <t>カン</t>
    </rPh>
    <rPh sb="10" eb="12">
      <t>ブンショ</t>
    </rPh>
    <phoneticPr fontId="3"/>
  </si>
  <si>
    <t>公務員宿舎</t>
    <rPh sb="0" eb="3">
      <t>コウムイン</t>
    </rPh>
    <rPh sb="3" eb="5">
      <t>シュクシャ</t>
    </rPh>
    <phoneticPr fontId="3"/>
  </si>
  <si>
    <t xml:space="preserve">・〇〇年度　給食通報発行台帳
</t>
    <phoneticPr fontId="3"/>
  </si>
  <si>
    <t>給食通報発行台帳</t>
    <rPh sb="0" eb="2">
      <t>キュウショク</t>
    </rPh>
    <rPh sb="2" eb="4">
      <t>ツウホウ</t>
    </rPh>
    <rPh sb="4" eb="6">
      <t>ハッコウ</t>
    </rPh>
    <rPh sb="6" eb="8">
      <t>ダイチョウ</t>
    </rPh>
    <phoneticPr fontId="3"/>
  </si>
  <si>
    <t xml:space="preserve">・〇〇年度　給食通報
</t>
    <phoneticPr fontId="3"/>
  </si>
  <si>
    <t>(3) 給養</t>
    <rPh sb="4" eb="6">
      <t>キュウヨウ</t>
    </rPh>
    <phoneticPr fontId="3"/>
  </si>
  <si>
    <t>給食に関する文書及び帳簿</t>
  </si>
  <si>
    <t>給食に関する文書及び帳簿</t>
    <phoneticPr fontId="3"/>
  </si>
  <si>
    <t>給養</t>
    <rPh sb="0" eb="2">
      <t>キュウヨウ</t>
    </rPh>
    <phoneticPr fontId="3"/>
  </si>
  <si>
    <t>・〇〇年度若年定年退職者発生通知書
・〇〇年度非常勤隊員の期末手当</t>
    <rPh sb="5" eb="7">
      <t>ジャクネン</t>
    </rPh>
    <rPh sb="7" eb="9">
      <t>テイネン</t>
    </rPh>
    <rPh sb="9" eb="12">
      <t>タイショクシャ</t>
    </rPh>
    <rPh sb="12" eb="14">
      <t>ハッセイ</t>
    </rPh>
    <rPh sb="14" eb="17">
      <t>ツウチショ</t>
    </rPh>
    <rPh sb="23" eb="26">
      <t>ヒジョウキン</t>
    </rPh>
    <rPh sb="26" eb="28">
      <t>タイイン</t>
    </rPh>
    <rPh sb="29" eb="31">
      <t>キマツ</t>
    </rPh>
    <rPh sb="31" eb="33">
      <t>テアテ</t>
    </rPh>
    <phoneticPr fontId="3"/>
  </si>
  <si>
    <t>(2) 給与制度</t>
    <rPh sb="4" eb="6">
      <t>キュウヨ</t>
    </rPh>
    <rPh sb="6" eb="8">
      <t>セイド</t>
    </rPh>
    <phoneticPr fontId="4"/>
  </si>
  <si>
    <t>(2) 給与制度</t>
    <rPh sb="4" eb="6">
      <t>キュウヨ</t>
    </rPh>
    <rPh sb="6" eb="8">
      <t>セイド</t>
    </rPh>
    <phoneticPr fontId="3"/>
  </si>
  <si>
    <t>若年定年退職者発生通知書、非常勤隊員の期末手当</t>
    <rPh sb="0" eb="2">
      <t>ジャクネン</t>
    </rPh>
    <rPh sb="2" eb="4">
      <t>テイネン</t>
    </rPh>
    <rPh sb="4" eb="7">
      <t>タイショクシャ</t>
    </rPh>
    <rPh sb="7" eb="9">
      <t>ハッセイ</t>
    </rPh>
    <rPh sb="9" eb="12">
      <t>ツウチショ</t>
    </rPh>
    <rPh sb="13" eb="16">
      <t>ヒジョウキン</t>
    </rPh>
    <rPh sb="16" eb="18">
      <t>タイイン</t>
    </rPh>
    <rPh sb="19" eb="21">
      <t>キマツ</t>
    </rPh>
    <rPh sb="21" eb="23">
      <t>テアテ</t>
    </rPh>
    <phoneticPr fontId="3"/>
  </si>
  <si>
    <t>給与制度に関する文書</t>
  </si>
  <si>
    <t>・○○年度  公務災害・補償等支給</t>
    <phoneticPr fontId="3"/>
  </si>
  <si>
    <t>当該隊員の死亡した日に係る特定日以後１０年</t>
    <rPh sb="0" eb="2">
      <t>トウガイ</t>
    </rPh>
    <rPh sb="2" eb="4">
      <t>タイイン</t>
    </rPh>
    <rPh sb="5" eb="7">
      <t>シボウ</t>
    </rPh>
    <rPh sb="9" eb="10">
      <t>ヒ</t>
    </rPh>
    <rPh sb="11" eb="12">
      <t>カカ</t>
    </rPh>
    <rPh sb="13" eb="16">
      <t>トクテイビ</t>
    </rPh>
    <rPh sb="16" eb="18">
      <t>イゴ</t>
    </rPh>
    <rPh sb="20" eb="21">
      <t>ネン</t>
    </rPh>
    <phoneticPr fontId="4"/>
  </si>
  <si>
    <t>・公務上の災害認定
・公務災害発生通知書</t>
    <rPh sb="1" eb="4">
      <t>コウムジョウ</t>
    </rPh>
    <rPh sb="5" eb="7">
      <t>サイガイ</t>
    </rPh>
    <rPh sb="7" eb="9">
      <t>ニンテイ</t>
    </rPh>
    <phoneticPr fontId="3"/>
  </si>
  <si>
    <t>(1) 恩償</t>
    <phoneticPr fontId="3"/>
  </si>
  <si>
    <t>公務災害関連</t>
    <rPh sb="0" eb="2">
      <t>コウム</t>
    </rPh>
    <rPh sb="2" eb="4">
      <t>サイガイ</t>
    </rPh>
    <rPh sb="4" eb="6">
      <t>カンレン</t>
    </rPh>
    <phoneticPr fontId="4"/>
  </si>
  <si>
    <t>恩償に関する文書</t>
  </si>
  <si>
    <t>・〇〇年度　隊員自主募集・成果
・〇〇年度　募集業務活動
・〇〇年度　隊員出身地カード</t>
    <rPh sb="6" eb="8">
      <t>タイイン</t>
    </rPh>
    <rPh sb="8" eb="10">
      <t>ジシュ</t>
    </rPh>
    <rPh sb="10" eb="12">
      <t>ボシュウ</t>
    </rPh>
    <rPh sb="13" eb="15">
      <t>セイカ</t>
    </rPh>
    <rPh sb="22" eb="24">
      <t>ボシュウ</t>
    </rPh>
    <rPh sb="24" eb="26">
      <t>ギョウム</t>
    </rPh>
    <rPh sb="26" eb="28">
      <t>カツドウ</t>
    </rPh>
    <phoneticPr fontId="5"/>
  </si>
  <si>
    <t>(8) 募集</t>
    <rPh sb="4" eb="6">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</si>
  <si>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5"/>
  </si>
  <si>
    <t>募集業務に関する文書</t>
    <rPh sb="0" eb="2">
      <t>ボシュウ</t>
    </rPh>
    <rPh sb="2" eb="4">
      <t>ギョウム</t>
    </rPh>
    <rPh sb="5" eb="6">
      <t>カン</t>
    </rPh>
    <rPh sb="8" eb="10">
      <t>ブンショ</t>
    </rPh>
    <phoneticPr fontId="4"/>
  </si>
  <si>
    <t>・〇〇年度　懲戒処分</t>
    <rPh sb="3" eb="5">
      <t>ネンド</t>
    </rPh>
    <rPh sb="6" eb="8">
      <t>チョウカイ</t>
    </rPh>
    <rPh sb="8" eb="10">
      <t>ショブン</t>
    </rPh>
    <phoneticPr fontId="4"/>
  </si>
  <si>
    <t>懲戒処分</t>
    <rPh sb="0" eb="4">
      <t>チョウカイショブン</t>
    </rPh>
    <phoneticPr fontId="3"/>
  </si>
  <si>
    <t>・懲戒処分</t>
    <rPh sb="1" eb="5">
      <t>チョウカイショブン</t>
    </rPh>
    <phoneticPr fontId="3"/>
  </si>
  <si>
    <t>懲戒処分簿</t>
    <rPh sb="0" eb="2">
      <t>チョウカイ</t>
    </rPh>
    <rPh sb="2" eb="4">
      <t>ショブン</t>
    </rPh>
    <rPh sb="4" eb="5">
      <t>ボ</t>
    </rPh>
    <phoneticPr fontId="4"/>
  </si>
  <si>
    <t>。〇〇年度　表彰実施報告書</t>
    <rPh sb="3" eb="5">
      <t>ネンド</t>
    </rPh>
    <rPh sb="6" eb="8">
      <t>ヒョウショウ</t>
    </rPh>
    <rPh sb="8" eb="12">
      <t>ジッシホウコク</t>
    </rPh>
    <rPh sb="12" eb="13">
      <t>ショ</t>
    </rPh>
    <phoneticPr fontId="3"/>
  </si>
  <si>
    <t>表彰実施報告書</t>
    <rPh sb="0" eb="2">
      <t>ヒョウショウ</t>
    </rPh>
    <rPh sb="2" eb="4">
      <t>ジッシ</t>
    </rPh>
    <rPh sb="4" eb="7">
      <t>ホウコクショ</t>
    </rPh>
    <phoneticPr fontId="3"/>
  </si>
  <si>
    <t xml:space="preserve">・〇〇年度　表彰について
・〇〇年度　表彰、賞詞等実施報告
</t>
    <rPh sb="6" eb="8">
      <t>ヒョウショウ</t>
    </rPh>
    <phoneticPr fontId="3"/>
  </si>
  <si>
    <t>定年退職者等表彰状授与上申書、予備自衛官永年勤続者表彰受賞資格者名簿</t>
    <phoneticPr fontId="4"/>
  </si>
  <si>
    <t>・〇〇年度　表彰関連</t>
    <phoneticPr fontId="3"/>
  </si>
  <si>
    <t>(7) 表彰、懲戒</t>
    <rPh sb="4" eb="6">
      <t>ヒョウショウ</t>
    </rPh>
    <rPh sb="7" eb="9">
      <t>チョウカイ</t>
    </rPh>
    <phoneticPr fontId="4"/>
  </si>
  <si>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4"/>
  </si>
  <si>
    <t>表彰、懲戒(２０の項に掲げるものを除く。)</t>
    <rPh sb="0" eb="2">
      <t>ヒョウショウ</t>
    </rPh>
    <rPh sb="3" eb="5">
      <t>チョウカイ</t>
    </rPh>
    <rPh sb="9" eb="10">
      <t>コウ</t>
    </rPh>
    <rPh sb="11" eb="12">
      <t>カカ</t>
    </rPh>
    <rPh sb="17" eb="18">
      <t>ノゾ</t>
    </rPh>
    <phoneticPr fontId="4"/>
  </si>
  <si>
    <t>・〇〇年度　異動業務</t>
    <rPh sb="6" eb="8">
      <t>イドウ</t>
    </rPh>
    <phoneticPr fontId="3"/>
  </si>
  <si>
    <t>異動調整</t>
    <rPh sb="0" eb="2">
      <t>イドウ</t>
    </rPh>
    <rPh sb="2" eb="4">
      <t>チョウセイ</t>
    </rPh>
    <phoneticPr fontId="3"/>
  </si>
  <si>
    <t>異動に関する文書</t>
    <rPh sb="0" eb="2">
      <t>イドウ</t>
    </rPh>
    <rPh sb="3" eb="4">
      <t>カン</t>
    </rPh>
    <rPh sb="6" eb="8">
      <t>ブンショ</t>
    </rPh>
    <phoneticPr fontId="3"/>
  </si>
  <si>
    <t>・〇〇年度　自衛官の任命業務</t>
    <phoneticPr fontId="3"/>
  </si>
  <si>
    <t>自衛官充員計画、減耗予定調査票</t>
    <rPh sb="0" eb="3">
      <t>ジエイカン</t>
    </rPh>
    <rPh sb="3" eb="5">
      <t>ジュウイン</t>
    </rPh>
    <rPh sb="5" eb="7">
      <t>ケイカク</t>
    </rPh>
    <rPh sb="8" eb="10">
      <t>ゲンモウ</t>
    </rPh>
    <rPh sb="10" eb="12">
      <t>ヨテイ</t>
    </rPh>
    <rPh sb="12" eb="14">
      <t>チョウサ</t>
    </rPh>
    <rPh sb="14" eb="15">
      <t>ヒョウ</t>
    </rPh>
    <phoneticPr fontId="3"/>
  </si>
  <si>
    <t>人員に関する文書</t>
    <rPh sb="0" eb="2">
      <t>ジンイン</t>
    </rPh>
    <rPh sb="3" eb="4">
      <t>カン</t>
    </rPh>
    <rPh sb="6" eb="8">
      <t>ブンショ</t>
    </rPh>
    <phoneticPr fontId="3"/>
  </si>
  <si>
    <t>・〇〇年度　昇任業務</t>
    <rPh sb="6" eb="8">
      <t>ショウニン</t>
    </rPh>
    <rPh sb="8" eb="10">
      <t>ギョウム</t>
    </rPh>
    <phoneticPr fontId="3"/>
  </si>
  <si>
    <t>昇任試験、昇任グループ区分、特例昇任適用資格</t>
    <rPh sb="0" eb="2">
      <t>ショウニン</t>
    </rPh>
    <rPh sb="2" eb="4">
      <t>シケン</t>
    </rPh>
    <rPh sb="5" eb="7">
      <t>ショウニン</t>
    </rPh>
    <rPh sb="11" eb="13">
      <t>クブン</t>
    </rPh>
    <rPh sb="14" eb="16">
      <t>トクレイ</t>
    </rPh>
    <rPh sb="16" eb="18">
      <t>ショウニン</t>
    </rPh>
    <rPh sb="18" eb="20">
      <t>テキヨウ</t>
    </rPh>
    <rPh sb="20" eb="22">
      <t>シカク</t>
    </rPh>
    <phoneticPr fontId="3"/>
  </si>
  <si>
    <t>昇任に関する文書</t>
    <rPh sb="0" eb="2">
      <t>ショウニン</t>
    </rPh>
    <rPh sb="3" eb="4">
      <t>カン</t>
    </rPh>
    <rPh sb="6" eb="8">
      <t>ブンショ</t>
    </rPh>
    <phoneticPr fontId="3"/>
  </si>
  <si>
    <t>・〇〇年度　入校業務
・〇〇年度　自衛官の任命業務（入校）</t>
    <rPh sb="6" eb="8">
      <t>ニュウコウ</t>
    </rPh>
    <rPh sb="8" eb="10">
      <t>ギョウム</t>
    </rPh>
    <rPh sb="26" eb="28">
      <t>ニュウコウ</t>
    </rPh>
    <phoneticPr fontId="3"/>
  </si>
  <si>
    <t>入校上申</t>
    <rPh sb="0" eb="2">
      <t>ニュウコウ</t>
    </rPh>
    <rPh sb="2" eb="4">
      <t>ジョウシン</t>
    </rPh>
    <phoneticPr fontId="3"/>
  </si>
  <si>
    <t>入校に関する文書</t>
    <rPh sb="0" eb="2">
      <t>ニュウコウ</t>
    </rPh>
    <rPh sb="3" eb="4">
      <t>カン</t>
    </rPh>
    <rPh sb="6" eb="8">
      <t>ブンショ</t>
    </rPh>
    <phoneticPr fontId="3"/>
  </si>
  <si>
    <t>・〇〇年度　継続任用
・〇〇年度　再任用手続き</t>
    <rPh sb="6" eb="8">
      <t>ケイゾク</t>
    </rPh>
    <rPh sb="8" eb="10">
      <t>ニンヨウ</t>
    </rPh>
    <rPh sb="17" eb="20">
      <t>サイニンヨウ</t>
    </rPh>
    <rPh sb="20" eb="22">
      <t>テツヅ</t>
    </rPh>
    <phoneticPr fontId="3"/>
  </si>
  <si>
    <t>再任用意識調査、継続任用</t>
    <rPh sb="0" eb="3">
      <t>サイニンヨウ</t>
    </rPh>
    <rPh sb="3" eb="5">
      <t>イシキ</t>
    </rPh>
    <rPh sb="5" eb="7">
      <t>チョウサ</t>
    </rPh>
    <rPh sb="8" eb="10">
      <t>ケイゾク</t>
    </rPh>
    <rPh sb="10" eb="12">
      <t>ニンヨウ</t>
    </rPh>
    <phoneticPr fontId="3"/>
  </si>
  <si>
    <t>継続・再任用に関する文書</t>
    <rPh sb="0" eb="2">
      <t>ケイゾク</t>
    </rPh>
    <rPh sb="3" eb="4">
      <t>サイ</t>
    </rPh>
    <rPh sb="4" eb="6">
      <t>ニンヨウ</t>
    </rPh>
    <rPh sb="7" eb="8">
      <t>カン</t>
    </rPh>
    <rPh sb="10" eb="12">
      <t>ブンショ</t>
    </rPh>
    <phoneticPr fontId="3"/>
  </si>
  <si>
    <t>・〇〇年度　退職業務</t>
    <rPh sb="6" eb="8">
      <t>タイショク</t>
    </rPh>
    <rPh sb="8" eb="10">
      <t>ギョウム</t>
    </rPh>
    <phoneticPr fontId="3"/>
  </si>
  <si>
    <t>(6) 自衛官補任</t>
    <rPh sb="4" eb="7">
      <t>ジエイカン</t>
    </rPh>
    <rPh sb="7" eb="9">
      <t>ホニン</t>
    </rPh>
    <phoneticPr fontId="4"/>
  </si>
  <si>
    <t>定年付発令上申、依願退職</t>
    <rPh sb="0" eb="2">
      <t>テイネン</t>
    </rPh>
    <rPh sb="2" eb="3">
      <t>ヅキ</t>
    </rPh>
    <rPh sb="3" eb="5">
      <t>ハツレイ</t>
    </rPh>
    <rPh sb="5" eb="7">
      <t>ジョウシン</t>
    </rPh>
    <rPh sb="8" eb="10">
      <t>イガン</t>
    </rPh>
    <rPh sb="10" eb="12">
      <t>タイショク</t>
    </rPh>
    <phoneticPr fontId="3"/>
  </si>
  <si>
    <t>定年・退職に関する文書</t>
    <rPh sb="0" eb="2">
      <t>テイネン</t>
    </rPh>
    <rPh sb="3" eb="5">
      <t>タイショク</t>
    </rPh>
    <rPh sb="6" eb="7">
      <t>カン</t>
    </rPh>
    <rPh sb="9" eb="11">
      <t>ブンショ</t>
    </rPh>
    <phoneticPr fontId="3"/>
  </si>
  <si>
    <t>・身上票
・勤務記録表
・任用記録</t>
    <rPh sb="1" eb="4">
      <t>シンジョウヒョウ</t>
    </rPh>
    <rPh sb="6" eb="8">
      <t>キンム</t>
    </rPh>
    <rPh sb="8" eb="10">
      <t>キロク</t>
    </rPh>
    <rPh sb="10" eb="11">
      <t>ヒョウ</t>
    </rPh>
    <rPh sb="13" eb="15">
      <t>ニンヨウ</t>
    </rPh>
    <rPh sb="15" eb="17">
      <t>キロク</t>
    </rPh>
    <phoneticPr fontId="4"/>
  </si>
  <si>
    <t>(5) 人事記録、報告</t>
    <rPh sb="4" eb="6">
      <t>ジンジ</t>
    </rPh>
    <rPh sb="6" eb="8">
      <t>キロク</t>
    </rPh>
    <rPh sb="9" eb="11">
      <t>ホウコク</t>
    </rPh>
    <phoneticPr fontId="4"/>
  </si>
  <si>
    <t>・〇〇年度　各種証明上申書</t>
    <rPh sb="6" eb="8">
      <t>カクシュ</t>
    </rPh>
    <rPh sb="8" eb="10">
      <t>ショウメイ</t>
    </rPh>
    <rPh sb="10" eb="13">
      <t>ジョウシンショ</t>
    </rPh>
    <phoneticPr fontId="4"/>
  </si>
  <si>
    <t>(4) 証明等</t>
    <rPh sb="4" eb="6">
      <t>ショウメイ</t>
    </rPh>
    <rPh sb="6" eb="7">
      <t>トウ</t>
    </rPh>
    <phoneticPr fontId="4"/>
  </si>
  <si>
    <t>証明等</t>
    <rPh sb="0" eb="2">
      <t>ショウメイ</t>
    </rPh>
    <phoneticPr fontId="4"/>
  </si>
  <si>
    <t>・実務訓練指導書</t>
    <rPh sb="1" eb="3">
      <t>ジツム</t>
    </rPh>
    <rPh sb="3" eb="5">
      <t>クンレン</t>
    </rPh>
    <rPh sb="5" eb="8">
      <t>シドウショ</t>
    </rPh>
    <phoneticPr fontId="3"/>
  </si>
  <si>
    <t>実務訓練指導書</t>
    <rPh sb="0" eb="2">
      <t>ジツム</t>
    </rPh>
    <rPh sb="2" eb="4">
      <t>クンレン</t>
    </rPh>
    <rPh sb="4" eb="7">
      <t>シドウショ</t>
    </rPh>
    <phoneticPr fontId="3"/>
  </si>
  <si>
    <t>特技に関する文書</t>
    <rPh sb="0" eb="2">
      <t>トクギ</t>
    </rPh>
    <rPh sb="3" eb="4">
      <t>カン</t>
    </rPh>
    <rPh sb="6" eb="8">
      <t>ブンショ</t>
    </rPh>
    <phoneticPr fontId="3"/>
  </si>
  <si>
    <t>・〇〇年度 特技付与等通知書
・〇〇年度 特技付与申請書</t>
    <rPh sb="3" eb="5">
      <t>ネンド</t>
    </rPh>
    <rPh sb="25" eb="28">
      <t>シンセイショ</t>
    </rPh>
    <phoneticPr fontId="4"/>
  </si>
  <si>
    <t>特技付与等通知書（原議に限る。）、特技付与申請書</t>
    <rPh sb="9" eb="11">
      <t>ゲンギ</t>
    </rPh>
    <rPh sb="12" eb="13">
      <t>カギ</t>
    </rPh>
    <rPh sb="21" eb="24">
      <t>シンセイショ</t>
    </rPh>
    <phoneticPr fontId="4"/>
  </si>
  <si>
    <t>(3) 特技制度</t>
    <rPh sb="4" eb="6">
      <t>トクギ</t>
    </rPh>
    <rPh sb="6" eb="8">
      <t>セイド</t>
    </rPh>
    <phoneticPr fontId="4"/>
  </si>
  <si>
    <t>・〇〇年度服務事故防止自己点検</t>
    <rPh sb="5" eb="7">
      <t>フクム</t>
    </rPh>
    <rPh sb="7" eb="9">
      <t>ジコ</t>
    </rPh>
    <rPh sb="9" eb="11">
      <t>ボウシ</t>
    </rPh>
    <rPh sb="11" eb="13">
      <t>ジコ</t>
    </rPh>
    <rPh sb="13" eb="15">
      <t>テンケン</t>
    </rPh>
    <phoneticPr fontId="3"/>
  </si>
  <si>
    <t>服務事故防止自己点検</t>
    <rPh sb="0" eb="2">
      <t>フクム</t>
    </rPh>
    <rPh sb="2" eb="4">
      <t>ジコ</t>
    </rPh>
    <rPh sb="4" eb="6">
      <t>ボウシ</t>
    </rPh>
    <rPh sb="6" eb="8">
      <t>ジコ</t>
    </rPh>
    <rPh sb="8" eb="10">
      <t>テンケン</t>
    </rPh>
    <phoneticPr fontId="3"/>
  </si>
  <si>
    <t>所属から離れる日に係る特定日以後１年</t>
    <phoneticPr fontId="3"/>
  </si>
  <si>
    <t>・飲酒運転根絶に係る誓約書</t>
    <rPh sb="5" eb="7">
      <t>コンゼツ</t>
    </rPh>
    <phoneticPr fontId="3"/>
  </si>
  <si>
    <t>・〇〇年度　人事評価関連</t>
    <rPh sb="6" eb="8">
      <t>ジンジ</t>
    </rPh>
    <rPh sb="8" eb="10">
      <t>ヒョウカ</t>
    </rPh>
    <rPh sb="10" eb="12">
      <t>カンレン</t>
    </rPh>
    <phoneticPr fontId="3"/>
  </si>
  <si>
    <t>人事評価の補助者の指定、人事評価</t>
    <rPh sb="0" eb="2">
      <t>ジンジ</t>
    </rPh>
    <rPh sb="2" eb="4">
      <t>ヒョウカ</t>
    </rPh>
    <rPh sb="5" eb="8">
      <t>ホジョシャ</t>
    </rPh>
    <rPh sb="9" eb="11">
      <t>シテイ</t>
    </rPh>
    <rPh sb="12" eb="14">
      <t>ジンジ</t>
    </rPh>
    <rPh sb="14" eb="16">
      <t>ヒョウカ</t>
    </rPh>
    <phoneticPr fontId="3"/>
  </si>
  <si>
    <t>・〇〇年度　要員の推薦</t>
    <rPh sb="6" eb="8">
      <t>ヨウイン</t>
    </rPh>
    <rPh sb="9" eb="11">
      <t>スイセン</t>
    </rPh>
    <phoneticPr fontId="3"/>
  </si>
  <si>
    <t>・〇〇年度　各種服務規律
・〇〇年度 海外渡航承認申請状況等報告書
・〇〇年度　服務指導</t>
    <rPh sb="6" eb="8">
      <t>カクシュ</t>
    </rPh>
    <rPh sb="8" eb="10">
      <t>フクム</t>
    </rPh>
    <rPh sb="10" eb="12">
      <t>キリツ</t>
    </rPh>
    <rPh sb="37" eb="39">
      <t>ネンド</t>
    </rPh>
    <phoneticPr fontId="3"/>
  </si>
  <si>
    <t>パワーハラスメントの防止、海外渡航申請状況、薬物乱用防止、捜索依頼、メンタルヘルス施策強化、海外渡航、家庭通信、服務指導計画</t>
    <rPh sb="10" eb="12">
      <t>ボウシ</t>
    </rPh>
    <rPh sb="13" eb="15">
      <t>カイガイ</t>
    </rPh>
    <rPh sb="15" eb="17">
      <t>トコウ</t>
    </rPh>
    <rPh sb="17" eb="19">
      <t>シンセイ</t>
    </rPh>
    <rPh sb="19" eb="21">
      <t>ジョウキョウ</t>
    </rPh>
    <rPh sb="22" eb="24">
      <t>ヤクブツ</t>
    </rPh>
    <rPh sb="24" eb="26">
      <t>ランヨウ</t>
    </rPh>
    <rPh sb="26" eb="28">
      <t>ボウシ</t>
    </rPh>
    <rPh sb="29" eb="31">
      <t>ソウサク</t>
    </rPh>
    <rPh sb="31" eb="33">
      <t>イライ</t>
    </rPh>
    <rPh sb="41" eb="43">
      <t>シサク</t>
    </rPh>
    <rPh sb="43" eb="45">
      <t>キョウカ</t>
    </rPh>
    <rPh sb="46" eb="48">
      <t>カイガイ</t>
    </rPh>
    <rPh sb="48" eb="50">
      <t>トコウ</t>
    </rPh>
    <rPh sb="51" eb="53">
      <t>カテイ</t>
    </rPh>
    <rPh sb="53" eb="55">
      <t>ツウシン</t>
    </rPh>
    <rPh sb="56" eb="62">
      <t>フクムシドウケイカク</t>
    </rPh>
    <phoneticPr fontId="3"/>
  </si>
  <si>
    <t>服務規律に関する文書</t>
    <rPh sb="0" eb="2">
      <t>フクム</t>
    </rPh>
    <rPh sb="2" eb="4">
      <t>キリツ</t>
    </rPh>
    <rPh sb="5" eb="6">
      <t>カン</t>
    </rPh>
    <rPh sb="8" eb="10">
      <t>ブンショ</t>
    </rPh>
    <phoneticPr fontId="3"/>
  </si>
  <si>
    <t>離職及び退職した日に係る特定日以後１年</t>
    <rPh sb="0" eb="2">
      <t>リショク</t>
    </rPh>
    <rPh sb="2" eb="3">
      <t>オヨ</t>
    </rPh>
    <rPh sb="4" eb="6">
      <t>タイショク</t>
    </rPh>
    <rPh sb="8" eb="9">
      <t>ヒ</t>
    </rPh>
    <rPh sb="10" eb="11">
      <t>カカ</t>
    </rPh>
    <rPh sb="12" eb="15">
      <t>トクテイビ</t>
    </rPh>
    <rPh sb="15" eb="17">
      <t>イゴ</t>
    </rPh>
    <rPh sb="18" eb="19">
      <t>ネン</t>
    </rPh>
    <phoneticPr fontId="3"/>
  </si>
  <si>
    <t>・営舎外居住許可発行台帳</t>
    <rPh sb="1" eb="3">
      <t>エイシャ</t>
    </rPh>
    <rPh sb="3" eb="4">
      <t>ガイ</t>
    </rPh>
    <rPh sb="4" eb="6">
      <t>キョジュウ</t>
    </rPh>
    <rPh sb="6" eb="8">
      <t>キョカ</t>
    </rPh>
    <rPh sb="8" eb="10">
      <t>ハッコウ</t>
    </rPh>
    <rPh sb="10" eb="12">
      <t>ダイチョウ</t>
    </rPh>
    <phoneticPr fontId="3"/>
  </si>
  <si>
    <t>営舎外居住許可発行台帳</t>
    <rPh sb="0" eb="2">
      <t>エイシャ</t>
    </rPh>
    <rPh sb="2" eb="3">
      <t>ガイ</t>
    </rPh>
    <rPh sb="3" eb="5">
      <t>キョジュウ</t>
    </rPh>
    <rPh sb="5" eb="7">
      <t>キョカ</t>
    </rPh>
    <rPh sb="7" eb="9">
      <t>ハッコウ</t>
    </rPh>
    <rPh sb="9" eb="11">
      <t>ダイチョウ</t>
    </rPh>
    <phoneticPr fontId="3"/>
  </si>
  <si>
    <t>営舎外居住に関する文書</t>
    <rPh sb="0" eb="1">
      <t>エイ</t>
    </rPh>
    <rPh sb="1" eb="2">
      <t>シャ</t>
    </rPh>
    <rPh sb="2" eb="3">
      <t>ガイ</t>
    </rPh>
    <rPh sb="3" eb="5">
      <t>キョジュウ</t>
    </rPh>
    <rPh sb="6" eb="7">
      <t>カン</t>
    </rPh>
    <rPh sb="9" eb="11">
      <t>ブンショ</t>
    </rPh>
    <phoneticPr fontId="3"/>
  </si>
  <si>
    <t>・〇〇年度　部隊等における酒類の使用</t>
    <rPh sb="6" eb="8">
      <t>ブタイ</t>
    </rPh>
    <rPh sb="8" eb="9">
      <t>トウ</t>
    </rPh>
    <rPh sb="13" eb="14">
      <t>サケ</t>
    </rPh>
    <rPh sb="14" eb="15">
      <t>ルイ</t>
    </rPh>
    <rPh sb="16" eb="18">
      <t>シヨウ</t>
    </rPh>
    <phoneticPr fontId="4"/>
  </si>
  <si>
    <t>部隊等における酒類の使用申請</t>
    <rPh sb="0" eb="2">
      <t>ブタイ</t>
    </rPh>
    <rPh sb="2" eb="3">
      <t>トウ</t>
    </rPh>
    <rPh sb="7" eb="8">
      <t>サケ</t>
    </rPh>
    <rPh sb="8" eb="9">
      <t>ルイ</t>
    </rPh>
    <rPh sb="10" eb="12">
      <t>シヨウ</t>
    </rPh>
    <rPh sb="12" eb="14">
      <t>シンセイ</t>
    </rPh>
    <phoneticPr fontId="4"/>
  </si>
  <si>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4"/>
  </si>
  <si>
    <t>・〇〇年度　休暇簿
・〇〇年　特別休暇簿
・〇〇年度　非常勤隊員等休暇簿
・〇〇年度　代休管理簿</t>
    <rPh sb="15" eb="20">
      <t>トクベツキュウカボ</t>
    </rPh>
    <rPh sb="26" eb="31">
      <t>ヒジョウキンタイイン</t>
    </rPh>
    <rPh sb="31" eb="32">
      <t>トウ</t>
    </rPh>
    <rPh sb="32" eb="35">
      <t>キュウカボ</t>
    </rPh>
    <rPh sb="42" eb="43">
      <t>フ</t>
    </rPh>
    <rPh sb="43" eb="45">
      <t>ダイキュウ</t>
    </rPh>
    <rPh sb="45" eb="48">
      <t>カンリボ</t>
    </rPh>
    <phoneticPr fontId="5"/>
  </si>
  <si>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5"/>
  </si>
  <si>
    <t>・〇〇年度　出勤簿
・〇〇年度　非常勤務隊員等出勤簿
・〇〇年度　フレックスタイム</t>
    <rPh sb="6" eb="9">
      <t>シュッキンボ</t>
    </rPh>
    <phoneticPr fontId="5"/>
  </si>
  <si>
    <t>出勤簿、割振簿（フレックス・ゆう活）</t>
    <rPh sb="0" eb="3">
      <t>シュッキンボ</t>
    </rPh>
    <rPh sb="4" eb="5">
      <t>ワ</t>
    </rPh>
    <rPh sb="5" eb="6">
      <t>フ</t>
    </rPh>
    <rPh sb="6" eb="7">
      <t>ボ</t>
    </rPh>
    <rPh sb="16" eb="17">
      <t>カツ</t>
    </rPh>
    <phoneticPr fontId="5"/>
  </si>
  <si>
    <t>勤務成績報告書</t>
    <rPh sb="0" eb="2">
      <t>キンム</t>
    </rPh>
    <rPh sb="2" eb="4">
      <t>セイセキ</t>
    </rPh>
    <rPh sb="4" eb="7">
      <t>ホウコクショ</t>
    </rPh>
    <phoneticPr fontId="4"/>
  </si>
  <si>
    <t>・〇〇年度　准曹士先任業務計画</t>
    <rPh sb="3" eb="5">
      <t>ネンド</t>
    </rPh>
    <rPh sb="6" eb="11">
      <t>ジュンソウシセンニン</t>
    </rPh>
    <rPh sb="11" eb="13">
      <t>ギョウム</t>
    </rPh>
    <rPh sb="13" eb="15">
      <t>ケイカク</t>
    </rPh>
    <phoneticPr fontId="3"/>
  </si>
  <si>
    <t>准曹士先任業務計画</t>
    <rPh sb="0" eb="1">
      <t>ジュン</t>
    </rPh>
    <rPh sb="1" eb="2">
      <t>ソウ</t>
    </rPh>
    <rPh sb="2" eb="3">
      <t>シ</t>
    </rPh>
    <rPh sb="3" eb="5">
      <t>センニン</t>
    </rPh>
    <rPh sb="5" eb="7">
      <t>ギョウム</t>
    </rPh>
    <rPh sb="7" eb="9">
      <t>ケイカク</t>
    </rPh>
    <phoneticPr fontId="3"/>
  </si>
  <si>
    <t>先任業務に関する文書</t>
    <rPh sb="0" eb="2">
      <t>センニン</t>
    </rPh>
    <rPh sb="2" eb="4">
      <t>ギョウム</t>
    </rPh>
    <rPh sb="5" eb="6">
      <t>カン</t>
    </rPh>
    <rPh sb="8" eb="10">
      <t>ブンショ</t>
    </rPh>
    <phoneticPr fontId="3"/>
  </si>
  <si>
    <t>・〇〇年度　国緊・在外保護・在外輸送</t>
    <rPh sb="6" eb="7">
      <t>クニ</t>
    </rPh>
    <rPh sb="7" eb="8">
      <t>キン</t>
    </rPh>
    <rPh sb="9" eb="11">
      <t>ザイガイ</t>
    </rPh>
    <rPh sb="11" eb="13">
      <t>ホゴ</t>
    </rPh>
    <rPh sb="14" eb="16">
      <t>ザイガイ</t>
    </rPh>
    <rPh sb="16" eb="18">
      <t>ユソウ</t>
    </rPh>
    <phoneticPr fontId="3"/>
  </si>
  <si>
    <t>国際緊急援助活動、在外邦人輸送、在外邦人各種選抜</t>
    <phoneticPr fontId="3"/>
  </si>
  <si>
    <t>要員候補者に関する文書</t>
    <rPh sb="0" eb="2">
      <t>ヨウイン</t>
    </rPh>
    <rPh sb="2" eb="5">
      <t>コウホシャ</t>
    </rPh>
    <rPh sb="6" eb="7">
      <t>カン</t>
    </rPh>
    <rPh sb="9" eb="11">
      <t>ブンショ</t>
    </rPh>
    <phoneticPr fontId="3"/>
  </si>
  <si>
    <t>・〇〇年度　人事業務</t>
    <rPh sb="6" eb="10">
      <t>ジンジギョウム</t>
    </rPh>
    <phoneticPr fontId="3"/>
  </si>
  <si>
    <t>セクシャルハラスメント、自衛隊員倫理</t>
    <rPh sb="12" eb="15">
      <t>ジエイタイ</t>
    </rPh>
    <rPh sb="15" eb="16">
      <t>イン</t>
    </rPh>
    <rPh sb="16" eb="18">
      <t>リンリ</t>
    </rPh>
    <phoneticPr fontId="3"/>
  </si>
  <si>
    <t>コンプライアンスに関する文書</t>
    <rPh sb="9" eb="10">
      <t>カン</t>
    </rPh>
    <rPh sb="12" eb="14">
      <t>ブンショ</t>
    </rPh>
    <phoneticPr fontId="3"/>
  </si>
  <si>
    <t>・〇〇年度　退官式行事</t>
    <rPh sb="6" eb="8">
      <t>タイカン</t>
    </rPh>
    <rPh sb="9" eb="11">
      <t>ギョウジ</t>
    </rPh>
    <phoneticPr fontId="3"/>
  </si>
  <si>
    <t>退官式実施日日命令</t>
    <rPh sb="0" eb="3">
      <t>タイカンシキ</t>
    </rPh>
    <rPh sb="3" eb="5">
      <t>ジッシ</t>
    </rPh>
    <rPh sb="5" eb="7">
      <t>ニチニチ</t>
    </rPh>
    <rPh sb="7" eb="9">
      <t>メイレイ</t>
    </rPh>
    <phoneticPr fontId="3"/>
  </si>
  <si>
    <t>退官に関する文書</t>
    <rPh sb="0" eb="2">
      <t>タイカン</t>
    </rPh>
    <rPh sb="3" eb="4">
      <t>カン</t>
    </rPh>
    <rPh sb="6" eb="8">
      <t>ブンショ</t>
    </rPh>
    <phoneticPr fontId="3"/>
  </si>
  <si>
    <t>要員候補者、副官付の選考</t>
    <rPh sb="0" eb="2">
      <t>ヨウイン</t>
    </rPh>
    <rPh sb="2" eb="5">
      <t>コウホシャ</t>
    </rPh>
    <rPh sb="6" eb="8">
      <t>フクカン</t>
    </rPh>
    <rPh sb="8" eb="9">
      <t>ヅキ</t>
    </rPh>
    <rPh sb="10" eb="12">
      <t>センコウ</t>
    </rPh>
    <phoneticPr fontId="3"/>
  </si>
  <si>
    <t>候補者等に関する文書</t>
    <rPh sb="0" eb="3">
      <t>コウホシャ</t>
    </rPh>
    <rPh sb="3" eb="4">
      <t>トウ</t>
    </rPh>
    <rPh sb="5" eb="6">
      <t>カン</t>
    </rPh>
    <rPh sb="8" eb="10">
      <t>ブンショ</t>
    </rPh>
    <phoneticPr fontId="3"/>
  </si>
  <si>
    <t>・〇〇年度　発令等通知・人事発令</t>
    <rPh sb="6" eb="8">
      <t>ハツレイ</t>
    </rPh>
    <rPh sb="8" eb="9">
      <t>トウ</t>
    </rPh>
    <rPh sb="9" eb="11">
      <t>ツウチ</t>
    </rPh>
    <rPh sb="12" eb="14">
      <t>ジンジ</t>
    </rPh>
    <rPh sb="14" eb="16">
      <t>ハツレイ</t>
    </rPh>
    <phoneticPr fontId="4"/>
  </si>
  <si>
    <t>発令等通知、人事発令</t>
    <rPh sb="0" eb="2">
      <t>ハツレイ</t>
    </rPh>
    <rPh sb="2" eb="3">
      <t>トウ</t>
    </rPh>
    <rPh sb="3" eb="5">
      <t>ツウチ</t>
    </rPh>
    <rPh sb="6" eb="10">
      <t>ジンジハツレイ</t>
    </rPh>
    <phoneticPr fontId="3"/>
  </si>
  <si>
    <t>異動及び入校等に関する文書</t>
    <rPh sb="0" eb="2">
      <t>イドウ</t>
    </rPh>
    <rPh sb="2" eb="3">
      <t>オヨ</t>
    </rPh>
    <rPh sb="4" eb="6">
      <t>ニュウコウ</t>
    </rPh>
    <rPh sb="6" eb="7">
      <t>トウ</t>
    </rPh>
    <rPh sb="8" eb="9">
      <t>カン</t>
    </rPh>
    <rPh sb="11" eb="13">
      <t>ブンショ</t>
    </rPh>
    <phoneticPr fontId="3"/>
  </si>
  <si>
    <t>・〇〇年度　個別命令（来簡）</t>
    <rPh sb="6" eb="8">
      <t>コベツ</t>
    </rPh>
    <rPh sb="8" eb="10">
      <t>メイレイ</t>
    </rPh>
    <rPh sb="11" eb="12">
      <t>ライ</t>
    </rPh>
    <rPh sb="12" eb="13">
      <t>カン</t>
    </rPh>
    <phoneticPr fontId="3"/>
  </si>
  <si>
    <t>・〇〇年度　個別命令（発令・上申）</t>
    <rPh sb="6" eb="8">
      <t>コベツ</t>
    </rPh>
    <rPh sb="8" eb="10">
      <t>メイレイ</t>
    </rPh>
    <rPh sb="11" eb="13">
      <t>ハツレイ</t>
    </rPh>
    <rPh sb="14" eb="16">
      <t>ジョウシン</t>
    </rPh>
    <phoneticPr fontId="3"/>
  </si>
  <si>
    <t>個別命令発令上申書、個別命令（来簡）</t>
    <rPh sb="0" eb="2">
      <t>コベツ</t>
    </rPh>
    <rPh sb="2" eb="4">
      <t>メイレイ</t>
    </rPh>
    <rPh sb="4" eb="6">
      <t>ハツレイ</t>
    </rPh>
    <rPh sb="6" eb="9">
      <t>ジョウシンショ</t>
    </rPh>
    <rPh sb="10" eb="12">
      <t>コベツ</t>
    </rPh>
    <rPh sb="12" eb="14">
      <t>メイレイ</t>
    </rPh>
    <rPh sb="15" eb="17">
      <t>ライカン</t>
    </rPh>
    <phoneticPr fontId="3"/>
  </si>
  <si>
    <t>隊員の命令に関する文書</t>
    <rPh sb="0" eb="2">
      <t>タイイン</t>
    </rPh>
    <rPh sb="3" eb="5">
      <t>メイレイ</t>
    </rPh>
    <rPh sb="6" eb="7">
      <t>カン</t>
    </rPh>
    <rPh sb="9" eb="11">
      <t>ブンショ</t>
    </rPh>
    <phoneticPr fontId="3"/>
  </si>
  <si>
    <t>・〇〇年度　昇任業務
・〇〇年度　自衛官の任命業務（昇任）</t>
    <rPh sb="3" eb="5">
      <t>ネンド</t>
    </rPh>
    <rPh sb="6" eb="8">
      <t>ショウニン</t>
    </rPh>
    <rPh sb="8" eb="10">
      <t>ギョウム</t>
    </rPh>
    <phoneticPr fontId="3"/>
  </si>
  <si>
    <t>昇任選考基準、昇任業務実施要領、定年退職者の特別昇任</t>
    <rPh sb="0" eb="2">
      <t>ショウニン</t>
    </rPh>
    <rPh sb="2" eb="4">
      <t>センコウ</t>
    </rPh>
    <rPh sb="4" eb="6">
      <t>キジュン</t>
    </rPh>
    <rPh sb="7" eb="9">
      <t>ショウニン</t>
    </rPh>
    <rPh sb="9" eb="11">
      <t>ギョウム</t>
    </rPh>
    <rPh sb="11" eb="13">
      <t>ジッシ</t>
    </rPh>
    <rPh sb="13" eb="15">
      <t>ヨウリョウ</t>
    </rPh>
    <rPh sb="16" eb="18">
      <t>テイネン</t>
    </rPh>
    <rPh sb="18" eb="20">
      <t>タイショク</t>
    </rPh>
    <rPh sb="20" eb="21">
      <t>シャ</t>
    </rPh>
    <rPh sb="22" eb="24">
      <t>トクベツ</t>
    </rPh>
    <rPh sb="24" eb="26">
      <t>ショウニン</t>
    </rPh>
    <phoneticPr fontId="3"/>
  </si>
  <si>
    <t>昇任等に関する文書</t>
    <rPh sb="0" eb="2">
      <t>ショウニン</t>
    </rPh>
    <rPh sb="2" eb="3">
      <t>トウ</t>
    </rPh>
    <rPh sb="4" eb="5">
      <t>カン</t>
    </rPh>
    <rPh sb="7" eb="9">
      <t>ブンショ</t>
    </rPh>
    <phoneticPr fontId="3"/>
  </si>
  <si>
    <t>・〇〇年度　早出遅出勤務
・〇〇年度　勤勉手当</t>
    <rPh sb="6" eb="8">
      <t>ハヤデ</t>
    </rPh>
    <rPh sb="8" eb="10">
      <t>オソデ</t>
    </rPh>
    <rPh sb="10" eb="12">
      <t>キンム</t>
    </rPh>
    <rPh sb="19" eb="21">
      <t>キンベン</t>
    </rPh>
    <rPh sb="21" eb="23">
      <t>テアテ</t>
    </rPh>
    <phoneticPr fontId="3"/>
  </si>
  <si>
    <t>勤勉手当、早出遅出勤務</t>
    <rPh sb="0" eb="2">
      <t>キンベン</t>
    </rPh>
    <rPh sb="2" eb="4">
      <t>テアテ</t>
    </rPh>
    <rPh sb="5" eb="7">
      <t>ハヤデ</t>
    </rPh>
    <rPh sb="7" eb="9">
      <t>オソデ</t>
    </rPh>
    <rPh sb="9" eb="11">
      <t>キンム</t>
    </rPh>
    <phoneticPr fontId="3"/>
  </si>
  <si>
    <t>勤務等及び手当に関する文書</t>
    <rPh sb="0" eb="2">
      <t>キンム</t>
    </rPh>
    <rPh sb="2" eb="3">
      <t>トウ</t>
    </rPh>
    <rPh sb="3" eb="4">
      <t>オヨ</t>
    </rPh>
    <rPh sb="5" eb="7">
      <t>テアテ</t>
    </rPh>
    <rPh sb="8" eb="9">
      <t>カン</t>
    </rPh>
    <rPh sb="11" eb="13">
      <t>ブンショ</t>
    </rPh>
    <phoneticPr fontId="3"/>
  </si>
  <si>
    <t>・〇〇年度　勤務関連</t>
    <rPh sb="6" eb="8">
      <t>キンム</t>
    </rPh>
    <rPh sb="8" eb="10">
      <t>カンレン</t>
    </rPh>
    <phoneticPr fontId="3"/>
  </si>
  <si>
    <t>勤務、非常勤務隊員</t>
    <rPh sb="0" eb="2">
      <t>キンム</t>
    </rPh>
    <rPh sb="3" eb="5">
      <t>ヒジョウ</t>
    </rPh>
    <rPh sb="5" eb="7">
      <t>キンム</t>
    </rPh>
    <rPh sb="7" eb="9">
      <t>タイイン</t>
    </rPh>
    <phoneticPr fontId="3"/>
  </si>
  <si>
    <t>勤務等に関する文書</t>
    <rPh sb="0" eb="2">
      <t>キンム</t>
    </rPh>
    <rPh sb="2" eb="3">
      <t>トウ</t>
    </rPh>
    <rPh sb="4" eb="5">
      <t>カン</t>
    </rPh>
    <rPh sb="7" eb="9">
      <t>ブンショ</t>
    </rPh>
    <phoneticPr fontId="3"/>
  </si>
  <si>
    <t>・〇〇年度　帰郷広報</t>
    <rPh sb="6" eb="7">
      <t>キ</t>
    </rPh>
    <rPh sb="7" eb="8">
      <t>ゴウ</t>
    </rPh>
    <rPh sb="8" eb="10">
      <t>コウホウ</t>
    </rPh>
    <phoneticPr fontId="3"/>
  </si>
  <si>
    <t>・〇〇年度休暇関連</t>
    <phoneticPr fontId="3"/>
  </si>
  <si>
    <t>休暇取得、帰郷広報</t>
    <rPh sb="0" eb="2">
      <t>キュウカ</t>
    </rPh>
    <rPh sb="2" eb="4">
      <t>シュトク</t>
    </rPh>
    <rPh sb="5" eb="6">
      <t>キ</t>
    </rPh>
    <rPh sb="6" eb="7">
      <t>ゴウ</t>
    </rPh>
    <rPh sb="7" eb="9">
      <t>コウホウ</t>
    </rPh>
    <phoneticPr fontId="3"/>
  </si>
  <si>
    <t>休暇等に関する文書</t>
    <rPh sb="0" eb="2">
      <t>キュウカ</t>
    </rPh>
    <rPh sb="2" eb="3">
      <t>トウ</t>
    </rPh>
    <rPh sb="4" eb="5">
      <t>カン</t>
    </rPh>
    <rPh sb="7" eb="9">
      <t>ブンショ</t>
    </rPh>
    <phoneticPr fontId="3"/>
  </si>
  <si>
    <t>異動及び退職した日に係る特定日以後１年</t>
    <rPh sb="0" eb="2">
      <t>イドウ</t>
    </rPh>
    <rPh sb="2" eb="3">
      <t>オヨ</t>
    </rPh>
    <rPh sb="4" eb="6">
      <t>タイショク</t>
    </rPh>
    <rPh sb="8" eb="9">
      <t>ヒ</t>
    </rPh>
    <rPh sb="10" eb="11">
      <t>カカ</t>
    </rPh>
    <rPh sb="12" eb="15">
      <t>トクテイビ</t>
    </rPh>
    <rPh sb="15" eb="17">
      <t>イゴ</t>
    </rPh>
    <rPh sb="18" eb="19">
      <t>ネン</t>
    </rPh>
    <phoneticPr fontId="3"/>
  </si>
  <si>
    <t>・営外居住許可発行台帳</t>
    <rPh sb="1" eb="3">
      <t>エイガイ</t>
    </rPh>
    <rPh sb="3" eb="5">
      <t>キョジュウ</t>
    </rPh>
    <rPh sb="5" eb="7">
      <t>キョカ</t>
    </rPh>
    <rPh sb="7" eb="9">
      <t>ハッコウ</t>
    </rPh>
    <rPh sb="9" eb="11">
      <t>ダイチョウ</t>
    </rPh>
    <phoneticPr fontId="3"/>
  </si>
  <si>
    <t>営外居住許可発行台帳</t>
    <rPh sb="0" eb="2">
      <t>エイガイ</t>
    </rPh>
    <rPh sb="2" eb="4">
      <t>キョジュウ</t>
    </rPh>
    <rPh sb="4" eb="6">
      <t>キョカ</t>
    </rPh>
    <rPh sb="6" eb="8">
      <t>ハッコウ</t>
    </rPh>
    <rPh sb="8" eb="10">
      <t>ダイチョウ</t>
    </rPh>
    <phoneticPr fontId="3"/>
  </si>
  <si>
    <t>営外居住に関する文書</t>
    <rPh sb="0" eb="1">
      <t>エイ</t>
    </rPh>
    <rPh sb="1" eb="2">
      <t>ガイ</t>
    </rPh>
    <rPh sb="2" eb="4">
      <t>キョジュウ</t>
    </rPh>
    <rPh sb="5" eb="6">
      <t>カン</t>
    </rPh>
    <rPh sb="8" eb="10">
      <t>ブンショ</t>
    </rPh>
    <phoneticPr fontId="3"/>
  </si>
  <si>
    <t>・〇〇年度　定年退職者の表彰</t>
    <rPh sb="3" eb="5">
      <t>ネンド</t>
    </rPh>
    <rPh sb="6" eb="8">
      <t>テイネン</t>
    </rPh>
    <rPh sb="8" eb="11">
      <t>タイショクシャ</t>
    </rPh>
    <rPh sb="12" eb="14">
      <t>ヒョウショウ</t>
    </rPh>
    <phoneticPr fontId="3"/>
  </si>
  <si>
    <t>・〇〇年度　表彰原議</t>
    <phoneticPr fontId="3"/>
  </si>
  <si>
    <t>表彰原議、定年退職者の表彰</t>
    <rPh sb="0" eb="2">
      <t>ヒョウショウ</t>
    </rPh>
    <rPh sb="2" eb="4">
      <t>ゲンギ</t>
    </rPh>
    <rPh sb="5" eb="7">
      <t>テイネン</t>
    </rPh>
    <rPh sb="7" eb="10">
      <t>タイショクシャ</t>
    </rPh>
    <rPh sb="11" eb="13">
      <t>ヒョウショウ</t>
    </rPh>
    <phoneticPr fontId="3"/>
  </si>
  <si>
    <t>メンター登録を抹消した日に係る特定日以後１年</t>
    <phoneticPr fontId="4"/>
  </si>
  <si>
    <t>・メンター登録申請書</t>
    <phoneticPr fontId="4"/>
  </si>
  <si>
    <t>・〇〇年度　昇給調書
・〇〇年度　号俸の調整調書</t>
    <rPh sb="3" eb="5">
      <t>ネンド</t>
    </rPh>
    <rPh sb="6" eb="8">
      <t>ショウキュウ</t>
    </rPh>
    <rPh sb="7" eb="9">
      <t>ショウキュウ</t>
    </rPh>
    <rPh sb="9" eb="11">
      <t>チョウショ</t>
    </rPh>
    <rPh sb="18" eb="20">
      <t>ゴウホウ</t>
    </rPh>
    <rPh sb="21" eb="23">
      <t>チョウセイチョウショ</t>
    </rPh>
    <phoneticPr fontId="4"/>
  </si>
  <si>
    <t>昇給調書、号俸の調整調書</t>
    <rPh sb="0" eb="2">
      <t>ショウキュウ</t>
    </rPh>
    <rPh sb="2" eb="4">
      <t>チョウショ</t>
    </rPh>
    <rPh sb="5" eb="7">
      <t>ゴウホウ</t>
    </rPh>
    <rPh sb="8" eb="10">
      <t>チョウセイ</t>
    </rPh>
    <rPh sb="10" eb="12">
      <t>チョウショ</t>
    </rPh>
    <phoneticPr fontId="4"/>
  </si>
  <si>
    <t>・〇〇年度　任期付自衛官（選考・採用）</t>
    <rPh sb="3" eb="5">
      <t>ネンド</t>
    </rPh>
    <rPh sb="6" eb="9">
      <t>ニンキツ</t>
    </rPh>
    <rPh sb="9" eb="12">
      <t>ジエイカン</t>
    </rPh>
    <rPh sb="13" eb="15">
      <t>センコウ</t>
    </rPh>
    <rPh sb="16" eb="18">
      <t>サイヨウ</t>
    </rPh>
    <phoneticPr fontId="4"/>
  </si>
  <si>
    <t>任期付自衛官（選考・採用）</t>
    <phoneticPr fontId="4"/>
  </si>
  <si>
    <t>・〇〇年度　経歴管理に関する教育支援について</t>
    <phoneticPr fontId="4"/>
  </si>
  <si>
    <t>経歴管理に関する教育支援について</t>
    <phoneticPr fontId="4"/>
  </si>
  <si>
    <t>・〇〇年度　操縦者等養成管理基準及び操縦者等養成管理基準解説
・〇〇年度　特別航空輸送隊要員の養成管理基準</t>
    <phoneticPr fontId="4"/>
  </si>
  <si>
    <t>操縦者等養成管理基準及び操縦者等養成管理基準解説、特別航空輸送隊要員の養成管理基準</t>
    <phoneticPr fontId="4"/>
  </si>
  <si>
    <t>・〇〇年度　人事評価</t>
    <rPh sb="3" eb="5">
      <t>ネンド</t>
    </rPh>
    <rPh sb="6" eb="8">
      <t>ジンジ</t>
    </rPh>
    <rPh sb="8" eb="10">
      <t>ヒョウカ</t>
    </rPh>
    <phoneticPr fontId="4"/>
  </si>
  <si>
    <t>・〇〇年度　人事評価記録書</t>
    <rPh sb="6" eb="8">
      <t>ジンジ</t>
    </rPh>
    <rPh sb="8" eb="10">
      <t>ヒョウカ</t>
    </rPh>
    <rPh sb="10" eb="12">
      <t>キロク</t>
    </rPh>
    <rPh sb="12" eb="13">
      <t>ショ</t>
    </rPh>
    <phoneticPr fontId="4"/>
  </si>
  <si>
    <t>人事評価記録書、人事評価</t>
    <rPh sb="0" eb="2">
      <t>ジンジ</t>
    </rPh>
    <rPh sb="2" eb="4">
      <t>ヒョウカ</t>
    </rPh>
    <rPh sb="4" eb="6">
      <t>キロク</t>
    </rPh>
    <rPh sb="6" eb="7">
      <t>ショ</t>
    </rPh>
    <rPh sb="8" eb="10">
      <t>ジンジ</t>
    </rPh>
    <rPh sb="10" eb="12">
      <t>ヒョウカ</t>
    </rPh>
    <phoneticPr fontId="4"/>
  </si>
  <si>
    <t>人事発令（自衛官一般、事務官等）</t>
    <rPh sb="0" eb="2">
      <t>ジンジ</t>
    </rPh>
    <rPh sb="2" eb="4">
      <t>ハツレイ</t>
    </rPh>
    <rPh sb="5" eb="8">
      <t>ジエイカン</t>
    </rPh>
    <rPh sb="8" eb="10">
      <t>イッパン</t>
    </rPh>
    <rPh sb="11" eb="14">
      <t>ジムカン</t>
    </rPh>
    <rPh sb="14" eb="15">
      <t>トウ</t>
    </rPh>
    <phoneticPr fontId="4"/>
  </si>
  <si>
    <t>・〇〇年度　旅行命令簿（SEABIS）</t>
    <phoneticPr fontId="3"/>
  </si>
  <si>
    <t>・旅行命令簿（旅行命令等に必要な記載事項を記録した電磁的記録を含む）</t>
    <phoneticPr fontId="3"/>
  </si>
  <si>
    <t>・〇〇年度　旅行命令簿
・〇〇年度　出張簿
・〇〇年度　旅行伺（計画）</t>
    <rPh sb="6" eb="8">
      <t>リョコウ</t>
    </rPh>
    <rPh sb="8" eb="10">
      <t>メイレイ</t>
    </rPh>
    <rPh sb="10" eb="11">
      <t>ボ</t>
    </rPh>
    <phoneticPr fontId="4"/>
  </si>
  <si>
    <t xml:space="preserve">旅行命令簿、出張簿、旅行伺（計画）
</t>
    <rPh sb="0" eb="2">
      <t>リョコウ</t>
    </rPh>
    <rPh sb="2" eb="4">
      <t>メイレイ</t>
    </rPh>
    <rPh sb="4" eb="5">
      <t>ボ</t>
    </rPh>
    <rPh sb="6" eb="9">
      <t>シュッチョウボ</t>
    </rPh>
    <rPh sb="10" eb="12">
      <t>リョコウ</t>
    </rPh>
    <rPh sb="12" eb="13">
      <t>ウカガ</t>
    </rPh>
    <rPh sb="14" eb="16">
      <t>ケイカク</t>
    </rPh>
    <phoneticPr fontId="4"/>
  </si>
  <si>
    <t>・〇〇年度　特殊勤務命令簿</t>
    <rPh sb="6" eb="8">
      <t>トクシュ</t>
    </rPh>
    <rPh sb="8" eb="10">
      <t>キンム</t>
    </rPh>
    <rPh sb="10" eb="12">
      <t>メイレイ</t>
    </rPh>
    <rPh sb="12" eb="13">
      <t>ボ</t>
    </rPh>
    <phoneticPr fontId="3"/>
  </si>
  <si>
    <t>(6) 給与事務</t>
    <rPh sb="4" eb="6">
      <t>キュウヨ</t>
    </rPh>
    <rPh sb="6" eb="8">
      <t>ジム</t>
    </rPh>
    <phoneticPr fontId="4"/>
  </si>
  <si>
    <t>特殊勤務命令簿、特殊勤務実績簿、特殊勤務手当整理簿、管理職員特別勤務実績簿、同整理簿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39">
      <t>ドウ</t>
    </rPh>
    <rPh sb="39" eb="41">
      <t>セイリ</t>
    </rPh>
    <rPh sb="41" eb="42">
      <t>ボ</t>
    </rPh>
    <phoneticPr fontId="4"/>
  </si>
  <si>
    <t>・〇〇年度　電気料金申告票</t>
    <rPh sb="6" eb="8">
      <t>デンキ</t>
    </rPh>
    <rPh sb="8" eb="10">
      <t>リョウキン</t>
    </rPh>
    <rPh sb="10" eb="12">
      <t>シンコク</t>
    </rPh>
    <rPh sb="12" eb="13">
      <t>ヒョウ</t>
    </rPh>
    <phoneticPr fontId="4"/>
  </si>
  <si>
    <t>(4) 債権、歳入</t>
    <rPh sb="3" eb="5">
      <t>サイケン</t>
    </rPh>
    <rPh sb="7" eb="9">
      <t>サイニュウ</t>
    </rPh>
    <phoneticPr fontId="4"/>
  </si>
  <si>
    <t>32 会計（１５の項及び２４の項に掲げるものを除く。）</t>
    <rPh sb="3" eb="5">
      <t>カイケイ</t>
    </rPh>
    <phoneticPr fontId="4"/>
  </si>
  <si>
    <t>債権管理簿、債権発生通知書、債権現在額通知書、電気料金申告表</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</si>
  <si>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債権、歳入に関する文書</t>
    <phoneticPr fontId="6"/>
  </si>
  <si>
    <t>会計（１５の項及び２４の項に掲げるものを除く。）</t>
    <rPh sb="0" eb="2">
      <t>カイケイ</t>
    </rPh>
    <phoneticPr fontId="4"/>
  </si>
  <si>
    <t>・○○年度　各種服装の着用</t>
    <rPh sb="1" eb="5">
      <t>マルマルネンド</t>
    </rPh>
    <rPh sb="6" eb="8">
      <t>カクシュ</t>
    </rPh>
    <rPh sb="8" eb="10">
      <t>フクソウ</t>
    </rPh>
    <rPh sb="11" eb="13">
      <t>チャクヨウ</t>
    </rPh>
    <phoneticPr fontId="3"/>
  </si>
  <si>
    <t>・〇〇年度　服制ハンドブック</t>
    <phoneticPr fontId="3"/>
  </si>
  <si>
    <t>(4) 服制、旗章、標識</t>
    <rPh sb="4" eb="6">
      <t>フクセイ</t>
    </rPh>
    <rPh sb="7" eb="9">
      <t>キショウ</t>
    </rPh>
    <rPh sb="10" eb="12">
      <t>ヒョウシキ</t>
    </rPh>
    <phoneticPr fontId="3"/>
  </si>
  <si>
    <t>服制ハンドブック、服装の着用要領関連</t>
    <rPh sb="0" eb="2">
      <t>フクセイ</t>
    </rPh>
    <rPh sb="9" eb="11">
      <t>フクソウ</t>
    </rPh>
    <rPh sb="12" eb="14">
      <t>チャクヨウ</t>
    </rPh>
    <rPh sb="14" eb="16">
      <t>ヨウリョウ</t>
    </rPh>
    <rPh sb="16" eb="18">
      <t>カンレン</t>
    </rPh>
    <phoneticPr fontId="3"/>
  </si>
  <si>
    <t>服制及び服装に関する文書</t>
    <rPh sb="0" eb="2">
      <t>フクセイ</t>
    </rPh>
    <rPh sb="2" eb="3">
      <t>オヨ</t>
    </rPh>
    <rPh sb="4" eb="6">
      <t>フクソウ</t>
    </rPh>
    <rPh sb="7" eb="8">
      <t>カン</t>
    </rPh>
    <rPh sb="10" eb="12">
      <t>ブンショ</t>
    </rPh>
    <phoneticPr fontId="3"/>
  </si>
  <si>
    <t>服制、旗章、標識</t>
    <rPh sb="0" eb="2">
      <t>フクセイ</t>
    </rPh>
    <rPh sb="3" eb="5">
      <t>キショウ</t>
    </rPh>
    <rPh sb="6" eb="8">
      <t>ヒョウシキ</t>
    </rPh>
    <phoneticPr fontId="3"/>
  </si>
  <si>
    <t>・〇〇年度　自衛隊記念日行事
・〇〇年度　広報活動</t>
    <rPh sb="6" eb="9">
      <t>ジエイタイ</t>
    </rPh>
    <rPh sb="9" eb="12">
      <t>キネンビ</t>
    </rPh>
    <rPh sb="12" eb="14">
      <t>ギョウジ</t>
    </rPh>
    <rPh sb="21" eb="23">
      <t>コウホウ</t>
    </rPh>
    <rPh sb="23" eb="25">
      <t>カツドウ</t>
    </rPh>
    <phoneticPr fontId="3"/>
  </si>
  <si>
    <t>取材等の協力、行事参加</t>
    <rPh sb="0" eb="2">
      <t>シュザイ</t>
    </rPh>
    <rPh sb="2" eb="3">
      <t>トウ</t>
    </rPh>
    <rPh sb="4" eb="6">
      <t>キョウリョク</t>
    </rPh>
    <rPh sb="7" eb="9">
      <t>ギョウジ</t>
    </rPh>
    <rPh sb="9" eb="11">
      <t>サンカ</t>
    </rPh>
    <phoneticPr fontId="3"/>
  </si>
  <si>
    <t>取材等の協力及び行事参加等に関する文書</t>
    <rPh sb="0" eb="2">
      <t>シュザイ</t>
    </rPh>
    <rPh sb="2" eb="3">
      <t>トウ</t>
    </rPh>
    <rPh sb="4" eb="6">
      <t>キョウリョク</t>
    </rPh>
    <rPh sb="6" eb="7">
      <t>オヨ</t>
    </rPh>
    <rPh sb="8" eb="10">
      <t>ギョウジ</t>
    </rPh>
    <rPh sb="10" eb="12">
      <t>サンカ</t>
    </rPh>
    <rPh sb="12" eb="13">
      <t>トウ</t>
    </rPh>
    <rPh sb="14" eb="15">
      <t>カン</t>
    </rPh>
    <rPh sb="17" eb="19">
      <t>ブンショ</t>
    </rPh>
    <phoneticPr fontId="3"/>
  </si>
  <si>
    <t>・〇〇年度　広報行事</t>
    <rPh sb="6" eb="10">
      <t>コウホウギョウジ</t>
    </rPh>
    <phoneticPr fontId="3"/>
  </si>
  <si>
    <t>(3) 広報</t>
    <rPh sb="4" eb="6">
      <t>コウホウ</t>
    </rPh>
    <phoneticPr fontId="4"/>
  </si>
  <si>
    <t>千歳基地航空祭、基地モニター、環境整備、隊内生活、体験搭乗、クリスマスコンサート</t>
    <rPh sb="0" eb="2">
      <t>チトセ</t>
    </rPh>
    <rPh sb="2" eb="4">
      <t>キチ</t>
    </rPh>
    <rPh sb="4" eb="7">
      <t>コウクウサイ</t>
    </rPh>
    <rPh sb="8" eb="10">
      <t>キチ</t>
    </rPh>
    <rPh sb="15" eb="19">
      <t>カンキョウセイビ</t>
    </rPh>
    <rPh sb="20" eb="24">
      <t>タイナイセイカツ</t>
    </rPh>
    <rPh sb="25" eb="29">
      <t>タイケントウジョウ</t>
    </rPh>
    <phoneticPr fontId="3"/>
  </si>
  <si>
    <t>基地行事に関する文書</t>
    <rPh sb="0" eb="2">
      <t>キチ</t>
    </rPh>
    <rPh sb="2" eb="4">
      <t>ギョウジ</t>
    </rPh>
    <rPh sb="5" eb="6">
      <t>カン</t>
    </rPh>
    <rPh sb="8" eb="10">
      <t>ブンショ</t>
    </rPh>
    <phoneticPr fontId="3"/>
  </si>
  <si>
    <t>・〇〇年度　起案簿</t>
    <rPh sb="6" eb="8">
      <t>キアン</t>
    </rPh>
    <rPh sb="8" eb="9">
      <t>ボ</t>
    </rPh>
    <phoneticPr fontId="3"/>
  </si>
  <si>
    <t>・起案簿（令和３年度まで）</t>
    <rPh sb="1" eb="3">
      <t>キアン</t>
    </rPh>
    <rPh sb="3" eb="4">
      <t>ボ</t>
    </rPh>
    <rPh sb="5" eb="7">
      <t>レイワ</t>
    </rPh>
    <rPh sb="8" eb="10">
      <t>ネンド</t>
    </rPh>
    <phoneticPr fontId="3"/>
  </si>
  <si>
    <t>・〇〇年度　代決簿</t>
    <rPh sb="3" eb="5">
      <t>ネンド</t>
    </rPh>
    <rPh sb="6" eb="8">
      <t>ダイケツ</t>
    </rPh>
    <rPh sb="8" eb="9">
      <t>ボ</t>
    </rPh>
    <phoneticPr fontId="3"/>
  </si>
  <si>
    <t>・代決簿</t>
    <rPh sb="1" eb="3">
      <t>ダイケツ</t>
    </rPh>
    <rPh sb="3" eb="4">
      <t>ボ</t>
    </rPh>
    <phoneticPr fontId="3"/>
  </si>
  <si>
    <t>行政文書の管理を行うための帳簿</t>
  </si>
  <si>
    <t>ケ</t>
  </si>
  <si>
    <t>・〇〇年度　行政文書の維持管理</t>
    <rPh sb="11" eb="13">
      <t>イジ</t>
    </rPh>
    <phoneticPr fontId="3"/>
  </si>
  <si>
    <t>・〇〇年度　行政文書管理推進月間取組</t>
    <phoneticPr fontId="3"/>
  </si>
  <si>
    <t>・〇〇年度　行政文書管理監査・管理状況調査</t>
    <rPh sb="15" eb="21">
      <t>カンリジョウキョウチョウサ</t>
    </rPh>
    <phoneticPr fontId="3"/>
  </si>
  <si>
    <t>・〇〇年度　行政文書取組・文書処理要領</t>
    <rPh sb="10" eb="12">
      <t>トリクミ</t>
    </rPh>
    <rPh sb="13" eb="15">
      <t>ブンショ</t>
    </rPh>
    <rPh sb="15" eb="19">
      <t>ショリヨウリョウ</t>
    </rPh>
    <phoneticPr fontId="3"/>
  </si>
  <si>
    <t>・〇〇年度　行政文書の保存・管理要領</t>
    <rPh sb="11" eb="13">
      <t>ホゾン</t>
    </rPh>
    <rPh sb="14" eb="16">
      <t>カンリ</t>
    </rPh>
    <rPh sb="16" eb="18">
      <t>ヨウリョウ</t>
    </rPh>
    <phoneticPr fontId="3"/>
  </si>
  <si>
    <t>行政文書管理関連</t>
    <phoneticPr fontId="3"/>
  </si>
  <si>
    <t>・〇〇年度　文書管理担当者（補助者）指定変更通知書</t>
    <rPh sb="6" eb="13">
      <t>ブンショカンリタントウシャ</t>
    </rPh>
    <rPh sb="14" eb="17">
      <t>ホジョシャ</t>
    </rPh>
    <rPh sb="18" eb="22">
      <t>シテイヘンコウ</t>
    </rPh>
    <rPh sb="22" eb="25">
      <t>ツウチショ</t>
    </rPh>
    <phoneticPr fontId="3"/>
  </si>
  <si>
    <t>文書管理担当者の指定報告</t>
    <phoneticPr fontId="4"/>
  </si>
  <si>
    <t>文書管理担当者の指定報告</t>
    <phoneticPr fontId="3"/>
  </si>
  <si>
    <t>行政文書の管理体制に関する文書</t>
    <phoneticPr fontId="4"/>
  </si>
  <si>
    <r>
      <rPr>
        <strike/>
        <sz val="8"/>
        <rFont val="ＭＳ 明朝"/>
        <family val="1"/>
        <charset val="128"/>
      </rPr>
      <t>キ</t>
    </r>
    <r>
      <rPr>
        <sz val="8"/>
        <rFont val="ＭＳ 明朝"/>
        <family val="1"/>
        <charset val="128"/>
      </rPr>
      <t xml:space="preserve">
ク</t>
    </r>
    <phoneticPr fontId="3"/>
  </si>
  <si>
    <t>・〇〇年度　特殊郵便物接受簿</t>
    <rPh sb="4" eb="5">
      <t>ド</t>
    </rPh>
    <phoneticPr fontId="4"/>
  </si>
  <si>
    <t>書留郵便物接受簿、郵便切手受払簿、郵便料金受領書控つづり、後納郵便確認書つづり、料金後納郵便物差出票</t>
    <rPh sb="40" eb="42">
      <t>リョウキン</t>
    </rPh>
    <phoneticPr fontId="4"/>
  </si>
  <si>
    <t>郵便物の発送等に関する文書</t>
    <phoneticPr fontId="3"/>
  </si>
  <si>
    <r>
      <rPr>
        <strike/>
        <sz val="8"/>
        <rFont val="ＭＳ 明朝"/>
        <family val="1"/>
        <charset val="128"/>
      </rPr>
      <t>カ</t>
    </r>
    <r>
      <rPr>
        <sz val="8"/>
        <rFont val="ＭＳ 明朝"/>
        <family val="1"/>
        <charset val="128"/>
      </rPr>
      <t xml:space="preserve">
キ</t>
    </r>
    <phoneticPr fontId="4"/>
  </si>
  <si>
    <t>・航空自衛隊法規類集
・航空総隊規則類
・航空幕僚監部例規通達綴
・北部航空方面隊規則類綴
・千歳基地規則類
・整備補給群規則綴</t>
    <rPh sb="21" eb="27">
      <t>コウクウバクリョウカンブ</t>
    </rPh>
    <rPh sb="27" eb="31">
      <t>レイキツウタツ</t>
    </rPh>
    <rPh sb="31" eb="32">
      <t>ツヅ</t>
    </rPh>
    <rPh sb="41" eb="45">
      <t>キソクルイツヅ</t>
    </rPh>
    <rPh sb="47" eb="53">
      <t>チトセキチキソク</t>
    </rPh>
    <rPh sb="53" eb="54">
      <t>ルイ</t>
    </rPh>
    <rPh sb="56" eb="58">
      <t>セイビ</t>
    </rPh>
    <rPh sb="58" eb="60">
      <t>ホキュウ</t>
    </rPh>
    <rPh sb="60" eb="61">
      <t>グン</t>
    </rPh>
    <rPh sb="61" eb="63">
      <t>キソク</t>
    </rPh>
    <rPh sb="63" eb="64">
      <t>テイ</t>
    </rPh>
    <phoneticPr fontId="4"/>
  </si>
  <si>
    <t>航空自衛隊法規類集、航空総隊規則類、北部航空方面隊法規類、千歳基地規則類、第２航空団規則類、物資の収用等、土地の使用等及び関係法令</t>
    <rPh sb="0" eb="2">
      <t>コウクウ</t>
    </rPh>
    <rPh sb="2" eb="5">
      <t>ジエイタイ</t>
    </rPh>
    <rPh sb="5" eb="7">
      <t>ホウキ</t>
    </rPh>
    <rPh sb="7" eb="8">
      <t>タグイ</t>
    </rPh>
    <rPh sb="8" eb="9">
      <t>シュウ</t>
    </rPh>
    <phoneticPr fontId="4"/>
  </si>
  <si>
    <r>
      <rPr>
        <strike/>
        <sz val="8"/>
        <rFont val="ＭＳ 明朝"/>
        <family val="1"/>
        <charset val="128"/>
      </rPr>
      <t>エ</t>
    </r>
    <r>
      <rPr>
        <sz val="8"/>
        <rFont val="ＭＳ 明朝"/>
        <family val="1"/>
        <charset val="128"/>
      </rPr>
      <t xml:space="preserve">
オ</t>
    </r>
    <phoneticPr fontId="4"/>
  </si>
  <si>
    <r>
      <rPr>
        <strike/>
        <sz val="8"/>
        <rFont val="ＭＳ 明朝"/>
        <family val="1"/>
        <charset val="128"/>
      </rPr>
      <t>ウ</t>
    </r>
    <r>
      <rPr>
        <sz val="8"/>
        <rFont val="ＭＳ 明朝"/>
        <family val="1"/>
        <charset val="128"/>
      </rPr>
      <t>エ</t>
    </r>
    <phoneticPr fontId="4"/>
  </si>
  <si>
    <t>・〇〇年度　行政文書管理監査計画
・〇〇年度　行政文書管理監査結果</t>
    <phoneticPr fontId="4"/>
  </si>
  <si>
    <t>イ　文書管理の監査に関して作成した文書及び監査の方針等に関する文書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28" eb="29">
      <t>カン</t>
    </rPh>
    <rPh sb="31" eb="33">
      <t>ブンショ</t>
    </rPh>
    <phoneticPr fontId="4"/>
  </si>
  <si>
    <t>標準文書保存期間基準</t>
    <phoneticPr fontId="5"/>
  </si>
  <si>
    <t>・〇〇年度　新型コロナウイルス・ガイドライン</t>
    <phoneticPr fontId="3"/>
  </si>
  <si>
    <t>・〇〇年度　新型コロナウイルス感染症対策のための活動に関する文書</t>
    <rPh sb="6" eb="8">
      <t>シンガタ</t>
    </rPh>
    <rPh sb="15" eb="18">
      <t>カンセンショウ</t>
    </rPh>
    <rPh sb="18" eb="20">
      <t>タイサク</t>
    </rPh>
    <rPh sb="24" eb="26">
      <t>カツドウ</t>
    </rPh>
    <rPh sb="27" eb="28">
      <t>カン</t>
    </rPh>
    <rPh sb="30" eb="32">
      <t>ブンショ</t>
    </rPh>
    <phoneticPr fontId="3"/>
  </si>
  <si>
    <t>・〇〇年度　新型コロナウイルス感染症対策の文書管理</t>
    <rPh sb="6" eb="8">
      <t>シンガタ</t>
    </rPh>
    <rPh sb="15" eb="18">
      <t>カンセンショウ</t>
    </rPh>
    <rPh sb="18" eb="20">
      <t>タイサク</t>
    </rPh>
    <rPh sb="21" eb="25">
      <t>ブンショカンリ</t>
    </rPh>
    <phoneticPr fontId="3"/>
  </si>
  <si>
    <t>・〇〇年度　新型コロナウイルス感染症対策に関する廃棄文書</t>
    <rPh sb="6" eb="8">
      <t>シンガタ</t>
    </rPh>
    <rPh sb="15" eb="18">
      <t>カンセンショウ</t>
    </rPh>
    <rPh sb="18" eb="20">
      <t>タイサク</t>
    </rPh>
    <rPh sb="21" eb="22">
      <t>カン</t>
    </rPh>
    <rPh sb="24" eb="26">
      <t>ハイキ</t>
    </rPh>
    <rPh sb="26" eb="28">
      <t>ブンショ</t>
    </rPh>
    <phoneticPr fontId="3"/>
  </si>
  <si>
    <t>新型コロナウイルス感染症対策関連</t>
    <rPh sb="0" eb="2">
      <t>シンガタ</t>
    </rPh>
    <rPh sb="9" eb="12">
      <t>カンセンショウ</t>
    </rPh>
    <rPh sb="12" eb="14">
      <t>タイサク</t>
    </rPh>
    <rPh sb="14" eb="16">
      <t>カンレン</t>
    </rPh>
    <phoneticPr fontId="3"/>
  </si>
  <si>
    <t>・〇〇年度　火災予防運動</t>
    <rPh sb="6" eb="8">
      <t>カサイ</t>
    </rPh>
    <rPh sb="8" eb="10">
      <t>ヨボウ</t>
    </rPh>
    <rPh sb="10" eb="12">
      <t>ウンドウ</t>
    </rPh>
    <phoneticPr fontId="3"/>
  </si>
  <si>
    <t>火災予防運動</t>
    <rPh sb="0" eb="2">
      <t>カサイ</t>
    </rPh>
    <rPh sb="2" eb="4">
      <t>ヨボウ</t>
    </rPh>
    <rPh sb="4" eb="6">
      <t>ウンドウ</t>
    </rPh>
    <phoneticPr fontId="3"/>
  </si>
  <si>
    <t>火災予防に関する文書</t>
    <rPh sb="0" eb="2">
      <t>カサイ</t>
    </rPh>
    <rPh sb="2" eb="4">
      <t>ヨボウ</t>
    </rPh>
    <rPh sb="5" eb="6">
      <t>カン</t>
    </rPh>
    <rPh sb="8" eb="10">
      <t>ブンショ</t>
    </rPh>
    <phoneticPr fontId="4"/>
  </si>
  <si>
    <t>火災予防に関する文書</t>
    <rPh sb="0" eb="2">
      <t>カサイ</t>
    </rPh>
    <rPh sb="2" eb="4">
      <t>ヨボウ</t>
    </rPh>
    <rPh sb="5" eb="6">
      <t>カン</t>
    </rPh>
    <rPh sb="8" eb="10">
      <t>ブンショ</t>
    </rPh>
    <phoneticPr fontId="3"/>
  </si>
  <si>
    <t>・〇〇年度　感謝状贈呈候補者の推薦
・〇〇年度　感謝状贈呈行事</t>
    <rPh sb="11" eb="13">
      <t>コウホ</t>
    </rPh>
    <phoneticPr fontId="3"/>
  </si>
  <si>
    <t>感謝状贈与候補者の推薦、贈呈行事</t>
    <rPh sb="0" eb="3">
      <t>カンシャジョウ</t>
    </rPh>
    <rPh sb="3" eb="5">
      <t>ゾウヨ</t>
    </rPh>
    <rPh sb="5" eb="8">
      <t>コウホシャ</t>
    </rPh>
    <rPh sb="9" eb="11">
      <t>スイセン</t>
    </rPh>
    <rPh sb="12" eb="16">
      <t>ゾウテイギョウジ</t>
    </rPh>
    <phoneticPr fontId="3"/>
  </si>
  <si>
    <t>感謝状に関する文書</t>
    <rPh sb="0" eb="3">
      <t>カンシャジョウ</t>
    </rPh>
    <rPh sb="4" eb="5">
      <t>カン</t>
    </rPh>
    <rPh sb="7" eb="9">
      <t>ブンショ</t>
    </rPh>
    <phoneticPr fontId="3"/>
  </si>
  <si>
    <t>・〇〇年度　自衛隊記念日行事関連</t>
    <phoneticPr fontId="3"/>
  </si>
  <si>
    <t>自衛隊記念日行事関連</t>
    <phoneticPr fontId="3"/>
  </si>
  <si>
    <t>・〇〇年度　エネルギー対策</t>
    <rPh sb="11" eb="13">
      <t>タイサク</t>
    </rPh>
    <phoneticPr fontId="3"/>
  </si>
  <si>
    <t>エネルギー対策</t>
    <rPh sb="5" eb="7">
      <t>タイサク</t>
    </rPh>
    <phoneticPr fontId="3"/>
  </si>
  <si>
    <t>エネルギー対策に関する文書</t>
    <rPh sb="5" eb="7">
      <t>タイサク</t>
    </rPh>
    <rPh sb="8" eb="9">
      <t>カン</t>
    </rPh>
    <rPh sb="11" eb="13">
      <t>ブンショ</t>
    </rPh>
    <phoneticPr fontId="3"/>
  </si>
  <si>
    <t>・〇〇年度　特別勤務</t>
    <rPh sb="6" eb="8">
      <t>トクベツ</t>
    </rPh>
    <phoneticPr fontId="3"/>
  </si>
  <si>
    <t>特別勤務に関する命令</t>
    <rPh sb="0" eb="2">
      <t>トクベツ</t>
    </rPh>
    <rPh sb="2" eb="4">
      <t>キンム</t>
    </rPh>
    <rPh sb="5" eb="6">
      <t>カン</t>
    </rPh>
    <rPh sb="8" eb="10">
      <t>メイレイ</t>
    </rPh>
    <phoneticPr fontId="4"/>
  </si>
  <si>
    <t>勤務に関する文書</t>
    <rPh sb="0" eb="2">
      <t>キンム</t>
    </rPh>
    <rPh sb="3" eb="4">
      <t>カン</t>
    </rPh>
    <rPh sb="6" eb="8">
      <t>ブンショ</t>
    </rPh>
    <phoneticPr fontId="3"/>
  </si>
  <si>
    <t xml:space="preserve">
１年</t>
    <rPh sb="2" eb="3">
      <t>ネン</t>
    </rPh>
    <phoneticPr fontId="3"/>
  </si>
  <si>
    <t>・〇〇年度　総務業務
・〇〇年度　年末点検
・〇〇年度　部隊視察</t>
    <rPh sb="6" eb="10">
      <t>ソウムギョウム</t>
    </rPh>
    <phoneticPr fontId="3"/>
  </si>
  <si>
    <t>・〇〇年度　総務全般業務</t>
    <rPh sb="8" eb="10">
      <t>ゼンパン</t>
    </rPh>
    <phoneticPr fontId="3"/>
  </si>
  <si>
    <t>行事日日命令、基地・団行事、支援、参加、視察関連</t>
    <rPh sb="14" eb="16">
      <t>シエン</t>
    </rPh>
    <rPh sb="17" eb="19">
      <t>サンカ</t>
    </rPh>
    <phoneticPr fontId="3"/>
  </si>
  <si>
    <t>行事への参加・支援等に関する文書</t>
    <rPh sb="0" eb="2">
      <t>ギョウジ</t>
    </rPh>
    <rPh sb="4" eb="6">
      <t>サンカ</t>
    </rPh>
    <rPh sb="7" eb="9">
      <t>シエン</t>
    </rPh>
    <rPh sb="9" eb="10">
      <t>トウ</t>
    </rPh>
    <rPh sb="11" eb="12">
      <t>カン</t>
    </rPh>
    <rPh sb="14" eb="16">
      <t>ブンショ</t>
    </rPh>
    <phoneticPr fontId="4"/>
  </si>
  <si>
    <t>行事への参加・支援等に関する文書</t>
    <rPh sb="0" eb="2">
      <t>ギョウジ</t>
    </rPh>
    <rPh sb="4" eb="6">
      <t>サンカ</t>
    </rPh>
    <rPh sb="7" eb="9">
      <t>シエン</t>
    </rPh>
    <rPh sb="9" eb="10">
      <t>トウ</t>
    </rPh>
    <rPh sb="11" eb="12">
      <t>カン</t>
    </rPh>
    <rPh sb="14" eb="16">
      <t>ブンショ</t>
    </rPh>
    <phoneticPr fontId="3"/>
  </si>
  <si>
    <t>・〇〇年度　情報公開業務及び個人情報の適正な管理</t>
    <rPh sb="19" eb="21">
      <t>テキセイ</t>
    </rPh>
    <rPh sb="22" eb="24">
      <t>カンリ</t>
    </rPh>
    <phoneticPr fontId="4"/>
  </si>
  <si>
    <t>情報公開業務及び個人情報保護業務関連</t>
    <rPh sb="16" eb="18">
      <t>カンレン</t>
    </rPh>
    <phoneticPr fontId="4"/>
  </si>
  <si>
    <t>・〇〇年度　個人情報保護責任者及び保護責任者補助者解除書</t>
    <rPh sb="6" eb="8">
      <t>コジン</t>
    </rPh>
    <rPh sb="8" eb="10">
      <t>ジョウホウ</t>
    </rPh>
    <rPh sb="10" eb="12">
      <t>ホゴ</t>
    </rPh>
    <rPh sb="12" eb="15">
      <t>セキニンシャ</t>
    </rPh>
    <rPh sb="15" eb="16">
      <t>オヨ</t>
    </rPh>
    <rPh sb="17" eb="19">
      <t>ホゴ</t>
    </rPh>
    <rPh sb="19" eb="22">
      <t>セキニンシャ</t>
    </rPh>
    <rPh sb="22" eb="24">
      <t>ホジョ</t>
    </rPh>
    <rPh sb="24" eb="25">
      <t>シャ</t>
    </rPh>
    <rPh sb="25" eb="26">
      <t>ワカ</t>
    </rPh>
    <rPh sb="26" eb="27">
      <t>ショ</t>
    </rPh>
    <phoneticPr fontId="3"/>
  </si>
  <si>
    <t>保護管理者が指定解除した日に係る特定日以後１年</t>
  </si>
  <si>
    <t>・個人情報保護責任者及び保護責任者補助者指定書</t>
    <rPh sb="1" eb="3">
      <t>コジン</t>
    </rPh>
    <rPh sb="3" eb="5">
      <t>ジョウホウ</t>
    </rPh>
    <rPh sb="5" eb="7">
      <t>ホゴ</t>
    </rPh>
    <rPh sb="7" eb="10">
      <t>セキニンシャ</t>
    </rPh>
    <rPh sb="10" eb="11">
      <t>オヨ</t>
    </rPh>
    <rPh sb="12" eb="14">
      <t>ホゴ</t>
    </rPh>
    <rPh sb="14" eb="17">
      <t>セキニンシャ</t>
    </rPh>
    <rPh sb="17" eb="19">
      <t>ホジョ</t>
    </rPh>
    <rPh sb="19" eb="20">
      <t>シャ</t>
    </rPh>
    <rPh sb="20" eb="22">
      <t>シテイ</t>
    </rPh>
    <rPh sb="22" eb="23">
      <t>ショ</t>
    </rPh>
    <phoneticPr fontId="3"/>
  </si>
  <si>
    <t>・〇〇年度　保有個人情報等保護強化月間取組</t>
    <rPh sb="6" eb="8">
      <t>ホユウ</t>
    </rPh>
    <rPh sb="12" eb="13">
      <t>トウ</t>
    </rPh>
    <rPh sb="13" eb="15">
      <t>ホゴ</t>
    </rPh>
    <rPh sb="15" eb="17">
      <t>キョウカ</t>
    </rPh>
    <rPh sb="17" eb="19">
      <t>ゲッカン</t>
    </rPh>
    <rPh sb="19" eb="21">
      <t>トリクミ</t>
    </rPh>
    <phoneticPr fontId="4"/>
  </si>
  <si>
    <t>保有個人情報等保護強化月間</t>
    <rPh sb="0" eb="7">
      <t>ホユウコジンジョウホウトウ</t>
    </rPh>
    <rPh sb="7" eb="13">
      <t>ホゴキョウカゲッカン</t>
    </rPh>
    <phoneticPr fontId="3"/>
  </si>
  <si>
    <t>・〇〇年度　保有個人情報等の安全管理状況に係る監査結果を踏まえた改善措置</t>
    <rPh sb="6" eb="8">
      <t>ホユウ</t>
    </rPh>
    <rPh sb="12" eb="13">
      <t>トウ</t>
    </rPh>
    <phoneticPr fontId="4"/>
  </si>
  <si>
    <t>保有個人情報等の安全管理状況に係る監査結果を踏まえた改善措置</t>
    <phoneticPr fontId="3"/>
  </si>
  <si>
    <t>・〇〇年度　保有個人情報の管理状況に係る監査結果報告</t>
    <rPh sb="13" eb="15">
      <t>カンリ</t>
    </rPh>
    <rPh sb="15" eb="17">
      <t>ジョウキョウ</t>
    </rPh>
    <rPh sb="18" eb="19">
      <t>カカワ</t>
    </rPh>
    <rPh sb="20" eb="22">
      <t>カンサ</t>
    </rPh>
    <rPh sb="22" eb="24">
      <t>ケッカ</t>
    </rPh>
    <rPh sb="24" eb="26">
      <t>ホウコク</t>
    </rPh>
    <phoneticPr fontId="4"/>
  </si>
  <si>
    <t>保有個人情報の安全管理状況に係る監査結果報告</t>
    <rPh sb="7" eb="9">
      <t>アンゼン</t>
    </rPh>
    <rPh sb="9" eb="11">
      <t>カンリ</t>
    </rPh>
    <rPh sb="11" eb="13">
      <t>ジョウキョウ</t>
    </rPh>
    <rPh sb="14" eb="15">
      <t>カカワ</t>
    </rPh>
    <rPh sb="16" eb="18">
      <t>カンサ</t>
    </rPh>
    <rPh sb="18" eb="20">
      <t>ケッカ</t>
    </rPh>
    <rPh sb="20" eb="22">
      <t>ホウコク</t>
    </rPh>
    <phoneticPr fontId="4"/>
  </si>
  <si>
    <t>・〇〇年度　保有個人情報等の安全管理点検結果（定期・臨時）</t>
    <rPh sb="6" eb="8">
      <t>ホユウ</t>
    </rPh>
    <rPh sb="12" eb="13">
      <t>トウ</t>
    </rPh>
    <phoneticPr fontId="4"/>
  </si>
  <si>
    <t>保有個人情報等の安全管理点検結果（定期・臨時）</t>
    <rPh sb="8" eb="10">
      <t>アンゼン</t>
    </rPh>
    <rPh sb="12" eb="14">
      <t>テンケン</t>
    </rPh>
    <phoneticPr fontId="4"/>
  </si>
  <si>
    <t>・〇〇年度　個人情報に係る教育・研修等実施結果報告</t>
    <rPh sb="16" eb="18">
      <t>ケンシュウ</t>
    </rPh>
    <rPh sb="18" eb="19">
      <t>トウ</t>
    </rPh>
    <phoneticPr fontId="4"/>
  </si>
  <si>
    <t>個人情報に係る教育実施結果報告、研修等実施結果報告</t>
    <phoneticPr fontId="4"/>
  </si>
  <si>
    <t>・〇〇年度　個人情報等の監査計画</t>
    <rPh sb="3" eb="5">
      <t>ネンド</t>
    </rPh>
    <rPh sb="10" eb="11">
      <t>トウ</t>
    </rPh>
    <rPh sb="12" eb="14">
      <t>カンサ</t>
    </rPh>
    <rPh sb="14" eb="16">
      <t>ケイカク</t>
    </rPh>
    <phoneticPr fontId="4"/>
  </si>
  <si>
    <t>保有個人情報等の実地監査計画</t>
    <phoneticPr fontId="3"/>
  </si>
  <si>
    <t>・〇〇年度　情報公開の手引き、個人情報保護業務ハンドブック</t>
    <phoneticPr fontId="3"/>
  </si>
  <si>
    <t>航空自衛隊情報公開の手引、航空自衛隊保有個人情報の開示、訂正及び利用停止請求事務手続の手引、個人情報保護業務ハンドブック（安全管理等業務）</t>
    <rPh sb="63" eb="65">
      <t>カンリ</t>
    </rPh>
    <phoneticPr fontId="4"/>
  </si>
  <si>
    <t>・〇〇年度　情報公開実施担当者の指名</t>
    <phoneticPr fontId="3"/>
  </si>
  <si>
    <t>情報公開実施担当者名簿</t>
    <phoneticPr fontId="4"/>
  </si>
  <si>
    <t>以下について移管（それ以外は廃棄。以下同じ。）
・部隊史（原本）</t>
    <rPh sb="0" eb="2">
      <t>イカ</t>
    </rPh>
    <rPh sb="6" eb="8">
      <t>イカン</t>
    </rPh>
    <rPh sb="11" eb="13">
      <t>イガイ</t>
    </rPh>
    <rPh sb="14" eb="16">
      <t>ハイキ</t>
    </rPh>
    <rPh sb="17" eb="19">
      <t>イカ</t>
    </rPh>
    <rPh sb="19" eb="20">
      <t>オナ</t>
    </rPh>
    <rPh sb="25" eb="27">
      <t>ブタイ</t>
    </rPh>
    <rPh sb="27" eb="28">
      <t>シ</t>
    </rPh>
    <rPh sb="29" eb="30">
      <t>ゲン</t>
    </rPh>
    <rPh sb="30" eb="31">
      <t>ホン</t>
    </rPh>
    <phoneticPr fontId="4"/>
  </si>
  <si>
    <t>３０年（ただし、原本の場合に限る。）</t>
    <rPh sb="2" eb="3">
      <t>ネン</t>
    </rPh>
    <rPh sb="8" eb="9">
      <t>ゲン</t>
    </rPh>
    <rPh sb="9" eb="10">
      <t>ホン</t>
    </rPh>
    <rPh sb="11" eb="13">
      <t>バアイ</t>
    </rPh>
    <rPh sb="14" eb="15">
      <t>カギ</t>
    </rPh>
    <phoneticPr fontId="4"/>
  </si>
  <si>
    <t>・〇〇年度　第２航空団史
・〇〇年度　第２航空団整備補給群史</t>
    <rPh sb="6" eb="7">
      <t>ダイ</t>
    </rPh>
    <rPh sb="8" eb="11">
      <t>コウクウダン</t>
    </rPh>
    <rPh sb="11" eb="12">
      <t>シ</t>
    </rPh>
    <rPh sb="12" eb="13">
      <t>コウシ</t>
    </rPh>
    <rPh sb="19" eb="24">
      <t>ダ</t>
    </rPh>
    <rPh sb="24" eb="29">
      <t>セ</t>
    </rPh>
    <phoneticPr fontId="4"/>
  </si>
  <si>
    <t>(1)総務一般</t>
    <rPh sb="3" eb="5">
      <t>ソウム</t>
    </rPh>
    <rPh sb="5" eb="7">
      <t>イッパン</t>
    </rPh>
    <phoneticPr fontId="4"/>
  </si>
  <si>
    <t>31総務</t>
    <phoneticPr fontId="3"/>
  </si>
  <si>
    <t>航空自衛隊史、部隊史</t>
    <rPh sb="0" eb="2">
      <t>コウクウ</t>
    </rPh>
    <rPh sb="2" eb="5">
      <t>ジエイタイ</t>
    </rPh>
    <rPh sb="5" eb="6">
      <t>シ</t>
    </rPh>
    <phoneticPr fontId="4"/>
  </si>
  <si>
    <t>2(1)ア29</t>
    <phoneticPr fontId="4"/>
  </si>
  <si>
    <t>2(1)ア29</t>
    <phoneticPr fontId="3"/>
  </si>
  <si>
    <t>・○○年度　面会報告</t>
    <rPh sb="6" eb="8">
      <t>メンカイ</t>
    </rPh>
    <rPh sb="8" eb="10">
      <t>ホウコク</t>
    </rPh>
    <phoneticPr fontId="3"/>
  </si>
  <si>
    <t>特定秘密等漏えい事案に係る再発防止事項</t>
    <rPh sb="0" eb="4">
      <t>トクテイヒミツ</t>
    </rPh>
    <rPh sb="4" eb="5">
      <t>トウ</t>
    </rPh>
    <rPh sb="5" eb="6">
      <t>ロウ</t>
    </rPh>
    <rPh sb="8" eb="10">
      <t>ジアン</t>
    </rPh>
    <rPh sb="11" eb="12">
      <t>カカ</t>
    </rPh>
    <rPh sb="13" eb="15">
      <t>サイハツ</t>
    </rPh>
    <rPh sb="15" eb="17">
      <t>ボウシ</t>
    </rPh>
    <rPh sb="17" eb="19">
      <t>ジコウ</t>
    </rPh>
    <phoneticPr fontId="3"/>
  </si>
  <si>
    <t>元防衛省職員との面会に関する申請書兼報告書、元防衛省職員からの働き掛けに関する報告書、元防衛省職員からのブリーフィング依頼事項連絡書、元防衛省職員に対するブリーフィングの実施に関する申請書兼報告書</t>
    <phoneticPr fontId="3"/>
  </si>
  <si>
    <t>特定秘密等漏えい事案根絶に向けた諸対策の徹底について（防防調（防）第１８１号。令和５年３月３１日）に基づく再発防止措置に関する文書</t>
    <rPh sb="0" eb="4">
      <t>トクテイヒミツ</t>
    </rPh>
    <rPh sb="4" eb="5">
      <t>トウ</t>
    </rPh>
    <rPh sb="5" eb="6">
      <t>ロウ</t>
    </rPh>
    <rPh sb="8" eb="10">
      <t>ジアン</t>
    </rPh>
    <rPh sb="10" eb="12">
      <t>コンゼツ</t>
    </rPh>
    <rPh sb="13" eb="14">
      <t>ム</t>
    </rPh>
    <rPh sb="16" eb="19">
      <t>ショタイサク</t>
    </rPh>
    <rPh sb="20" eb="22">
      <t>テッテイ</t>
    </rPh>
    <rPh sb="27" eb="29">
      <t>ボウボウ</t>
    </rPh>
    <rPh sb="29" eb="30">
      <t>チョウ</t>
    </rPh>
    <rPh sb="31" eb="32">
      <t>ボウ</t>
    </rPh>
    <rPh sb="33" eb="34">
      <t>ダイ</t>
    </rPh>
    <rPh sb="37" eb="38">
      <t>ゴウ</t>
    </rPh>
    <rPh sb="39" eb="41">
      <t>レイワ</t>
    </rPh>
    <rPh sb="42" eb="43">
      <t>ネン</t>
    </rPh>
    <rPh sb="44" eb="45">
      <t>ガツ</t>
    </rPh>
    <rPh sb="47" eb="48">
      <t>ニチ</t>
    </rPh>
    <rPh sb="50" eb="51">
      <t>モト</t>
    </rPh>
    <rPh sb="53" eb="57">
      <t>サイハツボウシ</t>
    </rPh>
    <rPh sb="57" eb="59">
      <t>ソチ</t>
    </rPh>
    <rPh sb="60" eb="61">
      <t>カン</t>
    </rPh>
    <rPh sb="63" eb="65">
      <t>ブンショ</t>
    </rPh>
    <phoneticPr fontId="3"/>
  </si>
  <si>
    <t>特定秘密等漏えい事案に係る再発防止措置</t>
    <rPh sb="0" eb="5">
      <t>トクテイヒミツトウ</t>
    </rPh>
    <rPh sb="5" eb="6">
      <t>ロウ</t>
    </rPh>
    <rPh sb="8" eb="10">
      <t>ジアン</t>
    </rPh>
    <rPh sb="11" eb="12">
      <t>カカ</t>
    </rPh>
    <rPh sb="13" eb="17">
      <t>サイハツボウシ</t>
    </rPh>
    <rPh sb="17" eb="19">
      <t>ソチ</t>
    </rPh>
    <phoneticPr fontId="3"/>
  </si>
  <si>
    <t>秘密保全に関する事項</t>
    <rPh sb="0" eb="4">
      <t>ヒミツホゼン</t>
    </rPh>
    <rPh sb="5" eb="6">
      <t>カン</t>
    </rPh>
    <rPh sb="8" eb="10">
      <t>ジコウ</t>
    </rPh>
    <phoneticPr fontId="4"/>
  </si>
  <si>
    <t>秘密保全に関する事項</t>
    <rPh sb="0" eb="4">
      <t>ヒミツホゼン</t>
    </rPh>
    <rPh sb="5" eb="6">
      <t>カン</t>
    </rPh>
    <rPh sb="8" eb="10">
      <t>ジコウ</t>
    </rPh>
    <phoneticPr fontId="3"/>
  </si>
  <si>
    <t>・〇〇年度　指示書
・〇〇年度　回答
・〇〇年度　報告</t>
    <rPh sb="6" eb="9">
      <t>シジショ</t>
    </rPh>
    <rPh sb="16" eb="18">
      <t>カイトウ</t>
    </rPh>
    <rPh sb="25" eb="27">
      <t>ホウコク</t>
    </rPh>
    <phoneticPr fontId="4"/>
  </si>
  <si>
    <t>指示書に基づく対応に係る重要な事項（１の項から２６の項までに掲げるものを除く。）</t>
  </si>
  <si>
    <t>2(1)ア25</t>
    <phoneticPr fontId="3"/>
  </si>
  <si>
    <t xml:space="preserve">１０年
</t>
    <rPh sb="2" eb="3">
      <t>ネン</t>
    </rPh>
    <phoneticPr fontId="3"/>
  </si>
  <si>
    <t>・○○年度　東日本大震災に係る来簡文書
・東日本大震災原議書綴
・災害派遣行動命令(東日本大震災）</t>
    <phoneticPr fontId="3"/>
  </si>
  <si>
    <t>自衛隊法（昭和２９年法律第１６５号）第８３条第１項及び第２項による防衛大臣の指定する者が発する行動命令案</t>
    <phoneticPr fontId="3"/>
  </si>
  <si>
    <t>災害派遣に係る行動命令及び当該行動命令の作成過程が記録された文書（アに掲げるものを除く。）</t>
  </si>
  <si>
    <t>行動命令に基づき活動する自衛隊の活動に係る重要な経緯</t>
  </si>
  <si>
    <t>行動命令に基づく自衛隊の活動に係る事項</t>
    <phoneticPr fontId="4"/>
  </si>
  <si>
    <t>・〇〇年度　移管・廃棄簿</t>
    <phoneticPr fontId="3"/>
  </si>
  <si>
    <t>・〇〇年度　文書台帳</t>
    <rPh sb="6" eb="8">
      <t>ブンショ</t>
    </rPh>
    <rPh sb="8" eb="10">
      <t>ダイチョウ</t>
    </rPh>
    <phoneticPr fontId="3"/>
  </si>
  <si>
    <t>・〇〇年度　来簡簿
・〇〇年度　来簡文書接受簿</t>
    <rPh sb="6" eb="7">
      <t>キ</t>
    </rPh>
    <rPh sb="7" eb="8">
      <t>カン</t>
    </rPh>
    <rPh sb="8" eb="9">
      <t>バク</t>
    </rPh>
    <rPh sb="16" eb="18">
      <t>ライカン</t>
    </rPh>
    <rPh sb="18" eb="20">
      <t>ブンショ</t>
    </rPh>
    <rPh sb="20" eb="22">
      <t>セツジュ</t>
    </rPh>
    <rPh sb="22" eb="23">
      <t>ボ</t>
    </rPh>
    <phoneticPr fontId="3"/>
  </si>
  <si>
    <t>・行政文書ファイル管理簿</t>
    <phoneticPr fontId="4"/>
  </si>
  <si>
    <t>文書の管理等</t>
  </si>
  <si>
    <t>⑩保存期間満了時の措置</t>
    <phoneticPr fontId="3"/>
  </si>
  <si>
    <t>⑨訓令別表第２の該当項</t>
    <phoneticPr fontId="3"/>
  </si>
  <si>
    <t>⑦小分類
（行政文書ファイル等の名称）</t>
    <rPh sb="1" eb="2">
      <t>ショウ</t>
    </rPh>
    <rPh sb="2" eb="4">
      <t>ブンルイ</t>
    </rPh>
    <rPh sb="6" eb="8">
      <t>ギョウセイ</t>
    </rPh>
    <rPh sb="8" eb="10">
      <t>ブンショ</t>
    </rPh>
    <rPh sb="14" eb="15">
      <t>ナド</t>
    </rPh>
    <rPh sb="16" eb="18">
      <t>メイショウ</t>
    </rPh>
    <phoneticPr fontId="3"/>
  </si>
  <si>
    <t>文書管理者：整備主任</t>
    <rPh sb="0" eb="2">
      <t>ブンショ</t>
    </rPh>
    <rPh sb="2" eb="4">
      <t>カンリ</t>
    </rPh>
    <rPh sb="4" eb="5">
      <t>シャ</t>
    </rPh>
    <rPh sb="6" eb="8">
      <t>セイビ</t>
    </rPh>
    <rPh sb="8" eb="10">
      <t>シュニン</t>
    </rPh>
    <phoneticPr fontId="3"/>
  </si>
  <si>
    <t>航空総隊北部航空方面隊第２航空団整備補給群本部標準文書保存期間基準（保存期間表）</t>
    <rPh sb="0" eb="2">
      <t>コウクウ</t>
    </rPh>
    <rPh sb="2" eb="4">
      <t>ソウタイ</t>
    </rPh>
    <rPh sb="4" eb="6">
      <t>ホクブ</t>
    </rPh>
    <rPh sb="6" eb="8">
      <t>コウクウ</t>
    </rPh>
    <rPh sb="8" eb="10">
      <t>ホウメン</t>
    </rPh>
    <rPh sb="10" eb="11">
      <t>タイ</t>
    </rPh>
    <rPh sb="11" eb="16">
      <t>ダ</t>
    </rPh>
    <rPh sb="16" eb="23">
      <t>セ</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</si>
  <si>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・第三者行為による負傷又は疾病発生通知書</t>
    <phoneticPr fontId="3"/>
  </si>
  <si>
    <t>第三者行為に関する文書</t>
    <rPh sb="0" eb="1">
      <t>ダイ</t>
    </rPh>
    <rPh sb="1" eb="2">
      <t>サン</t>
    </rPh>
    <rPh sb="2" eb="3">
      <t>シャ</t>
    </rPh>
    <rPh sb="3" eb="5">
      <t>コウイ</t>
    </rPh>
    <rPh sb="6" eb="7">
      <t>カン</t>
    </rPh>
    <rPh sb="9" eb="11">
      <t>ブンショ</t>
    </rPh>
    <phoneticPr fontId="3"/>
  </si>
  <si>
    <t>健康管理に関する文書</t>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</si>
  <si>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4"/>
  </si>
  <si>
    <t>・身体歴</t>
    <phoneticPr fontId="3"/>
  </si>
  <si>
    <t>・会計監査・検査</t>
    <phoneticPr fontId="3"/>
  </si>
  <si>
    <t>・管理調査</t>
    <rPh sb="1" eb="3">
      <t>カンリ</t>
    </rPh>
    <rPh sb="3" eb="5">
      <t>チョウサ</t>
    </rPh>
    <phoneticPr fontId="4"/>
  </si>
  <si>
    <t>管理分析</t>
    <phoneticPr fontId="3"/>
  </si>
  <si>
    <t>事務共通システムに関する調査に関する文書</t>
    <phoneticPr fontId="3"/>
  </si>
  <si>
    <t>・業務改善（改善提案・報告提案）</t>
    <phoneticPr fontId="3"/>
  </si>
  <si>
    <t>業務改善に関する文書</t>
    <phoneticPr fontId="3"/>
  </si>
  <si>
    <t>・〇〇年度　業務改善提案状況、活動成果について（報告）</t>
    <rPh sb="10" eb="12">
      <t>テイアン</t>
    </rPh>
    <rPh sb="12" eb="14">
      <t>ジョウキョウ</t>
    </rPh>
    <rPh sb="15" eb="17">
      <t>カツドウ</t>
    </rPh>
    <phoneticPr fontId="3"/>
  </si>
  <si>
    <t>・業務改善提案状況報告</t>
    <rPh sb="1" eb="3">
      <t>ギョウム</t>
    </rPh>
    <rPh sb="3" eb="5">
      <t>カイゼン</t>
    </rPh>
    <rPh sb="5" eb="7">
      <t>テイアン</t>
    </rPh>
    <rPh sb="7" eb="9">
      <t>ジョウキョウ</t>
    </rPh>
    <rPh sb="9" eb="11">
      <t>ホウコク</t>
    </rPh>
    <phoneticPr fontId="4"/>
  </si>
  <si>
    <t>・〇〇年度　地上安全褒賞基準達成報告（報告）</t>
    <phoneticPr fontId="3"/>
  </si>
  <si>
    <t>・地上安全褒賞基準達成報告</t>
    <phoneticPr fontId="3"/>
  </si>
  <si>
    <t>・〇〇年度　整備隊の安全に関する準則（原議）</t>
  </si>
  <si>
    <t>・整備隊業務準則</t>
    <phoneticPr fontId="3"/>
  </si>
  <si>
    <t>地上事故全般に関する文書</t>
    <phoneticPr fontId="3"/>
  </si>
  <si>
    <t>・私有車保有関連</t>
    <phoneticPr fontId="3"/>
  </si>
  <si>
    <t>私有車両の保有に関する申請等に関する文書</t>
    <phoneticPr fontId="3"/>
  </si>
  <si>
    <t>・特異事象通知</t>
    <phoneticPr fontId="3"/>
  </si>
  <si>
    <t>当該航空機若しくは対象装備品の用途廃止又は不用決定の日に係る特定日以後１年</t>
    <rPh sb="21" eb="23">
      <t>フヨウ</t>
    </rPh>
    <phoneticPr fontId="3"/>
  </si>
  <si>
    <t>・ＵＲ対策</t>
    <phoneticPr fontId="3"/>
  </si>
  <si>
    <t>飛行に関する危険状態の通知に関する文書</t>
    <phoneticPr fontId="3"/>
  </si>
  <si>
    <t>・〇〇年度　「航空自衛隊安全の日」の実施状況（報告）</t>
    <phoneticPr fontId="3"/>
  </si>
  <si>
    <t>・「航空自衛隊安全の日」の実施状況</t>
    <phoneticPr fontId="3"/>
  </si>
  <si>
    <t>・〇〇年度　事故防止計画（原議）</t>
    <phoneticPr fontId="3"/>
  </si>
  <si>
    <t>安全</t>
    <rPh sb="0" eb="2">
      <t>アンゼン</t>
    </rPh>
    <phoneticPr fontId="3"/>
  </si>
  <si>
    <t>・事故防止計画　</t>
    <phoneticPr fontId="3"/>
  </si>
  <si>
    <t>・空自監察</t>
    <phoneticPr fontId="3"/>
  </si>
  <si>
    <t>・定期防衛監察結果</t>
    <phoneticPr fontId="3"/>
  </si>
  <si>
    <t>・小火器借用申請書・許可書</t>
    <phoneticPr fontId="3"/>
  </si>
  <si>
    <t>・〇〇年度　整備隊の小火器の取扱いに関する準則（原議）</t>
  </si>
  <si>
    <t>武器等に関する文書</t>
    <phoneticPr fontId="3"/>
  </si>
  <si>
    <t>・〇〇年度　支出負担行為担当官補助者</t>
    <phoneticPr fontId="3"/>
  </si>
  <si>
    <t>・支出負担行為担当官補助者</t>
    <phoneticPr fontId="3"/>
  </si>
  <si>
    <t>・現地補給処整備</t>
    <phoneticPr fontId="3"/>
  </si>
  <si>
    <t>・支出負担行為担当官補助者関連</t>
    <phoneticPr fontId="3"/>
  </si>
  <si>
    <t>・電子購買品目発注請求書</t>
    <phoneticPr fontId="3"/>
  </si>
  <si>
    <t>・単価契約（物品）</t>
    <phoneticPr fontId="3"/>
  </si>
  <si>
    <t>・計画外調達</t>
    <phoneticPr fontId="3"/>
  </si>
  <si>
    <t>・計画調達</t>
    <phoneticPr fontId="3"/>
  </si>
  <si>
    <t>・航空自衛隊調達規則（JAFR-124）</t>
    <phoneticPr fontId="3"/>
  </si>
  <si>
    <t>装備品の調達に関する文書</t>
    <phoneticPr fontId="3"/>
  </si>
  <si>
    <t>・〇〇年度　ＦＯＤ防止強化月間成果（報告）</t>
    <rPh sb="11" eb="13">
      <t>キョウカ</t>
    </rPh>
    <phoneticPr fontId="3"/>
  </si>
  <si>
    <t>・ＦＯＤ防止強調月間成果</t>
    <phoneticPr fontId="3"/>
  </si>
  <si>
    <t>・〇〇年度　品質管理実施計画・成果報告</t>
    <phoneticPr fontId="3"/>
  </si>
  <si>
    <t>・品質管理実施計画・成果報告</t>
    <phoneticPr fontId="3"/>
  </si>
  <si>
    <t>・品質管理</t>
    <phoneticPr fontId="3"/>
  </si>
  <si>
    <t>・〇〇年度　整備隊の作業品質管理に関する準則（原議）</t>
  </si>
  <si>
    <t>・作業品質訓練教育実施記録</t>
    <rPh sb="7" eb="9">
      <t>キョウイク</t>
    </rPh>
    <phoneticPr fontId="3"/>
  </si>
  <si>
    <t>・作業品質訓練実施記録</t>
    <phoneticPr fontId="3"/>
  </si>
  <si>
    <t>・Ｘ線検査項目設定</t>
    <phoneticPr fontId="3"/>
  </si>
  <si>
    <t>・Ｘ線検査項目設定</t>
  </si>
  <si>
    <t>・非破壊検査器材設定手順書</t>
    <phoneticPr fontId="3"/>
  </si>
  <si>
    <t>・非破壊検査器材設定手順書</t>
  </si>
  <si>
    <t>・Ｆ－１５航空機用非破壊検査システム検査位置リスト</t>
    <phoneticPr fontId="3"/>
  </si>
  <si>
    <t>・Ｆ－１５航空機用非破壊検査システム検査位置リスト</t>
  </si>
  <si>
    <t>・ポケット線量計使用記録</t>
    <phoneticPr fontId="3"/>
  </si>
  <si>
    <t>・ポケット線量計使用記録</t>
  </si>
  <si>
    <t>・Ｘ線作業記録</t>
    <phoneticPr fontId="3"/>
  </si>
  <si>
    <t>・Ｘ線作業記録</t>
  </si>
  <si>
    <t>・個人線量報告書</t>
    <phoneticPr fontId="3"/>
  </si>
  <si>
    <t>・個人線量報告書</t>
  </si>
  <si>
    <t>・個人線量管理表</t>
    <phoneticPr fontId="3"/>
  </si>
  <si>
    <t>・個人線量管理表</t>
  </si>
  <si>
    <t>非破壊検査に関する文書及び記録等</t>
    <phoneticPr fontId="3"/>
  </si>
  <si>
    <t>・〇〇年度　各種整備支援に関する一般命令</t>
    <phoneticPr fontId="3"/>
  </si>
  <si>
    <t>・各種整備支援</t>
    <phoneticPr fontId="3"/>
  </si>
  <si>
    <t>・〇〇年度　現地補給処整備要求（電報起案）　</t>
    <phoneticPr fontId="3"/>
  </si>
  <si>
    <t>・現地補給処整備要求</t>
    <phoneticPr fontId="3"/>
  </si>
  <si>
    <t>・〇〇年度　整備隊における特異故障の計画外整備の実施要領に関する準則（原議）</t>
    <rPh sb="6" eb="9">
      <t>セイビタイ</t>
    </rPh>
    <phoneticPr fontId="3"/>
  </si>
  <si>
    <t>・〇〇年度　整備隊の格納庫整備作業の実施に関する準則（原議）</t>
    <rPh sb="18" eb="20">
      <t>ジッシ</t>
    </rPh>
    <phoneticPr fontId="3"/>
  </si>
  <si>
    <t>・技術指示</t>
    <phoneticPr fontId="3"/>
  </si>
  <si>
    <t>・技術指示</t>
  </si>
  <si>
    <t>・整備通報</t>
    <phoneticPr fontId="3"/>
  </si>
  <si>
    <t>・整備通報</t>
  </si>
  <si>
    <t>・整備指令</t>
    <phoneticPr fontId="3"/>
  </si>
  <si>
    <t>・整備指令</t>
  </si>
  <si>
    <t>・タイヤ交換報告書</t>
    <phoneticPr fontId="3"/>
  </si>
  <si>
    <t>・タイヤ交換報告書</t>
  </si>
  <si>
    <t>・ＷＨＥＥＬ作業手順書</t>
    <phoneticPr fontId="3"/>
  </si>
  <si>
    <t>・ＷＨＥＥＬ作業手順書</t>
  </si>
  <si>
    <t>・ＷＨＥＥＬ管理簿</t>
    <phoneticPr fontId="3"/>
  </si>
  <si>
    <t>・ＷＨＥＥＬ管理簿</t>
  </si>
  <si>
    <t>・器材取扱説明書</t>
    <phoneticPr fontId="3"/>
  </si>
  <si>
    <t>・器材取扱説明書</t>
  </si>
  <si>
    <t>・計画外整備記録簿</t>
    <phoneticPr fontId="3"/>
  </si>
  <si>
    <t>・計画外整備記録簿</t>
  </si>
  <si>
    <t>・航空機管理品目台帳</t>
    <phoneticPr fontId="3"/>
  </si>
  <si>
    <t>・航空機管理品目台帳</t>
  </si>
  <si>
    <t>・技術質問等に対する回答</t>
    <phoneticPr fontId="3"/>
  </si>
  <si>
    <t>・技術質問等に対する回答</t>
  </si>
  <si>
    <t>・作業手順書</t>
    <phoneticPr fontId="3"/>
  </si>
  <si>
    <t>・作業手順書</t>
  </si>
  <si>
    <t>・装備品等不具合報告</t>
  </si>
  <si>
    <t>当該航空機若しくは対象装備品の用途廃止又は不用決定の日に係る特定日以後３年</t>
    <rPh sb="21" eb="23">
      <t>フヨウ</t>
    </rPh>
    <phoneticPr fontId="3"/>
  </si>
  <si>
    <t>・Ｆ－１５外装タンク技術活動等処置書</t>
    <phoneticPr fontId="3"/>
  </si>
  <si>
    <t>・Ｆ－１５外装タンク技術活動等処置書</t>
  </si>
  <si>
    <t>航空機の整備に関する文書及び記録等</t>
    <phoneticPr fontId="3"/>
  </si>
  <si>
    <t>・年次点検簿</t>
    <phoneticPr fontId="3"/>
  </si>
  <si>
    <t>・定例点検簿</t>
    <phoneticPr fontId="3"/>
  </si>
  <si>
    <t>・技術指令書配布記録簿</t>
    <phoneticPr fontId="3"/>
  </si>
  <si>
    <t>空欄を全記載した日に係る特定日以後１年</t>
    <rPh sb="10" eb="11">
      <t>カカ</t>
    </rPh>
    <phoneticPr fontId="3"/>
  </si>
  <si>
    <t>・コピー等管理簿</t>
    <rPh sb="4" eb="5">
      <t>トウ</t>
    </rPh>
    <phoneticPr fontId="3"/>
  </si>
  <si>
    <t>指定が解除された日に係る特定日以後１年</t>
    <rPh sb="0" eb="2">
      <t>シテイ</t>
    </rPh>
    <rPh sb="3" eb="5">
      <t>カイジョ</t>
    </rPh>
    <rPh sb="8" eb="9">
      <t>ヒ</t>
    </rPh>
    <rPh sb="10" eb="11">
      <t>カカ</t>
    </rPh>
    <phoneticPr fontId="3"/>
  </si>
  <si>
    <t>・電子ＴＯ取扱ＰＣ指定簿</t>
    <phoneticPr fontId="3"/>
  </si>
  <si>
    <t>・第２航空団装備品等整備準則</t>
    <phoneticPr fontId="3"/>
  </si>
  <si>
    <t>・技術指令書の手引き</t>
    <phoneticPr fontId="3"/>
  </si>
  <si>
    <t>・航空自衛隊技術指令書</t>
    <rPh sb="1" eb="3">
      <t>コウクウ</t>
    </rPh>
    <rPh sb="3" eb="6">
      <t>ジエイタイ</t>
    </rPh>
    <rPh sb="6" eb="8">
      <t>ギジュツ</t>
    </rPh>
    <rPh sb="8" eb="11">
      <t>シレイショ</t>
    </rPh>
    <phoneticPr fontId="3"/>
  </si>
  <si>
    <t>・〇〇年度　整備隊の物品管理に関する準則（原議）</t>
    <phoneticPr fontId="3"/>
  </si>
  <si>
    <t>整備隊の物品管理に関する文書</t>
    <rPh sb="12" eb="14">
      <t>ブンショ</t>
    </rPh>
    <phoneticPr fontId="3"/>
  </si>
  <si>
    <t>・〇〇年度　整備隊の整備器材及び手工具等の管理に関する準則（原議）</t>
    <phoneticPr fontId="3"/>
  </si>
  <si>
    <t>整備器材及び手工具等の管理に関する文書</t>
    <rPh sb="17" eb="19">
      <t>ブンショ</t>
    </rPh>
    <phoneticPr fontId="3"/>
  </si>
  <si>
    <t>・〇〇年度　整備隊の毒物及び劇物の取扱いに関する準則（原議）
 （令和６年３月３１日以前）</t>
    <phoneticPr fontId="3"/>
  </si>
  <si>
    <t>毒物及び劇物の取扱いに関する文書</t>
    <rPh sb="14" eb="16">
      <t>ブンショ</t>
    </rPh>
    <phoneticPr fontId="3"/>
  </si>
  <si>
    <t>・〇〇年度　整備隊の燃料流出事故対処要領に関する準則（原議）</t>
    <phoneticPr fontId="3"/>
  </si>
  <si>
    <t>燃料流出事故対処要領に関する文書</t>
    <rPh sb="14" eb="16">
      <t>ブンショ</t>
    </rPh>
    <phoneticPr fontId="3"/>
  </si>
  <si>
    <t>・補給業務</t>
    <phoneticPr fontId="3"/>
  </si>
  <si>
    <t>補給一般に関する文書</t>
    <phoneticPr fontId="3"/>
  </si>
  <si>
    <t>・放射線施設点検記録簿</t>
    <phoneticPr fontId="3"/>
  </si>
  <si>
    <t>放射線管理に関する文書</t>
    <phoneticPr fontId="3"/>
  </si>
  <si>
    <t>・〇〇年度　火薬類準備作業等資格認定（申請／承認）</t>
    <rPh sb="19" eb="21">
      <t>シンセイ</t>
    </rPh>
    <rPh sb="22" eb="24">
      <t>ショウニン</t>
    </rPh>
    <phoneticPr fontId="3"/>
  </si>
  <si>
    <t>・火薬類準備作業等資格認定</t>
    <phoneticPr fontId="3"/>
  </si>
  <si>
    <t>火薬類準備作業等に関する文書</t>
    <phoneticPr fontId="3"/>
  </si>
  <si>
    <t>・火工品集積所鍵接受簿</t>
    <rPh sb="1" eb="4">
      <t>カコウヒン</t>
    </rPh>
    <rPh sb="4" eb="7">
      <t>シュウセキジョ</t>
    </rPh>
    <rPh sb="7" eb="8">
      <t>カギ</t>
    </rPh>
    <rPh sb="8" eb="11">
      <t>セツジュボ</t>
    </rPh>
    <phoneticPr fontId="3"/>
  </si>
  <si>
    <t>・火工品保安点検チェックリスト</t>
    <phoneticPr fontId="3"/>
  </si>
  <si>
    <t>・火工品保管記録</t>
    <phoneticPr fontId="3"/>
  </si>
  <si>
    <t>・火工品受払台帳</t>
    <phoneticPr fontId="3"/>
  </si>
  <si>
    <t>・〇〇年度　整備隊の火工品の取扱いに関する準則（原議）</t>
  </si>
  <si>
    <t>火工品の出納及び管理に関する帳簿等</t>
    <phoneticPr fontId="3"/>
  </si>
  <si>
    <t>・〇〇年度　高圧ガス保安係員等指名及び指名取消（報告）</t>
    <phoneticPr fontId="3"/>
  </si>
  <si>
    <t>・高圧ガス保安係員等指名及び指名取消</t>
    <phoneticPr fontId="3"/>
  </si>
  <si>
    <t>・〇〇年度　高圧ガス保安教育実施結果及び教育実施計画（報告）</t>
    <phoneticPr fontId="3"/>
  </si>
  <si>
    <t>・高圧ガス保安教育実施結果及び教育実施計画</t>
    <phoneticPr fontId="3"/>
  </si>
  <si>
    <t>・〇〇年度　高圧ガス施設等定期自主検査結果報告書（報告）</t>
    <rPh sb="13" eb="15">
      <t>テイキ</t>
    </rPh>
    <phoneticPr fontId="3"/>
  </si>
  <si>
    <t>・高圧ガス施設等定期自主検査結果報告書</t>
    <rPh sb="8" eb="10">
      <t>テイキ</t>
    </rPh>
    <phoneticPr fontId="3"/>
  </si>
  <si>
    <t>・高圧ガス充填日誌</t>
    <phoneticPr fontId="3"/>
  </si>
  <si>
    <t>・高圧ガス設備等使用時点検表</t>
    <phoneticPr fontId="3"/>
  </si>
  <si>
    <t>・高圧ガス保安教育実施結果</t>
    <phoneticPr fontId="3"/>
  </si>
  <si>
    <t>次回検査結果受領日に係る特定日以後３年</t>
    <phoneticPr fontId="3"/>
  </si>
  <si>
    <t>・検査結果明細書　窒素供給装置　□□□　△△△△△
　（□には窒素供給装置の種類、△にはシリアルナンバーを記入）</t>
    <rPh sb="1" eb="3">
      <t>ケンサ</t>
    </rPh>
    <rPh sb="3" eb="5">
      <t>ケッカ</t>
    </rPh>
    <rPh sb="5" eb="8">
      <t>メイサイショ</t>
    </rPh>
    <rPh sb="9" eb="11">
      <t>チッソ</t>
    </rPh>
    <rPh sb="11" eb="15">
      <t>キョウキュウソウチ</t>
    </rPh>
    <rPh sb="31" eb="33">
      <t>チッソ</t>
    </rPh>
    <rPh sb="33" eb="37">
      <t>キョウキュウソウチ</t>
    </rPh>
    <rPh sb="38" eb="40">
      <t>シュルイ</t>
    </rPh>
    <rPh sb="53" eb="55">
      <t>キニュウ</t>
    </rPh>
    <phoneticPr fontId="3"/>
  </si>
  <si>
    <t>・検査結果明細書　窒素供給装置</t>
    <rPh sb="1" eb="3">
      <t>ケンサ</t>
    </rPh>
    <rPh sb="3" eb="5">
      <t>ケッカ</t>
    </rPh>
    <rPh sb="5" eb="8">
      <t>メイサイショ</t>
    </rPh>
    <rPh sb="9" eb="11">
      <t>チッソ</t>
    </rPh>
    <rPh sb="11" eb="15">
      <t>キョウキュウソウチ</t>
    </rPh>
    <phoneticPr fontId="3"/>
  </si>
  <si>
    <t>・高圧ガス容器接受簿</t>
    <phoneticPr fontId="3"/>
  </si>
  <si>
    <t>・高圧ガス製造設備等変更申請書</t>
    <phoneticPr fontId="3"/>
  </si>
  <si>
    <t>・高圧ガス設備申請書</t>
    <phoneticPr fontId="3"/>
  </si>
  <si>
    <t>高圧ガス容器用途廃止の日に係る特定日以後１年</t>
    <phoneticPr fontId="3"/>
  </si>
  <si>
    <t>・高圧ガス定期自主検査結果報告書</t>
    <rPh sb="1" eb="3">
      <t>コウアツ</t>
    </rPh>
    <phoneticPr fontId="3"/>
  </si>
  <si>
    <t>・高圧ガス定期自主検査結果報告書</t>
    <phoneticPr fontId="3"/>
  </si>
  <si>
    <t>・〇〇年度　検査隊の高圧ガス取扱いに関する準則（原議）　</t>
    <phoneticPr fontId="3"/>
  </si>
  <si>
    <t>・高圧ガス施設器材設備台帳</t>
    <phoneticPr fontId="3"/>
  </si>
  <si>
    <t>高圧ガス器材に関する文書</t>
    <phoneticPr fontId="3"/>
  </si>
  <si>
    <t>・千歳基地物品管理補給業務処理手続（ＳＣ）</t>
    <phoneticPr fontId="3"/>
  </si>
  <si>
    <t>・航空自衛隊分類区分表</t>
    <phoneticPr fontId="3"/>
  </si>
  <si>
    <t>・航空自衛隊補給ハンドブック</t>
    <phoneticPr fontId="3"/>
  </si>
  <si>
    <t>・航空自衛隊補給図書の索引</t>
    <phoneticPr fontId="3"/>
  </si>
  <si>
    <t>・航空自衛隊物品管理補給手続（JAFR-125）</t>
    <phoneticPr fontId="3"/>
  </si>
  <si>
    <t>・航空自衛隊補給出版物制度</t>
    <phoneticPr fontId="3"/>
  </si>
  <si>
    <t>・燃料タンク引継書</t>
    <phoneticPr fontId="3"/>
  </si>
  <si>
    <t>・統制台帳</t>
    <phoneticPr fontId="3"/>
  </si>
  <si>
    <t>離職又は異動等に係る特定日以後１年</t>
    <phoneticPr fontId="3"/>
  </si>
  <si>
    <t>・特別管理被服・装具</t>
    <phoneticPr fontId="3"/>
  </si>
  <si>
    <t>空欄を全記載した日及び記載事項が終了した日に係る特定日以後１年</t>
    <phoneticPr fontId="3"/>
  </si>
  <si>
    <t>・使用記録簿</t>
    <phoneticPr fontId="3"/>
  </si>
  <si>
    <t>処置完了の日に係る特定日以後１年</t>
    <phoneticPr fontId="3"/>
  </si>
  <si>
    <t>・未決綴</t>
    <phoneticPr fontId="3"/>
  </si>
  <si>
    <t>供用官交替の日に係る特定日以後５年</t>
    <phoneticPr fontId="3"/>
  </si>
  <si>
    <t>・引継書綴</t>
    <phoneticPr fontId="3"/>
  </si>
  <si>
    <t>・車両運行記録</t>
    <rPh sb="3" eb="5">
      <t>ウンコウ</t>
    </rPh>
    <rPh sb="5" eb="7">
      <t>キロク</t>
    </rPh>
    <phoneticPr fontId="3"/>
  </si>
  <si>
    <t>・運行記録</t>
    <phoneticPr fontId="3"/>
  </si>
  <si>
    <t>・車両等配車計画表</t>
    <phoneticPr fontId="3"/>
  </si>
  <si>
    <t>・車両等点検記録</t>
    <rPh sb="4" eb="6">
      <t>テンケン</t>
    </rPh>
    <rPh sb="6" eb="8">
      <t>キロク</t>
    </rPh>
    <phoneticPr fontId="3"/>
  </si>
  <si>
    <t>・車両等点検記録</t>
    <phoneticPr fontId="4"/>
  </si>
  <si>
    <t>・車両等運行指令書</t>
    <phoneticPr fontId="3"/>
  </si>
  <si>
    <t>・車両等運行指令書</t>
    <rPh sb="1" eb="3">
      <t>シャリョウ</t>
    </rPh>
    <rPh sb="3" eb="4">
      <t>トウ</t>
    </rPh>
    <rPh sb="4" eb="6">
      <t>ウンコウ</t>
    </rPh>
    <rPh sb="6" eb="9">
      <t>シレイショ</t>
    </rPh>
    <phoneticPr fontId="4"/>
  </si>
  <si>
    <t>・車両等操縦免許</t>
    <phoneticPr fontId="3"/>
  </si>
  <si>
    <t>・燃料使用記録簿</t>
    <phoneticPr fontId="3"/>
  </si>
  <si>
    <t>・作業命令票</t>
    <phoneticPr fontId="3"/>
  </si>
  <si>
    <t>・輸送に係る作業命令票</t>
    <rPh sb="1" eb="3">
      <t>ユソウ</t>
    </rPh>
    <rPh sb="4" eb="5">
      <t>カカ</t>
    </rPh>
    <rPh sb="6" eb="8">
      <t>サギョウ</t>
    </rPh>
    <rPh sb="8" eb="11">
      <t>メイレイヒョウ</t>
    </rPh>
    <phoneticPr fontId="4"/>
  </si>
  <si>
    <t>・〇〇年度　急速整備の実施に関する一般命令</t>
    <phoneticPr fontId="3"/>
  </si>
  <si>
    <t>・急速整備の実施</t>
    <phoneticPr fontId="3"/>
  </si>
  <si>
    <t>整備実施に関する文書</t>
    <rPh sb="0" eb="2">
      <t>セイビ</t>
    </rPh>
    <rPh sb="2" eb="4">
      <t>ジッシ</t>
    </rPh>
    <rPh sb="5" eb="6">
      <t>カン</t>
    </rPh>
    <rPh sb="8" eb="10">
      <t>ブンショ</t>
    </rPh>
    <phoneticPr fontId="3"/>
  </si>
  <si>
    <t>・〇〇年度　毒・劇物定期点検実施報告（報告）</t>
    <phoneticPr fontId="3"/>
  </si>
  <si>
    <t>・毒・劇物定期点検実施報告</t>
    <phoneticPr fontId="3"/>
  </si>
  <si>
    <t>・Ｕ検定成績表</t>
    <phoneticPr fontId="3"/>
  </si>
  <si>
    <t>・毒・劇物点検表</t>
    <phoneticPr fontId="3"/>
  </si>
  <si>
    <t>・装備品管理・整備計画</t>
    <phoneticPr fontId="3"/>
  </si>
  <si>
    <t>・安全データシート</t>
    <phoneticPr fontId="3"/>
  </si>
  <si>
    <t>航空機用途廃止の日に係る特定日以後１年</t>
    <rPh sb="0" eb="3">
      <t>コウクウキ</t>
    </rPh>
    <phoneticPr fontId="3"/>
  </si>
  <si>
    <t>・航空機洗浄廃液処理装置検査成績書</t>
    <phoneticPr fontId="3"/>
  </si>
  <si>
    <t>・〇〇年度　整備隊の毒物及び劇物の取扱いに関する準則（原議）
 （令和７年４月１日以降）</t>
    <rPh sb="41" eb="43">
      <t>イコウ</t>
    </rPh>
    <phoneticPr fontId="3"/>
  </si>
  <si>
    <t>・〇〇年度　整備隊のＦＯＤ防止に関する準則（原議）</t>
    <phoneticPr fontId="3"/>
  </si>
  <si>
    <t>・第２航空団工業用エックス線探傷検査装置管理運用規則</t>
    <phoneticPr fontId="3"/>
  </si>
  <si>
    <t>装備品等に関する文書</t>
    <phoneticPr fontId="3"/>
  </si>
  <si>
    <t>・物品亡失、損傷報告書</t>
    <phoneticPr fontId="3"/>
  </si>
  <si>
    <t>・物品亡失損傷報告書</t>
    <phoneticPr fontId="3"/>
  </si>
  <si>
    <t>物品亡失損傷等に関する文書</t>
    <phoneticPr fontId="3"/>
  </si>
  <si>
    <t>・調達等関係業務接触記録</t>
    <rPh sb="1" eb="3">
      <t>チョウタツ</t>
    </rPh>
    <rPh sb="3" eb="4">
      <t>トウ</t>
    </rPh>
    <rPh sb="4" eb="6">
      <t>カンケイ</t>
    </rPh>
    <rPh sb="6" eb="8">
      <t>ギョウム</t>
    </rPh>
    <rPh sb="8" eb="10">
      <t>セッショク</t>
    </rPh>
    <rPh sb="10" eb="12">
      <t>キロク</t>
    </rPh>
    <phoneticPr fontId="3"/>
  </si>
  <si>
    <t>・入札談合防止マニュアル</t>
    <rPh sb="1" eb="3">
      <t>ニュウサツ</t>
    </rPh>
    <rPh sb="3" eb="5">
      <t>ダンゴウ</t>
    </rPh>
    <rPh sb="5" eb="7">
      <t>ボウシ</t>
    </rPh>
    <phoneticPr fontId="4"/>
  </si>
  <si>
    <t>記載事項が終了した日に係る特定日以後３年</t>
    <phoneticPr fontId="3"/>
  </si>
  <si>
    <t>・特別防衛秘密取扱職一覧表</t>
    <phoneticPr fontId="3"/>
  </si>
  <si>
    <t>秘密文書（特防秘）の作成等に関する文書</t>
    <phoneticPr fontId="3"/>
  </si>
  <si>
    <t>・適性評価実施要領</t>
    <phoneticPr fontId="3"/>
  </si>
  <si>
    <t>・適性評価に関する候補者名簿</t>
    <phoneticPr fontId="3"/>
  </si>
  <si>
    <t>・候補者名簿（行政機関の職員）</t>
    <phoneticPr fontId="4"/>
  </si>
  <si>
    <t>適性評価の実施等に関する文書</t>
    <rPh sb="0" eb="2">
      <t>テキセイ</t>
    </rPh>
    <rPh sb="2" eb="4">
      <t>ヒョウカ</t>
    </rPh>
    <rPh sb="5" eb="7">
      <t>ジッシ</t>
    </rPh>
    <rPh sb="7" eb="8">
      <t>ナド</t>
    </rPh>
    <rPh sb="9" eb="10">
      <t>カン</t>
    </rPh>
    <phoneticPr fontId="4"/>
  </si>
  <si>
    <t>・確認番号の申請</t>
    <phoneticPr fontId="4"/>
  </si>
  <si>
    <t>・確認番号の付与</t>
    <phoneticPr fontId="4"/>
  </si>
  <si>
    <t>・保管容器等日々点検簿</t>
    <phoneticPr fontId="3"/>
  </si>
  <si>
    <t>・文字盤変更記録</t>
    <phoneticPr fontId="3"/>
  </si>
  <si>
    <t>・〇〇年度　情報流出防止に係る隊員に対する個別面談実施状況について（報告）</t>
    <phoneticPr fontId="3"/>
  </si>
  <si>
    <t>・個別面談に係る文書</t>
    <rPh sb="1" eb="3">
      <t>コベツ</t>
    </rPh>
    <rPh sb="3" eb="5">
      <t>メンダン</t>
    </rPh>
    <rPh sb="6" eb="7">
      <t>カカ</t>
    </rPh>
    <rPh sb="8" eb="10">
      <t>ブンショ</t>
    </rPh>
    <phoneticPr fontId="3"/>
  </si>
  <si>
    <t>・〇〇年度　所持品検査の実施結果について（報告）
　（令和７年４月１日以降）</t>
    <rPh sb="27" eb="29">
      <t>レイワ</t>
    </rPh>
    <rPh sb="30" eb="31">
      <t>ネン</t>
    </rPh>
    <rPh sb="32" eb="33">
      <t>ガツ</t>
    </rPh>
    <rPh sb="34" eb="35">
      <t>ニチ</t>
    </rPh>
    <phoneticPr fontId="3"/>
  </si>
  <si>
    <t>・〇〇年度　所持品検査及びパソコン内データ抜き打ち検査の実施結果について（報告）
　（令和７年３月３１日以前）</t>
    <rPh sb="43" eb="45">
      <t>レイワ</t>
    </rPh>
    <rPh sb="46" eb="47">
      <t>ネン</t>
    </rPh>
    <rPh sb="48" eb="49">
      <t>ガツ</t>
    </rPh>
    <rPh sb="51" eb="52">
      <t>ニチ</t>
    </rPh>
    <rPh sb="52" eb="54">
      <t>イゼン</t>
    </rPh>
    <phoneticPr fontId="3"/>
  </si>
  <si>
    <t>・報告及び照会又は意見に係る文書</t>
    <rPh sb="1" eb="3">
      <t>ホウコク</t>
    </rPh>
    <rPh sb="3" eb="4">
      <t>オヨ</t>
    </rPh>
    <rPh sb="5" eb="7">
      <t>ショウカイ</t>
    </rPh>
    <rPh sb="7" eb="8">
      <t>マタ</t>
    </rPh>
    <rPh sb="9" eb="11">
      <t>イケン</t>
    </rPh>
    <rPh sb="12" eb="13">
      <t>カカ</t>
    </rPh>
    <rPh sb="14" eb="16">
      <t>ブンショ</t>
    </rPh>
    <phoneticPr fontId="3"/>
  </si>
  <si>
    <t>・秘密取扱者名簿</t>
    <rPh sb="1" eb="3">
      <t>ヒミツ</t>
    </rPh>
    <phoneticPr fontId="3"/>
  </si>
  <si>
    <t>・保全誓約書</t>
    <phoneticPr fontId="3"/>
  </si>
  <si>
    <t>・取扱者指定に係る誓約書</t>
    <rPh sb="1" eb="3">
      <t>トリアツカ</t>
    </rPh>
    <rPh sb="3" eb="4">
      <t>シャ</t>
    </rPh>
    <rPh sb="4" eb="6">
      <t>シテイ</t>
    </rPh>
    <rPh sb="7" eb="8">
      <t>カカ</t>
    </rPh>
    <rPh sb="9" eb="12">
      <t>セイヤクショ</t>
    </rPh>
    <phoneticPr fontId="3"/>
  </si>
  <si>
    <t>・保全教育実施状況報告書</t>
    <phoneticPr fontId="3"/>
  </si>
  <si>
    <t>・保全教育実施状況報告書</t>
    <rPh sb="7" eb="12">
      <t>ジョウキョウホウコクショ</t>
    </rPh>
    <phoneticPr fontId="3"/>
  </si>
  <si>
    <t>・保全教育実施記録</t>
    <phoneticPr fontId="3"/>
  </si>
  <si>
    <t>・廃棄申請書（〇〇年度）</t>
    <phoneticPr fontId="3"/>
  </si>
  <si>
    <t>・廃棄申請書</t>
    <phoneticPr fontId="3"/>
  </si>
  <si>
    <t>当該簿冊に記載された文書等が送達、返却（秘密登録簿を除く。）、秘の指定が解除又は廃棄された日に係る特定日以後５年</t>
    <phoneticPr fontId="3"/>
  </si>
  <si>
    <t>・接受簿</t>
    <phoneticPr fontId="3"/>
  </si>
  <si>
    <t>秘密保全
（２９の項に掲げるものを除く。）</t>
    <phoneticPr fontId="3"/>
  </si>
  <si>
    <t>・暖房用ヒーター日々点検簿</t>
    <phoneticPr fontId="3"/>
  </si>
  <si>
    <t>・サイレンサー点検チェックシート</t>
    <phoneticPr fontId="3"/>
  </si>
  <si>
    <t>・サイレンサー使用記録</t>
    <phoneticPr fontId="3"/>
  </si>
  <si>
    <t>・天井クレーン点検簿</t>
    <phoneticPr fontId="3"/>
  </si>
  <si>
    <t>・危険物施設等日々点検簿</t>
    <phoneticPr fontId="3"/>
  </si>
  <si>
    <t>・危険物施設等定期点検簿</t>
    <phoneticPr fontId="3"/>
  </si>
  <si>
    <t>・危険物施設日々点検表</t>
    <phoneticPr fontId="3"/>
  </si>
  <si>
    <t>・危険物屋内貯蔵所点検記録</t>
    <phoneticPr fontId="3"/>
  </si>
  <si>
    <t>・施設管理責任者</t>
    <phoneticPr fontId="3"/>
  </si>
  <si>
    <t>維持管理に関する文書</t>
    <phoneticPr fontId="3"/>
  </si>
  <si>
    <t>・〇〇年度　工事の業者立会に関する業務（般命）</t>
    <phoneticPr fontId="3"/>
  </si>
  <si>
    <t>・工事の業者立会に関する業務</t>
    <phoneticPr fontId="3"/>
  </si>
  <si>
    <t>・機外タンク整備場完成図書</t>
    <phoneticPr fontId="3"/>
  </si>
  <si>
    <t>・検査格納庫新設等電気工事</t>
    <phoneticPr fontId="3"/>
  </si>
  <si>
    <t>・検査格納庫新設等機械工事</t>
    <phoneticPr fontId="3"/>
  </si>
  <si>
    <t>施設解体の日に係る特定日以後１年</t>
    <phoneticPr fontId="3"/>
  </si>
  <si>
    <t>・検査格納庫新設等建築工事</t>
    <phoneticPr fontId="3"/>
  </si>
  <si>
    <t>施設の工事に関する文書</t>
    <rPh sb="3" eb="5">
      <t>コウジ</t>
    </rPh>
    <phoneticPr fontId="4"/>
  </si>
  <si>
    <t>工事</t>
    <rPh sb="0" eb="2">
      <t>コウジ</t>
    </rPh>
    <phoneticPr fontId="3"/>
  </si>
  <si>
    <t>・〇〇年度　自隊消防訓練計画・防火防災教育訓練</t>
    <phoneticPr fontId="3"/>
  </si>
  <si>
    <t>・自隊消防訓練計画・防火防災教育訓練</t>
    <phoneticPr fontId="3"/>
  </si>
  <si>
    <t>・消防用設備等自主点検実施記録簿</t>
    <phoneticPr fontId="3"/>
  </si>
  <si>
    <t>・〇〇年度　整備隊の防火、防災管理規則に関する準則（原議）</t>
  </si>
  <si>
    <t>・千歳市火災予防規則及び条例</t>
    <phoneticPr fontId="3"/>
  </si>
  <si>
    <t>防火に関する規則及び文書等</t>
    <phoneticPr fontId="3"/>
  </si>
  <si>
    <t>・〇〇年度　整備格納庫への送汽（依頼）</t>
    <phoneticPr fontId="3"/>
  </si>
  <si>
    <t>・整備格納庫への送汽</t>
    <phoneticPr fontId="3"/>
  </si>
  <si>
    <t>・施設管理・対処要領</t>
    <phoneticPr fontId="3"/>
  </si>
  <si>
    <t>・タンク整備場対処要領</t>
    <phoneticPr fontId="3"/>
  </si>
  <si>
    <t>・泡消火設備管理要領</t>
    <phoneticPr fontId="3"/>
  </si>
  <si>
    <t>・第１種特定製品の簡易点検記録簿</t>
    <phoneticPr fontId="3"/>
  </si>
  <si>
    <t>・１．５ｔ耐圧防爆型天井クレーン取扱説明書</t>
    <phoneticPr fontId="3"/>
  </si>
  <si>
    <t>・器材取扱説明書（非破壊検査システム）</t>
    <phoneticPr fontId="3"/>
  </si>
  <si>
    <t>器材の使用終了日に係る特定日以後１年</t>
    <rPh sb="0" eb="2">
      <t>キザイ</t>
    </rPh>
    <rPh sb="3" eb="7">
      <t>シヨウシュウリョウ</t>
    </rPh>
    <rPh sb="7" eb="8">
      <t>ヒ</t>
    </rPh>
    <phoneticPr fontId="3"/>
  </si>
  <si>
    <t>・スクリューコンプレッサー取扱説明書</t>
    <phoneticPr fontId="3"/>
  </si>
  <si>
    <t>・〇〇年度　整備隊の試運転場の管理及び地上試運転の実施に関する準則（原議）</t>
    <phoneticPr fontId="3"/>
  </si>
  <si>
    <t>・〇〇年度　整備隊の管理施設の鍵の管理に関する準則（原議）</t>
  </si>
  <si>
    <t>・〇〇年度　整備隊の施設等の管理及び安全点検に関する準則（原議）</t>
    <phoneticPr fontId="3"/>
  </si>
  <si>
    <t>・〇〇年度　整備隊の危険物施設の管理及び点検に関する準則（原議）</t>
    <phoneticPr fontId="3"/>
  </si>
  <si>
    <t>施設及びその周辺に関する文書</t>
    <phoneticPr fontId="3"/>
  </si>
  <si>
    <t>・電話番号簿</t>
    <phoneticPr fontId="3"/>
  </si>
  <si>
    <t>・局線通話記録簿</t>
    <phoneticPr fontId="3"/>
  </si>
  <si>
    <t>電話に関する文書</t>
    <phoneticPr fontId="3"/>
  </si>
  <si>
    <t>・事務共通システムの維持管理</t>
    <phoneticPr fontId="3"/>
  </si>
  <si>
    <t>事務共通システムの維持管理に関する文書</t>
    <phoneticPr fontId="3"/>
  </si>
  <si>
    <t>・誓約書（情報流出防止）</t>
    <rPh sb="5" eb="11">
      <t>ジョウホウリュウシュツボウシ</t>
    </rPh>
    <phoneticPr fontId="3"/>
  </si>
  <si>
    <t>・私有機器等で業務用データを取り扱っていない旨の誓約書</t>
    <rPh sb="24" eb="27">
      <t>セイヤクショ</t>
    </rPh>
    <phoneticPr fontId="4"/>
  </si>
  <si>
    <t>・可搬記憶媒体（媒体の種類）管理簿</t>
    <phoneticPr fontId="3"/>
  </si>
  <si>
    <t>・〇〇年度　整備隊の航空救難に関する準則（原議）</t>
  </si>
  <si>
    <t>航空救難に関する文書</t>
  </si>
  <si>
    <t>・地震等発生時における情報収集</t>
    <phoneticPr fontId="3"/>
  </si>
  <si>
    <t>・災害派遣基本計画</t>
    <phoneticPr fontId="3"/>
  </si>
  <si>
    <t>防災及び災害に関する文書</t>
  </si>
  <si>
    <t>・飛行運用規則（２空団・飛行群）</t>
    <phoneticPr fontId="3"/>
  </si>
  <si>
    <t>・飛行運用規則</t>
    <phoneticPr fontId="3"/>
  </si>
  <si>
    <t>・飛行運用支援</t>
    <phoneticPr fontId="3"/>
  </si>
  <si>
    <t>・〇〇年度　整備隊規格統一について（通達）</t>
    <phoneticPr fontId="3"/>
  </si>
  <si>
    <t>・整備隊規格統一</t>
    <phoneticPr fontId="3"/>
  </si>
  <si>
    <t>・騒音自主規制</t>
    <phoneticPr fontId="3"/>
  </si>
  <si>
    <t>・〇〇年度　整備隊指揮所運用に関する準則（原議）</t>
  </si>
  <si>
    <t>・千歳飛行場運用規則</t>
    <phoneticPr fontId="3"/>
  </si>
  <si>
    <t>飛行場運用に関する文書</t>
    <phoneticPr fontId="3"/>
  </si>
  <si>
    <t>・幹部学校研究瓦版</t>
    <phoneticPr fontId="3"/>
  </si>
  <si>
    <t>・検査隊編成表</t>
    <phoneticPr fontId="3"/>
  </si>
  <si>
    <t>・〇〇年度　整備隊内部組織に関する準則（原議）</t>
    <phoneticPr fontId="3"/>
  </si>
  <si>
    <t>隊の編成に関する文書</t>
    <phoneticPr fontId="3"/>
  </si>
  <si>
    <t>・○○災害派遣（来簡）</t>
    <phoneticPr fontId="3"/>
  </si>
  <si>
    <t>・令和６年能登半島地震に係る災害派遣</t>
    <rPh sb="1" eb="3">
      <t>レイワ</t>
    </rPh>
    <rPh sb="4" eb="5">
      <t>ネン</t>
    </rPh>
    <phoneticPr fontId="3"/>
  </si>
  <si>
    <t>・令和元年台風１９号に係る災害派遣</t>
    <phoneticPr fontId="3"/>
  </si>
  <si>
    <t>・北海道胆振東部地震に対する災害派遣</t>
    <phoneticPr fontId="3"/>
  </si>
  <si>
    <t>・平成３０年７月豪雨に対する災害派遣</t>
    <phoneticPr fontId="3"/>
  </si>
  <si>
    <t>・○○災害派遣</t>
    <phoneticPr fontId="3"/>
  </si>
  <si>
    <t>・熊本地震に対する災害派遣</t>
    <phoneticPr fontId="3"/>
  </si>
  <si>
    <t>・○○地震に係わる来簡文書</t>
    <phoneticPr fontId="3"/>
  </si>
  <si>
    <t>・東北地方太平洋地震に係わる来簡文書２３年度</t>
    <phoneticPr fontId="3"/>
  </si>
  <si>
    <t>命令を発するための文書</t>
    <phoneticPr fontId="3"/>
  </si>
  <si>
    <t>・大規模震災等災害派遣計画</t>
    <phoneticPr fontId="3"/>
  </si>
  <si>
    <t>・空自ドクトリン</t>
    <phoneticPr fontId="3"/>
  </si>
  <si>
    <t>防衛に関する文書</t>
    <phoneticPr fontId="3"/>
  </si>
  <si>
    <t>・団業務計画</t>
    <phoneticPr fontId="3"/>
  </si>
  <si>
    <t>・団業務計画</t>
    <phoneticPr fontId="4"/>
  </si>
  <si>
    <t>検定資格が失効した日に係る特定日以後１年</t>
    <phoneticPr fontId="3"/>
  </si>
  <si>
    <t>・増強要員検定記録簿</t>
    <phoneticPr fontId="3"/>
  </si>
  <si>
    <t>・増強要員訓練・検定記録簿</t>
    <phoneticPr fontId="3"/>
  </si>
  <si>
    <t>・防空火器運用要員個人記録</t>
    <phoneticPr fontId="3"/>
  </si>
  <si>
    <t>部隊訓練一般</t>
    <rPh sb="0" eb="2">
      <t>ブタイ</t>
    </rPh>
    <phoneticPr fontId="3"/>
  </si>
  <si>
    <t>・報告要領</t>
    <phoneticPr fontId="3"/>
  </si>
  <si>
    <t>・訓練報告</t>
    <phoneticPr fontId="3"/>
  </si>
  <si>
    <t>各種訓練に関する文書</t>
    <phoneticPr fontId="3"/>
  </si>
  <si>
    <t>ニ</t>
    <phoneticPr fontId="5"/>
  </si>
  <si>
    <t>・レジリエンス・トレーナー教育記録</t>
    <phoneticPr fontId="3"/>
  </si>
  <si>
    <t>レジリエンスに関する文書</t>
    <phoneticPr fontId="3"/>
  </si>
  <si>
    <t>ナ</t>
    <phoneticPr fontId="5"/>
  </si>
  <si>
    <t>・個人訓練</t>
    <phoneticPr fontId="3"/>
  </si>
  <si>
    <t>・検定射撃実施記録台帳</t>
    <phoneticPr fontId="3"/>
  </si>
  <si>
    <t>個人訓練に関する台帳</t>
    <phoneticPr fontId="3"/>
  </si>
  <si>
    <t>・部隊保有教範等貸出簿</t>
    <phoneticPr fontId="3"/>
  </si>
  <si>
    <t>・部隊保有教範等管理簿</t>
    <phoneticPr fontId="3"/>
  </si>
  <si>
    <t>・〇〇年度　教育、訓練及び体力練成訓練に伴う計画・実施・成果（通達／般命／報告）</t>
    <phoneticPr fontId="3"/>
  </si>
  <si>
    <t>・教育、訓練及び体力練成訓練</t>
    <phoneticPr fontId="3"/>
  </si>
  <si>
    <t>・練成訓練実施</t>
    <phoneticPr fontId="3"/>
  </si>
  <si>
    <t>・練成訓練実施</t>
    <rPh sb="1" eb="3">
      <t>レンセイ</t>
    </rPh>
    <rPh sb="3" eb="5">
      <t>クンレン</t>
    </rPh>
    <rPh sb="5" eb="7">
      <t>ジッシ</t>
    </rPh>
    <phoneticPr fontId="5"/>
  </si>
  <si>
    <t>・〇〇年度　操縦許可申請書（申請）</t>
    <phoneticPr fontId="3"/>
  </si>
  <si>
    <t>・操縦許可申請書</t>
    <phoneticPr fontId="3"/>
  </si>
  <si>
    <t>・〇〇年度　火薬類準備作業等実施者現況（報告）</t>
    <phoneticPr fontId="3"/>
  </si>
  <si>
    <t>・火薬類準備作業等実施者現況</t>
    <phoneticPr fontId="3"/>
  </si>
  <si>
    <t>・〇〇年度　特定整備員・特定技能受験申請書（申請）</t>
    <phoneticPr fontId="3"/>
  </si>
  <si>
    <t>・特定整備員・特定技能受験申請書</t>
    <phoneticPr fontId="3"/>
  </si>
  <si>
    <t>・〇〇年度　総合試験受験者報告（報告）</t>
    <phoneticPr fontId="3"/>
  </si>
  <si>
    <t>・総合試験受験者報告</t>
    <phoneticPr fontId="3"/>
  </si>
  <si>
    <t>・〇〇年度　実務訓練実施計画・開始上申（報告／上申）</t>
    <phoneticPr fontId="3"/>
  </si>
  <si>
    <t>・実務訓練実施計画・開始上申</t>
    <rPh sb="12" eb="14">
      <t>ジョウシン</t>
    </rPh>
    <phoneticPr fontId="3"/>
  </si>
  <si>
    <t>・ＯＪＴフォーム</t>
    <phoneticPr fontId="3"/>
  </si>
  <si>
    <t>・経歴管理基準</t>
    <phoneticPr fontId="3"/>
  </si>
  <si>
    <t>改訂された日に係る特定日以後１年</t>
    <phoneticPr fontId="3"/>
  </si>
  <si>
    <t>常用（無期限）</t>
    <rPh sb="6" eb="7">
      <t>ネン</t>
    </rPh>
    <phoneticPr fontId="5"/>
  </si>
  <si>
    <t>・航空自衛隊訓練資料
　（令和７年４月１日以降）</t>
    <phoneticPr fontId="3"/>
  </si>
  <si>
    <t>・航空自衛隊訓練資料
　（令和７年３月３１日以前）</t>
    <phoneticPr fontId="3"/>
  </si>
  <si>
    <t>・航空自衛隊教範
　（令和７年４月１日以降）</t>
    <rPh sb="19" eb="21">
      <t>イコウ</t>
    </rPh>
    <phoneticPr fontId="3"/>
  </si>
  <si>
    <t>・航空自衛隊教範
　（令和７年３月３１日以前）</t>
    <phoneticPr fontId="3"/>
  </si>
  <si>
    <t>・就職援護補助者名簿</t>
    <rPh sb="5" eb="8">
      <t>ホジョシャ</t>
    </rPh>
    <rPh sb="8" eb="10">
      <t>メイボ</t>
    </rPh>
    <phoneticPr fontId="3"/>
  </si>
  <si>
    <t>・就職援護補助者</t>
    <rPh sb="5" eb="8">
      <t>ホジョシャ</t>
    </rPh>
    <phoneticPr fontId="3"/>
  </si>
  <si>
    <t>・就職援護業務事務処理要領</t>
    <phoneticPr fontId="3"/>
  </si>
  <si>
    <t>就職援護</t>
    <rPh sb="0" eb="1">
      <t>シュウショク</t>
    </rPh>
    <rPh sb="1" eb="3">
      <t>エンゴ</t>
    </rPh>
    <phoneticPr fontId="4"/>
  </si>
  <si>
    <t>・給食通報（写）</t>
    <phoneticPr fontId="3"/>
  </si>
  <si>
    <t>・給食予定人員通知書</t>
    <phoneticPr fontId="3"/>
  </si>
  <si>
    <t>・食事支給台帳</t>
    <phoneticPr fontId="3"/>
  </si>
  <si>
    <t>・運搬食通知書</t>
    <phoneticPr fontId="3"/>
  </si>
  <si>
    <t>・給食通報</t>
    <phoneticPr fontId="3"/>
  </si>
  <si>
    <t>・増加食請求票</t>
    <phoneticPr fontId="3"/>
  </si>
  <si>
    <t>・食需伝票</t>
    <phoneticPr fontId="3"/>
  </si>
  <si>
    <t>・緊急登庁支援</t>
    <phoneticPr fontId="3"/>
  </si>
  <si>
    <t>厚生に関する文書</t>
    <rPh sb="0" eb="2">
      <t>コウセイ</t>
    </rPh>
    <rPh sb="3" eb="4">
      <t>カン</t>
    </rPh>
    <rPh sb="6" eb="8">
      <t>ブンショ</t>
    </rPh>
    <phoneticPr fontId="3"/>
  </si>
  <si>
    <t>・〇〇年度　非常勤勤務状況記録（報告）</t>
    <rPh sb="3" eb="5">
      <t>ネンド</t>
    </rPh>
    <rPh sb="16" eb="18">
      <t>ホウコクゲンギ</t>
    </rPh>
    <phoneticPr fontId="3"/>
  </si>
  <si>
    <t>・非常勤勤務状況記録</t>
    <phoneticPr fontId="3"/>
  </si>
  <si>
    <t>・〇〇年度　非常勤隊員募集・採用（通知）</t>
    <rPh sb="3" eb="5">
      <t>ネンド</t>
    </rPh>
    <rPh sb="11" eb="13">
      <t>ボシュウ</t>
    </rPh>
    <rPh sb="14" eb="16">
      <t>サイヨウ</t>
    </rPh>
    <rPh sb="17" eb="19">
      <t>ツウチ</t>
    </rPh>
    <phoneticPr fontId="3"/>
  </si>
  <si>
    <t>・非常勤隊員募集・採用</t>
    <rPh sb="6" eb="8">
      <t>ボシュウ</t>
    </rPh>
    <rPh sb="9" eb="11">
      <t>サイヨウ</t>
    </rPh>
    <phoneticPr fontId="3"/>
  </si>
  <si>
    <t>・非常勤代休管理簿</t>
    <phoneticPr fontId="3"/>
  </si>
  <si>
    <t>・非常勤休暇簿</t>
    <phoneticPr fontId="3"/>
  </si>
  <si>
    <t>・非常勤出勤簿</t>
    <phoneticPr fontId="3"/>
  </si>
  <si>
    <t>事務官等人事</t>
    <phoneticPr fontId="3"/>
  </si>
  <si>
    <t>(9)</t>
    <phoneticPr fontId="4"/>
  </si>
  <si>
    <t>非常勤隊員の勤務時間管理に関する帳簿等</t>
    <phoneticPr fontId="3"/>
  </si>
  <si>
    <t>・懲戒処分等の基準に関する達の解説書</t>
    <phoneticPr fontId="3"/>
  </si>
  <si>
    <t>・懲戒処分等の基準に関する達の解説書</t>
    <phoneticPr fontId="4"/>
  </si>
  <si>
    <t>・規律違反の根絶に向けた対策</t>
    <phoneticPr fontId="3"/>
  </si>
  <si>
    <t>・規律違反の根絶に向けた対策</t>
    <phoneticPr fontId="4"/>
  </si>
  <si>
    <t>・〇〇年度　表彰に伴う発令等通知・実施日命・報告</t>
    <phoneticPr fontId="3"/>
  </si>
  <si>
    <t>・表彰に伴う発令等通知・実施日命・報告</t>
    <rPh sb="1" eb="3">
      <t>ヒョウショウ</t>
    </rPh>
    <rPh sb="4" eb="5">
      <t>トモナ</t>
    </rPh>
    <rPh sb="6" eb="8">
      <t>ハツレイ</t>
    </rPh>
    <rPh sb="8" eb="9">
      <t>トウ</t>
    </rPh>
    <rPh sb="9" eb="11">
      <t>ツウチ</t>
    </rPh>
    <rPh sb="12" eb="14">
      <t>ジッシ</t>
    </rPh>
    <rPh sb="14" eb="16">
      <t>ニチメイ</t>
    </rPh>
    <rPh sb="17" eb="19">
      <t>ホウコク</t>
    </rPh>
    <phoneticPr fontId="3"/>
  </si>
  <si>
    <t>・〇〇年度　表彰（上申）</t>
    <rPh sb="6" eb="8">
      <t>ヒョウショウ</t>
    </rPh>
    <rPh sb="9" eb="11">
      <t>ジョウシン</t>
    </rPh>
    <phoneticPr fontId="3"/>
  </si>
  <si>
    <t>・表彰上申書</t>
    <rPh sb="1" eb="3">
      <t>ヒョウショウ</t>
    </rPh>
    <rPh sb="3" eb="6">
      <t>ジョウシンショ</t>
    </rPh>
    <phoneticPr fontId="3"/>
  </si>
  <si>
    <t>・優秀隊員顕彰及び服務優良隊員顕彰制度</t>
    <phoneticPr fontId="3"/>
  </si>
  <si>
    <t>・表彰名簿台帳</t>
    <rPh sb="1" eb="3">
      <t>ヒョウショウ</t>
    </rPh>
    <rPh sb="3" eb="5">
      <t>メイボ</t>
    </rPh>
    <rPh sb="5" eb="7">
      <t>ダイチョウ</t>
    </rPh>
    <phoneticPr fontId="4"/>
  </si>
  <si>
    <t xml:space="preserve">表彰、懲戒
(２０の項に掲げるものを除く。)
</t>
    <rPh sb="0" eb="2">
      <t>ヒョウショウ</t>
    </rPh>
    <rPh sb="3" eb="5">
      <t>チョウカイ</t>
    </rPh>
    <phoneticPr fontId="4"/>
  </si>
  <si>
    <t>・〇〇年度　空士昇任資格者の報告
　（令和６年４月１日以降）</t>
    <rPh sb="3" eb="5">
      <t>ネンド</t>
    </rPh>
    <rPh sb="19" eb="21">
      <t>レイワ</t>
    </rPh>
    <rPh sb="22" eb="23">
      <t>ネン</t>
    </rPh>
    <rPh sb="24" eb="25">
      <t>ガツ</t>
    </rPh>
    <rPh sb="26" eb="27">
      <t>ニチ</t>
    </rPh>
    <rPh sb="27" eb="29">
      <t>イコウ</t>
    </rPh>
    <phoneticPr fontId="3"/>
  </si>
  <si>
    <t>・空士昇任資格者の報告</t>
    <phoneticPr fontId="3"/>
  </si>
  <si>
    <t>・〇〇年度　任期制隊員の継続任用志願書等について（進達）</t>
    <phoneticPr fontId="3"/>
  </si>
  <si>
    <t>・任期制隊員の継続任用志願書等</t>
    <phoneticPr fontId="3"/>
  </si>
  <si>
    <t>・〇〇年度　入校計画資料について（報告）</t>
    <phoneticPr fontId="3"/>
  </si>
  <si>
    <t>・入校計画資料</t>
    <phoneticPr fontId="3"/>
  </si>
  <si>
    <t>・〇〇年度　空曹及び空士入校候補上申書（上申）</t>
    <phoneticPr fontId="3"/>
  </si>
  <si>
    <t>・空曹及び空士入校候補上申書</t>
    <phoneticPr fontId="3"/>
  </si>
  <si>
    <t>・〇〇年度　任期付自衛官の募集（上申）
　（令和６年３月３１日以前）</t>
    <phoneticPr fontId="3"/>
  </si>
  <si>
    <t>・任期付自衛官の募集</t>
    <phoneticPr fontId="3"/>
  </si>
  <si>
    <t>・〇〇年度　退職及び退職届等（進達）</t>
    <phoneticPr fontId="3"/>
  </si>
  <si>
    <t>・幹部・空曹・空士隊員の退職及び退職届等</t>
    <rPh sb="1" eb="3">
      <t>カンブ</t>
    </rPh>
    <rPh sb="4" eb="6">
      <t>クウソウ</t>
    </rPh>
    <rPh sb="7" eb="9">
      <t>クウシ</t>
    </rPh>
    <phoneticPr fontId="3"/>
  </si>
  <si>
    <t>・〇〇年度　要員選考及び推薦（上申／通知）</t>
    <rPh sb="15" eb="17">
      <t>ジョウシン</t>
    </rPh>
    <rPh sb="18" eb="20">
      <t>ツウチ</t>
    </rPh>
    <phoneticPr fontId="3"/>
  </si>
  <si>
    <t>・要員選考及び推薦</t>
    <phoneticPr fontId="3"/>
  </si>
  <si>
    <t>・昇任試験</t>
    <phoneticPr fontId="3"/>
  </si>
  <si>
    <t>・身上票</t>
    <phoneticPr fontId="3"/>
  </si>
  <si>
    <t xml:space="preserve">(6) </t>
    <phoneticPr fontId="3"/>
  </si>
  <si>
    <t>・身上票</t>
    <rPh sb="1" eb="4">
      <t>シンジョウヒョウ</t>
    </rPh>
    <phoneticPr fontId="4"/>
  </si>
  <si>
    <t>自衛官人事の補助的文書</t>
    <phoneticPr fontId="3"/>
  </si>
  <si>
    <t>・〇〇年度　整備士技能証明上申書（上申）</t>
    <phoneticPr fontId="3"/>
  </si>
  <si>
    <t>・整備士技能証明付与（〇〇年度）</t>
    <rPh sb="11" eb="15">
      <t>マルマルネンド</t>
    </rPh>
    <phoneticPr fontId="3"/>
  </si>
  <si>
    <t>・整備士技能証明付与</t>
    <phoneticPr fontId="4"/>
  </si>
  <si>
    <t>・〇〇年度　特技試験受験者及び見込み数報告（報告）</t>
    <phoneticPr fontId="3"/>
  </si>
  <si>
    <t>・特技試験受験者及び見込み数</t>
    <phoneticPr fontId="3"/>
  </si>
  <si>
    <t>・〇〇年度　特技付与等通知（来簡）</t>
    <phoneticPr fontId="3"/>
  </si>
  <si>
    <t>・〇〇年度　育児休業隊員の承認請求及び職務の復帰について（進達）</t>
    <phoneticPr fontId="3"/>
  </si>
  <si>
    <t>・育児休業隊員</t>
    <phoneticPr fontId="4"/>
  </si>
  <si>
    <t>・〇〇年度　各種ハラスメント防止に関する報告（報告）</t>
    <phoneticPr fontId="3"/>
  </si>
  <si>
    <t>・ハラスメント防止に関する報告</t>
    <rPh sb="7" eb="9">
      <t>ボウシ</t>
    </rPh>
    <rPh sb="10" eb="11">
      <t>カン</t>
    </rPh>
    <rPh sb="13" eb="15">
      <t>ホウコク</t>
    </rPh>
    <phoneticPr fontId="3"/>
  </si>
  <si>
    <t>・〇〇年度　自衛隊員倫理法等の周知徹底のために講じた施策（登録報告）</t>
    <phoneticPr fontId="3"/>
  </si>
  <si>
    <t>・自衛隊員倫理法等の周知徹底</t>
    <phoneticPr fontId="4"/>
  </si>
  <si>
    <t>・〇〇年度　服装容儀点検実施に関する日日命令</t>
    <phoneticPr fontId="3"/>
  </si>
  <si>
    <t>・服装容儀点検</t>
    <phoneticPr fontId="4"/>
  </si>
  <si>
    <t>・〇〇年度　服務指導計画・成果報告（通達／報告）</t>
    <phoneticPr fontId="3"/>
  </si>
  <si>
    <t>・服務指導計画・成果報告</t>
    <phoneticPr fontId="4"/>
  </si>
  <si>
    <t>・新着任隊員導入教育記録（〇〇年度）</t>
    <rPh sb="13" eb="17">
      <t>マルマルネンド</t>
    </rPh>
    <phoneticPr fontId="4"/>
  </si>
  <si>
    <t>・新着任隊員導入教育記録</t>
    <phoneticPr fontId="4"/>
  </si>
  <si>
    <t>・〇〇年度　海外渡航承認申請・状況等報告書（申請／報告）</t>
    <rPh sb="22" eb="24">
      <t>シンセイ</t>
    </rPh>
    <rPh sb="25" eb="27">
      <t>ホウコク</t>
    </rPh>
    <phoneticPr fontId="3"/>
  </si>
  <si>
    <t>・海外渡航承認申請・状況等報告書</t>
    <phoneticPr fontId="4"/>
  </si>
  <si>
    <t>転出又は、退職した日に係る特定日以後１年</t>
    <rPh sb="0" eb="2">
      <t>テンシュツ</t>
    </rPh>
    <rPh sb="2" eb="3">
      <t>マタ</t>
    </rPh>
    <rPh sb="5" eb="7">
      <t>タイショク</t>
    </rPh>
    <phoneticPr fontId="3"/>
  </si>
  <si>
    <t>・飲酒運転根絶誓約書</t>
    <phoneticPr fontId="3"/>
  </si>
  <si>
    <t>・飲酒運転誓約書</t>
    <rPh sb="1" eb="3">
      <t>インシュ</t>
    </rPh>
    <rPh sb="3" eb="5">
      <t>ウンテン</t>
    </rPh>
    <rPh sb="5" eb="8">
      <t>セイヤクショ</t>
    </rPh>
    <phoneticPr fontId="3"/>
  </si>
  <si>
    <t>・ハラスメントの防止</t>
    <rPh sb="8" eb="10">
      <t>ボウシ</t>
    </rPh>
    <phoneticPr fontId="3"/>
  </si>
  <si>
    <t>・ハラスメント対策</t>
    <rPh sb="7" eb="9">
      <t>タイサク</t>
    </rPh>
    <phoneticPr fontId="3"/>
  </si>
  <si>
    <t>・〇〇年度　整備隊の基地内に居住する隊員の電気料金の取扱いに関する業務準則（原議）</t>
    <phoneticPr fontId="3"/>
  </si>
  <si>
    <t>・〇〇年度　整備隊服務準則（原議）</t>
    <phoneticPr fontId="3"/>
  </si>
  <si>
    <t>・整備隊業務準則</t>
    <rPh sb="1" eb="4">
      <t>セイビタイ</t>
    </rPh>
    <rPh sb="4" eb="6">
      <t>ギョウム</t>
    </rPh>
    <rPh sb="6" eb="8">
      <t>ジュンソク</t>
    </rPh>
    <phoneticPr fontId="3"/>
  </si>
  <si>
    <t>隊員の服務に関する文書</t>
    <phoneticPr fontId="3"/>
  </si>
  <si>
    <t>・休暇簿</t>
    <phoneticPr fontId="3"/>
  </si>
  <si>
    <t>・〇〇年度　服装及び挙措容儀指導に関する日日命令</t>
    <rPh sb="3" eb="5">
      <t>ネンド</t>
    </rPh>
    <phoneticPr fontId="3"/>
  </si>
  <si>
    <t>・服装及び挙措容儀指導</t>
    <phoneticPr fontId="3"/>
  </si>
  <si>
    <t>・〇〇年度　特別昇任について（上申）</t>
    <rPh sb="3" eb="5">
      <t>ネンド</t>
    </rPh>
    <rPh sb="15" eb="17">
      <t>ジョウシン</t>
    </rPh>
    <phoneticPr fontId="3"/>
  </si>
  <si>
    <t>・特別昇任の上申</t>
    <phoneticPr fontId="3"/>
  </si>
  <si>
    <t>・空士昇任資格者の報告（〇〇年度）
　（令和６年３月３１日以前）</t>
    <rPh sb="1" eb="3">
      <t>クウシ</t>
    </rPh>
    <rPh sb="12" eb="16">
      <t>マルマルネンド</t>
    </rPh>
    <rPh sb="20" eb="22">
      <t>レイワ</t>
    </rPh>
    <rPh sb="23" eb="24">
      <t>ネン</t>
    </rPh>
    <rPh sb="25" eb="26">
      <t>ガツ</t>
    </rPh>
    <rPh sb="28" eb="29">
      <t>ニチ</t>
    </rPh>
    <rPh sb="29" eb="31">
      <t>イゼン</t>
    </rPh>
    <phoneticPr fontId="3"/>
  </si>
  <si>
    <t>・〇〇年度　帰郷広報の実施・結果について（通知／報告）</t>
    <phoneticPr fontId="3"/>
  </si>
  <si>
    <t>・帰郷広報の実施・結果</t>
    <phoneticPr fontId="3"/>
  </si>
  <si>
    <t>・〇〇年度　准曹士先任業務計画（伺い／通知）</t>
    <phoneticPr fontId="3"/>
  </si>
  <si>
    <t>・准曹士先任業務計画</t>
    <phoneticPr fontId="3"/>
  </si>
  <si>
    <t>・〇〇年度　マザーベース登録状況（報告）</t>
    <rPh sb="14" eb="16">
      <t>ジョウキョウ</t>
    </rPh>
    <rPh sb="17" eb="19">
      <t>ホウコク</t>
    </rPh>
    <phoneticPr fontId="3"/>
  </si>
  <si>
    <t>・マザーベース登録</t>
    <phoneticPr fontId="3"/>
  </si>
  <si>
    <t>・人事管理</t>
    <phoneticPr fontId="3"/>
  </si>
  <si>
    <t xml:space="preserve">・防衛省における女性職員活躍とワークライフバランス推進のための取組計画
</t>
    <phoneticPr fontId="3"/>
  </si>
  <si>
    <t>人事全般に関する文書</t>
    <phoneticPr fontId="3"/>
  </si>
  <si>
    <t>・緊急連絡先綴</t>
    <phoneticPr fontId="3"/>
  </si>
  <si>
    <t>・身上調書（北空様式）</t>
    <phoneticPr fontId="3"/>
  </si>
  <si>
    <t>隊員の身上把握に関する文書</t>
    <rPh sb="0" eb="2">
      <t>タイイン</t>
    </rPh>
    <rPh sb="3" eb="5">
      <t>シンジョウ</t>
    </rPh>
    <rPh sb="5" eb="7">
      <t>ハアク</t>
    </rPh>
    <rPh sb="8" eb="9">
      <t>カン</t>
    </rPh>
    <rPh sb="11" eb="13">
      <t>ブンショ</t>
    </rPh>
    <phoneticPr fontId="3"/>
  </si>
  <si>
    <t>・〇〇年度　任期付自衛官の募集（上申）
　（令和６年４月１日以降）</t>
    <rPh sb="30" eb="32">
      <t>イコウ</t>
    </rPh>
    <phoneticPr fontId="3"/>
  </si>
  <si>
    <t>・人事評価マニュアル</t>
    <phoneticPr fontId="4"/>
  </si>
  <si>
    <t>・〇〇年度　個別命令（発令／上申）（原議）</t>
    <rPh sb="18" eb="20">
      <t>ゲンギ</t>
    </rPh>
    <phoneticPr fontId="3"/>
  </si>
  <si>
    <t>・〇〇年度　個別命令（来簡）</t>
    <rPh sb="6" eb="8">
      <t>コベツ</t>
    </rPh>
    <rPh sb="8" eb="10">
      <t>メイレイ</t>
    </rPh>
    <phoneticPr fontId="3"/>
  </si>
  <si>
    <t>・個別命令</t>
    <rPh sb="1" eb="3">
      <t>コベツ</t>
    </rPh>
    <rPh sb="3" eb="5">
      <t>メイレイ</t>
    </rPh>
    <phoneticPr fontId="3"/>
  </si>
  <si>
    <t>１年（来簡）</t>
    <rPh sb="1" eb="2">
      <t>ネン</t>
    </rPh>
    <rPh sb="3" eb="5">
      <t>ライカン</t>
    </rPh>
    <phoneticPr fontId="3"/>
  </si>
  <si>
    <t>・〇〇年度　発令等通知（来簡）</t>
    <phoneticPr fontId="3"/>
  </si>
  <si>
    <t>・出張簿</t>
    <phoneticPr fontId="3"/>
  </si>
  <si>
    <t>・出張計画書
　（令和７年３月３１日以前）</t>
    <phoneticPr fontId="3"/>
  </si>
  <si>
    <t>・旅行伺（計画）
　（令和７年３月３１日以前）</t>
    <phoneticPr fontId="3"/>
  </si>
  <si>
    <t>・旅行命令簿
　（令和７年３月３１日以前）</t>
    <phoneticPr fontId="3"/>
  </si>
  <si>
    <t>・〇〇年度　旅費概算・精算請求書（ＳＥＡＢＩＳ）
　（令和７年４月１日以降）</t>
    <rPh sb="3" eb="5">
      <t>ネンド</t>
    </rPh>
    <rPh sb="6" eb="10">
      <t>リョヒガイサン</t>
    </rPh>
    <rPh sb="11" eb="13">
      <t>セイサン</t>
    </rPh>
    <rPh sb="13" eb="16">
      <t>セイキュウショ</t>
    </rPh>
    <rPh sb="35" eb="37">
      <t>イコウ</t>
    </rPh>
    <phoneticPr fontId="3"/>
  </si>
  <si>
    <t>・〇〇年度　旅行計画書・旅行命令簿（ＳＥＡＢＩＳ）
　（令和７年４月１日以降）</t>
    <rPh sb="3" eb="5">
      <t>ネンド</t>
    </rPh>
    <rPh sb="6" eb="11">
      <t>リョコウケイカクショ</t>
    </rPh>
    <rPh sb="12" eb="17">
      <t>リョコウメイレイボ</t>
    </rPh>
    <rPh sb="36" eb="38">
      <t>イコウ</t>
    </rPh>
    <phoneticPr fontId="3"/>
  </si>
  <si>
    <t>・〇〇年度　契約担当官補助者通知書（指名・指名取消）</t>
    <phoneticPr fontId="3"/>
  </si>
  <si>
    <t>・契約担当官補助者通知</t>
    <phoneticPr fontId="3"/>
  </si>
  <si>
    <t>・基地調達役務契約</t>
    <phoneticPr fontId="3"/>
  </si>
  <si>
    <t>・ガラスバッジ役務契約関係</t>
    <phoneticPr fontId="3"/>
  </si>
  <si>
    <t>・契約整理簿</t>
    <rPh sb="1" eb="3">
      <t>ケイヤク</t>
    </rPh>
    <rPh sb="3" eb="5">
      <t>セイリ</t>
    </rPh>
    <rPh sb="5" eb="6">
      <t>ボ</t>
    </rPh>
    <phoneticPr fontId="4"/>
  </si>
  <si>
    <t>・電気料金徴収額（集計表・申告票）</t>
    <phoneticPr fontId="3"/>
  </si>
  <si>
    <t>・債権発生通知書</t>
    <phoneticPr fontId="3"/>
  </si>
  <si>
    <t>債権、歳入に関する文書</t>
    <rPh sb="0" eb="2">
      <t>サイケン</t>
    </rPh>
    <rPh sb="3" eb="5">
      <t>サイニュウ</t>
    </rPh>
    <rPh sb="6" eb="7">
      <t>カン</t>
    </rPh>
    <rPh sb="9" eb="11">
      <t>ブンショ</t>
    </rPh>
    <phoneticPr fontId="4"/>
  </si>
  <si>
    <t xml:space="preserve">会計
（１５の項及び２４の項に掲げるものを除く。）
</t>
    <rPh sb="0" eb="2">
      <t>カイケイ</t>
    </rPh>
    <phoneticPr fontId="4"/>
  </si>
  <si>
    <t>・〇〇年度　服装の申請・承認</t>
    <rPh sb="3" eb="5">
      <t>ネンド</t>
    </rPh>
    <phoneticPr fontId="3"/>
  </si>
  <si>
    <t>服制､旗章､標識</t>
    <phoneticPr fontId="3"/>
  </si>
  <si>
    <t>・服装の申請・承認</t>
    <phoneticPr fontId="3"/>
  </si>
  <si>
    <t>服装容儀に関する文書</t>
    <phoneticPr fontId="3"/>
  </si>
  <si>
    <t>・追悼行事</t>
    <phoneticPr fontId="3"/>
  </si>
  <si>
    <t>・追悼行事</t>
    <rPh sb="1" eb="3">
      <t>ツイトウ</t>
    </rPh>
    <rPh sb="3" eb="5">
      <t>ギョウジ</t>
    </rPh>
    <phoneticPr fontId="3"/>
  </si>
  <si>
    <t>・離着任式</t>
    <phoneticPr fontId="3"/>
  </si>
  <si>
    <t>礼式に関する文書</t>
    <phoneticPr fontId="3"/>
  </si>
  <si>
    <t>・〇〇年度　広報業務に関する日日命令</t>
    <rPh sb="3" eb="5">
      <t>ネンド</t>
    </rPh>
    <rPh sb="6" eb="8">
      <t>コウホウ</t>
    </rPh>
    <rPh sb="8" eb="10">
      <t>ギョウム</t>
    </rPh>
    <rPh sb="11" eb="12">
      <t>カン</t>
    </rPh>
    <rPh sb="14" eb="16">
      <t>ニチニチ</t>
    </rPh>
    <rPh sb="16" eb="18">
      <t>メイレイ</t>
    </rPh>
    <phoneticPr fontId="3"/>
  </si>
  <si>
    <t>・広報業務</t>
    <rPh sb="1" eb="3">
      <t>コウホウ</t>
    </rPh>
    <rPh sb="3" eb="5">
      <t>ギョウム</t>
    </rPh>
    <phoneticPr fontId="3"/>
  </si>
  <si>
    <t>・広報活動</t>
    <rPh sb="1" eb="3">
      <t>コウホウ</t>
    </rPh>
    <rPh sb="3" eb="5">
      <t>カツドウ</t>
    </rPh>
    <phoneticPr fontId="3"/>
  </si>
  <si>
    <t>部内又は部外への広報活動に関する文書</t>
    <rPh sb="8" eb="10">
      <t>コウホウ</t>
    </rPh>
    <rPh sb="10" eb="12">
      <t>カツドウ</t>
    </rPh>
    <rPh sb="13" eb="14">
      <t>カン</t>
    </rPh>
    <rPh sb="16" eb="18">
      <t>ブンショ</t>
    </rPh>
    <phoneticPr fontId="4"/>
  </si>
  <si>
    <t>・起案簿〇〇年</t>
    <rPh sb="1" eb="3">
      <t>キアン</t>
    </rPh>
    <rPh sb="3" eb="4">
      <t>ボ</t>
    </rPh>
    <rPh sb="6" eb="7">
      <t>トシ</t>
    </rPh>
    <phoneticPr fontId="3"/>
  </si>
  <si>
    <t>・起案簿（令和３年度まで）</t>
    <phoneticPr fontId="3"/>
  </si>
  <si>
    <t>・〇〇年度　整備隊における文書管理担当者について（報告）</t>
    <rPh sb="25" eb="27">
      <t>ホウコク</t>
    </rPh>
    <phoneticPr fontId="3"/>
  </si>
  <si>
    <t>・文書管理担当者の指定報告</t>
    <phoneticPr fontId="3"/>
  </si>
  <si>
    <t>・〇〇年度　公印の制定、廃止について（報告）</t>
    <rPh sb="9" eb="11">
      <t>セイテイ</t>
    </rPh>
    <rPh sb="19" eb="21">
      <t>ホウコク</t>
    </rPh>
    <phoneticPr fontId="3"/>
  </si>
  <si>
    <t>・公印の制定、改刻及び廃止</t>
    <rPh sb="4" eb="6">
      <t>セイテイ</t>
    </rPh>
    <rPh sb="7" eb="9">
      <t>カイコク</t>
    </rPh>
    <phoneticPr fontId="4"/>
  </si>
  <si>
    <t>・検査隊業務準則</t>
    <phoneticPr fontId="3"/>
  </si>
  <si>
    <t>・整備補給群準則綴</t>
    <phoneticPr fontId="3"/>
  </si>
  <si>
    <t>・千歳基地規則類</t>
    <phoneticPr fontId="3"/>
  </si>
  <si>
    <t>・北部航空方面隊法規類集</t>
    <phoneticPr fontId="3"/>
  </si>
  <si>
    <t>・航空自衛隊規則類</t>
    <phoneticPr fontId="3"/>
  </si>
  <si>
    <t>・〇〇年度　行政文書管理推進月間における取組等について（報告）</t>
    <rPh sb="28" eb="30">
      <t>ホウコク</t>
    </rPh>
    <phoneticPr fontId="3"/>
  </si>
  <si>
    <t>・〇〇年度　行政文書の管理状況の点検及び行政文書の管理に関する研修について（報告）</t>
    <rPh sb="6" eb="8">
      <t>ギョウセイ</t>
    </rPh>
    <rPh sb="38" eb="40">
      <t>ホウコク</t>
    </rPh>
    <phoneticPr fontId="3"/>
  </si>
  <si>
    <t>・文書管理者による研修実施結果</t>
  </si>
  <si>
    <t>文書管理の点検に付随して作成する文書</t>
    <phoneticPr fontId="3"/>
  </si>
  <si>
    <t>・行政文書管理監査結果</t>
    <rPh sb="9" eb="11">
      <t>ケッカ</t>
    </rPh>
    <phoneticPr fontId="4"/>
  </si>
  <si>
    <t>・〇〇年度　標準文書保存期間基準の制定／改定について（報告）</t>
    <phoneticPr fontId="3"/>
  </si>
  <si>
    <t>・標準文書保存期間基準の改定</t>
    <phoneticPr fontId="3"/>
  </si>
  <si>
    <t>・文書管理</t>
    <rPh sb="1" eb="3">
      <t>ブンショ</t>
    </rPh>
    <rPh sb="3" eb="5">
      <t>カンリ</t>
    </rPh>
    <phoneticPr fontId="3"/>
  </si>
  <si>
    <t>・文書管理</t>
    <phoneticPr fontId="3"/>
  </si>
  <si>
    <t>・公文書管理</t>
    <rPh sb="1" eb="4">
      <t>コウブンショ</t>
    </rPh>
    <rPh sb="4" eb="6">
      <t>カンリ</t>
    </rPh>
    <phoneticPr fontId="6"/>
  </si>
  <si>
    <t>・公文書管理</t>
    <phoneticPr fontId="3"/>
  </si>
  <si>
    <t>・共有フォルダの整理</t>
    <phoneticPr fontId="3"/>
  </si>
  <si>
    <t>・検査隊業務準則原議書</t>
    <phoneticPr fontId="3"/>
  </si>
  <si>
    <t>・検査隊準則原議綴</t>
    <phoneticPr fontId="3"/>
  </si>
  <si>
    <t>・〇〇年度　整備隊の行政文書管理に関する準則（原議）</t>
  </si>
  <si>
    <t>・〇〇年度　整備隊業務準則の維持管理に関する準則（原議）</t>
    <rPh sb="3" eb="5">
      <t>ネンド</t>
    </rPh>
    <phoneticPr fontId="3"/>
  </si>
  <si>
    <t>・航空自衛隊における文書の作成及び処理要領</t>
    <phoneticPr fontId="3"/>
  </si>
  <si>
    <t>・〇〇年度　諸勤務に関する日日命令</t>
    <phoneticPr fontId="3"/>
  </si>
  <si>
    <t>・特別勤務、諸勤務</t>
    <phoneticPr fontId="3"/>
  </si>
  <si>
    <t>特別勤務に関する文書</t>
    <phoneticPr fontId="3"/>
  </si>
  <si>
    <t>・緊急事態等速報伝達訓練</t>
    <phoneticPr fontId="3"/>
  </si>
  <si>
    <t>総務一般に関する文書</t>
    <phoneticPr fontId="3"/>
  </si>
  <si>
    <t>・コンプライアンス風土の醸成</t>
    <rPh sb="9" eb="11">
      <t>フウド</t>
    </rPh>
    <rPh sb="12" eb="14">
      <t>ジョウセイ</t>
    </rPh>
    <phoneticPr fontId="3"/>
  </si>
  <si>
    <t>・コンプライアンスの手引き、ガイダンス</t>
    <phoneticPr fontId="3"/>
  </si>
  <si>
    <t>コンプライアンスに関する文書</t>
    <phoneticPr fontId="3"/>
  </si>
  <si>
    <t>・保有個人情報等の保護に係わる解除書</t>
    <rPh sb="15" eb="17">
      <t>カイジョ</t>
    </rPh>
    <phoneticPr fontId="3"/>
  </si>
  <si>
    <t>・保護責任者等解除書</t>
    <rPh sb="7" eb="9">
      <t>カイジョ</t>
    </rPh>
    <phoneticPr fontId="3"/>
  </si>
  <si>
    <t>・保有個人情報等の保護に係わる指定書</t>
    <phoneticPr fontId="3"/>
  </si>
  <si>
    <t>・個人情報の管理</t>
    <phoneticPr fontId="3"/>
  </si>
  <si>
    <t>・〇〇年度　保有個人情報の管理状況に係る調査結果等について（報告）</t>
    <rPh sb="3" eb="5">
      <t>ネンド</t>
    </rPh>
    <rPh sb="6" eb="8">
      <t>ホユウ</t>
    </rPh>
    <rPh sb="8" eb="10">
      <t>コジン</t>
    </rPh>
    <rPh sb="10" eb="12">
      <t>ジョウホウ</t>
    </rPh>
    <rPh sb="13" eb="15">
      <t>カンリ</t>
    </rPh>
    <rPh sb="15" eb="17">
      <t>ジョウキョウ</t>
    </rPh>
    <rPh sb="18" eb="19">
      <t>カカ</t>
    </rPh>
    <rPh sb="20" eb="22">
      <t>チョウサ</t>
    </rPh>
    <rPh sb="22" eb="24">
      <t>ケッカ</t>
    </rPh>
    <rPh sb="24" eb="25">
      <t>トウ</t>
    </rPh>
    <rPh sb="30" eb="32">
      <t>ホウコク</t>
    </rPh>
    <phoneticPr fontId="3"/>
  </si>
  <si>
    <t>・個人情報保護業務ハンドブック</t>
  </si>
  <si>
    <t>・航空自衛隊保有個人情報の開示、訂正及び利用停止請求事務手続の手引</t>
    <phoneticPr fontId="3"/>
  </si>
  <si>
    <t>・情報公開に係る文書の保存要領</t>
    <phoneticPr fontId="3"/>
  </si>
  <si>
    <t>・航空自衛隊情報公開の手引</t>
    <phoneticPr fontId="3"/>
  </si>
  <si>
    <t>・航空自衛隊情報公開の手引</t>
    <rPh sb="1" eb="3">
      <t>コウクウ</t>
    </rPh>
    <rPh sb="3" eb="6">
      <t>ジエイタイ</t>
    </rPh>
    <rPh sb="6" eb="8">
      <t>ジョウホウ</t>
    </rPh>
    <rPh sb="8" eb="10">
      <t>コウカイ</t>
    </rPh>
    <rPh sb="11" eb="13">
      <t>テビキ</t>
    </rPh>
    <phoneticPr fontId="3"/>
  </si>
  <si>
    <t>・〇〇年度　情報公開担当者名簿（報告）</t>
    <rPh sb="16" eb="18">
      <t>ホウコク</t>
    </rPh>
    <phoneticPr fontId="3"/>
  </si>
  <si>
    <t>27 指示書に基づく対応に係る重要な事項</t>
    <phoneticPr fontId="3"/>
  </si>
  <si>
    <t xml:space="preserve">・文書台帳
</t>
    <rPh sb="1" eb="3">
      <t>ブンショ</t>
    </rPh>
    <rPh sb="3" eb="5">
      <t>ダイチョウ</t>
    </rPh>
    <phoneticPr fontId="3"/>
  </si>
  <si>
    <t>・来簡簿</t>
    <rPh sb="1" eb="2">
      <t>キ</t>
    </rPh>
    <rPh sb="2" eb="3">
      <t>カン</t>
    </rPh>
    <rPh sb="3" eb="4">
      <t>バク</t>
    </rPh>
    <phoneticPr fontId="3"/>
  </si>
  <si>
    <t xml:space="preserve">・受付簿
</t>
    <phoneticPr fontId="3"/>
  </si>
  <si>
    <t>以下について移管
・移管・廃棄簿（省全体の移管・廃棄簿を取りまとめたものに限る。）</t>
    <phoneticPr fontId="3"/>
  </si>
  <si>
    <t>22 文書の管理等に関する事項</t>
    <phoneticPr fontId="3"/>
  </si>
  <si>
    <t>文書管理者：整備隊長</t>
    <rPh sb="6" eb="8">
      <t>セイビ</t>
    </rPh>
    <rPh sb="8" eb="10">
      <t>タイチョウ</t>
    </rPh>
    <phoneticPr fontId="3"/>
  </si>
  <si>
    <t>航空総隊北部航空方面隊第２航空団整備補給群整備隊標準文書保存期間基準（保存期間表）</t>
    <rPh sb="21" eb="23">
      <t>セイビ</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</si>
  <si>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・健康診断</t>
    <rPh sb="1" eb="5">
      <t>ケンコウシンダン</t>
    </rPh>
    <phoneticPr fontId="3"/>
  </si>
  <si>
    <t>・健康管理教育
・負傷・疾病発生通知
・無給休職者発生通知書</t>
    <rPh sb="1" eb="3">
      <t>ケンコウ</t>
    </rPh>
    <rPh sb="3" eb="5">
      <t>カンリ</t>
    </rPh>
    <rPh sb="5" eb="7">
      <t>キョウイク</t>
    </rPh>
    <phoneticPr fontId="3"/>
  </si>
  <si>
    <t>（2）医療保健技術</t>
    <rPh sb="3" eb="5">
      <t>イリョウ</t>
    </rPh>
    <rPh sb="5" eb="7">
      <t>ホケン</t>
    </rPh>
    <rPh sb="7" eb="9">
      <t>ギジュツ</t>
    </rPh>
    <phoneticPr fontId="4"/>
  </si>
  <si>
    <t>定期（臨時・特別）健康診断等実施結果報告書</t>
    <rPh sb="0" eb="2">
      <t>テイキ</t>
    </rPh>
    <rPh sb="3" eb="5">
      <t>リンジ</t>
    </rPh>
    <rPh sb="6" eb="8">
      <t>トクベツ</t>
    </rPh>
    <rPh sb="9" eb="11">
      <t>ケンコウ</t>
    </rPh>
    <rPh sb="11" eb="13">
      <t>シンダン</t>
    </rPh>
    <rPh sb="13" eb="14">
      <t>トウ</t>
    </rPh>
    <rPh sb="14" eb="16">
      <t>ジッシ</t>
    </rPh>
    <rPh sb="16" eb="18">
      <t>ケッカ</t>
    </rPh>
    <rPh sb="18" eb="21">
      <t>ホウコクショ</t>
    </rPh>
    <phoneticPr fontId="3"/>
  </si>
  <si>
    <t>・受診カード
・〇〇年健康診断・メンタルヘルス</t>
    <phoneticPr fontId="4"/>
  </si>
  <si>
    <t>受診カード、メンタルヘルス教育</t>
    <phoneticPr fontId="4"/>
  </si>
  <si>
    <t>健康に関する文書</t>
    <phoneticPr fontId="3"/>
  </si>
  <si>
    <t>（1）衛生一般</t>
    <rPh sb="3" eb="5">
      <t>エイセイ</t>
    </rPh>
    <rPh sb="5" eb="7">
      <t>イッパン</t>
    </rPh>
    <phoneticPr fontId="4"/>
  </si>
  <si>
    <t>・達起案の手引き</t>
    <rPh sb="1" eb="2">
      <t>タツ</t>
    </rPh>
    <rPh sb="2" eb="4">
      <t>キアン</t>
    </rPh>
    <rPh sb="5" eb="7">
      <t>テビ</t>
    </rPh>
    <phoneticPr fontId="4"/>
  </si>
  <si>
    <t>（2）法規</t>
    <rPh sb="3" eb="5">
      <t>ホウキ</t>
    </rPh>
    <phoneticPr fontId="3"/>
  </si>
  <si>
    <t>47　法務</t>
    <rPh sb="3" eb="5">
      <t>ホウム</t>
    </rPh>
    <phoneticPr fontId="3"/>
  </si>
  <si>
    <t>達起案の手引き</t>
    <rPh sb="0" eb="1">
      <t>タツ</t>
    </rPh>
    <rPh sb="1" eb="3">
      <t>キアン</t>
    </rPh>
    <rPh sb="4" eb="6">
      <t>テビ</t>
    </rPh>
    <phoneticPr fontId="4"/>
  </si>
  <si>
    <t>法規類等を要約した文書</t>
    <rPh sb="5" eb="7">
      <t>ヨウヤク</t>
    </rPh>
    <phoneticPr fontId="4"/>
  </si>
  <si>
    <t>法務</t>
    <rPh sb="0" eb="2">
      <t>ホウム</t>
    </rPh>
    <phoneticPr fontId="3"/>
  </si>
  <si>
    <t>１年（来簡）</t>
    <rPh sb="1" eb="2">
      <t>ネン</t>
    </rPh>
    <phoneticPr fontId="3"/>
  </si>
  <si>
    <t>・会計監査・会計検査</t>
    <rPh sb="1" eb="5">
      <t>カイケイカンサ</t>
    </rPh>
    <rPh sb="6" eb="10">
      <t>カイケイケンサ</t>
    </rPh>
    <phoneticPr fontId="3"/>
  </si>
  <si>
    <t>（5）会計監査</t>
    <phoneticPr fontId="3"/>
  </si>
  <si>
    <t>会計実地検査報告
会計検査院法第２７条の規定に基づく報告</t>
    <rPh sb="0" eb="2">
      <t>カイケイ</t>
    </rPh>
    <rPh sb="2" eb="6">
      <t>ジッチケンサ</t>
    </rPh>
    <rPh sb="6" eb="8">
      <t>ホウコク</t>
    </rPh>
    <rPh sb="9" eb="14">
      <t>カイケイケンサイン</t>
    </rPh>
    <rPh sb="14" eb="15">
      <t>ホウ</t>
    </rPh>
    <rPh sb="15" eb="16">
      <t>ダイ</t>
    </rPh>
    <rPh sb="18" eb="19">
      <t>ジョウ</t>
    </rPh>
    <rPh sb="20" eb="22">
      <t>キテイ</t>
    </rPh>
    <rPh sb="23" eb="24">
      <t>モト</t>
    </rPh>
    <rPh sb="26" eb="28">
      <t>ホウコク</t>
    </rPh>
    <phoneticPr fontId="3"/>
  </si>
  <si>
    <t>会計検査に関する文書(１５の項に掲げるものを除く。)</t>
    <phoneticPr fontId="3"/>
  </si>
  <si>
    <t>（3）統計</t>
    <phoneticPr fontId="3"/>
  </si>
  <si>
    <t>・優良提案集</t>
    <rPh sb="1" eb="3">
      <t>ユウリョウ</t>
    </rPh>
    <rPh sb="3" eb="6">
      <t>テイアンシュウ</t>
    </rPh>
    <phoneticPr fontId="3"/>
  </si>
  <si>
    <t>優良提案集</t>
    <rPh sb="0" eb="2">
      <t>ユウリョウ</t>
    </rPh>
    <rPh sb="2" eb="5">
      <t>テイアンシュウ</t>
    </rPh>
    <phoneticPr fontId="3"/>
  </si>
  <si>
    <t>・業務改善提案書
・業務改善活動</t>
    <rPh sb="10" eb="16">
      <t>ギョウムカイゼンカツドウ</t>
    </rPh>
    <phoneticPr fontId="3"/>
  </si>
  <si>
    <t>（1）監理一般</t>
    <rPh sb="3" eb="5">
      <t>カンリ</t>
    </rPh>
    <rPh sb="5" eb="7">
      <t>イッパン</t>
    </rPh>
    <phoneticPr fontId="4"/>
  </si>
  <si>
    <t>業務改善提案状況報告、提案書</t>
    <rPh sb="0" eb="2">
      <t>ギョウム</t>
    </rPh>
    <rPh sb="2" eb="4">
      <t>カイゼン</t>
    </rPh>
    <rPh sb="4" eb="6">
      <t>テイアン</t>
    </rPh>
    <rPh sb="6" eb="8">
      <t>ジョウキョウ</t>
    </rPh>
    <rPh sb="8" eb="10">
      <t>ホウコク</t>
    </rPh>
    <rPh sb="11" eb="14">
      <t>テイアンショ</t>
    </rPh>
    <phoneticPr fontId="4"/>
  </si>
  <si>
    <t>業務改善の年度の活動状況に関する文書</t>
  </si>
  <si>
    <t>１年（来簡）</t>
    <rPh sb="1" eb="2">
      <t>ネン</t>
    </rPh>
    <rPh sb="3" eb="4">
      <t>コ</t>
    </rPh>
    <rPh sb="4" eb="5">
      <t>カン</t>
    </rPh>
    <phoneticPr fontId="3"/>
  </si>
  <si>
    <t>・安全規則等の一部変更</t>
    <phoneticPr fontId="3"/>
  </si>
  <si>
    <t xml:space="preserve">・安全規則等の制定・廃止・改正
</t>
    <rPh sb="1" eb="3">
      <t>アンゼン</t>
    </rPh>
    <phoneticPr fontId="3"/>
  </si>
  <si>
    <t/>
  </si>
  <si>
    <t>規則等の制定、廃止、改正、一部変更</t>
    <rPh sb="0" eb="2">
      <t>キソク</t>
    </rPh>
    <rPh sb="2" eb="3">
      <t>トウ</t>
    </rPh>
    <rPh sb="4" eb="6">
      <t>セイテイ</t>
    </rPh>
    <rPh sb="7" eb="9">
      <t>ハイシ</t>
    </rPh>
    <rPh sb="10" eb="12">
      <t>カイセイ</t>
    </rPh>
    <rPh sb="13" eb="15">
      <t>イチブ</t>
    </rPh>
    <rPh sb="15" eb="17">
      <t>ヘンコウ</t>
    </rPh>
    <phoneticPr fontId="3"/>
  </si>
  <si>
    <t>法規類等の制定、廃止、一部変更に関する文書</t>
    <rPh sb="0" eb="2">
      <t>ホウキ</t>
    </rPh>
    <rPh sb="2" eb="3">
      <t>ルイ</t>
    </rPh>
    <rPh sb="3" eb="4">
      <t>トウ</t>
    </rPh>
    <rPh sb="5" eb="7">
      <t>セイテイ</t>
    </rPh>
    <rPh sb="8" eb="10">
      <t>ハイシ</t>
    </rPh>
    <rPh sb="11" eb="13">
      <t>イチブ</t>
    </rPh>
    <rPh sb="13" eb="15">
      <t>ヘンコウ</t>
    </rPh>
    <rPh sb="16" eb="17">
      <t>カン</t>
    </rPh>
    <rPh sb="19" eb="21">
      <t>ブンショ</t>
    </rPh>
    <phoneticPr fontId="3"/>
  </si>
  <si>
    <t>・安全規則</t>
    <rPh sb="1" eb="3">
      <t>アンゼン</t>
    </rPh>
    <rPh sb="3" eb="5">
      <t>キソク</t>
    </rPh>
    <phoneticPr fontId="3"/>
  </si>
  <si>
    <t>安全法規類集</t>
    <rPh sb="0" eb="2">
      <t>アンゼン</t>
    </rPh>
    <rPh sb="2" eb="5">
      <t>ホウキルイ</t>
    </rPh>
    <rPh sb="5" eb="6">
      <t>シュウ</t>
    </rPh>
    <phoneticPr fontId="3"/>
  </si>
  <si>
    <t>当該隊員の転出した日、又は離職（死亡を含む。）した日に係る特定日以後１年</t>
  </si>
  <si>
    <t>・私有車両関係書類
・飲酒運転根絶に係る誓約書</t>
    <phoneticPr fontId="3"/>
  </si>
  <si>
    <t>私有車両関係書類、車両管理簿、飲酒運転根絶に係る誓約書、車両運行許可申請書</t>
    <phoneticPr fontId="3"/>
  </si>
  <si>
    <t>車両等に関する文書</t>
  </si>
  <si>
    <t>当該内容の変更又は廃止された日に係る特定日以後１年</t>
    <rPh sb="2" eb="4">
      <t>ナイヨウ</t>
    </rPh>
    <phoneticPr fontId="4"/>
  </si>
  <si>
    <t>・製品安全データシート
・ヒューマンファクターズ・ガイド</t>
    <phoneticPr fontId="3"/>
  </si>
  <si>
    <t>製品安全データシート、ヒューマンファクターズ・ガイド</t>
    <phoneticPr fontId="3"/>
  </si>
  <si>
    <t>・〇〇年度安全活動・運動参加
・地上事故速報
・特異事象通知</t>
    <rPh sb="5" eb="7">
      <t>アンゼン</t>
    </rPh>
    <rPh sb="7" eb="9">
      <t>カツドウ</t>
    </rPh>
    <rPh sb="10" eb="12">
      <t>ウンドウ</t>
    </rPh>
    <rPh sb="12" eb="14">
      <t>サンカ</t>
    </rPh>
    <rPh sb="24" eb="26">
      <t>トクイ</t>
    </rPh>
    <rPh sb="26" eb="28">
      <t>ジショウ</t>
    </rPh>
    <rPh sb="28" eb="30">
      <t>ツウチ</t>
    </rPh>
    <phoneticPr fontId="3"/>
  </si>
  <si>
    <t>安全活動参加に関する命令、地上事故速報、冬期車両操縦</t>
    <rPh sb="0" eb="2">
      <t>アンゼン</t>
    </rPh>
    <rPh sb="2" eb="4">
      <t>カツドウ</t>
    </rPh>
    <rPh sb="4" eb="6">
      <t>サンカ</t>
    </rPh>
    <rPh sb="7" eb="8">
      <t>カン</t>
    </rPh>
    <rPh sb="10" eb="12">
      <t>メイレイ</t>
    </rPh>
    <rPh sb="13" eb="15">
      <t>チジョウ</t>
    </rPh>
    <rPh sb="15" eb="17">
      <t>ジコ</t>
    </rPh>
    <rPh sb="17" eb="19">
      <t>ソクホウ</t>
    </rPh>
    <rPh sb="20" eb="22">
      <t>トウキ</t>
    </rPh>
    <rPh sb="22" eb="24">
      <t>シャリョウ</t>
    </rPh>
    <rPh sb="24" eb="26">
      <t>ソウジュウ</t>
    </rPh>
    <phoneticPr fontId="3"/>
  </si>
  <si>
    <t>安全活動に関する文書</t>
    <rPh sb="0" eb="2">
      <t>アンゼン</t>
    </rPh>
    <rPh sb="2" eb="4">
      <t>カツドウ</t>
    </rPh>
    <rPh sb="5" eb="6">
      <t>カン</t>
    </rPh>
    <rPh sb="8" eb="10">
      <t>ブンショ</t>
    </rPh>
    <phoneticPr fontId="3"/>
  </si>
  <si>
    <t>（3）地上安全</t>
    <rPh sb="3" eb="5">
      <t>チジョウ</t>
    </rPh>
    <rPh sb="5" eb="7">
      <t>アンゼン</t>
    </rPh>
    <phoneticPr fontId="4"/>
  </si>
  <si>
    <t>地上事故調査報告書</t>
    <rPh sb="0" eb="2">
      <t>チジョウ</t>
    </rPh>
    <rPh sb="2" eb="4">
      <t>ジコ</t>
    </rPh>
    <rPh sb="4" eb="6">
      <t>チョウサ</t>
    </rPh>
    <rPh sb="6" eb="9">
      <t>ホウコクショ</t>
    </rPh>
    <phoneticPr fontId="4"/>
  </si>
  <si>
    <t>３年（令和３年度まで）</t>
    <rPh sb="1" eb="2">
      <t>ネン</t>
    </rPh>
    <rPh sb="3" eb="5">
      <t>レイワ</t>
    </rPh>
    <rPh sb="6" eb="8">
      <t>ネンド</t>
    </rPh>
    <phoneticPr fontId="3"/>
  </si>
  <si>
    <t>・〇〇年度航空安全の日の実施</t>
    <phoneticPr fontId="3"/>
  </si>
  <si>
    <t>航空安全の日の実施</t>
    <rPh sb="7" eb="9">
      <t>ジッシ</t>
    </rPh>
    <phoneticPr fontId="3"/>
  </si>
  <si>
    <t>航空安全の日に関する文書</t>
    <rPh sb="0" eb="2">
      <t>コウクウ</t>
    </rPh>
    <rPh sb="2" eb="4">
      <t>アンゼン</t>
    </rPh>
    <rPh sb="5" eb="6">
      <t>ヒ</t>
    </rPh>
    <rPh sb="7" eb="8">
      <t>カン</t>
    </rPh>
    <rPh sb="10" eb="12">
      <t>ブンショ</t>
    </rPh>
    <phoneticPr fontId="3"/>
  </si>
  <si>
    <t>・〇〇年度事故防止計画
・特異事象通知
・安全褒賞基準達成報告
・〇〇年度安全活動・運動・報告
・〇〇年度安全教育実施記録</t>
    <rPh sb="5" eb="7">
      <t>ジコ</t>
    </rPh>
    <rPh sb="7" eb="9">
      <t>ボウシ</t>
    </rPh>
    <rPh sb="9" eb="11">
      <t>ケイカク</t>
    </rPh>
    <rPh sb="13" eb="15">
      <t>トクイ</t>
    </rPh>
    <rPh sb="15" eb="17">
      <t>ジショウ</t>
    </rPh>
    <rPh sb="17" eb="19">
      <t>ツウチ</t>
    </rPh>
    <rPh sb="21" eb="23">
      <t>アンゼン</t>
    </rPh>
    <rPh sb="23" eb="25">
      <t>ホウショウ</t>
    </rPh>
    <rPh sb="25" eb="27">
      <t>キジュン</t>
    </rPh>
    <rPh sb="27" eb="29">
      <t>タッセイ</t>
    </rPh>
    <rPh sb="29" eb="31">
      <t>ホウコク</t>
    </rPh>
    <rPh sb="42" eb="44">
      <t>ウンドウ</t>
    </rPh>
    <rPh sb="45" eb="47">
      <t>ホウコク</t>
    </rPh>
    <phoneticPr fontId="4"/>
  </si>
  <si>
    <t>（1）安全</t>
    <rPh sb="3" eb="5">
      <t>アンゼン</t>
    </rPh>
    <phoneticPr fontId="4"/>
  </si>
  <si>
    <t>45　安全</t>
    <phoneticPr fontId="3"/>
  </si>
  <si>
    <t>事故防止計画、危険報告、特異事象通知、緊急着陸報告、安全褒賞基準達成報告、交通安全、安全観察、事故速報、航空自衛隊安全の日に係る活動及び報告（令和４年度以降）</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コウツウ</t>
    </rPh>
    <rPh sb="38" eb="39">
      <t>ツウ</t>
    </rPh>
    <rPh sb="39" eb="41">
      <t>アンゼン</t>
    </rPh>
    <rPh sb="42" eb="44">
      <t>アンゼン</t>
    </rPh>
    <rPh sb="44" eb="46">
      <t>カンサツ</t>
    </rPh>
    <rPh sb="47" eb="51">
      <t>ジコソクホウ</t>
    </rPh>
    <rPh sb="52" eb="57">
      <t>コウクウジエイタイ</t>
    </rPh>
    <rPh sb="57" eb="59">
      <t>アンゼン</t>
    </rPh>
    <rPh sb="60" eb="61">
      <t>ヒ</t>
    </rPh>
    <rPh sb="62" eb="63">
      <t>カカ</t>
    </rPh>
    <rPh sb="64" eb="66">
      <t>カツドウ</t>
    </rPh>
    <rPh sb="66" eb="67">
      <t>オヨ</t>
    </rPh>
    <rPh sb="68" eb="70">
      <t>ホウコク</t>
    </rPh>
    <rPh sb="71" eb="73">
      <t>レイワ</t>
    </rPh>
    <rPh sb="74" eb="76">
      <t>ネンド</t>
    </rPh>
    <rPh sb="76" eb="78">
      <t>イコウ</t>
    </rPh>
    <phoneticPr fontId="4"/>
  </si>
  <si>
    <t>・調査</t>
    <rPh sb="1" eb="3">
      <t>チョウサ</t>
    </rPh>
    <phoneticPr fontId="4"/>
  </si>
  <si>
    <t>44　監察</t>
    <phoneticPr fontId="3"/>
  </si>
  <si>
    <t>・小火器の取扱いについて</t>
    <rPh sb="1" eb="4">
      <t>ショウカキ</t>
    </rPh>
    <rPh sb="5" eb="6">
      <t>ト</t>
    </rPh>
    <rPh sb="6" eb="7">
      <t>アツカ</t>
    </rPh>
    <phoneticPr fontId="4"/>
  </si>
  <si>
    <t>（7）武装</t>
    <rPh sb="3" eb="5">
      <t>ブソウ</t>
    </rPh>
    <phoneticPr fontId="3"/>
  </si>
  <si>
    <t xml:space="preserve">小火器の取扱い
</t>
    <rPh sb="0" eb="3">
      <t>ショウカキ</t>
    </rPh>
    <rPh sb="4" eb="6">
      <t>トリアツカ</t>
    </rPh>
    <phoneticPr fontId="4"/>
  </si>
  <si>
    <t>武装に関する文書</t>
  </si>
  <si>
    <t>・契約書・監督報告書・完成検査調書
・借用プリンター設置調整確認書
・〇〇年度調達請求
・保守委託・役務時間確認書</t>
    <rPh sb="1" eb="4">
      <t>ケイヤクショ</t>
    </rPh>
    <rPh sb="5" eb="7">
      <t>カントク</t>
    </rPh>
    <rPh sb="7" eb="10">
      <t>ホウコクショ</t>
    </rPh>
    <rPh sb="11" eb="13">
      <t>カンセイ</t>
    </rPh>
    <rPh sb="13" eb="15">
      <t>ケンサ</t>
    </rPh>
    <rPh sb="15" eb="17">
      <t>チョウショ</t>
    </rPh>
    <rPh sb="19" eb="21">
      <t>シャクヨウ</t>
    </rPh>
    <rPh sb="26" eb="28">
      <t>セッチ</t>
    </rPh>
    <rPh sb="28" eb="30">
      <t>チョウセイ</t>
    </rPh>
    <rPh sb="30" eb="33">
      <t>カクニンショ</t>
    </rPh>
    <rPh sb="39" eb="41">
      <t>チョウタツ</t>
    </rPh>
    <rPh sb="41" eb="43">
      <t>セイキュウ</t>
    </rPh>
    <rPh sb="45" eb="47">
      <t>ホシュ</t>
    </rPh>
    <rPh sb="47" eb="49">
      <t>イタク</t>
    </rPh>
    <rPh sb="50" eb="52">
      <t>エキム</t>
    </rPh>
    <rPh sb="52" eb="54">
      <t>ジカン</t>
    </rPh>
    <rPh sb="54" eb="57">
      <t>カクニンショ</t>
    </rPh>
    <phoneticPr fontId="3"/>
  </si>
  <si>
    <t>監督報告書、完成検査調書、監督指令書、監督・検査業務、保守委託、契約書、役務時間確認書、役務・調達請求書、借用プリンタ設置調整確認書</t>
    <phoneticPr fontId="3"/>
  </si>
  <si>
    <t>・監督及び検査業務
・〇〇年度支出負担行為担当官補助者任命・解任書</t>
    <phoneticPr fontId="3"/>
  </si>
  <si>
    <t>（6）調達</t>
    <phoneticPr fontId="3"/>
  </si>
  <si>
    <t>支出負担行為担当官補助者任命・解任書</t>
    <phoneticPr fontId="3"/>
  </si>
  <si>
    <t>調達に関する文書</t>
  </si>
  <si>
    <t>・品質管理・品質訓練に関する文書
・〇〇年度品質教育実施記録</t>
    <rPh sb="1" eb="3">
      <t>ヒンシツ</t>
    </rPh>
    <rPh sb="3" eb="5">
      <t>カンリ</t>
    </rPh>
    <rPh sb="6" eb="8">
      <t>ヒンシツ</t>
    </rPh>
    <rPh sb="8" eb="10">
      <t>クンレン</t>
    </rPh>
    <rPh sb="11" eb="12">
      <t>カン</t>
    </rPh>
    <rPh sb="14" eb="16">
      <t>ブンショ</t>
    </rPh>
    <rPh sb="22" eb="24">
      <t>ヒンシツ</t>
    </rPh>
    <rPh sb="24" eb="26">
      <t>キョウイク</t>
    </rPh>
    <rPh sb="26" eb="28">
      <t>ジッシ</t>
    </rPh>
    <rPh sb="28" eb="30">
      <t>キロク</t>
    </rPh>
    <phoneticPr fontId="4"/>
  </si>
  <si>
    <t>ＱＣサークル関連、品質管理命令、品質教育実施記録、ＦＯＤ関連、品質管理実施計画、成果報告、定期作業品質訓練関連</t>
    <rPh sb="6" eb="8">
      <t>カンレン</t>
    </rPh>
    <rPh sb="9" eb="11">
      <t>ヒンシツ</t>
    </rPh>
    <rPh sb="11" eb="13">
      <t>カンリ</t>
    </rPh>
    <rPh sb="16" eb="18">
      <t>ヒンシツ</t>
    </rPh>
    <rPh sb="18" eb="20">
      <t>キョウイク</t>
    </rPh>
    <rPh sb="28" eb="30">
      <t>カンレン</t>
    </rPh>
    <rPh sb="40" eb="42">
      <t>セイカ</t>
    </rPh>
    <rPh sb="42" eb="44">
      <t>ホウコク</t>
    </rPh>
    <rPh sb="45" eb="47">
      <t>テイキ</t>
    </rPh>
    <rPh sb="47" eb="49">
      <t>サギョウ</t>
    </rPh>
    <rPh sb="49" eb="51">
      <t>ヒンシツ</t>
    </rPh>
    <rPh sb="51" eb="53">
      <t>クンレン</t>
    </rPh>
    <rPh sb="53" eb="55">
      <t>カンレン</t>
    </rPh>
    <phoneticPr fontId="4"/>
  </si>
  <si>
    <t>当該手順の変更又は廃止された日に係る特定日以後１年</t>
  </si>
  <si>
    <t>・作業品質情報
・品質係業務処理資料</t>
    <rPh sb="9" eb="11">
      <t>ヒンシツ</t>
    </rPh>
    <rPh sb="11" eb="12">
      <t>カカリ</t>
    </rPh>
    <rPh sb="12" eb="14">
      <t>ギョウム</t>
    </rPh>
    <rPh sb="14" eb="16">
      <t>ショリ</t>
    </rPh>
    <rPh sb="16" eb="18">
      <t>シリョウ</t>
    </rPh>
    <phoneticPr fontId="4"/>
  </si>
  <si>
    <t>作業品質情報、品質係業務処理資料</t>
    <rPh sb="7" eb="9">
      <t>ヒンシツ</t>
    </rPh>
    <rPh sb="9" eb="10">
      <t>カカリ</t>
    </rPh>
    <rPh sb="10" eb="12">
      <t>ギョウム</t>
    </rPh>
    <rPh sb="12" eb="14">
      <t>ショリ</t>
    </rPh>
    <rPh sb="14" eb="16">
      <t>シリョウ</t>
    </rPh>
    <phoneticPr fontId="4"/>
  </si>
  <si>
    <t>・作業品質訓練実施記録
・ベーシックマナー訓練実施記録</t>
    <phoneticPr fontId="3"/>
  </si>
  <si>
    <t>（5）品質管理</t>
    <phoneticPr fontId="3"/>
  </si>
  <si>
    <t>作業品質訓練実施記録、ベーシックマナー訓練実施記録</t>
    <phoneticPr fontId="3"/>
  </si>
  <si>
    <t>品質維持に関する文書</t>
  </si>
  <si>
    <t>・整備規則等の一部変更</t>
    <phoneticPr fontId="3"/>
  </si>
  <si>
    <t xml:space="preserve">・整備規則等の制定・廃止・改正
・異物吸入損傷防止準則
</t>
    <rPh sb="1" eb="3">
      <t>セイビ</t>
    </rPh>
    <phoneticPr fontId="3"/>
  </si>
  <si>
    <t xml:space="preserve">規則等の制定、廃止、改正、一部変更、異物吸入損傷防止準則、省秘技術指令書
</t>
    <rPh sb="0" eb="2">
      <t>キソク</t>
    </rPh>
    <rPh sb="2" eb="3">
      <t>トウ</t>
    </rPh>
    <rPh sb="4" eb="6">
      <t>セイテイ</t>
    </rPh>
    <rPh sb="7" eb="9">
      <t>ハイシ</t>
    </rPh>
    <rPh sb="10" eb="12">
      <t>カイセイ</t>
    </rPh>
    <rPh sb="13" eb="15">
      <t>イチブ</t>
    </rPh>
    <rPh sb="15" eb="17">
      <t>ヘンコウ</t>
    </rPh>
    <phoneticPr fontId="3"/>
  </si>
  <si>
    <t>・〇〇年度訓練機記録</t>
    <rPh sb="5" eb="8">
      <t>クンレンキ</t>
    </rPh>
    <rPh sb="8" eb="10">
      <t>キロク</t>
    </rPh>
    <phoneticPr fontId="3"/>
  </si>
  <si>
    <t>訓練機使用状況記録、訓練機整備検査記録、訓練機飛行記録</t>
    <phoneticPr fontId="3"/>
  </si>
  <si>
    <t>訓練機簿冊</t>
  </si>
  <si>
    <t>・整備法規類集
・装備品等整備準則
・救難無線機試験成績表
・ソフトウェア、ハードウェア管理
・プログラムドキュメント管理基準</t>
    <rPh sb="1" eb="3">
      <t>セイビ</t>
    </rPh>
    <rPh sb="3" eb="6">
      <t>ホウキルイ</t>
    </rPh>
    <rPh sb="6" eb="7">
      <t>シュウ</t>
    </rPh>
    <rPh sb="44" eb="46">
      <t>カンリ</t>
    </rPh>
    <rPh sb="59" eb="63">
      <t>カンリキジュン</t>
    </rPh>
    <phoneticPr fontId="3"/>
  </si>
  <si>
    <t>整備法規類集、装備品等整備準則、ハードウェア形態管理品目表、プログラムドキュメント管理基準</t>
    <rPh sb="0" eb="2">
      <t>セイビ</t>
    </rPh>
    <rPh sb="2" eb="5">
      <t>ホウキルイ</t>
    </rPh>
    <rPh sb="5" eb="6">
      <t>シュウ</t>
    </rPh>
    <phoneticPr fontId="3"/>
  </si>
  <si>
    <t>・検定係業務処理資料
・計測器管理カード
・計測器等校正成績表
・計測器部隊符号一覧表
・デジタルトルクアナライザー使用手順書</t>
    <rPh sb="22" eb="25">
      <t>ケイソクキ</t>
    </rPh>
    <rPh sb="25" eb="26">
      <t>トウ</t>
    </rPh>
    <rPh sb="26" eb="28">
      <t>コウセイ</t>
    </rPh>
    <rPh sb="28" eb="31">
      <t>セイセキヒョウ</t>
    </rPh>
    <rPh sb="33" eb="36">
      <t>ケイソクキ</t>
    </rPh>
    <rPh sb="36" eb="38">
      <t>ブタイ</t>
    </rPh>
    <rPh sb="38" eb="40">
      <t>フゴウ</t>
    </rPh>
    <rPh sb="40" eb="43">
      <t>イチランヒョウ</t>
    </rPh>
    <phoneticPr fontId="4"/>
  </si>
  <si>
    <t>計測器業務処理手順書、計測器管理カード、計測器管理要領、計測器等校正成績表、計測器部隊符号一覧表、検定係業務処理資料、デジタルトルクアナライザー使用手順書、トルクレンチ管理カード</t>
    <rPh sb="28" eb="31">
      <t>ケイソクキ</t>
    </rPh>
    <rPh sb="31" eb="32">
      <t>トウ</t>
    </rPh>
    <rPh sb="32" eb="34">
      <t>コウセイ</t>
    </rPh>
    <rPh sb="34" eb="37">
      <t>セイセキヒョウ</t>
    </rPh>
    <rPh sb="38" eb="41">
      <t>ケイソクキ</t>
    </rPh>
    <rPh sb="41" eb="43">
      <t>ブタイ</t>
    </rPh>
    <rPh sb="43" eb="45">
      <t>フゴウ</t>
    </rPh>
    <rPh sb="45" eb="48">
      <t>イチランヒョウ</t>
    </rPh>
    <rPh sb="49" eb="51">
      <t>ケンテイ</t>
    </rPh>
    <rPh sb="51" eb="52">
      <t>カカリ</t>
    </rPh>
    <rPh sb="52" eb="54">
      <t>ギョウム</t>
    </rPh>
    <rPh sb="54" eb="56">
      <t>ショリ</t>
    </rPh>
    <rPh sb="56" eb="58">
      <t>シリョウ</t>
    </rPh>
    <rPh sb="84" eb="86">
      <t>カンリ</t>
    </rPh>
    <phoneticPr fontId="4"/>
  </si>
  <si>
    <t>計測器に関する文書</t>
  </si>
  <si>
    <t>・資格等試験
・装備品の整備補給業務</t>
    <rPh sb="1" eb="3">
      <t>シカク</t>
    </rPh>
    <rPh sb="3" eb="4">
      <t>トウ</t>
    </rPh>
    <rPh sb="4" eb="6">
      <t>シケン</t>
    </rPh>
    <phoneticPr fontId="4"/>
  </si>
  <si>
    <t>作業命令票、廃止整備会報、整備指令、整備員資格試験及び非破壊検査更新審査試験、急速及び派遣整備</t>
    <rPh sb="39" eb="41">
      <t>キュウソク</t>
    </rPh>
    <rPh sb="41" eb="42">
      <t>オヨ</t>
    </rPh>
    <rPh sb="43" eb="45">
      <t>ハケン</t>
    </rPh>
    <rPh sb="45" eb="47">
      <t>セイビ</t>
    </rPh>
    <phoneticPr fontId="4"/>
  </si>
  <si>
    <t>航空機及び装備品の変更又は廃止された日に係る特定日以後１年</t>
  </si>
  <si>
    <t>・装備品・整備
・誘導弾管理</t>
    <rPh sb="1" eb="4">
      <t>ソウビヒン</t>
    </rPh>
    <rPh sb="5" eb="7">
      <t>セイビ</t>
    </rPh>
    <rPh sb="9" eb="12">
      <t>ユウドウダン</t>
    </rPh>
    <rPh sb="12" eb="14">
      <t>カンリ</t>
    </rPh>
    <phoneticPr fontId="3"/>
  </si>
  <si>
    <t>装備品等目録、地上器材来歴記録、ミサイル携行等記録、装備品改修部品請求管理、装備品来歴記録、ソフトウェア関連技術資料、プログラム改修要求、誘導弾構成品検査記録、誘導弾管理簿、自動圧力制御装置検査成績書、武装電子機器整備記録、地上器材整備検査記録、供用記録、携行記録</t>
    <phoneticPr fontId="3"/>
  </si>
  <si>
    <t>装備品等に関する文書</t>
    <rPh sb="0" eb="3">
      <t>ソウビヒン</t>
    </rPh>
    <rPh sb="3" eb="4">
      <t>トウ</t>
    </rPh>
    <phoneticPr fontId="3"/>
  </si>
  <si>
    <t xml:space="preserve">・〇〇年度技術指令書管理・点検簿冊
</t>
    <rPh sb="13" eb="15">
      <t>テンケン</t>
    </rPh>
    <phoneticPr fontId="3"/>
  </si>
  <si>
    <t>ＴＯ持出簿、定例点検簿、年次点検簿、ＴＯ管理検査不具合通知</t>
    <rPh sb="6" eb="8">
      <t>テイレイ</t>
    </rPh>
    <rPh sb="8" eb="10">
      <t>テンケン</t>
    </rPh>
    <rPh sb="10" eb="11">
      <t>ボ</t>
    </rPh>
    <rPh sb="12" eb="14">
      <t>ネンジ</t>
    </rPh>
    <rPh sb="14" eb="16">
      <t>テンケン</t>
    </rPh>
    <rPh sb="16" eb="17">
      <t>ボ</t>
    </rPh>
    <rPh sb="20" eb="22">
      <t>カンリ</t>
    </rPh>
    <rPh sb="22" eb="24">
      <t>ケンサ</t>
    </rPh>
    <rPh sb="24" eb="27">
      <t>フグアイ</t>
    </rPh>
    <rPh sb="27" eb="29">
      <t>ツウチ</t>
    </rPh>
    <phoneticPr fontId="4"/>
  </si>
  <si>
    <t>技術指令書等の変更又は廃止された日に係る特定日以後１年</t>
    <rPh sb="0" eb="2">
      <t>ギジュツ</t>
    </rPh>
    <rPh sb="2" eb="5">
      <t>シレイショ</t>
    </rPh>
    <rPh sb="5" eb="6">
      <t>トウ</t>
    </rPh>
    <phoneticPr fontId="3"/>
  </si>
  <si>
    <t>・技術変更提案書
・技術指令書管理簿冊
・プログラム・ドキュメント管理簿冊
・省秘技術指令書</t>
    <rPh sb="1" eb="3">
      <t>ギジュツ</t>
    </rPh>
    <rPh sb="3" eb="5">
      <t>ヘンコウ</t>
    </rPh>
    <rPh sb="5" eb="8">
      <t>テイアンショ</t>
    </rPh>
    <rPh sb="33" eb="35">
      <t>カンリ</t>
    </rPh>
    <rPh sb="35" eb="37">
      <t>ボサツ</t>
    </rPh>
    <rPh sb="39" eb="40">
      <t>ショウ</t>
    </rPh>
    <rPh sb="40" eb="41">
      <t>ヒ</t>
    </rPh>
    <rPh sb="41" eb="43">
      <t>ギジュツ</t>
    </rPh>
    <rPh sb="43" eb="46">
      <t>シレイショ</t>
    </rPh>
    <phoneticPr fontId="4"/>
  </si>
  <si>
    <t xml:space="preserve">技術指令書配分記録カード、技術指令書保管管理記録、電子技術指令書印刷管理簿、電子技術指令書取扱パソコン指定簿、保存電子ＴＯ一覧表、技術指令書取扱手引き、故障分離戦術電子戦装置、技術変更提案書、ＴＣＴＯ管理台帳、図書受払カード、プログラム・ドキュメント保管台帳、プログラム・ドキュメント管理台帳、技術指令書
</t>
    <rPh sb="70" eb="72">
      <t>トリアツカ</t>
    </rPh>
    <rPh sb="72" eb="74">
      <t>テビ</t>
    </rPh>
    <rPh sb="88" eb="90">
      <t>ギジュツ</t>
    </rPh>
    <rPh sb="90" eb="92">
      <t>ヘンコウ</t>
    </rPh>
    <rPh sb="92" eb="95">
      <t>テイアンショ</t>
    </rPh>
    <rPh sb="147" eb="149">
      <t>ギジュツ</t>
    </rPh>
    <rPh sb="149" eb="152">
      <t>シレイショ</t>
    </rPh>
    <phoneticPr fontId="4"/>
  </si>
  <si>
    <t>・省秘技術指令書</t>
    <rPh sb="1" eb="2">
      <t>ショウ</t>
    </rPh>
    <rPh sb="2" eb="3">
      <t>ヒ</t>
    </rPh>
    <rPh sb="3" eb="5">
      <t>ギジュツ</t>
    </rPh>
    <rPh sb="5" eb="8">
      <t>シレイショ</t>
    </rPh>
    <phoneticPr fontId="3"/>
  </si>
  <si>
    <t>航空自衛隊技術指令書</t>
    <phoneticPr fontId="4"/>
  </si>
  <si>
    <t>・技術指令書
・プログラムドキュメント</t>
    <phoneticPr fontId="4"/>
  </si>
  <si>
    <t>航空自衛隊技術指令書、プログラムドキュメント</t>
    <phoneticPr fontId="4"/>
  </si>
  <si>
    <t>航空自衛隊技術指令書</t>
    <rPh sb="0" eb="2">
      <t>コウクウ</t>
    </rPh>
    <rPh sb="2" eb="5">
      <t>ジエイタイ</t>
    </rPh>
    <rPh sb="5" eb="7">
      <t>ギジュツ</t>
    </rPh>
    <phoneticPr fontId="3"/>
  </si>
  <si>
    <t>不用決定の日に係る特定日以後５年</t>
    <rPh sb="0" eb="4">
      <t>フヨウケッテイ</t>
    </rPh>
    <rPh sb="5" eb="6">
      <t>ヒ</t>
    </rPh>
    <rPh sb="7" eb="8">
      <t>カカ</t>
    </rPh>
    <rPh sb="9" eb="12">
      <t>トクテイビ</t>
    </rPh>
    <rPh sb="12" eb="14">
      <t>イゴ</t>
    </rPh>
    <rPh sb="15" eb="16">
      <t>ネン</t>
    </rPh>
    <phoneticPr fontId="3"/>
  </si>
  <si>
    <t>・整備に関する文書</t>
    <rPh sb="1" eb="3">
      <t>セイビ</t>
    </rPh>
    <rPh sb="4" eb="5">
      <t>カン</t>
    </rPh>
    <rPh sb="7" eb="9">
      <t>ブンショ</t>
    </rPh>
    <phoneticPr fontId="4"/>
  </si>
  <si>
    <t>整備検査記録、整備通報、整備連絡、整備履歴帳、無線検査表、ワークカード、技術検討結果報告、技術質問・回答、異機種参考資料、航空機等履歴簿</t>
    <rPh sb="23" eb="25">
      <t>ムセン</t>
    </rPh>
    <rPh sb="25" eb="27">
      <t>ケンサ</t>
    </rPh>
    <rPh sb="27" eb="28">
      <t>ヒョウ</t>
    </rPh>
    <phoneticPr fontId="4"/>
  </si>
  <si>
    <t>・整備資料
・作業手順書
・業務処理資料
・調査検討実施報告
・兵装訓練教育資料</t>
    <rPh sb="7" eb="9">
      <t>サギョウ</t>
    </rPh>
    <rPh sb="22" eb="24">
      <t>チョウサ</t>
    </rPh>
    <rPh sb="24" eb="26">
      <t>ケントウ</t>
    </rPh>
    <rPh sb="26" eb="28">
      <t>ジッシ</t>
    </rPh>
    <rPh sb="28" eb="30">
      <t>ホウコク</t>
    </rPh>
    <phoneticPr fontId="4"/>
  </si>
  <si>
    <t>（4）整備</t>
    <phoneticPr fontId="3"/>
  </si>
  <si>
    <t>テスト・セット操作要領、整備資料、作業手順書、業務処理資料、調査検討実施報告、兵装訓練教育資料</t>
    <rPh sb="17" eb="19">
      <t>サギョウ</t>
    </rPh>
    <rPh sb="30" eb="32">
      <t>チョウサ</t>
    </rPh>
    <rPh sb="32" eb="34">
      <t>ケントウ</t>
    </rPh>
    <rPh sb="34" eb="36">
      <t>ジッシ</t>
    </rPh>
    <rPh sb="36" eb="38">
      <t>ホウコク</t>
    </rPh>
    <phoneticPr fontId="4"/>
  </si>
  <si>
    <t>航空機の整備の記録に関する文書</t>
    <rPh sb="0" eb="3">
      <t>コウクウキ</t>
    </rPh>
    <rPh sb="7" eb="9">
      <t>キロク</t>
    </rPh>
    <phoneticPr fontId="3"/>
  </si>
  <si>
    <t>・補給規則等の一部変更</t>
    <phoneticPr fontId="3"/>
  </si>
  <si>
    <t>・整備補給規則等の制定・廃止・改正
・装備品等目録
・補給業務処理準則</t>
    <rPh sb="1" eb="3">
      <t>セイビ</t>
    </rPh>
    <rPh sb="3" eb="5">
      <t>ホキュウ</t>
    </rPh>
    <rPh sb="5" eb="7">
      <t>キソク</t>
    </rPh>
    <phoneticPr fontId="3"/>
  </si>
  <si>
    <t>法規類、通達等の制定、廃止、改正、一部変更</t>
    <rPh sb="0" eb="2">
      <t>ホウキ</t>
    </rPh>
    <rPh sb="2" eb="3">
      <t>ルイ</t>
    </rPh>
    <rPh sb="4" eb="6">
      <t>ツウタツ</t>
    </rPh>
    <rPh sb="6" eb="7">
      <t>トウ</t>
    </rPh>
    <rPh sb="8" eb="10">
      <t>セイテイ</t>
    </rPh>
    <rPh sb="11" eb="13">
      <t>ハイシ</t>
    </rPh>
    <rPh sb="14" eb="16">
      <t>カイセイ</t>
    </rPh>
    <rPh sb="17" eb="19">
      <t>イチブ</t>
    </rPh>
    <rPh sb="19" eb="21">
      <t>ヘンコウ</t>
    </rPh>
    <phoneticPr fontId="3"/>
  </si>
  <si>
    <t>装備品又は当該手順等の変更、失効又は廃止等された日に係る特定日以後１年</t>
    <rPh sb="0" eb="3">
      <t>ソウビヒン</t>
    </rPh>
    <rPh sb="3" eb="4">
      <t>マタ</t>
    </rPh>
    <rPh sb="5" eb="7">
      <t>トウガイ</t>
    </rPh>
    <rPh sb="7" eb="10">
      <t>テジュントウ</t>
    </rPh>
    <rPh sb="11" eb="13">
      <t>ヘンコウ</t>
    </rPh>
    <rPh sb="14" eb="16">
      <t>シッコウ</t>
    </rPh>
    <rPh sb="16" eb="17">
      <t>マタ</t>
    </rPh>
    <rPh sb="18" eb="20">
      <t>ハイシ</t>
    </rPh>
    <rPh sb="20" eb="21">
      <t>トウ</t>
    </rPh>
    <rPh sb="24" eb="25">
      <t>ヒ</t>
    </rPh>
    <rPh sb="26" eb="27">
      <t>カカ</t>
    </rPh>
    <rPh sb="28" eb="33">
      <t>トクテイビイゴ</t>
    </rPh>
    <rPh sb="34" eb="35">
      <t>ネン</t>
    </rPh>
    <phoneticPr fontId="3"/>
  </si>
  <si>
    <t>・業務処理資料
・補給業務
・計測器検定管理</t>
    <rPh sb="1" eb="5">
      <t>ギョウムショリ</t>
    </rPh>
    <rPh sb="5" eb="7">
      <t>シリョウ</t>
    </rPh>
    <rPh sb="9" eb="11">
      <t>ホキュウ</t>
    </rPh>
    <rPh sb="11" eb="13">
      <t>ギョウム</t>
    </rPh>
    <rPh sb="15" eb="18">
      <t>ケイソクキ</t>
    </rPh>
    <rPh sb="18" eb="20">
      <t>ケンテイ</t>
    </rPh>
    <rPh sb="20" eb="22">
      <t>カンリ</t>
    </rPh>
    <phoneticPr fontId="3"/>
  </si>
  <si>
    <t>補給業務に関する文書、計測器の検定管理に関する文書、移動訓練等に関する補給関連文書</t>
    <rPh sb="0" eb="4">
      <t>ホキュウギョウム</t>
    </rPh>
    <rPh sb="5" eb="6">
      <t>カン</t>
    </rPh>
    <rPh sb="8" eb="10">
      <t>ブンショ</t>
    </rPh>
    <rPh sb="11" eb="14">
      <t>ケイソクキ</t>
    </rPh>
    <rPh sb="15" eb="17">
      <t>ケンテイ</t>
    </rPh>
    <rPh sb="17" eb="19">
      <t>カンリ</t>
    </rPh>
    <rPh sb="20" eb="21">
      <t>カン</t>
    </rPh>
    <rPh sb="23" eb="25">
      <t>ブンショ</t>
    </rPh>
    <rPh sb="26" eb="30">
      <t>イドウクンレン</t>
    </rPh>
    <rPh sb="30" eb="31">
      <t>トウ</t>
    </rPh>
    <rPh sb="32" eb="33">
      <t>カン</t>
    </rPh>
    <rPh sb="35" eb="39">
      <t>ホキュウカンレン</t>
    </rPh>
    <rPh sb="39" eb="41">
      <t>ブンショ</t>
    </rPh>
    <phoneticPr fontId="3"/>
  </si>
  <si>
    <t>・航空自衛隊物品管理補給手続
・千歳基地物品管理管理業務処理手続</t>
    <phoneticPr fontId="3"/>
  </si>
  <si>
    <t>航空自衛隊物品管理補給手続、千歳基地物品管理管理業務処理手続</t>
    <phoneticPr fontId="3"/>
  </si>
  <si>
    <t xml:space="preserve">・〇〇年度高圧ガス管理簿冊
</t>
    <rPh sb="5" eb="7">
      <t>コウアツ</t>
    </rPh>
    <rPh sb="9" eb="11">
      <t>カンリ</t>
    </rPh>
    <rPh sb="11" eb="13">
      <t>ボサツ</t>
    </rPh>
    <phoneticPr fontId="3"/>
  </si>
  <si>
    <t>高圧ガス施設等変更報告、高圧ガス保安係員等指名、取消報告、施設等変更報告書</t>
    <rPh sb="6" eb="7">
      <t>トウ</t>
    </rPh>
    <rPh sb="7" eb="9">
      <t>ヘンコウ</t>
    </rPh>
    <rPh sb="9" eb="11">
      <t>ホウコク</t>
    </rPh>
    <rPh sb="12" eb="13">
      <t>コウ</t>
    </rPh>
    <rPh sb="13" eb="14">
      <t>アツ</t>
    </rPh>
    <rPh sb="16" eb="18">
      <t>ホアン</t>
    </rPh>
    <rPh sb="18" eb="20">
      <t>カカリイン</t>
    </rPh>
    <rPh sb="20" eb="21">
      <t>トウ</t>
    </rPh>
    <rPh sb="21" eb="23">
      <t>シメイ</t>
    </rPh>
    <rPh sb="24" eb="26">
      <t>トリケシ</t>
    </rPh>
    <rPh sb="26" eb="28">
      <t>ホウコク</t>
    </rPh>
    <rPh sb="29" eb="31">
      <t>シセツ</t>
    </rPh>
    <rPh sb="31" eb="32">
      <t>トウ</t>
    </rPh>
    <rPh sb="32" eb="34">
      <t>ヘンコウ</t>
    </rPh>
    <rPh sb="34" eb="37">
      <t>ホウコクショ</t>
    </rPh>
    <phoneticPr fontId="3"/>
  </si>
  <si>
    <t>・〇〇年度高圧ガス管理・施設点検簿冊</t>
    <rPh sb="5" eb="7">
      <t>コウアツ</t>
    </rPh>
    <rPh sb="9" eb="11">
      <t>カンリ</t>
    </rPh>
    <rPh sb="12" eb="16">
      <t>シセツテンケン</t>
    </rPh>
    <rPh sb="16" eb="18">
      <t>ボサツ</t>
    </rPh>
    <phoneticPr fontId="3"/>
  </si>
  <si>
    <t>高圧ガス施設点検表、高圧ガス施設使用時点検表、高圧ガス保安教育実施結果、高圧ガス充てん日誌</t>
    <rPh sb="16" eb="18">
      <t>シヨウ</t>
    </rPh>
    <rPh sb="18" eb="19">
      <t>ジ</t>
    </rPh>
    <rPh sb="23" eb="24">
      <t>コウ</t>
    </rPh>
    <rPh sb="24" eb="25">
      <t>アツ</t>
    </rPh>
    <rPh sb="27" eb="29">
      <t>ホアン</t>
    </rPh>
    <rPh sb="29" eb="31">
      <t>キョウイク</t>
    </rPh>
    <rPh sb="31" eb="33">
      <t>ジッシ</t>
    </rPh>
    <rPh sb="33" eb="35">
      <t>ケッカ</t>
    </rPh>
    <phoneticPr fontId="3"/>
  </si>
  <si>
    <t>設備及び装備品の変更又は廃止された日に係る特定日以後１年</t>
  </si>
  <si>
    <t>・〇〇年度高圧ガス管理・施設備簿冊</t>
    <rPh sb="5" eb="7">
      <t>コウアツ</t>
    </rPh>
    <rPh sb="9" eb="11">
      <t>カンリ</t>
    </rPh>
    <rPh sb="12" eb="15">
      <t>シセツビ</t>
    </rPh>
    <rPh sb="15" eb="17">
      <t>ボサツ</t>
    </rPh>
    <phoneticPr fontId="3"/>
  </si>
  <si>
    <t>高圧ガス等施設備台帳、高圧ガス関連の定期自主検査結果報告</t>
    <rPh sb="4" eb="5">
      <t>トウ</t>
    </rPh>
    <rPh sb="15" eb="17">
      <t>カンレン</t>
    </rPh>
    <rPh sb="18" eb="20">
      <t>テイキ</t>
    </rPh>
    <phoneticPr fontId="3"/>
  </si>
  <si>
    <t>高圧ガスに関する文書</t>
    <phoneticPr fontId="3"/>
  </si>
  <si>
    <t xml:space="preserve">・火薬類管理簿冊
・弾薬等割当
</t>
    <rPh sb="1" eb="3">
      <t>カヤク</t>
    </rPh>
    <rPh sb="3" eb="4">
      <t>ルイ</t>
    </rPh>
    <rPh sb="4" eb="6">
      <t>カンリ</t>
    </rPh>
    <rPh sb="6" eb="8">
      <t>ボサツ</t>
    </rPh>
    <rPh sb="10" eb="12">
      <t>ダンヤク</t>
    </rPh>
    <rPh sb="12" eb="13">
      <t>トウ</t>
    </rPh>
    <rPh sb="13" eb="14">
      <t>ワ</t>
    </rPh>
    <rPh sb="14" eb="15">
      <t>ア</t>
    </rPh>
    <phoneticPr fontId="4"/>
  </si>
  <si>
    <t>（3）補給</t>
    <rPh sb="3" eb="5">
      <t>ホキュウ</t>
    </rPh>
    <phoneticPr fontId="3"/>
  </si>
  <si>
    <t>火薬庫定期自主検査実施結果、火薬類保管状況点検表
火薬類準備作業等実施者の資格、弾薬等割当、火薬類保安教育関連、鍵接受者登録表、火薬類施設鍵接受簿</t>
    <rPh sb="46" eb="49">
      <t>カヤクルイ</t>
    </rPh>
    <rPh sb="49" eb="53">
      <t>ホアンキョウイク</t>
    </rPh>
    <rPh sb="53" eb="55">
      <t>カンレン</t>
    </rPh>
    <rPh sb="56" eb="57">
      <t>カギ</t>
    </rPh>
    <rPh sb="57" eb="59">
      <t>セツジュ</t>
    </rPh>
    <rPh sb="59" eb="60">
      <t>モノ</t>
    </rPh>
    <rPh sb="60" eb="62">
      <t>トウロク</t>
    </rPh>
    <rPh sb="62" eb="63">
      <t>ヒョウ</t>
    </rPh>
    <rPh sb="64" eb="67">
      <t>カヤクルイ</t>
    </rPh>
    <rPh sb="67" eb="69">
      <t>シセツ</t>
    </rPh>
    <rPh sb="69" eb="70">
      <t>カギ</t>
    </rPh>
    <rPh sb="70" eb="72">
      <t>セツジュ</t>
    </rPh>
    <rPh sb="72" eb="73">
      <t>ボ</t>
    </rPh>
    <phoneticPr fontId="4"/>
  </si>
  <si>
    <t>火薬・弾薬等に関する文書</t>
    <rPh sb="0" eb="2">
      <t>カヤク</t>
    </rPh>
    <rPh sb="3" eb="5">
      <t>ダンヤク</t>
    </rPh>
    <rPh sb="5" eb="6">
      <t>トウ</t>
    </rPh>
    <rPh sb="7" eb="8">
      <t>カン</t>
    </rPh>
    <rPh sb="10" eb="12">
      <t>ブンショ</t>
    </rPh>
    <phoneticPr fontId="3"/>
  </si>
  <si>
    <t xml:space="preserve">・定期物品管理検査
</t>
    <rPh sb="1" eb="5">
      <t>テイキブッピン</t>
    </rPh>
    <rPh sb="5" eb="7">
      <t>カンリ</t>
    </rPh>
    <rPh sb="7" eb="9">
      <t>ケンサ</t>
    </rPh>
    <phoneticPr fontId="3"/>
  </si>
  <si>
    <t>定期物品管理検査、物品損傷報告</t>
    <phoneticPr fontId="3"/>
  </si>
  <si>
    <t>・装備定数表</t>
    <rPh sb="1" eb="3">
      <t>ソウビ</t>
    </rPh>
    <rPh sb="3" eb="6">
      <t>テイスウヒョウ</t>
    </rPh>
    <phoneticPr fontId="3"/>
  </si>
  <si>
    <t>装備定数表</t>
    <rPh sb="0" eb="2">
      <t>ソウビ</t>
    </rPh>
    <rPh sb="2" eb="4">
      <t>テイスウ</t>
    </rPh>
    <rPh sb="4" eb="5">
      <t>ヒョウ</t>
    </rPh>
    <phoneticPr fontId="3"/>
  </si>
  <si>
    <t>・補給業務の実施及び報告
・指令配属換</t>
    <rPh sb="1" eb="3">
      <t>ホキュウ</t>
    </rPh>
    <rPh sb="3" eb="5">
      <t>ギョウム</t>
    </rPh>
    <rPh sb="6" eb="8">
      <t>ジッシ</t>
    </rPh>
    <rPh sb="8" eb="9">
      <t>オヨ</t>
    </rPh>
    <rPh sb="10" eb="12">
      <t>ホウコク</t>
    </rPh>
    <phoneticPr fontId="4"/>
  </si>
  <si>
    <t>前渡部品算定資料、補給業務の実施及び報告、定期物品管理検査の実施命令、指令配属換</t>
    <rPh sb="9" eb="11">
      <t>ホキュウ</t>
    </rPh>
    <rPh sb="11" eb="13">
      <t>ギョウム</t>
    </rPh>
    <rPh sb="14" eb="16">
      <t>ジッシ</t>
    </rPh>
    <rPh sb="16" eb="17">
      <t>オヨ</t>
    </rPh>
    <rPh sb="18" eb="20">
      <t>ホウコク</t>
    </rPh>
    <rPh sb="32" eb="34">
      <t>メイレイ</t>
    </rPh>
    <phoneticPr fontId="4"/>
  </si>
  <si>
    <t>・火工品係業務手順
・整備作業依頼管理
・装備品等処置指示依頼
・業務資料</t>
    <rPh sb="11" eb="13">
      <t>セイビ</t>
    </rPh>
    <rPh sb="13" eb="15">
      <t>サギョウ</t>
    </rPh>
    <rPh sb="15" eb="17">
      <t>イライ</t>
    </rPh>
    <rPh sb="17" eb="19">
      <t>カンリ</t>
    </rPh>
    <rPh sb="21" eb="24">
      <t>ソウビヒン</t>
    </rPh>
    <rPh sb="24" eb="25">
      <t>トウ</t>
    </rPh>
    <rPh sb="25" eb="27">
      <t>ショチ</t>
    </rPh>
    <rPh sb="27" eb="29">
      <t>シジ</t>
    </rPh>
    <rPh sb="29" eb="31">
      <t>イライ</t>
    </rPh>
    <rPh sb="33" eb="35">
      <t>ギョウム</t>
    </rPh>
    <rPh sb="35" eb="37">
      <t>シリョウ</t>
    </rPh>
    <phoneticPr fontId="4"/>
  </si>
  <si>
    <t>火工品係業務手順、油脂係業務、新規装備品受領業務、整備作業依頼管理、装備品等処置指示依頼、補給班長業務処理資料、油脂係業務</t>
    <rPh sb="15" eb="17">
      <t>シンキ</t>
    </rPh>
    <rPh sb="17" eb="20">
      <t>ソウビヒン</t>
    </rPh>
    <rPh sb="20" eb="22">
      <t>ジュリョウ</t>
    </rPh>
    <rPh sb="22" eb="24">
      <t>ギョウム</t>
    </rPh>
    <rPh sb="25" eb="27">
      <t>セイビ</t>
    </rPh>
    <rPh sb="27" eb="29">
      <t>サギョウ</t>
    </rPh>
    <rPh sb="29" eb="31">
      <t>イライ</t>
    </rPh>
    <rPh sb="31" eb="33">
      <t>カンリ</t>
    </rPh>
    <rPh sb="34" eb="37">
      <t>ソウビヒン</t>
    </rPh>
    <rPh sb="37" eb="38">
      <t>トウ</t>
    </rPh>
    <rPh sb="38" eb="40">
      <t>ショチ</t>
    </rPh>
    <rPh sb="40" eb="42">
      <t>シジ</t>
    </rPh>
    <rPh sb="42" eb="44">
      <t>イライ</t>
    </rPh>
    <rPh sb="45" eb="47">
      <t>ホキュウ</t>
    </rPh>
    <rPh sb="47" eb="49">
      <t>ハンチョウ</t>
    </rPh>
    <rPh sb="49" eb="51">
      <t>ギョウム</t>
    </rPh>
    <rPh sb="51" eb="53">
      <t>ショリ</t>
    </rPh>
    <rPh sb="53" eb="55">
      <t>シリョウ</t>
    </rPh>
    <rPh sb="56" eb="58">
      <t>ユシ</t>
    </rPh>
    <rPh sb="58" eb="59">
      <t>カカリ</t>
    </rPh>
    <rPh sb="59" eb="61">
      <t>ギョウム</t>
    </rPh>
    <phoneticPr fontId="4"/>
  </si>
  <si>
    <t>補給業務に関する文書</t>
    <rPh sb="0" eb="2">
      <t>ホキュウ</t>
    </rPh>
    <rPh sb="2" eb="4">
      <t>ギョウム</t>
    </rPh>
    <phoneticPr fontId="3"/>
  </si>
  <si>
    <t>航空機及び物品の変更又は廃止された日に係る特定日以後１年</t>
    <rPh sb="0" eb="3">
      <t>コウクウキ</t>
    </rPh>
    <rPh sb="3" eb="4">
      <t>オヨ</t>
    </rPh>
    <phoneticPr fontId="3"/>
  </si>
  <si>
    <t>・物品管理に関する文書
・アコーステック・ビーコン管理
・火工品管理簿冊
・部品請求・出納台帳・申請書
・前渡部品及び整備消耗品管理
・機能不良等不具合報告
・修理不能証明書
・弾薬等請求返納記録
・配分カード
・機番別管理簿
・資材統制管理</t>
    <rPh sb="9" eb="11">
      <t>ブンショ</t>
    </rPh>
    <phoneticPr fontId="3"/>
  </si>
  <si>
    <t>機能不良不具合報告、修理不能証明書、前渡物品及び整備消耗品管理簿、弾薬等請求返納記録、配分カ－ド、部品出納、請求台帳、火工品台帳、アコーステック・ビーコン管火工品台帳、機番別管理簿、資材統制管理</t>
    <rPh sb="0" eb="2">
      <t>キノウ</t>
    </rPh>
    <rPh sb="2" eb="4">
      <t>フリョウ</t>
    </rPh>
    <rPh sb="4" eb="7">
      <t>フグアイ</t>
    </rPh>
    <rPh sb="8" eb="9">
      <t>コク</t>
    </rPh>
    <rPh sb="10" eb="12">
      <t>シュウリ</t>
    </rPh>
    <rPh sb="12" eb="14">
      <t>フノウ</t>
    </rPh>
    <rPh sb="14" eb="17">
      <t>ショウメイショ</t>
    </rPh>
    <rPh sb="18" eb="20">
      <t>マエワタ</t>
    </rPh>
    <rPh sb="20" eb="22">
      <t>ブッピン</t>
    </rPh>
    <rPh sb="22" eb="23">
      <t>オヨ</t>
    </rPh>
    <rPh sb="24" eb="26">
      <t>セイビ</t>
    </rPh>
    <rPh sb="26" eb="29">
      <t>ショウモウヒン</t>
    </rPh>
    <rPh sb="29" eb="32">
      <t>カンリボ</t>
    </rPh>
    <rPh sb="33" eb="35">
      <t>ダンヤク</t>
    </rPh>
    <rPh sb="35" eb="36">
      <t>トウ</t>
    </rPh>
    <rPh sb="36" eb="38">
      <t>セイキュウ</t>
    </rPh>
    <rPh sb="38" eb="40">
      <t>ヘンノウ</t>
    </rPh>
    <rPh sb="40" eb="42">
      <t>キロク</t>
    </rPh>
    <rPh sb="43" eb="45">
      <t>ハイブン</t>
    </rPh>
    <rPh sb="54" eb="58">
      <t>セイキュウダイチョウ</t>
    </rPh>
    <phoneticPr fontId="4"/>
  </si>
  <si>
    <t>・装備請求</t>
    <rPh sb="1" eb="3">
      <t>ソウビ</t>
    </rPh>
    <rPh sb="3" eb="5">
      <t>セイキュウ</t>
    </rPh>
    <phoneticPr fontId="4"/>
  </si>
  <si>
    <t>装備請求について</t>
    <rPh sb="0" eb="2">
      <t>ソウビ</t>
    </rPh>
    <rPh sb="2" eb="4">
      <t>セイキュウ</t>
    </rPh>
    <phoneticPr fontId="4"/>
  </si>
  <si>
    <t xml:space="preserve">・供用請求・促進請求台帳
・供用返納票（控え）
・装備定数表
</t>
    <rPh sb="1" eb="3">
      <t>キョウヨウ</t>
    </rPh>
    <rPh sb="3" eb="5">
      <t>セイキュウ</t>
    </rPh>
    <rPh sb="6" eb="8">
      <t>ソクシン</t>
    </rPh>
    <rPh sb="8" eb="10">
      <t>セイキュウ</t>
    </rPh>
    <rPh sb="10" eb="12">
      <t>ダイチョウ</t>
    </rPh>
    <rPh sb="14" eb="16">
      <t>キョウヨウ</t>
    </rPh>
    <rPh sb="16" eb="18">
      <t>ヘンノウ</t>
    </rPh>
    <rPh sb="18" eb="19">
      <t>ヒョウ</t>
    </rPh>
    <rPh sb="20" eb="21">
      <t>ヒカ</t>
    </rPh>
    <phoneticPr fontId="3"/>
  </si>
  <si>
    <t>・〇〇年度証書
・〇〇年度統制台帳
・物品供用簿</t>
    <rPh sb="5" eb="7">
      <t>ショウショ</t>
    </rPh>
    <rPh sb="13" eb="15">
      <t>トウセイ</t>
    </rPh>
    <rPh sb="15" eb="17">
      <t>ダイチョウ</t>
    </rPh>
    <phoneticPr fontId="4"/>
  </si>
  <si>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4"/>
  </si>
  <si>
    <t>・燃料使用記録簿
・〇〇年度車両質問票</t>
    <rPh sb="14" eb="16">
      <t>シャリョウ</t>
    </rPh>
    <rPh sb="16" eb="19">
      <t>シツモンヒョウ</t>
    </rPh>
    <phoneticPr fontId="3"/>
  </si>
  <si>
    <t>燃料使用記録簿
車両質問票</t>
    <rPh sb="8" eb="10">
      <t>シャリョウ</t>
    </rPh>
    <rPh sb="10" eb="13">
      <t>シツモンヒョウ</t>
    </rPh>
    <phoneticPr fontId="3"/>
  </si>
  <si>
    <t>・〇〇年度車両運行簿（車両）
・〇〇年度車両運行簿（器材）
・〇〇年度車両等操縦手資格</t>
    <rPh sb="5" eb="9">
      <t>シャリョウウンコウ</t>
    </rPh>
    <rPh sb="9" eb="10">
      <t>ボ</t>
    </rPh>
    <rPh sb="11" eb="13">
      <t>シャリョウ</t>
    </rPh>
    <rPh sb="20" eb="25">
      <t>シャリョウウンコウボ</t>
    </rPh>
    <rPh sb="26" eb="28">
      <t>キザイ</t>
    </rPh>
    <phoneticPr fontId="4"/>
  </si>
  <si>
    <t>車両等運行指令書、車両等配車計画表、運行記録、制限外積載許可申請書、特殊車両通行通知書、行動従事車両証明書発行状況表、酒気帯び確認記録、操縦免許証有効期限延長</t>
    <rPh sb="0" eb="2">
      <t>シャリョウ</t>
    </rPh>
    <rPh sb="2" eb="3">
      <t>トウ</t>
    </rPh>
    <rPh sb="3" eb="5">
      <t>ウンコウ</t>
    </rPh>
    <rPh sb="5" eb="8">
      <t>シレイショ</t>
    </rPh>
    <rPh sb="68" eb="72">
      <t>ソウジュウメンキョ</t>
    </rPh>
    <phoneticPr fontId="4"/>
  </si>
  <si>
    <t>離職した日に係る
特定日以後１年</t>
    <phoneticPr fontId="4"/>
  </si>
  <si>
    <t>・車両等操縦手資格記録
・車両無事故走行距離証明
・車両係業務処理資料</t>
    <rPh sb="1" eb="3">
      <t>シャリョウ</t>
    </rPh>
    <rPh sb="3" eb="4">
      <t>トウ</t>
    </rPh>
    <rPh sb="4" eb="6">
      <t>ソウジュウ</t>
    </rPh>
    <rPh sb="6" eb="7">
      <t>シュ</t>
    </rPh>
    <rPh sb="7" eb="9">
      <t>シカク</t>
    </rPh>
    <rPh sb="9" eb="11">
      <t>キロク</t>
    </rPh>
    <phoneticPr fontId="4"/>
  </si>
  <si>
    <t xml:space="preserve">・輸送請求票
</t>
    <rPh sb="1" eb="3">
      <t>ユソウ</t>
    </rPh>
    <rPh sb="3" eb="5">
      <t>セイキュウ</t>
    </rPh>
    <rPh sb="5" eb="6">
      <t>ヒョウ</t>
    </rPh>
    <phoneticPr fontId="4"/>
  </si>
  <si>
    <t>（2）輸送</t>
    <rPh sb="3" eb="5">
      <t>ユソウ</t>
    </rPh>
    <phoneticPr fontId="4"/>
  </si>
  <si>
    <r>
      <t>輸送実績、輸送請求票、</t>
    </r>
    <r>
      <rPr>
        <sz val="8"/>
        <rFont val="ＭＳ 明朝"/>
        <family val="1"/>
        <charset val="128"/>
      </rPr>
      <t>空輸計画、</t>
    </r>
    <r>
      <rPr>
        <sz val="8"/>
        <rFont val="ＭＳ 明朝"/>
        <family val="1"/>
        <charset val="128"/>
      </rPr>
      <t>空輸要求</t>
    </r>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</si>
  <si>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 xml:space="preserve">・〇〇年度毒物・劇物管理簿冊
</t>
    <rPh sb="5" eb="7">
      <t>ドクブツ</t>
    </rPh>
    <rPh sb="8" eb="10">
      <t>ゲキブツ</t>
    </rPh>
    <rPh sb="10" eb="12">
      <t>カンリ</t>
    </rPh>
    <rPh sb="12" eb="14">
      <t>ボサツ</t>
    </rPh>
    <phoneticPr fontId="3"/>
  </si>
  <si>
    <t>毒劇物出納点検簿、毒劇物日々点検簿</t>
    <rPh sb="5" eb="7">
      <t>テンケン</t>
    </rPh>
    <rPh sb="7" eb="8">
      <t>ボ</t>
    </rPh>
    <rPh sb="9" eb="10">
      <t>ドク</t>
    </rPh>
    <rPh sb="10" eb="12">
      <t>ゲキブツ</t>
    </rPh>
    <phoneticPr fontId="3"/>
  </si>
  <si>
    <t xml:space="preserve">・〇〇年度毒物・劇物管理簿冊
・〇〇年度湿温計記録
</t>
    <rPh sb="20" eb="21">
      <t>シツ</t>
    </rPh>
    <rPh sb="21" eb="22">
      <t>オン</t>
    </rPh>
    <rPh sb="22" eb="23">
      <t>ケイ</t>
    </rPh>
    <rPh sb="23" eb="25">
      <t>キロク</t>
    </rPh>
    <phoneticPr fontId="3"/>
  </si>
  <si>
    <t>回収作業、湿温計記録、点検報告</t>
    <rPh sb="0" eb="2">
      <t>カイシュウ</t>
    </rPh>
    <rPh sb="2" eb="4">
      <t>サギョウ</t>
    </rPh>
    <rPh sb="5" eb="6">
      <t>シツ</t>
    </rPh>
    <rPh sb="6" eb="7">
      <t>オン</t>
    </rPh>
    <rPh sb="7" eb="8">
      <t>ケイ</t>
    </rPh>
    <rPh sb="8" eb="10">
      <t>キロク</t>
    </rPh>
    <rPh sb="11" eb="13">
      <t>テンケン</t>
    </rPh>
    <rPh sb="13" eb="15">
      <t>ホウコク</t>
    </rPh>
    <phoneticPr fontId="4"/>
  </si>
  <si>
    <t>毒劇・爆発物類等の関する文書</t>
    <rPh sb="0" eb="1">
      <t>ドク</t>
    </rPh>
    <rPh sb="1" eb="2">
      <t>ゲキ</t>
    </rPh>
    <rPh sb="3" eb="6">
      <t>バクハツブツ</t>
    </rPh>
    <rPh sb="6" eb="7">
      <t>ルイ</t>
    </rPh>
    <rPh sb="7" eb="8">
      <t>トウ</t>
    </rPh>
    <rPh sb="9" eb="10">
      <t>カン</t>
    </rPh>
    <rPh sb="12" eb="14">
      <t>ブンショ</t>
    </rPh>
    <phoneticPr fontId="3"/>
  </si>
  <si>
    <t>・整備用情報処理装置の試行</t>
    <rPh sb="1" eb="4">
      <t>セイビヨウ</t>
    </rPh>
    <rPh sb="4" eb="8">
      <t>ジョウホウショリ</t>
    </rPh>
    <rPh sb="8" eb="10">
      <t>ソウチ</t>
    </rPh>
    <rPh sb="11" eb="13">
      <t>シコウ</t>
    </rPh>
    <phoneticPr fontId="3"/>
  </si>
  <si>
    <t>整備用情報処理装置の試行</t>
    <rPh sb="0" eb="3">
      <t>セイビヨウ</t>
    </rPh>
    <rPh sb="3" eb="5">
      <t>ジョウホウ</t>
    </rPh>
    <rPh sb="5" eb="7">
      <t>ショリ</t>
    </rPh>
    <rPh sb="7" eb="9">
      <t>ソウチ</t>
    </rPh>
    <rPh sb="10" eb="12">
      <t>シコウ</t>
    </rPh>
    <phoneticPr fontId="3"/>
  </si>
  <si>
    <t>・〇〇年度装備品・整備
・〇〇年度地上器材整備点検簿</t>
    <phoneticPr fontId="3"/>
  </si>
  <si>
    <t>走行器材類定期点検表、地上器材整備点検記録、整備の実施、タブレット端末、装備業務調査</t>
    <rPh sb="19" eb="21">
      <t>キロク</t>
    </rPh>
    <rPh sb="22" eb="24">
      <t>セイビ</t>
    </rPh>
    <rPh sb="25" eb="27">
      <t>ジッシ</t>
    </rPh>
    <rPh sb="33" eb="35">
      <t>タンマツ</t>
    </rPh>
    <rPh sb="36" eb="38">
      <t>ソウビ</t>
    </rPh>
    <rPh sb="38" eb="40">
      <t>ギョウム</t>
    </rPh>
    <rPh sb="40" eb="42">
      <t>チョウサ</t>
    </rPh>
    <phoneticPr fontId="3"/>
  </si>
  <si>
    <t>・地上器材整備検査記録（装備品）</t>
    <rPh sb="12" eb="15">
      <t>ソウビヒン</t>
    </rPh>
    <phoneticPr fontId="3"/>
  </si>
  <si>
    <t>地上器材整備検査記録</t>
    <phoneticPr fontId="3"/>
  </si>
  <si>
    <t>・調達等関係業務接触記録</t>
    <phoneticPr fontId="3"/>
  </si>
  <si>
    <t>（1）装備一般</t>
    <rPh sb="3" eb="5">
      <t>ソウビ</t>
    </rPh>
    <rPh sb="5" eb="7">
      <t>イッパン</t>
    </rPh>
    <phoneticPr fontId="4"/>
  </si>
  <si>
    <t>業界関係者等と接触する場合における記録</t>
    <rPh sb="17" eb="19">
      <t>キロク</t>
    </rPh>
    <phoneticPr fontId="3"/>
  </si>
  <si>
    <t>調達等関係職員が業界関係者と接触する場合の対応要領に関する文書</t>
    <phoneticPr fontId="3"/>
  </si>
  <si>
    <t>・秘密保全規則等の一部変更
・装備品等秘密の処置要領</t>
    <rPh sb="15" eb="19">
      <t>ソウビヒントウ</t>
    </rPh>
    <rPh sb="19" eb="21">
      <t>ヒミツ</t>
    </rPh>
    <rPh sb="22" eb="24">
      <t>ショチ</t>
    </rPh>
    <rPh sb="24" eb="26">
      <t>ヨウリョウ</t>
    </rPh>
    <phoneticPr fontId="3"/>
  </si>
  <si>
    <t xml:space="preserve">・秘密保全規則等の制定・廃止・改正
・特別秘密保護要領
</t>
    <rPh sb="1" eb="5">
      <t>ヒミツホゼン</t>
    </rPh>
    <phoneticPr fontId="3"/>
  </si>
  <si>
    <t>・業務実施要領
・適格性記入要領</t>
    <rPh sb="9" eb="12">
      <t>テキカクセイ</t>
    </rPh>
    <rPh sb="12" eb="14">
      <t>キニュウ</t>
    </rPh>
    <rPh sb="14" eb="16">
      <t>ヨウリョウ</t>
    </rPh>
    <phoneticPr fontId="4"/>
  </si>
  <si>
    <t>業務実施要領、適格性記入要領</t>
    <rPh sb="7" eb="10">
      <t>テキカクセイ</t>
    </rPh>
    <rPh sb="10" eb="12">
      <t>キニュウ</t>
    </rPh>
    <rPh sb="12" eb="14">
      <t>ヨウリョウ</t>
    </rPh>
    <phoneticPr fontId="4"/>
  </si>
  <si>
    <t>・秘密保全法規類集</t>
    <rPh sb="1" eb="3">
      <t>ヒミツ</t>
    </rPh>
    <rPh sb="3" eb="5">
      <t>ホゼン</t>
    </rPh>
    <rPh sb="5" eb="8">
      <t>ホウキルイ</t>
    </rPh>
    <rPh sb="8" eb="9">
      <t>シュウ</t>
    </rPh>
    <phoneticPr fontId="3"/>
  </si>
  <si>
    <t>秘密保全法規類集</t>
    <rPh sb="0" eb="2">
      <t>ヒミツ</t>
    </rPh>
    <rPh sb="2" eb="4">
      <t>ホゼン</t>
    </rPh>
    <rPh sb="4" eb="7">
      <t>ホウキルイ</t>
    </rPh>
    <rPh sb="7" eb="8">
      <t>シュウ</t>
    </rPh>
    <phoneticPr fontId="3"/>
  </si>
  <si>
    <t>更新を要することとなった日に係る特定日以後３年</t>
  </si>
  <si>
    <t>・保管責任者等指定簿</t>
    <phoneticPr fontId="3"/>
  </si>
  <si>
    <t>保管責任者等指定簿</t>
    <phoneticPr fontId="3"/>
  </si>
  <si>
    <t>当該簿冊に記載された文書等が破棄された日に係る特定日以後３年</t>
  </si>
  <si>
    <t>・注意文書作成配布簿</t>
    <phoneticPr fontId="4"/>
  </si>
  <si>
    <t>注意文書作成配布簿</t>
    <phoneticPr fontId="4"/>
  </si>
  <si>
    <t>当該簿冊に記載された文書等が破棄された日に係る特定日以後１年</t>
  </si>
  <si>
    <t>・注意文書接受簿</t>
    <phoneticPr fontId="3"/>
  </si>
  <si>
    <t>注意文書接受簿</t>
    <phoneticPr fontId="3"/>
  </si>
  <si>
    <t>注意文書に関する文書</t>
    <rPh sb="2" eb="4">
      <t>ブンショ</t>
    </rPh>
    <phoneticPr fontId="3"/>
  </si>
  <si>
    <t xml:space="preserve">・〇〇年度電子メール利用者教育
</t>
    <rPh sb="5" eb="7">
      <t>デンシ</t>
    </rPh>
    <rPh sb="10" eb="13">
      <t>リヨウシャ</t>
    </rPh>
    <rPh sb="13" eb="15">
      <t>キョウイク</t>
    </rPh>
    <phoneticPr fontId="4"/>
  </si>
  <si>
    <t>電子メール利用者教育</t>
    <rPh sb="0" eb="2">
      <t>デンシ</t>
    </rPh>
    <rPh sb="5" eb="7">
      <t>リヨウ</t>
    </rPh>
    <rPh sb="7" eb="8">
      <t>シャ</t>
    </rPh>
    <rPh sb="8" eb="10">
      <t>キョウイク</t>
    </rPh>
    <phoneticPr fontId="4"/>
  </si>
  <si>
    <t>・〇〇年度保全業務の実施・報告</t>
    <rPh sb="5" eb="7">
      <t>ホゼン</t>
    </rPh>
    <rPh sb="7" eb="9">
      <t>ギョウム</t>
    </rPh>
    <rPh sb="10" eb="12">
      <t>ジッシ</t>
    </rPh>
    <rPh sb="13" eb="15">
      <t>ホウコク</t>
    </rPh>
    <phoneticPr fontId="4"/>
  </si>
  <si>
    <t>保全業務の実施、秘密保全強化期間関連、情報保全計画、定期秘密保全検査、適格性上申、個別面談、装備品等の送達、教育実施記録</t>
    <rPh sb="8" eb="10">
      <t>ヒミツ</t>
    </rPh>
    <rPh sb="10" eb="12">
      <t>ホゼン</t>
    </rPh>
    <rPh sb="12" eb="14">
      <t>キョウカ</t>
    </rPh>
    <rPh sb="14" eb="16">
      <t>キカン</t>
    </rPh>
    <rPh sb="16" eb="18">
      <t>カンレン</t>
    </rPh>
    <rPh sb="19" eb="21">
      <t>ジョウホウ</t>
    </rPh>
    <rPh sb="21" eb="23">
      <t>ホゼン</t>
    </rPh>
    <rPh sb="23" eb="25">
      <t>ケイカク</t>
    </rPh>
    <rPh sb="26" eb="28">
      <t>テイキ</t>
    </rPh>
    <rPh sb="28" eb="30">
      <t>ヒミツ</t>
    </rPh>
    <rPh sb="30" eb="32">
      <t>ホゼン</t>
    </rPh>
    <rPh sb="32" eb="34">
      <t>ケンサ</t>
    </rPh>
    <rPh sb="35" eb="38">
      <t>テキカクセイ</t>
    </rPh>
    <rPh sb="38" eb="40">
      <t>ジョウシン</t>
    </rPh>
    <rPh sb="41" eb="43">
      <t>コベツ</t>
    </rPh>
    <rPh sb="43" eb="45">
      <t>メンダン</t>
    </rPh>
    <rPh sb="46" eb="49">
      <t>ソウビヒン</t>
    </rPh>
    <rPh sb="49" eb="50">
      <t>トウ</t>
    </rPh>
    <rPh sb="51" eb="53">
      <t>ソウタツ</t>
    </rPh>
    <phoneticPr fontId="4"/>
  </si>
  <si>
    <t>保全に関する文書</t>
  </si>
  <si>
    <t>管理者の転出した日に係る特定日以後３年</t>
    <rPh sb="0" eb="3">
      <t>カンリシャ</t>
    </rPh>
    <rPh sb="4" eb="6">
      <t>テンシュツ</t>
    </rPh>
    <rPh sb="8" eb="9">
      <t>ヒ</t>
    </rPh>
    <rPh sb="10" eb="11">
      <t>カカ</t>
    </rPh>
    <rPh sb="12" eb="15">
      <t>トクテイビ</t>
    </rPh>
    <rPh sb="15" eb="17">
      <t>イゴ</t>
    </rPh>
    <rPh sb="18" eb="19">
      <t>ネン</t>
    </rPh>
    <phoneticPr fontId="3"/>
  </si>
  <si>
    <t>特別防衛秘密取扱職一覧表、保管責任者等指定簿</t>
    <phoneticPr fontId="3"/>
  </si>
  <si>
    <t>・〇〇年度特別防衛秘密管理簿冊</t>
    <phoneticPr fontId="3"/>
  </si>
  <si>
    <t>特別防衛秘密月例点検簿、特別防衛秘密複写記録簿、文字盤変更記録簿、保管容器日日点検簿</t>
    <rPh sb="6" eb="8">
      <t>ゲツレイ</t>
    </rPh>
    <rPh sb="8" eb="10">
      <t>テンケン</t>
    </rPh>
    <rPh sb="18" eb="20">
      <t>フクシャ</t>
    </rPh>
    <rPh sb="20" eb="23">
      <t>キロクボ</t>
    </rPh>
    <phoneticPr fontId="4"/>
  </si>
  <si>
    <t>・〇〇年度特別防衛秘密取扱い職一覧
・〇〇年度特通型装備品管理簿</t>
    <rPh sb="5" eb="7">
      <t>トクベツ</t>
    </rPh>
    <rPh sb="7" eb="9">
      <t>ボウエイ</t>
    </rPh>
    <rPh sb="9" eb="11">
      <t>ヒミツ</t>
    </rPh>
    <rPh sb="11" eb="13">
      <t>トリアツカ</t>
    </rPh>
    <rPh sb="14" eb="15">
      <t>ショク</t>
    </rPh>
    <rPh sb="15" eb="17">
      <t>イチラン</t>
    </rPh>
    <rPh sb="23" eb="26">
      <t>トクツウガタ</t>
    </rPh>
    <rPh sb="26" eb="29">
      <t>ソウビヒン</t>
    </rPh>
    <rPh sb="29" eb="32">
      <t>カンリボ</t>
    </rPh>
    <phoneticPr fontId="3"/>
  </si>
  <si>
    <t>装備品等の送達申請・送達、特通型装備品等報告書、特通型装備品等取扱関係職員記録、特通型装備品等取扱者一覧</t>
    <rPh sb="10" eb="12">
      <t>ソウタツ</t>
    </rPh>
    <phoneticPr fontId="4"/>
  </si>
  <si>
    <t>・〇〇年度特別防衛秘密・点検管理簿冊
・〇〇年度装備品等管理簿冊
・〇〇年度特別防衛秘送達簿</t>
    <rPh sb="24" eb="27">
      <t>ソウビヒン</t>
    </rPh>
    <rPh sb="27" eb="28">
      <t>トウ</t>
    </rPh>
    <rPh sb="28" eb="30">
      <t>カンリ</t>
    </rPh>
    <rPh sb="30" eb="32">
      <t>ボサツ</t>
    </rPh>
    <rPh sb="43" eb="45">
      <t>ソウタツ</t>
    </rPh>
    <rPh sb="45" eb="46">
      <t>ボ</t>
    </rPh>
    <phoneticPr fontId="3"/>
  </si>
  <si>
    <t>特別防衛秘密点検簿、特別防衛秘密貸出簿、特別防衛秘密閲覧簿、特別防衛秘密引継証明簿、特別防衛秘密送達簿、特通型装備品等送達簿、特別防衛秘密差替破棄簿</t>
    <rPh sb="63" eb="65">
      <t>トクベツ</t>
    </rPh>
    <rPh sb="65" eb="67">
      <t>ボウエイ</t>
    </rPh>
    <rPh sb="67" eb="69">
      <t>ヒミツ</t>
    </rPh>
    <rPh sb="69" eb="70">
      <t>サ</t>
    </rPh>
    <rPh sb="70" eb="71">
      <t>タイ</t>
    </rPh>
    <rPh sb="71" eb="73">
      <t>ハキ</t>
    </rPh>
    <rPh sb="73" eb="74">
      <t>ボ</t>
    </rPh>
    <phoneticPr fontId="3"/>
  </si>
  <si>
    <t>候補者名簿（行政機関の職員）、適性評価の実施についての同意書、公務所又は公私の団体への照会等についての同意書、質問票（適性評価）、調査票（適性評価）特定秘密の保護に関する誓約書、適性評価の実施に当たって作成又は取得した文書等（評価対象者から不同意書又は同意の取下書が提出された場合の適性評価の実施に当たって作成又は取得した文書等を除く。）</t>
    <phoneticPr fontId="4"/>
  </si>
  <si>
    <t>適性評価の実施等に関する文書</t>
  </si>
  <si>
    <t>・適格性評価申請・通知
・適格性</t>
    <rPh sb="2" eb="3">
      <t>カク</t>
    </rPh>
    <rPh sb="3" eb="4">
      <t>セイ</t>
    </rPh>
    <rPh sb="13" eb="16">
      <t>テキカクセイ</t>
    </rPh>
    <phoneticPr fontId="3"/>
  </si>
  <si>
    <t>秘密の取扱いに関する適格性の確認等に関する訓令に基づく適格性確認等に関する資料</t>
    <phoneticPr fontId="3"/>
  </si>
  <si>
    <t>適格性の確認等に関する文書</t>
  </si>
  <si>
    <t xml:space="preserve">・〇〇年度秘密登録簿
・〇〇年度秘密接受簿
・〇〇年度秘密保管簿
</t>
    <rPh sb="5" eb="7">
      <t>ヒミツ</t>
    </rPh>
    <rPh sb="7" eb="10">
      <t>トウロクボ</t>
    </rPh>
    <rPh sb="16" eb="18">
      <t>ヒミツ</t>
    </rPh>
    <rPh sb="18" eb="20">
      <t>セツジュ</t>
    </rPh>
    <rPh sb="20" eb="21">
      <t>ボ</t>
    </rPh>
    <rPh sb="27" eb="29">
      <t>ヒミツ</t>
    </rPh>
    <rPh sb="29" eb="31">
      <t>ホカン</t>
    </rPh>
    <rPh sb="31" eb="32">
      <t>ボ</t>
    </rPh>
    <phoneticPr fontId="4"/>
  </si>
  <si>
    <t>秘密文書の作成等に関する文書</t>
    <phoneticPr fontId="3"/>
  </si>
  <si>
    <t>・特通型施設管理簿冊</t>
    <rPh sb="1" eb="4">
      <t>トクツウガタ</t>
    </rPh>
    <rPh sb="4" eb="6">
      <t>シセツ</t>
    </rPh>
    <rPh sb="6" eb="8">
      <t>カンリ</t>
    </rPh>
    <rPh sb="8" eb="10">
      <t>ボサツ</t>
    </rPh>
    <phoneticPr fontId="4"/>
  </si>
  <si>
    <t>特通施設常時立入許可名簿、立入一覧表、立入申請書</t>
    <rPh sb="13" eb="15">
      <t>タチイリ</t>
    </rPh>
    <rPh sb="15" eb="18">
      <t>イチランヒョウ</t>
    </rPh>
    <rPh sb="19" eb="21">
      <t>タチイリ</t>
    </rPh>
    <rPh sb="21" eb="23">
      <t>シンセイ</t>
    </rPh>
    <rPh sb="23" eb="24">
      <t>ショ</t>
    </rPh>
    <phoneticPr fontId="4"/>
  </si>
  <si>
    <t xml:space="preserve">・〇〇年度秘密・点検管理簿冊
・〇〇年度秘密取扱者名簿
</t>
    <phoneticPr fontId="4"/>
  </si>
  <si>
    <t>秘密取扱者名簿、引継証明簿、携帯型情報通信・記録機器持込み申請・許可書</t>
    <rPh sb="14" eb="16">
      <t>ケイタイ</t>
    </rPh>
    <rPh sb="16" eb="17">
      <t>ガタ</t>
    </rPh>
    <rPh sb="17" eb="19">
      <t>ジョウホウ</t>
    </rPh>
    <rPh sb="19" eb="21">
      <t>ツウシン</t>
    </rPh>
    <rPh sb="22" eb="24">
      <t>キロク</t>
    </rPh>
    <rPh sb="24" eb="26">
      <t>キキ</t>
    </rPh>
    <rPh sb="26" eb="28">
      <t>モチコ</t>
    </rPh>
    <rPh sb="29" eb="31">
      <t>シンセイ</t>
    </rPh>
    <rPh sb="32" eb="35">
      <t>キョカショ</t>
    </rPh>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</si>
  <si>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4"/>
  </si>
  <si>
    <t>・保全誓約書</t>
    <rPh sb="1" eb="3">
      <t>ホゼン</t>
    </rPh>
    <rPh sb="3" eb="6">
      <t>セイヤクショ</t>
    </rPh>
    <phoneticPr fontId="4"/>
  </si>
  <si>
    <t>・〇〇年度秘密・点検管理簿冊</t>
    <phoneticPr fontId="3"/>
  </si>
  <si>
    <t>特定秘密引継証明簿</t>
    <phoneticPr fontId="3"/>
  </si>
  <si>
    <t>・〇〇年度特定秘密取扱職員名簿</t>
    <phoneticPr fontId="3"/>
  </si>
  <si>
    <t>特定秘密取扱職員名簿</t>
    <rPh sb="0" eb="2">
      <t>トクテイ</t>
    </rPh>
    <rPh sb="2" eb="4">
      <t>ヒミツ</t>
    </rPh>
    <rPh sb="4" eb="6">
      <t>トリアツカイ</t>
    </rPh>
    <rPh sb="6" eb="8">
      <t>ショクイン</t>
    </rPh>
    <rPh sb="8" eb="10">
      <t>メイボ</t>
    </rPh>
    <phoneticPr fontId="3"/>
  </si>
  <si>
    <t>報告及び照会又は意見に係る文書、秘の指定見直し実施記録簿、貸出簿、閲覧簿、複写記録簿、受領書、教育実施記録</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6">
      <t>ジュリョウショ</t>
    </rPh>
    <rPh sb="47" eb="49">
      <t>キョウイク</t>
    </rPh>
    <rPh sb="49" eb="51">
      <t>ジッシ</t>
    </rPh>
    <rPh sb="51" eb="53">
      <t>キロク</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</si>
  <si>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3"/>
  </si>
  <si>
    <t>・〇〇年度秘密・点検管理簿冊</t>
    <rPh sb="5" eb="7">
      <t>ヒミツ</t>
    </rPh>
    <rPh sb="8" eb="10">
      <t>テンケン</t>
    </rPh>
    <rPh sb="10" eb="12">
      <t>カンリ</t>
    </rPh>
    <rPh sb="12" eb="14">
      <t>ボサツ</t>
    </rPh>
    <phoneticPr fontId="3"/>
  </si>
  <si>
    <t>秘密指定等申請書</t>
    <rPh sb="0" eb="2">
      <t>ヒミツ</t>
    </rPh>
    <rPh sb="2" eb="4">
      <t>シテイ</t>
    </rPh>
    <rPh sb="4" eb="5">
      <t>トウ</t>
    </rPh>
    <rPh sb="5" eb="7">
      <t>シンセイ</t>
    </rPh>
    <rPh sb="7" eb="8">
      <t>ショ</t>
    </rPh>
    <phoneticPr fontId="3"/>
  </si>
  <si>
    <t>・〇〇年度特定秘密管理・点検簿冊</t>
    <rPh sb="5" eb="7">
      <t>トクテイ</t>
    </rPh>
    <rPh sb="7" eb="9">
      <t>ヒミツ</t>
    </rPh>
    <rPh sb="9" eb="11">
      <t>カンリ</t>
    </rPh>
    <rPh sb="12" eb="14">
      <t>テンケン</t>
    </rPh>
    <rPh sb="14" eb="16">
      <t>ボサツ</t>
    </rPh>
    <rPh sb="15" eb="16">
      <t>サツ</t>
    </rPh>
    <phoneticPr fontId="3"/>
  </si>
  <si>
    <t>特定秘密点検簿</t>
    <rPh sb="0" eb="2">
      <t>トクテイ</t>
    </rPh>
    <rPh sb="2" eb="4">
      <t>ヒミツ</t>
    </rPh>
    <rPh sb="4" eb="6">
      <t>テンケン</t>
    </rPh>
    <rPh sb="6" eb="7">
      <t>ボ</t>
    </rPh>
    <phoneticPr fontId="4"/>
  </si>
  <si>
    <t>・〇〇年度特定秘密管理簿冊</t>
    <rPh sb="5" eb="7">
      <t>トクテイ</t>
    </rPh>
    <rPh sb="7" eb="9">
      <t>ヒミツ</t>
    </rPh>
    <rPh sb="9" eb="11">
      <t>カンリ</t>
    </rPh>
    <rPh sb="11" eb="13">
      <t>ボサツ</t>
    </rPh>
    <phoneticPr fontId="4"/>
  </si>
  <si>
    <t>特定秘密点検記録簿、特定秘密保管簿、特定秘密貸出簿、特定秘密閲覧簿、特定秘密引継証明簿</t>
    <rPh sb="18" eb="20">
      <t>トクテイ</t>
    </rPh>
    <rPh sb="20" eb="22">
      <t>ヒミツ</t>
    </rPh>
    <rPh sb="21" eb="22">
      <t>ミツ</t>
    </rPh>
    <rPh sb="22" eb="24">
      <t>カシダシ</t>
    </rPh>
    <rPh sb="24" eb="25">
      <t>ボ</t>
    </rPh>
    <rPh sb="26" eb="28">
      <t>トクテイ</t>
    </rPh>
    <rPh sb="28" eb="30">
      <t>ヒミツ</t>
    </rPh>
    <rPh sb="29" eb="30">
      <t>ミツ</t>
    </rPh>
    <rPh sb="30" eb="32">
      <t>エツラン</t>
    </rPh>
    <rPh sb="32" eb="33">
      <t>ボ</t>
    </rPh>
    <rPh sb="34" eb="36">
      <t>トクテイ</t>
    </rPh>
    <rPh sb="36" eb="38">
      <t>ヒミツ</t>
    </rPh>
    <rPh sb="37" eb="38">
      <t>ミツ</t>
    </rPh>
    <rPh sb="38" eb="40">
      <t>ヒキツギ</t>
    </rPh>
    <rPh sb="40" eb="42">
      <t>ショウメイ</t>
    </rPh>
    <rPh sb="42" eb="43">
      <t>ボ</t>
    </rPh>
    <phoneticPr fontId="4"/>
  </si>
  <si>
    <t>特定秘密文書等の作成等に関する文書</t>
    <phoneticPr fontId="3"/>
  </si>
  <si>
    <t>・〇〇年度特別防衛秘密保管簿
・〇〇年度特通型装備品等保管簿
・〇〇年度特別管理装備品管理簿</t>
    <rPh sb="5" eb="7">
      <t>トクベツ</t>
    </rPh>
    <rPh sb="7" eb="9">
      <t>ボウエイ</t>
    </rPh>
    <rPh sb="9" eb="11">
      <t>ヒミツ</t>
    </rPh>
    <rPh sb="11" eb="13">
      <t>ホカン</t>
    </rPh>
    <rPh sb="13" eb="14">
      <t>ボ</t>
    </rPh>
    <phoneticPr fontId="4"/>
  </si>
  <si>
    <t>41　情報</t>
    <phoneticPr fontId="3"/>
  </si>
  <si>
    <t>特別防衛秘密保管簿、特通型装備品等保管簿、特別管理装備品管理簿</t>
    <rPh sb="0" eb="2">
      <t>トクベツ</t>
    </rPh>
    <rPh sb="2" eb="4">
      <t>ボウエイ</t>
    </rPh>
    <rPh sb="4" eb="6">
      <t>ヒミツ</t>
    </rPh>
    <rPh sb="6" eb="8">
      <t>ホカン</t>
    </rPh>
    <rPh sb="8" eb="9">
      <t>ボ</t>
    </rPh>
    <phoneticPr fontId="4"/>
  </si>
  <si>
    <t>特別防衛秘密文書の管理に関する文書</t>
    <rPh sb="0" eb="2">
      <t>トクベツ</t>
    </rPh>
    <rPh sb="2" eb="4">
      <t>ボウエイ</t>
    </rPh>
    <rPh sb="4" eb="6">
      <t>ヒミツ</t>
    </rPh>
    <rPh sb="9" eb="11">
      <t>カンリ</t>
    </rPh>
    <phoneticPr fontId="3"/>
  </si>
  <si>
    <t>・施設規則等の一部変更</t>
    <phoneticPr fontId="3"/>
  </si>
  <si>
    <t>・施設規則等の制定・廃止・改正</t>
    <rPh sb="1" eb="3">
      <t>シセツ</t>
    </rPh>
    <phoneticPr fontId="3"/>
  </si>
  <si>
    <t>・〇〇年度防火・防災訓練に関する文書</t>
    <rPh sb="5" eb="7">
      <t>ボウカ</t>
    </rPh>
    <rPh sb="8" eb="10">
      <t>ボウサイ</t>
    </rPh>
    <rPh sb="10" eb="12">
      <t>クンレン</t>
    </rPh>
    <rPh sb="13" eb="14">
      <t>カン</t>
    </rPh>
    <rPh sb="16" eb="18">
      <t>ブンショ</t>
    </rPh>
    <phoneticPr fontId="3"/>
  </si>
  <si>
    <t>防火、防災訓練参加及び計画、実施命令</t>
    <rPh sb="0" eb="2">
      <t>ボウカ</t>
    </rPh>
    <rPh sb="3" eb="5">
      <t>ボウサイ</t>
    </rPh>
    <rPh sb="5" eb="7">
      <t>クンレン</t>
    </rPh>
    <rPh sb="7" eb="9">
      <t>サンカ</t>
    </rPh>
    <rPh sb="9" eb="10">
      <t>オヨ</t>
    </rPh>
    <rPh sb="11" eb="13">
      <t>ケイカク</t>
    </rPh>
    <rPh sb="14" eb="16">
      <t>ジッシ</t>
    </rPh>
    <rPh sb="16" eb="18">
      <t>メイレイ</t>
    </rPh>
    <phoneticPr fontId="3"/>
  </si>
  <si>
    <t>防火・防災訓練に関する文書</t>
    <rPh sb="0" eb="2">
      <t>ボウカ</t>
    </rPh>
    <rPh sb="3" eb="5">
      <t>ボウサイ</t>
    </rPh>
    <rPh sb="5" eb="7">
      <t>クンレン</t>
    </rPh>
    <rPh sb="8" eb="9">
      <t>カン</t>
    </rPh>
    <rPh sb="11" eb="13">
      <t>ブンショ</t>
    </rPh>
    <phoneticPr fontId="3"/>
  </si>
  <si>
    <t>当該施設の改修又は廃止された日に係る特定日以後１年</t>
  </si>
  <si>
    <t>・仮設物許可申請
・導通試験室完成図書
・電子戦整備室施設工事に関する資料
・内務班鍵管理簿</t>
    <rPh sb="39" eb="41">
      <t>ナイム</t>
    </rPh>
    <rPh sb="41" eb="42">
      <t>ハン</t>
    </rPh>
    <rPh sb="42" eb="43">
      <t>カギ</t>
    </rPh>
    <rPh sb="43" eb="46">
      <t>カンリボ</t>
    </rPh>
    <phoneticPr fontId="4"/>
  </si>
  <si>
    <t>仮設物許可申請、導通試験室完成図書、電子戦整備室施設工事に関する資料、内務班鍵管理簿</t>
    <rPh sb="35" eb="37">
      <t>ナイム</t>
    </rPh>
    <rPh sb="37" eb="38">
      <t>ハン</t>
    </rPh>
    <rPh sb="38" eb="39">
      <t>カギ</t>
    </rPh>
    <rPh sb="39" eb="42">
      <t>カンリボ</t>
    </rPh>
    <phoneticPr fontId="4"/>
  </si>
  <si>
    <t>・〇〇年度施設等点検記録</t>
    <rPh sb="5" eb="7">
      <t>シセツ</t>
    </rPh>
    <rPh sb="7" eb="8">
      <t>トウ</t>
    </rPh>
    <rPh sb="8" eb="10">
      <t>テンケン</t>
    </rPh>
    <rPh sb="10" eb="12">
      <t>キロク</t>
    </rPh>
    <phoneticPr fontId="4"/>
  </si>
  <si>
    <t>施設業計要望、施設管理、施設等点検記録、施設被害復旧訓練参加</t>
    <rPh sb="0" eb="2">
      <t>シセツ</t>
    </rPh>
    <rPh sb="2" eb="4">
      <t>ギョウケイ</t>
    </rPh>
    <rPh sb="4" eb="6">
      <t>ヨウボウ</t>
    </rPh>
    <phoneticPr fontId="4"/>
  </si>
  <si>
    <t xml:space="preserve">・〇〇年度施設設備点検記録
</t>
    <rPh sb="5" eb="7">
      <t>シセツ</t>
    </rPh>
    <rPh sb="7" eb="9">
      <t>セツビ</t>
    </rPh>
    <rPh sb="11" eb="13">
      <t>キロク</t>
    </rPh>
    <phoneticPr fontId="4"/>
  </si>
  <si>
    <t>消防設備等自主点検表、自主点検チェック表、空調設備日々点検記録、空調点検表、施設日常点検表、エネルギー使用実績、施設被害復旧及び維持管理に関する命令、人力除雪増強要員命令</t>
    <rPh sb="23" eb="25">
      <t>セツビ</t>
    </rPh>
    <rPh sb="25" eb="27">
      <t>ヒビ</t>
    </rPh>
    <rPh sb="62" eb="63">
      <t>オヨ</t>
    </rPh>
    <rPh sb="64" eb="68">
      <t>イジカンリ</t>
    </rPh>
    <rPh sb="69" eb="70">
      <t>カン</t>
    </rPh>
    <rPh sb="75" eb="77">
      <t>ジンリキ</t>
    </rPh>
    <rPh sb="77" eb="79">
      <t>ジョセツ</t>
    </rPh>
    <rPh sb="79" eb="81">
      <t>ゾウキョウ</t>
    </rPh>
    <rPh sb="81" eb="83">
      <t>ヨウイン</t>
    </rPh>
    <rPh sb="83" eb="85">
      <t>メイレイ</t>
    </rPh>
    <phoneticPr fontId="4"/>
  </si>
  <si>
    <t>施設管理に関する文書</t>
  </si>
  <si>
    <t>・危険物法規類集</t>
    <rPh sb="1" eb="4">
      <t>キケンブツ</t>
    </rPh>
    <rPh sb="4" eb="7">
      <t>ホウキルイ</t>
    </rPh>
    <rPh sb="7" eb="8">
      <t>シュウ</t>
    </rPh>
    <phoneticPr fontId="3"/>
  </si>
  <si>
    <t>危険物法規類集</t>
    <rPh sb="0" eb="3">
      <t>キケンブツ</t>
    </rPh>
    <rPh sb="3" eb="6">
      <t>ホウキルイ</t>
    </rPh>
    <rPh sb="6" eb="7">
      <t>シュウ</t>
    </rPh>
    <phoneticPr fontId="3"/>
  </si>
  <si>
    <t>・危険物及び特殊可燃物保管記録
・爆発物取扱作業記録</t>
    <phoneticPr fontId="3"/>
  </si>
  <si>
    <t>危険物及び特殊可燃物保管記録、爆発物取扱作業記録</t>
    <phoneticPr fontId="3"/>
  </si>
  <si>
    <t>・危険物小出庫設置許可証
・システム格施設工事及び改修</t>
    <rPh sb="18" eb="19">
      <t>カク</t>
    </rPh>
    <rPh sb="19" eb="21">
      <t>シセツ</t>
    </rPh>
    <rPh sb="21" eb="23">
      <t>コウジ</t>
    </rPh>
    <rPh sb="23" eb="24">
      <t>オヨ</t>
    </rPh>
    <rPh sb="25" eb="27">
      <t>カイシュウ</t>
    </rPh>
    <phoneticPr fontId="4"/>
  </si>
  <si>
    <t>危険物小出庫設置許可証、システム格施設工事及び改修</t>
    <rPh sb="16" eb="17">
      <t>カク</t>
    </rPh>
    <rPh sb="17" eb="19">
      <t>シセツ</t>
    </rPh>
    <rPh sb="19" eb="21">
      <t>コウジ</t>
    </rPh>
    <rPh sb="21" eb="22">
      <t>オヨ</t>
    </rPh>
    <rPh sb="23" eb="25">
      <t>カイシュウ</t>
    </rPh>
    <phoneticPr fontId="4"/>
  </si>
  <si>
    <t xml:space="preserve">・指定数量の倍数変更届出書
</t>
    <phoneticPr fontId="4"/>
  </si>
  <si>
    <t>指定数量の倍数変更届出書、在庫表</t>
    <rPh sb="13" eb="16">
      <t>ザイコヒョウ</t>
    </rPh>
    <phoneticPr fontId="4"/>
  </si>
  <si>
    <t>・〇〇年度施設等点検記録</t>
    <rPh sb="5" eb="7">
      <t>シセツ</t>
    </rPh>
    <rPh sb="7" eb="8">
      <t>トウ</t>
    </rPh>
    <rPh sb="8" eb="10">
      <t>テンケン</t>
    </rPh>
    <rPh sb="10" eb="12">
      <t>キロク</t>
    </rPh>
    <phoneticPr fontId="3"/>
  </si>
  <si>
    <t>製造所等点検記録表、製造所等定期点検表、危険物貯蔵数量点検表、危険物貯蔵所品名・数量</t>
    <rPh sb="0" eb="2">
      <t>セイゾウ</t>
    </rPh>
    <rPh sb="2" eb="3">
      <t>ショ</t>
    </rPh>
    <rPh sb="3" eb="4">
      <t>トウ</t>
    </rPh>
    <rPh sb="4" eb="6">
      <t>テンケン</t>
    </rPh>
    <rPh sb="6" eb="8">
      <t>キロク</t>
    </rPh>
    <rPh sb="8" eb="9">
      <t>ヒョウ</t>
    </rPh>
    <phoneticPr fontId="4"/>
  </si>
  <si>
    <t>・〇〇年度危険物管理簿冊</t>
    <rPh sb="5" eb="8">
      <t>キケンブツ</t>
    </rPh>
    <rPh sb="8" eb="10">
      <t>カンリ</t>
    </rPh>
    <rPh sb="10" eb="12">
      <t>ボサツ</t>
    </rPh>
    <phoneticPr fontId="3"/>
  </si>
  <si>
    <t>（1）施設一般</t>
    <phoneticPr fontId="3"/>
  </si>
  <si>
    <t>40　施設</t>
    <phoneticPr fontId="3"/>
  </si>
  <si>
    <t>危険物施設等日々点検簿、危険物小出庫定期点検、日々点検表、危険物施設鍵接受記録簿、保安教育関連記録</t>
    <rPh sb="41" eb="45">
      <t>ホアンキョウイク</t>
    </rPh>
    <rPh sb="45" eb="47">
      <t>カンレン</t>
    </rPh>
    <rPh sb="47" eb="49">
      <t>キロク</t>
    </rPh>
    <phoneticPr fontId="3"/>
  </si>
  <si>
    <t>危険物等に関する文書</t>
  </si>
  <si>
    <t>１０年（来簡）</t>
    <rPh sb="2" eb="3">
      <t>ネン</t>
    </rPh>
    <rPh sb="4" eb="5">
      <t>ライ</t>
    </rPh>
    <rPh sb="5" eb="6">
      <t>カン</t>
    </rPh>
    <phoneticPr fontId="3"/>
  </si>
  <si>
    <t>・通信電子規則等の制定・廃止・改正・一部変更
・電子戦機器の妨害周波数及び妨害技法の設定基準
・航空自衛隊電子戦機器運用及び運用支援規則</t>
    <rPh sb="1" eb="5">
      <t>ツウシンデンシ</t>
    </rPh>
    <phoneticPr fontId="3"/>
  </si>
  <si>
    <t>・特通型装備品等の管理要領</t>
    <phoneticPr fontId="3"/>
  </si>
  <si>
    <t>・特通型規則類
・情報保証に関する達の解釈及び運用</t>
    <phoneticPr fontId="3"/>
  </si>
  <si>
    <t>特通型規則類</t>
    <phoneticPr fontId="3"/>
  </si>
  <si>
    <t>・情報保証規則
・携帯無線機履歴簿</t>
    <phoneticPr fontId="3"/>
  </si>
  <si>
    <t>情報保証規則、携帯無線機履歴簿</t>
    <phoneticPr fontId="3"/>
  </si>
  <si>
    <t>・情報保証証跡</t>
    <rPh sb="1" eb="3">
      <t>ジョウホウ</t>
    </rPh>
    <rPh sb="3" eb="5">
      <t>ホショウ</t>
    </rPh>
    <rPh sb="5" eb="7">
      <t>ショウセキ</t>
    </rPh>
    <phoneticPr fontId="6"/>
  </si>
  <si>
    <t>情報保証証跡</t>
    <rPh sb="0" eb="2">
      <t>ジョウホウ</t>
    </rPh>
    <rPh sb="2" eb="4">
      <t>ホショウ</t>
    </rPh>
    <rPh sb="4" eb="5">
      <t>ショウ</t>
    </rPh>
    <rPh sb="5" eb="6">
      <t>アト</t>
    </rPh>
    <phoneticPr fontId="3"/>
  </si>
  <si>
    <t xml:space="preserve">・情報保証現況調査
</t>
    <rPh sb="1" eb="5">
      <t>ジョウホウホショウ</t>
    </rPh>
    <rPh sb="5" eb="9">
      <t>ゲンキョウチョウサ</t>
    </rPh>
    <phoneticPr fontId="3"/>
  </si>
  <si>
    <t>現況調査</t>
    <rPh sb="0" eb="2">
      <t>ゲンキョウ</t>
    </rPh>
    <rPh sb="2" eb="4">
      <t>チョウサ</t>
    </rPh>
    <phoneticPr fontId="3"/>
  </si>
  <si>
    <t>・情報保証・通信・業務
・特通型装備品等の運用業務
・通信網通信監査資料</t>
    <rPh sb="6" eb="8">
      <t>ツウシン</t>
    </rPh>
    <rPh sb="9" eb="11">
      <t>ギョウム</t>
    </rPh>
    <rPh sb="13" eb="16">
      <t>トクツウガタ</t>
    </rPh>
    <rPh sb="16" eb="20">
      <t>ソウビヒントウ</t>
    </rPh>
    <rPh sb="21" eb="23">
      <t>ウンヨウ</t>
    </rPh>
    <rPh sb="23" eb="25">
      <t>ギョウム</t>
    </rPh>
    <phoneticPr fontId="3"/>
  </si>
  <si>
    <t>情報保証、通信業務、情報流出強化週間、特通型装備品等の運用に関する文書</t>
    <rPh sb="0" eb="4">
      <t>ジョウホウホショウ</t>
    </rPh>
    <rPh sb="5" eb="9">
      <t>ツウシンギョウム</t>
    </rPh>
    <rPh sb="12" eb="14">
      <t>リュウシュツ</t>
    </rPh>
    <rPh sb="14" eb="16">
      <t>キョウカ</t>
    </rPh>
    <rPh sb="16" eb="18">
      <t>シュウカン</t>
    </rPh>
    <rPh sb="19" eb="22">
      <t>トクツウガタ</t>
    </rPh>
    <rPh sb="22" eb="26">
      <t>ソウビヒントウ</t>
    </rPh>
    <rPh sb="27" eb="29">
      <t>ウンヨウ</t>
    </rPh>
    <rPh sb="30" eb="31">
      <t>カン</t>
    </rPh>
    <rPh sb="33" eb="35">
      <t>ブンショ</t>
    </rPh>
    <phoneticPr fontId="3"/>
  </si>
  <si>
    <t>情報保証・通信に関する文書</t>
    <rPh sb="5" eb="7">
      <t>ツウシン</t>
    </rPh>
    <phoneticPr fontId="3"/>
  </si>
  <si>
    <t>・情報保証セキュリティに関する文書</t>
    <phoneticPr fontId="4"/>
  </si>
  <si>
    <t>システム構成図</t>
    <rPh sb="4" eb="6">
      <t>コウセイ</t>
    </rPh>
    <rPh sb="6" eb="7">
      <t>ズ</t>
    </rPh>
    <phoneticPr fontId="4"/>
  </si>
  <si>
    <t xml:space="preserve">・私有パソコン等の点検に関する誓約書
・情報流出防止に関する誓約書
</t>
    <rPh sb="1" eb="3">
      <t>シユウ</t>
    </rPh>
    <rPh sb="7" eb="8">
      <t>トウ</t>
    </rPh>
    <rPh sb="9" eb="11">
      <t>テンケン</t>
    </rPh>
    <rPh sb="12" eb="13">
      <t>カン</t>
    </rPh>
    <rPh sb="15" eb="18">
      <t>セイヤクショ</t>
    </rPh>
    <rPh sb="20" eb="22">
      <t>ジョウホウ</t>
    </rPh>
    <rPh sb="22" eb="26">
      <t>リュウシュツボウシ</t>
    </rPh>
    <rPh sb="27" eb="28">
      <t>カン</t>
    </rPh>
    <rPh sb="30" eb="33">
      <t>セイヤクショ</t>
    </rPh>
    <phoneticPr fontId="4"/>
  </si>
  <si>
    <t>・〇〇年度情報保証教育実施記録</t>
    <phoneticPr fontId="3"/>
  </si>
  <si>
    <t>情報保証教育実施記録</t>
    <rPh sb="0" eb="4">
      <t>ジョウホウホショウ</t>
    </rPh>
    <phoneticPr fontId="3"/>
  </si>
  <si>
    <r>
      <t>・情報保証管理簿冊</t>
    </r>
    <r>
      <rPr>
        <b/>
        <sz val="8"/>
        <color theme="1"/>
        <rFont val="ＭＳ 明朝"/>
        <family val="1"/>
        <charset val="128"/>
      </rPr>
      <t xml:space="preserve">
</t>
    </r>
    <r>
      <rPr>
        <sz val="8"/>
        <color theme="1"/>
        <rFont val="ＭＳ 明朝"/>
        <family val="1"/>
        <charset val="128"/>
      </rPr>
      <t>※日々点検、員数点検、定期及び臨時、持出、媒体使用記録、防衛省以外の媒体接続</t>
    </r>
    <r>
      <rPr>
        <b/>
        <sz val="8"/>
        <color theme="1"/>
        <rFont val="ＭＳ 明朝"/>
        <family val="1"/>
        <charset val="128"/>
      </rPr>
      <t/>
    </r>
    <rPh sb="1" eb="3">
      <t>ジョウホウ</t>
    </rPh>
    <rPh sb="3" eb="5">
      <t>ホショウ</t>
    </rPh>
    <rPh sb="5" eb="7">
      <t>カンリ</t>
    </rPh>
    <rPh sb="7" eb="9">
      <t>ボサツ</t>
    </rPh>
    <rPh sb="11" eb="13">
      <t>ヒビ</t>
    </rPh>
    <rPh sb="13" eb="15">
      <t>テンケン</t>
    </rPh>
    <rPh sb="16" eb="18">
      <t>インズウ</t>
    </rPh>
    <rPh sb="18" eb="20">
      <t>テンケン</t>
    </rPh>
    <rPh sb="21" eb="23">
      <t>テイキ</t>
    </rPh>
    <rPh sb="23" eb="24">
      <t>オヨ</t>
    </rPh>
    <rPh sb="25" eb="27">
      <t>リンジ</t>
    </rPh>
    <rPh sb="28" eb="30">
      <t>モチダシ</t>
    </rPh>
    <rPh sb="31" eb="33">
      <t>バイタイ</t>
    </rPh>
    <rPh sb="33" eb="35">
      <t>シヨウ</t>
    </rPh>
    <rPh sb="35" eb="37">
      <t>キロク</t>
    </rPh>
    <rPh sb="38" eb="40">
      <t>ボウエイ</t>
    </rPh>
    <rPh sb="40" eb="41">
      <t>ショウ</t>
    </rPh>
    <rPh sb="41" eb="43">
      <t>イガイ</t>
    </rPh>
    <rPh sb="44" eb="46">
      <t>バイタイ</t>
    </rPh>
    <rPh sb="46" eb="48">
      <t>セツゾク</t>
    </rPh>
    <phoneticPr fontId="4"/>
  </si>
  <si>
    <t>受領書</t>
    <rPh sb="0" eb="3">
      <t>ジュリョウショ</t>
    </rPh>
    <phoneticPr fontId="4"/>
  </si>
  <si>
    <t>・〇〇年度ソフトウェア管理台帳</t>
    <rPh sb="14" eb="15">
      <t>チョウ</t>
    </rPh>
    <phoneticPr fontId="3"/>
  </si>
  <si>
    <t>ソフトウェア管理台帳</t>
    <rPh sb="9" eb="10">
      <t>チョウ</t>
    </rPh>
    <phoneticPr fontId="3"/>
  </si>
  <si>
    <t>当該可搬記憶媒体が登録解消された日又は当該可搬記憶媒体の使用者を更新するため新規に作成した日に係る特定日以後５年</t>
    <rPh sb="17" eb="18">
      <t>マタ</t>
    </rPh>
    <phoneticPr fontId="4"/>
  </si>
  <si>
    <t>・〇〇年度可搬記憶媒体管理簿</t>
    <phoneticPr fontId="3"/>
  </si>
  <si>
    <t xml:space="preserve">可搬記憶媒体（媒体の種類）管理簿
</t>
    <phoneticPr fontId="3"/>
  </si>
  <si>
    <t>・〇〇年度パソコン管理簿</t>
    <phoneticPr fontId="4"/>
  </si>
  <si>
    <t>パソコン管理簿</t>
    <rPh sb="4" eb="7">
      <t>カンリボ</t>
    </rPh>
    <phoneticPr fontId="4"/>
  </si>
  <si>
    <t>パソコン及び可搬型記憶媒体の管理に関する文書</t>
    <rPh sb="4" eb="5">
      <t>オヨ</t>
    </rPh>
    <rPh sb="6" eb="9">
      <t>カハンガタ</t>
    </rPh>
    <rPh sb="9" eb="13">
      <t>キオクバイタイ</t>
    </rPh>
    <phoneticPr fontId="3"/>
  </si>
  <si>
    <t>ファイル暗号化ソフトの運用及び維持管理に関する文書</t>
  </si>
  <si>
    <t>・救難実施要領</t>
    <rPh sb="1" eb="3">
      <t>キュウナン</t>
    </rPh>
    <rPh sb="3" eb="5">
      <t>ジッシ</t>
    </rPh>
    <rPh sb="5" eb="7">
      <t>ヨウリョウ</t>
    </rPh>
    <phoneticPr fontId="3"/>
  </si>
  <si>
    <t>救難に関する通達等の制定、改正、一部変更等</t>
    <rPh sb="0" eb="2">
      <t>キュウナン</t>
    </rPh>
    <rPh sb="3" eb="4">
      <t>カン</t>
    </rPh>
    <rPh sb="6" eb="8">
      <t>ツウタツ</t>
    </rPh>
    <rPh sb="8" eb="9">
      <t>トウ</t>
    </rPh>
    <rPh sb="10" eb="12">
      <t>セイテイ</t>
    </rPh>
    <rPh sb="13" eb="15">
      <t>カイセイ</t>
    </rPh>
    <rPh sb="16" eb="20">
      <t>イチブヘンコウ</t>
    </rPh>
    <rPh sb="20" eb="21">
      <t>トウ</t>
    </rPh>
    <phoneticPr fontId="3"/>
  </si>
  <si>
    <t>・救難計画・報告</t>
    <rPh sb="1" eb="3">
      <t>キュウナン</t>
    </rPh>
    <rPh sb="3" eb="5">
      <t>ケイカク</t>
    </rPh>
    <rPh sb="6" eb="8">
      <t>ホウコク</t>
    </rPh>
    <phoneticPr fontId="3"/>
  </si>
  <si>
    <t>（4）救難</t>
    <rPh sb="3" eb="5">
      <t>キュウナン</t>
    </rPh>
    <phoneticPr fontId="3"/>
  </si>
  <si>
    <t>救難に関する計画及び報告</t>
    <rPh sb="0" eb="2">
      <t>キュウナン</t>
    </rPh>
    <rPh sb="3" eb="4">
      <t>カン</t>
    </rPh>
    <rPh sb="6" eb="8">
      <t>ケイカク</t>
    </rPh>
    <rPh sb="8" eb="9">
      <t>オヨ</t>
    </rPh>
    <rPh sb="10" eb="12">
      <t>ホウコク</t>
    </rPh>
    <phoneticPr fontId="3"/>
  </si>
  <si>
    <t>救難に関する文書</t>
    <rPh sb="0" eb="2">
      <t>キュウナン</t>
    </rPh>
    <rPh sb="3" eb="4">
      <t>カン</t>
    </rPh>
    <rPh sb="6" eb="8">
      <t>ブンショ</t>
    </rPh>
    <phoneticPr fontId="3"/>
  </si>
  <si>
    <t>・航空祭対処</t>
    <phoneticPr fontId="3"/>
  </si>
  <si>
    <t>（3）保安</t>
    <phoneticPr fontId="3"/>
  </si>
  <si>
    <t>航空祭対処</t>
    <phoneticPr fontId="3"/>
  </si>
  <si>
    <t>・運用等の一部変更</t>
    <rPh sb="1" eb="3">
      <t>ウンヨウ</t>
    </rPh>
    <rPh sb="3" eb="4">
      <t>トウ</t>
    </rPh>
    <rPh sb="5" eb="9">
      <t>イチブヘンコウ</t>
    </rPh>
    <phoneticPr fontId="3"/>
  </si>
  <si>
    <t>・運用規則（通達）等の制定・廃止・改正</t>
    <rPh sb="1" eb="3">
      <t>ウンヨウ</t>
    </rPh>
    <rPh sb="6" eb="8">
      <t>ツウタツ</t>
    </rPh>
    <phoneticPr fontId="3"/>
  </si>
  <si>
    <t>・運用規則</t>
    <phoneticPr fontId="3"/>
  </si>
  <si>
    <t>運用規則</t>
    <phoneticPr fontId="3"/>
  </si>
  <si>
    <t>・態勢移行訓練・兵装実施要領
・対領空侵犯措置</t>
    <rPh sb="8" eb="10">
      <t>ヘイソウ</t>
    </rPh>
    <rPh sb="16" eb="23">
      <t>タイリョウクウシンパンソチ</t>
    </rPh>
    <phoneticPr fontId="4"/>
  </si>
  <si>
    <t>・運用訓練等の支援</t>
    <rPh sb="1" eb="3">
      <t>ウンヨウ</t>
    </rPh>
    <rPh sb="5" eb="6">
      <t>トウ</t>
    </rPh>
    <rPh sb="7" eb="9">
      <t>シエン</t>
    </rPh>
    <phoneticPr fontId="3"/>
  </si>
  <si>
    <t xml:space="preserve">・運用訓練等の実施・参加
</t>
    <rPh sb="1" eb="3">
      <t>ウンヨウ</t>
    </rPh>
    <rPh sb="3" eb="5">
      <t>クンレン</t>
    </rPh>
    <rPh sb="5" eb="6">
      <t>トウ</t>
    </rPh>
    <rPh sb="7" eb="9">
      <t>ジッシ</t>
    </rPh>
    <rPh sb="10" eb="12">
      <t>サンカ</t>
    </rPh>
    <phoneticPr fontId="4"/>
  </si>
  <si>
    <t>（1）運用一般</t>
    <phoneticPr fontId="3"/>
  </si>
  <si>
    <t>38　運用</t>
    <rPh sb="3" eb="5">
      <t>ウンヨウ</t>
    </rPh>
    <phoneticPr fontId="4"/>
  </si>
  <si>
    <t>対領空侵犯措置及び運用訓練一般命令、通達類</t>
    <rPh sb="0" eb="3">
      <t>タイリョウクウ</t>
    </rPh>
    <rPh sb="3" eb="7">
      <t>シンパンソチ</t>
    </rPh>
    <rPh sb="7" eb="8">
      <t>オヨ</t>
    </rPh>
    <rPh sb="9" eb="11">
      <t>ウンヨウ</t>
    </rPh>
    <rPh sb="11" eb="13">
      <t>クンレン</t>
    </rPh>
    <rPh sb="13" eb="15">
      <t>イッパン</t>
    </rPh>
    <rPh sb="15" eb="17">
      <t>メイレイ</t>
    </rPh>
    <rPh sb="18" eb="20">
      <t>ツウタツ</t>
    </rPh>
    <rPh sb="20" eb="21">
      <t>ルイ</t>
    </rPh>
    <phoneticPr fontId="4"/>
  </si>
  <si>
    <t>対領空侵犯措置及び運用訓練に関する文書</t>
    <rPh sb="0" eb="3">
      <t>タイリョウクウ</t>
    </rPh>
    <rPh sb="3" eb="7">
      <t>シンパンソチ</t>
    </rPh>
    <rPh sb="7" eb="8">
      <t>オヨ</t>
    </rPh>
    <rPh sb="9" eb="11">
      <t>ウンヨウ</t>
    </rPh>
    <rPh sb="11" eb="13">
      <t>クンレン</t>
    </rPh>
    <rPh sb="14" eb="15">
      <t>カン</t>
    </rPh>
    <rPh sb="17" eb="19">
      <t>ブンショ</t>
    </rPh>
    <phoneticPr fontId="3"/>
  </si>
  <si>
    <t>・研究開発計画</t>
    <phoneticPr fontId="3"/>
  </si>
  <si>
    <t>（3）研究開発</t>
    <rPh sb="3" eb="7">
      <t>ケンキュウカイハツ</t>
    </rPh>
    <phoneticPr fontId="3"/>
  </si>
  <si>
    <t>研究開発計画</t>
    <phoneticPr fontId="3"/>
  </si>
  <si>
    <t>研究開発計画関する文書</t>
    <phoneticPr fontId="3"/>
  </si>
  <si>
    <t>研究開発</t>
    <rPh sb="0" eb="4">
      <t>ケンキュウカイハツ</t>
    </rPh>
    <phoneticPr fontId="3"/>
  </si>
  <si>
    <t>・警備装置点検記録簿</t>
    <phoneticPr fontId="3"/>
  </si>
  <si>
    <t>警備装置点検記録簿</t>
    <phoneticPr fontId="3"/>
  </si>
  <si>
    <t>警備装置に関する文書</t>
    <phoneticPr fontId="3"/>
  </si>
  <si>
    <t>当該人員の車両の更新した日に係る特定日以後１年</t>
  </si>
  <si>
    <t>・〇〇年度入門パス控え</t>
    <phoneticPr fontId="3"/>
  </si>
  <si>
    <t>（2）防衛一般</t>
    <rPh sb="3" eb="5">
      <t>ボウエイ</t>
    </rPh>
    <rPh sb="5" eb="7">
      <t>イッパン</t>
    </rPh>
    <phoneticPr fontId="4"/>
  </si>
  <si>
    <t>入門パス控え</t>
    <phoneticPr fontId="3"/>
  </si>
  <si>
    <t>入出門に関する文書</t>
    <rPh sb="0" eb="2">
      <t>ニュウシュツ</t>
    </rPh>
    <rPh sb="2" eb="3">
      <t>モン</t>
    </rPh>
    <phoneticPr fontId="4"/>
  </si>
  <si>
    <t>・業務計画規則等の一部変更</t>
    <rPh sb="1" eb="5">
      <t>ギョウムケイカク</t>
    </rPh>
    <rPh sb="5" eb="8">
      <t>キソクトウ</t>
    </rPh>
    <rPh sb="9" eb="13">
      <t>イチブヘンコウ</t>
    </rPh>
    <phoneticPr fontId="3"/>
  </si>
  <si>
    <t>・業務計画規則等の制定・廃止・改正</t>
    <rPh sb="1" eb="5">
      <t>ギョウムケイカク</t>
    </rPh>
    <phoneticPr fontId="3"/>
  </si>
  <si>
    <t>（1）業務計画</t>
    <rPh sb="3" eb="5">
      <t>ギョウム</t>
    </rPh>
    <rPh sb="5" eb="7">
      <t>ケイカク</t>
    </rPh>
    <phoneticPr fontId="4"/>
  </si>
  <si>
    <t>37　防衛</t>
    <rPh sb="3" eb="5">
      <t>ボウエイ</t>
    </rPh>
    <phoneticPr fontId="4"/>
  </si>
  <si>
    <t>・〇〇年度部隊訓練の参加・実施・報告</t>
    <rPh sb="5" eb="7">
      <t>ブタイ</t>
    </rPh>
    <rPh sb="7" eb="9">
      <t>クンレン</t>
    </rPh>
    <rPh sb="10" eb="12">
      <t>サンカ</t>
    </rPh>
    <rPh sb="13" eb="15">
      <t>ジッシ</t>
    </rPh>
    <rPh sb="16" eb="18">
      <t>ホウコク</t>
    </rPh>
    <phoneticPr fontId="4"/>
  </si>
  <si>
    <t>（2）部隊訓練一般</t>
    <phoneticPr fontId="3"/>
  </si>
  <si>
    <t>部隊訓練一般命令、通達類、演習、総合訓練</t>
    <rPh sb="0" eb="2">
      <t>ブタイ</t>
    </rPh>
    <rPh sb="2" eb="4">
      <t>クンレン</t>
    </rPh>
    <rPh sb="4" eb="6">
      <t>イッパン</t>
    </rPh>
    <rPh sb="6" eb="8">
      <t>メイレイ</t>
    </rPh>
    <rPh sb="9" eb="11">
      <t>ツウタツ</t>
    </rPh>
    <rPh sb="11" eb="12">
      <t>ルイ</t>
    </rPh>
    <rPh sb="13" eb="15">
      <t>エンシュウ</t>
    </rPh>
    <rPh sb="16" eb="18">
      <t>ソウゴウ</t>
    </rPh>
    <rPh sb="18" eb="20">
      <t>クンレン</t>
    </rPh>
    <phoneticPr fontId="4"/>
  </si>
  <si>
    <t>部隊訓練に関する文書</t>
    <rPh sb="0" eb="2">
      <t>ブタイ</t>
    </rPh>
    <rPh sb="2" eb="4">
      <t>クンレン</t>
    </rPh>
    <phoneticPr fontId="4"/>
  </si>
  <si>
    <t>・教育訓練規則等の一部変更</t>
    <phoneticPr fontId="3"/>
  </si>
  <si>
    <t>・教育訓練規則等の制定・廃止・改正</t>
    <rPh sb="1" eb="5">
      <t>キョウイククンレン</t>
    </rPh>
    <phoneticPr fontId="3"/>
  </si>
  <si>
    <t>・〇〇年度教育実施記録</t>
    <phoneticPr fontId="3"/>
  </si>
  <si>
    <t>教育実施記録、補備教育、幹部実習支援、隊付教育</t>
    <rPh sb="0" eb="2">
      <t>キョウイク</t>
    </rPh>
    <rPh sb="2" eb="4">
      <t>ジッシ</t>
    </rPh>
    <rPh sb="4" eb="6">
      <t>キロク</t>
    </rPh>
    <rPh sb="7" eb="9">
      <t>ホビ</t>
    </rPh>
    <rPh sb="9" eb="11">
      <t>キョウイク</t>
    </rPh>
    <rPh sb="12" eb="14">
      <t>カンブ</t>
    </rPh>
    <rPh sb="14" eb="16">
      <t>ジッシュウ</t>
    </rPh>
    <rPh sb="16" eb="18">
      <t>シエン</t>
    </rPh>
    <rPh sb="19" eb="20">
      <t>タイ</t>
    </rPh>
    <rPh sb="20" eb="21">
      <t>ツキ</t>
    </rPh>
    <rPh sb="21" eb="23">
      <t>キョウイク</t>
    </rPh>
    <phoneticPr fontId="3"/>
  </si>
  <si>
    <t>教育現況に関する文書</t>
    <rPh sb="0" eb="2">
      <t>キョウイク</t>
    </rPh>
    <rPh sb="2" eb="4">
      <t>ゲンキョウ</t>
    </rPh>
    <rPh sb="5" eb="6">
      <t>カン</t>
    </rPh>
    <rPh sb="8" eb="10">
      <t>ブンショ</t>
    </rPh>
    <phoneticPr fontId="3"/>
  </si>
  <si>
    <t>教範等の作成、管理に関する文書</t>
  </si>
  <si>
    <t>ク　</t>
    <phoneticPr fontId="5"/>
  </si>
  <si>
    <t>・練成訓練進捗状況
・練成訓練計画・報告</t>
    <rPh sb="1" eb="5">
      <t>レンセイクンレン</t>
    </rPh>
    <rPh sb="5" eb="9">
      <t>シンチョクジョウキョウ</t>
    </rPh>
    <rPh sb="11" eb="15">
      <t>レンセイクンレン</t>
    </rPh>
    <rPh sb="15" eb="17">
      <t>ケイカク</t>
    </rPh>
    <rPh sb="18" eb="20">
      <t>ホウコク</t>
    </rPh>
    <phoneticPr fontId="3"/>
  </si>
  <si>
    <t>練成訓練計画、進捗状況及び報告</t>
    <rPh sb="4" eb="6">
      <t>ケイカク</t>
    </rPh>
    <rPh sb="7" eb="9">
      <t>シンチョク</t>
    </rPh>
    <rPh sb="9" eb="11">
      <t>ジョウキョウ</t>
    </rPh>
    <rPh sb="11" eb="12">
      <t>オヨ</t>
    </rPh>
    <rPh sb="13" eb="15">
      <t>ホウコク</t>
    </rPh>
    <phoneticPr fontId="3"/>
  </si>
  <si>
    <t>・応急救護・ＴＣＣＣ訓練実施状況</t>
    <phoneticPr fontId="3"/>
  </si>
  <si>
    <t>・〇〇年度訓練参加・実施・報告
・〇〇年度英語訓練参加・実施・報告
・〇〇年度訓練管理実施・報告
・体力練成訓練関連実施記録</t>
    <rPh sb="5" eb="7">
      <t>クンレン</t>
    </rPh>
    <rPh sb="7" eb="9">
      <t>サンカ</t>
    </rPh>
    <rPh sb="10" eb="12">
      <t>ジッシ</t>
    </rPh>
    <rPh sb="13" eb="15">
      <t>ホウコク</t>
    </rPh>
    <rPh sb="21" eb="23">
      <t>エイゴ</t>
    </rPh>
    <rPh sb="41" eb="43">
      <t>カンリ</t>
    </rPh>
    <rPh sb="50" eb="52">
      <t>タイリョク</t>
    </rPh>
    <rPh sb="52" eb="56">
      <t>レンセイクンレン</t>
    </rPh>
    <rPh sb="56" eb="58">
      <t>カンレン</t>
    </rPh>
    <rPh sb="58" eb="60">
      <t>ジッシ</t>
    </rPh>
    <rPh sb="60" eb="62">
      <t>キロク</t>
    </rPh>
    <phoneticPr fontId="4"/>
  </si>
  <si>
    <t>練成、現地訓練及び各種訓練支援命令、通達類、検閲関連、技量証明保有状況、火薬類準備作業等実施関連、個人訓練関係の実施記録類、実務訓練関連の申請及び報告、異機種委託実務訓練関連文書</t>
    <rPh sb="0" eb="2">
      <t>レンセイ</t>
    </rPh>
    <rPh sb="3" eb="5">
      <t>ゲンチ</t>
    </rPh>
    <rPh sb="5" eb="7">
      <t>クンレン</t>
    </rPh>
    <rPh sb="7" eb="8">
      <t>オヨ</t>
    </rPh>
    <rPh sb="9" eb="11">
      <t>カクシュ</t>
    </rPh>
    <rPh sb="11" eb="13">
      <t>クンレン</t>
    </rPh>
    <rPh sb="13" eb="15">
      <t>シエン</t>
    </rPh>
    <rPh sb="15" eb="17">
      <t>メイレイ</t>
    </rPh>
    <rPh sb="18" eb="20">
      <t>ツウタツ</t>
    </rPh>
    <rPh sb="20" eb="21">
      <t>ルイ</t>
    </rPh>
    <rPh sb="22" eb="24">
      <t>ケンエツ</t>
    </rPh>
    <rPh sb="24" eb="26">
      <t>カンレン</t>
    </rPh>
    <rPh sb="27" eb="29">
      <t>ギリョウ</t>
    </rPh>
    <rPh sb="29" eb="31">
      <t>ショウメイ</t>
    </rPh>
    <rPh sb="31" eb="33">
      <t>ホユウ</t>
    </rPh>
    <rPh sb="33" eb="35">
      <t>ジョウキョウ</t>
    </rPh>
    <rPh sb="36" eb="38">
      <t>カヤク</t>
    </rPh>
    <rPh sb="38" eb="39">
      <t>ルイ</t>
    </rPh>
    <rPh sb="39" eb="41">
      <t>ジュンビ</t>
    </rPh>
    <rPh sb="41" eb="43">
      <t>サギョウ</t>
    </rPh>
    <rPh sb="43" eb="44">
      <t>トウ</t>
    </rPh>
    <rPh sb="44" eb="46">
      <t>ジッシ</t>
    </rPh>
    <rPh sb="46" eb="48">
      <t>カンレン</t>
    </rPh>
    <rPh sb="49" eb="53">
      <t>コジンクンレン</t>
    </rPh>
    <rPh sb="53" eb="55">
      <t>カンケイ</t>
    </rPh>
    <rPh sb="56" eb="58">
      <t>ジッシ</t>
    </rPh>
    <rPh sb="58" eb="61">
      <t>キロクルイ</t>
    </rPh>
    <rPh sb="62" eb="64">
      <t>ジツム</t>
    </rPh>
    <rPh sb="64" eb="66">
      <t>クンレン</t>
    </rPh>
    <rPh sb="66" eb="68">
      <t>カンレン</t>
    </rPh>
    <rPh sb="69" eb="71">
      <t>シンセイ</t>
    </rPh>
    <rPh sb="71" eb="72">
      <t>オヨ</t>
    </rPh>
    <rPh sb="73" eb="75">
      <t>ホウコク</t>
    </rPh>
    <rPh sb="76" eb="79">
      <t>イキシュ</t>
    </rPh>
    <rPh sb="79" eb="81">
      <t>イタク</t>
    </rPh>
    <rPh sb="81" eb="85">
      <t>ジツムクンレン</t>
    </rPh>
    <rPh sb="85" eb="87">
      <t>カンレン</t>
    </rPh>
    <rPh sb="87" eb="89">
      <t>ブンショ</t>
    </rPh>
    <phoneticPr fontId="3"/>
  </si>
  <si>
    <t>当該ページに記録された最終実施日又は離職転出した日に係る特定日以後１年</t>
    <rPh sb="0" eb="2">
      <t>トウガイ</t>
    </rPh>
    <rPh sb="6" eb="8">
      <t>キロク</t>
    </rPh>
    <rPh sb="11" eb="13">
      <t>サイシュウ</t>
    </rPh>
    <rPh sb="13" eb="16">
      <t>ジッシビ</t>
    </rPh>
    <rPh sb="16" eb="17">
      <t>マタ</t>
    </rPh>
    <rPh sb="18" eb="20">
      <t>リショク</t>
    </rPh>
    <rPh sb="20" eb="22">
      <t>テンシュツ</t>
    </rPh>
    <rPh sb="24" eb="25">
      <t>ヒ</t>
    </rPh>
    <rPh sb="26" eb="27">
      <t>カカ</t>
    </rPh>
    <rPh sb="28" eb="33">
      <t>トクテイビイゴ</t>
    </rPh>
    <rPh sb="34" eb="35">
      <t>ネン</t>
    </rPh>
    <phoneticPr fontId="2"/>
  </si>
  <si>
    <t>・射撃訓練実施記録
・兵装等チェックリスト</t>
    <rPh sb="1" eb="3">
      <t>シャゲキ</t>
    </rPh>
    <rPh sb="11" eb="13">
      <t>ヘイソウ</t>
    </rPh>
    <rPh sb="13" eb="14">
      <t>トウ</t>
    </rPh>
    <phoneticPr fontId="4"/>
  </si>
  <si>
    <t>射撃実施記録、火薬類準備作業等実施者に対する指導要領に示されたチェックリスト</t>
    <rPh sb="27" eb="28">
      <t>シメ</t>
    </rPh>
    <phoneticPr fontId="4"/>
  </si>
  <si>
    <t>・練成訓練計画
・火薬類準備作業等実施者指導要領</t>
    <rPh sb="1" eb="3">
      <t>レンセイ</t>
    </rPh>
    <rPh sb="3" eb="5">
      <t>クンレン</t>
    </rPh>
    <rPh sb="5" eb="7">
      <t>ケイカク</t>
    </rPh>
    <rPh sb="9" eb="12">
      <t>カヤクルイ</t>
    </rPh>
    <rPh sb="12" eb="16">
      <t>ジュンビサギョウ</t>
    </rPh>
    <rPh sb="16" eb="17">
      <t>トウ</t>
    </rPh>
    <rPh sb="17" eb="19">
      <t>ジッシ</t>
    </rPh>
    <rPh sb="19" eb="20">
      <t>シャ</t>
    </rPh>
    <rPh sb="20" eb="24">
      <t>シドウヨウリョウ</t>
    </rPh>
    <phoneticPr fontId="5"/>
  </si>
  <si>
    <t>練成訓練計画、火薬類準備作業等実施者に対する指導要領関連文書</t>
    <rPh sb="0" eb="2">
      <t>レンセイ</t>
    </rPh>
    <rPh sb="2" eb="4">
      <t>クンレン</t>
    </rPh>
    <rPh sb="4" eb="6">
      <t>ケイカク</t>
    </rPh>
    <rPh sb="7" eb="10">
      <t>カヤクルイ</t>
    </rPh>
    <rPh sb="10" eb="14">
      <t>ジュンビサギョウ</t>
    </rPh>
    <rPh sb="14" eb="15">
      <t>トウ</t>
    </rPh>
    <rPh sb="15" eb="17">
      <t>ジッシ</t>
    </rPh>
    <rPh sb="17" eb="18">
      <t>シャ</t>
    </rPh>
    <rPh sb="19" eb="20">
      <t>タイ</t>
    </rPh>
    <rPh sb="22" eb="26">
      <t>シドウヨウリョウ</t>
    </rPh>
    <rPh sb="26" eb="28">
      <t>カンレン</t>
    </rPh>
    <rPh sb="28" eb="30">
      <t>ブンショ</t>
    </rPh>
    <phoneticPr fontId="5"/>
  </si>
  <si>
    <t>空曹・空士の実務訓練基準（加除式）</t>
    <rPh sb="13" eb="15">
      <t>カジョ</t>
    </rPh>
    <rPh sb="15" eb="16">
      <t>シキ</t>
    </rPh>
    <phoneticPr fontId="4"/>
  </si>
  <si>
    <t xml:space="preserve">・実務訓練記録
・実務訓練記録総括表
</t>
    <phoneticPr fontId="4"/>
  </si>
  <si>
    <t>（1）教育訓練一般</t>
    <rPh sb="3" eb="5">
      <t>キョウイク</t>
    </rPh>
    <rPh sb="5" eb="7">
      <t>クンレン</t>
    </rPh>
    <rPh sb="7" eb="9">
      <t>イッパン</t>
    </rPh>
    <phoneticPr fontId="4"/>
  </si>
  <si>
    <t>・隊員の進路指導・就職活動の実施・報告</t>
    <rPh sb="1" eb="3">
      <t>タイイン</t>
    </rPh>
    <rPh sb="4" eb="6">
      <t>シンロ</t>
    </rPh>
    <rPh sb="6" eb="8">
      <t>シドウ</t>
    </rPh>
    <rPh sb="9" eb="11">
      <t>シュウショク</t>
    </rPh>
    <rPh sb="11" eb="13">
      <t>カツドウ</t>
    </rPh>
    <rPh sb="14" eb="16">
      <t>ジッシ</t>
    </rPh>
    <rPh sb="17" eb="19">
      <t>ホウコク</t>
    </rPh>
    <phoneticPr fontId="4"/>
  </si>
  <si>
    <t>35　就職援護
　</t>
    <phoneticPr fontId="3"/>
  </si>
  <si>
    <t>就職援護活動、若年定年等隊員就職援助状況報告</t>
    <rPh sb="4" eb="6">
      <t>カツドウ</t>
    </rPh>
    <phoneticPr fontId="3"/>
  </si>
  <si>
    <t>・〇〇年度遠方外出の許可要領
・遠方外出許可書
・緊急連絡体制及び遠方外出の許可要領</t>
    <phoneticPr fontId="3"/>
  </si>
  <si>
    <t>遠方外出の許可要領、遠方外出許可書、緊急連絡体制及び遠方外出の許可要領</t>
    <phoneticPr fontId="3"/>
  </si>
  <si>
    <t>緊急連絡体制及び遠方外出に関する文書</t>
    <rPh sb="0" eb="2">
      <t>キンキュウ</t>
    </rPh>
    <rPh sb="2" eb="4">
      <t>レンラク</t>
    </rPh>
    <rPh sb="4" eb="6">
      <t>タイセイ</t>
    </rPh>
    <rPh sb="6" eb="7">
      <t>オヨ</t>
    </rPh>
    <rPh sb="8" eb="10">
      <t>エンポウ</t>
    </rPh>
    <rPh sb="10" eb="12">
      <t>ガイシュツ</t>
    </rPh>
    <rPh sb="13" eb="14">
      <t>カン</t>
    </rPh>
    <rPh sb="16" eb="18">
      <t>ブンショ</t>
    </rPh>
    <phoneticPr fontId="4"/>
  </si>
  <si>
    <t>・〇〇年度食需伝票
・給食通報</t>
    <phoneticPr fontId="3"/>
  </si>
  <si>
    <t>食需伝票</t>
    <phoneticPr fontId="3"/>
  </si>
  <si>
    <t>・〇〇年度食事支給台帳</t>
    <phoneticPr fontId="3"/>
  </si>
  <si>
    <t>（3）給養</t>
    <phoneticPr fontId="3"/>
  </si>
  <si>
    <t>食事支給台帳</t>
    <phoneticPr fontId="3"/>
  </si>
  <si>
    <t>給食に関する文書</t>
  </si>
  <si>
    <t>・〇〇年度給与・各種手当</t>
    <rPh sb="5" eb="7">
      <t>キュウヨ</t>
    </rPh>
    <rPh sb="8" eb="10">
      <t>カクシュ</t>
    </rPh>
    <rPh sb="10" eb="12">
      <t>テアテ</t>
    </rPh>
    <phoneticPr fontId="3"/>
  </si>
  <si>
    <t>（2）給与制度</t>
    <phoneticPr fontId="3"/>
  </si>
  <si>
    <t>特殊勤務手当の受給に関する調査</t>
    <phoneticPr fontId="3"/>
  </si>
  <si>
    <t>各種手当に関する文書</t>
    <rPh sb="0" eb="2">
      <t>カクシュ</t>
    </rPh>
    <rPh sb="2" eb="4">
      <t>テアテ</t>
    </rPh>
    <rPh sb="5" eb="6">
      <t>カン</t>
    </rPh>
    <rPh sb="8" eb="10">
      <t>ブンショ</t>
    </rPh>
    <phoneticPr fontId="3"/>
  </si>
  <si>
    <t>給与制度</t>
    <phoneticPr fontId="3"/>
  </si>
  <si>
    <t>隊員の死亡に係る特定日以後１０年</t>
    <rPh sb="0" eb="2">
      <t>タイイン</t>
    </rPh>
    <rPh sb="3" eb="5">
      <t>シボウ</t>
    </rPh>
    <rPh sb="6" eb="7">
      <t>カカワ</t>
    </rPh>
    <rPh sb="8" eb="11">
      <t>トクテイビ</t>
    </rPh>
    <rPh sb="11" eb="13">
      <t>イゴ</t>
    </rPh>
    <phoneticPr fontId="3"/>
  </si>
  <si>
    <t>・公務災害発生通知・認定</t>
    <phoneticPr fontId="3"/>
  </si>
  <si>
    <t>（1）恩償</t>
    <phoneticPr fontId="3"/>
  </si>
  <si>
    <t>公務災害</t>
    <phoneticPr fontId="3"/>
  </si>
  <si>
    <t>公務災害に関する文書</t>
    <rPh sb="5" eb="6">
      <t>カン</t>
    </rPh>
    <rPh sb="8" eb="10">
      <t>ブンショ</t>
    </rPh>
    <phoneticPr fontId="3"/>
  </si>
  <si>
    <t xml:space="preserve">恩償 </t>
    <phoneticPr fontId="3"/>
  </si>
  <si>
    <t>・隊員自主募集・採用に関する活動</t>
    <rPh sb="1" eb="7">
      <t>タイインジシュボシュウ</t>
    </rPh>
    <rPh sb="8" eb="10">
      <t>サイヨウ</t>
    </rPh>
    <rPh sb="11" eb="12">
      <t>カン</t>
    </rPh>
    <rPh sb="14" eb="16">
      <t>カツドウ</t>
    </rPh>
    <phoneticPr fontId="3"/>
  </si>
  <si>
    <t>（8）募集</t>
    <rPh sb="3" eb="5">
      <t>ボシュウ</t>
    </rPh>
    <phoneticPr fontId="3"/>
  </si>
  <si>
    <t>地本勤務者集合訓練（現地訓練)、リクルータ関連</t>
    <phoneticPr fontId="3"/>
  </si>
  <si>
    <t>地方協力本部に対する業務支援に関して作成する文書</t>
    <phoneticPr fontId="3"/>
  </si>
  <si>
    <t>募集</t>
    <rPh sb="0" eb="2">
      <t>ボシュウ</t>
    </rPh>
    <phoneticPr fontId="3"/>
  </si>
  <si>
    <t>・表彰、懲戒規則等の一部変更</t>
    <phoneticPr fontId="3"/>
  </si>
  <si>
    <t>・表彰、懲戒規則等の制定・廃止・改正</t>
    <rPh sb="1" eb="3">
      <t>ヒョウショウ</t>
    </rPh>
    <rPh sb="4" eb="6">
      <t>チョウカイ</t>
    </rPh>
    <phoneticPr fontId="3"/>
  </si>
  <si>
    <t>常用（無期限）</t>
    <rPh sb="0" eb="2">
      <t>ジョウヨウ</t>
    </rPh>
    <phoneticPr fontId="3"/>
  </si>
  <si>
    <t>・表彰状発行控え</t>
    <rPh sb="1" eb="4">
      <t>ヒョウショウジョウ</t>
    </rPh>
    <rPh sb="4" eb="6">
      <t>ハッコウ</t>
    </rPh>
    <rPh sb="6" eb="7">
      <t>ヒカ</t>
    </rPh>
    <phoneticPr fontId="3"/>
  </si>
  <si>
    <t>表彰状発行控え</t>
    <rPh sb="0" eb="2">
      <t>ヒョウショウ</t>
    </rPh>
    <rPh sb="2" eb="3">
      <t>ジョウ</t>
    </rPh>
    <rPh sb="3" eb="5">
      <t>ハッコウ</t>
    </rPh>
    <rPh sb="5" eb="6">
      <t>ヒカ</t>
    </rPh>
    <phoneticPr fontId="3"/>
  </si>
  <si>
    <t>・〇〇年度表彰式、表彰報告、賞詞</t>
    <rPh sb="5" eb="7">
      <t>ヒョウショウ</t>
    </rPh>
    <rPh sb="7" eb="8">
      <t>シキ</t>
    </rPh>
    <rPh sb="9" eb="11">
      <t>ヒョウショウ</t>
    </rPh>
    <rPh sb="11" eb="13">
      <t>ホウコク</t>
    </rPh>
    <rPh sb="14" eb="16">
      <t>ショウシ</t>
    </rPh>
    <phoneticPr fontId="4"/>
  </si>
  <si>
    <t>定年退職者等表彰状授与上申書、予備自衛官永年勤続者表彰受賞資格者名簿、表彰式、表彰報告、賞詞</t>
    <rPh sb="35" eb="37">
      <t>ヒョウショウ</t>
    </rPh>
    <rPh sb="37" eb="38">
      <t>シキ</t>
    </rPh>
    <rPh sb="39" eb="41">
      <t>ヒョウショウ</t>
    </rPh>
    <rPh sb="41" eb="43">
      <t>ホウコク</t>
    </rPh>
    <rPh sb="44" eb="46">
      <t>ショウシ</t>
    </rPh>
    <phoneticPr fontId="4"/>
  </si>
  <si>
    <t>表彰、懲戒(20の項に掲げるものを除く。)</t>
    <rPh sb="0" eb="2">
      <t>ヒョウショウ</t>
    </rPh>
    <rPh sb="3" eb="5">
      <t>チョウカイ</t>
    </rPh>
    <rPh sb="9" eb="10">
      <t>コウ</t>
    </rPh>
    <rPh sb="11" eb="12">
      <t>カカ</t>
    </rPh>
    <rPh sb="17" eb="18">
      <t>ノゾ</t>
    </rPh>
    <phoneticPr fontId="4"/>
  </si>
  <si>
    <t>・〇〇年度隊員の昇任・異動
（自衛官補任に関する事項）</t>
    <phoneticPr fontId="3"/>
  </si>
  <si>
    <t>・〇〇年度隊員の推薦・退職
（自衛官補任に関する事項）</t>
    <phoneticPr fontId="3"/>
  </si>
  <si>
    <t>（6）自衛官補任</t>
    <rPh sb="3" eb="6">
      <t>ジエイカン</t>
    </rPh>
    <rPh sb="6" eb="8">
      <t>ホニン</t>
    </rPh>
    <phoneticPr fontId="4"/>
  </si>
  <si>
    <t>人事発令（自衛官補任に関する事項）、異動、入校（計画含む。）、減耗調査、任期満了、退職、推薦、昇任等の上申書等</t>
    <rPh sb="24" eb="26">
      <t>ケイカク</t>
    </rPh>
    <rPh sb="26" eb="27">
      <t>フク</t>
    </rPh>
    <rPh sb="31" eb="33">
      <t>ゲンモウ</t>
    </rPh>
    <rPh sb="33" eb="35">
      <t>チョウサ</t>
    </rPh>
    <rPh sb="54" eb="55">
      <t>トウ</t>
    </rPh>
    <phoneticPr fontId="3"/>
  </si>
  <si>
    <t>人事発令（自衛官補任）に関する文書</t>
    <rPh sb="0" eb="2">
      <t>ジンジ</t>
    </rPh>
    <rPh sb="2" eb="4">
      <t>ハツレイ</t>
    </rPh>
    <rPh sb="5" eb="8">
      <t>ジエイカン</t>
    </rPh>
    <rPh sb="8" eb="10">
      <t>ホニン</t>
    </rPh>
    <rPh sb="12" eb="13">
      <t>カン</t>
    </rPh>
    <rPh sb="15" eb="16">
      <t>ブン</t>
    </rPh>
    <rPh sb="16" eb="17">
      <t>ショ</t>
    </rPh>
    <phoneticPr fontId="4"/>
  </si>
  <si>
    <t>・各種証明上申書
・整備技能証明</t>
    <rPh sb="1" eb="3">
      <t>カクシュ</t>
    </rPh>
    <rPh sb="3" eb="5">
      <t>ショウメイ</t>
    </rPh>
    <rPh sb="5" eb="8">
      <t>ジョウシンショ</t>
    </rPh>
    <phoneticPr fontId="4"/>
  </si>
  <si>
    <t>（4）証明等</t>
    <rPh sb="3" eb="5">
      <t>ショウメイ</t>
    </rPh>
    <rPh sb="5" eb="6">
      <t>トウ</t>
    </rPh>
    <phoneticPr fontId="4"/>
  </si>
  <si>
    <t>・〇〇年度特技制度・特技付与
・特技試験受験者見込み数
・特技試験受験者名簿</t>
    <rPh sb="5" eb="7">
      <t>トクギ</t>
    </rPh>
    <rPh sb="7" eb="9">
      <t>セイド</t>
    </rPh>
    <rPh sb="10" eb="12">
      <t>トクギ</t>
    </rPh>
    <rPh sb="12" eb="14">
      <t>フヨ</t>
    </rPh>
    <rPh sb="16" eb="20">
      <t>トクギシケン</t>
    </rPh>
    <rPh sb="20" eb="23">
      <t>ジュケンシャ</t>
    </rPh>
    <rPh sb="23" eb="25">
      <t>ミコ</t>
    </rPh>
    <rPh sb="26" eb="27">
      <t>スウ</t>
    </rPh>
    <rPh sb="36" eb="38">
      <t>メイボ</t>
    </rPh>
    <phoneticPr fontId="3"/>
  </si>
  <si>
    <t>（3）特技制度</t>
    <phoneticPr fontId="3"/>
  </si>
  <si>
    <t>特技付与等通知書</t>
    <phoneticPr fontId="4"/>
  </si>
  <si>
    <t>・服務規律規則等の一部変更</t>
    <phoneticPr fontId="3"/>
  </si>
  <si>
    <t>・服務規律規則等の制定・廃止・改正</t>
    <rPh sb="1" eb="5">
      <t>フクムキリツ</t>
    </rPh>
    <rPh sb="5" eb="7">
      <t>キソク</t>
    </rPh>
    <rPh sb="7" eb="8">
      <t>トウ</t>
    </rPh>
    <rPh sb="9" eb="11">
      <t>セイテイ</t>
    </rPh>
    <rPh sb="12" eb="14">
      <t>ハイシ</t>
    </rPh>
    <rPh sb="15" eb="17">
      <t>カイセイ</t>
    </rPh>
    <phoneticPr fontId="3"/>
  </si>
  <si>
    <t>・〇〇年度服務規律・指導</t>
    <rPh sb="7" eb="9">
      <t>キリツ</t>
    </rPh>
    <phoneticPr fontId="3"/>
  </si>
  <si>
    <t>服務規律、服務指導、服務事故防止</t>
    <rPh sb="10" eb="12">
      <t>フクム</t>
    </rPh>
    <rPh sb="12" eb="14">
      <t>ジコ</t>
    </rPh>
    <rPh sb="14" eb="16">
      <t>ボウシ</t>
    </rPh>
    <phoneticPr fontId="3"/>
  </si>
  <si>
    <t>服務指導に関する文書</t>
    <rPh sb="2" eb="4">
      <t>シドウ</t>
    </rPh>
    <phoneticPr fontId="3"/>
  </si>
  <si>
    <t>・海外渡航承認申請状況
・服務事故防止自己点検チェックリスト</t>
    <rPh sb="9" eb="11">
      <t>ジョウキョウ</t>
    </rPh>
    <rPh sb="13" eb="17">
      <t>フクムジコ</t>
    </rPh>
    <rPh sb="17" eb="19">
      <t>ボウシ</t>
    </rPh>
    <rPh sb="19" eb="23">
      <t>ジコテンケン</t>
    </rPh>
    <phoneticPr fontId="3"/>
  </si>
  <si>
    <t>海外渡航承認申請状況、服務事故防止チェックリスト</t>
    <rPh sb="8" eb="10">
      <t>ジョウキョウ</t>
    </rPh>
    <rPh sb="11" eb="15">
      <t>フクムジコ</t>
    </rPh>
    <rPh sb="15" eb="17">
      <t>ボウシ</t>
    </rPh>
    <phoneticPr fontId="3"/>
  </si>
  <si>
    <t>・〇〇年度海外渡航チェックシート</t>
    <phoneticPr fontId="3"/>
  </si>
  <si>
    <t>海外渡航チェックシート</t>
    <phoneticPr fontId="3"/>
  </si>
  <si>
    <t>海外渡航に関する文書</t>
    <rPh sb="5" eb="6">
      <t>カン</t>
    </rPh>
    <rPh sb="8" eb="10">
      <t>ブンショ</t>
    </rPh>
    <phoneticPr fontId="4"/>
  </si>
  <si>
    <t>当該隊員の転出した日、離職（死亡を含む。）した日又は申請状況が変更した場合に係る特定日以後１年</t>
    <rPh sb="23" eb="24">
      <t>ヒ</t>
    </rPh>
    <rPh sb="24" eb="25">
      <t>マタ</t>
    </rPh>
    <rPh sb="26" eb="28">
      <t>シンセイ</t>
    </rPh>
    <rPh sb="28" eb="30">
      <t>ジョウキョウ</t>
    </rPh>
    <rPh sb="31" eb="33">
      <t>ヘンコウ</t>
    </rPh>
    <rPh sb="35" eb="37">
      <t>バアイ</t>
    </rPh>
    <phoneticPr fontId="2"/>
  </si>
  <si>
    <t>・帰省等行動計画登録簿
・飲酒運転根絶に係る誓約書
・隊外下宿申請状況</t>
    <rPh sb="13" eb="17">
      <t>インシュウンテン</t>
    </rPh>
    <rPh sb="17" eb="19">
      <t>コンゼツ</t>
    </rPh>
    <rPh sb="20" eb="21">
      <t>カカ</t>
    </rPh>
    <rPh sb="22" eb="25">
      <t>セイヤクショ</t>
    </rPh>
    <rPh sb="27" eb="28">
      <t>タイ</t>
    </rPh>
    <rPh sb="28" eb="29">
      <t>ガイ</t>
    </rPh>
    <rPh sb="29" eb="31">
      <t>ゲシュク</t>
    </rPh>
    <rPh sb="31" eb="33">
      <t>シンセイ</t>
    </rPh>
    <rPh sb="33" eb="35">
      <t>ジョウキョウ</t>
    </rPh>
    <phoneticPr fontId="2"/>
  </si>
  <si>
    <t>帰省等行動計画登録簿、飲酒運転に関する誓約書、隊外下宿保有に係る申請及び許可書</t>
    <rPh sb="11" eb="15">
      <t>インシュウンテン</t>
    </rPh>
    <rPh sb="16" eb="17">
      <t>カン</t>
    </rPh>
    <rPh sb="19" eb="22">
      <t>セイヤクショ</t>
    </rPh>
    <rPh sb="23" eb="24">
      <t>タイ</t>
    </rPh>
    <rPh sb="24" eb="25">
      <t>ガイ</t>
    </rPh>
    <rPh sb="25" eb="27">
      <t>ゲシュク</t>
    </rPh>
    <rPh sb="27" eb="29">
      <t>ホユウ</t>
    </rPh>
    <rPh sb="30" eb="31">
      <t>カカ</t>
    </rPh>
    <rPh sb="32" eb="34">
      <t>シンセイ</t>
    </rPh>
    <rPh sb="34" eb="35">
      <t>オヨ</t>
    </rPh>
    <rPh sb="36" eb="38">
      <t>キョカ</t>
    </rPh>
    <rPh sb="38" eb="39">
      <t>ショ</t>
    </rPh>
    <phoneticPr fontId="2"/>
  </si>
  <si>
    <t>・〇〇年度行動計画・行動総括
・〇〇年度外出簿</t>
    <rPh sb="5" eb="7">
      <t>コウドウ</t>
    </rPh>
    <rPh sb="7" eb="9">
      <t>ケイカク</t>
    </rPh>
    <rPh sb="10" eb="12">
      <t>コウドウ</t>
    </rPh>
    <rPh sb="12" eb="14">
      <t>ソウカツ</t>
    </rPh>
    <rPh sb="20" eb="22">
      <t>ガイシュツ</t>
    </rPh>
    <rPh sb="22" eb="23">
      <t>ボ</t>
    </rPh>
    <phoneticPr fontId="3"/>
  </si>
  <si>
    <t>行動計画、外出簿</t>
    <rPh sb="0" eb="2">
      <t>コウドウ</t>
    </rPh>
    <rPh sb="2" eb="4">
      <t>ケイカク</t>
    </rPh>
    <rPh sb="5" eb="7">
      <t>ガイシュツ</t>
    </rPh>
    <rPh sb="7" eb="8">
      <t>ボ</t>
    </rPh>
    <phoneticPr fontId="3"/>
  </si>
  <si>
    <t>外出に関する記録</t>
  </si>
  <si>
    <t>・〇〇年度休暇・代休簿
・〇〇年特別休暇
・〇〇年度事務官等休暇・代休</t>
    <rPh sb="8" eb="11">
      <t>ダイキュウボ</t>
    </rPh>
    <rPh sb="16" eb="18">
      <t>トクベツ</t>
    </rPh>
    <rPh sb="18" eb="20">
      <t>キュウカ</t>
    </rPh>
    <phoneticPr fontId="5"/>
  </si>
  <si>
    <t>職員の勤務時間、休日及び休暇に関する記録</t>
  </si>
  <si>
    <t>・新型コロナウイルス感染拡大防止に係る交代制勤務</t>
    <rPh sb="1" eb="3">
      <t>シンガタ</t>
    </rPh>
    <rPh sb="10" eb="12">
      <t>カンセン</t>
    </rPh>
    <rPh sb="12" eb="14">
      <t>カクダイ</t>
    </rPh>
    <rPh sb="14" eb="16">
      <t>ボウシ</t>
    </rPh>
    <rPh sb="17" eb="18">
      <t>カカ</t>
    </rPh>
    <rPh sb="19" eb="22">
      <t>コウタイセイ</t>
    </rPh>
    <rPh sb="22" eb="24">
      <t>キンム</t>
    </rPh>
    <phoneticPr fontId="3"/>
  </si>
  <si>
    <t>新型コロナウイルス感染症関連に伴う交代制勤務</t>
    <rPh sb="0" eb="2">
      <t>シンガタ</t>
    </rPh>
    <rPh sb="9" eb="11">
      <t>カンセン</t>
    </rPh>
    <rPh sb="11" eb="12">
      <t>ショウ</t>
    </rPh>
    <rPh sb="12" eb="14">
      <t>カンレン</t>
    </rPh>
    <rPh sb="15" eb="16">
      <t>トモナ</t>
    </rPh>
    <rPh sb="17" eb="20">
      <t>コウタイセイ</t>
    </rPh>
    <rPh sb="20" eb="22">
      <t>キンム</t>
    </rPh>
    <phoneticPr fontId="3"/>
  </si>
  <si>
    <t>・〇〇年度出勤簿
・〇〇年度フレックスタイム割振簿（フレックス・ゆう活）
・〇〇年度勤務時間管理
・〇〇年度事務官等出勤簿</t>
    <rPh sb="5" eb="8">
      <t>シュッキンボ</t>
    </rPh>
    <rPh sb="34" eb="35">
      <t>カツ</t>
    </rPh>
    <phoneticPr fontId="5"/>
  </si>
  <si>
    <t>（2）服務規律</t>
    <rPh sb="3" eb="5">
      <t>フクム</t>
    </rPh>
    <rPh sb="5" eb="7">
      <t>キリツ</t>
    </rPh>
    <phoneticPr fontId="4"/>
  </si>
  <si>
    <t>出勤簿、割振簿（フレックス・ゆう活）、勤務時間管理</t>
    <rPh sb="0" eb="3">
      <t>シュッキンボ</t>
    </rPh>
    <rPh sb="4" eb="5">
      <t>ワ</t>
    </rPh>
    <rPh sb="5" eb="6">
      <t>フ</t>
    </rPh>
    <rPh sb="6" eb="7">
      <t>ボ</t>
    </rPh>
    <rPh sb="16" eb="17">
      <t>カツ</t>
    </rPh>
    <rPh sb="19" eb="25">
      <t>キンムジカンカンリ</t>
    </rPh>
    <phoneticPr fontId="5"/>
  </si>
  <si>
    <t>・航空自衛隊メンター制度</t>
    <phoneticPr fontId="3"/>
  </si>
  <si>
    <t>航空自衛隊メンター制度</t>
    <phoneticPr fontId="3"/>
  </si>
  <si>
    <t>・人事規則等の一部変更</t>
    <phoneticPr fontId="3"/>
  </si>
  <si>
    <t>・人事規則等の制定・廃止・改正</t>
    <rPh sb="1" eb="3">
      <t>ジンジ</t>
    </rPh>
    <phoneticPr fontId="3"/>
  </si>
  <si>
    <t>帰郷広報隊員の通知、帰郷広報実施結果報告</t>
    <phoneticPr fontId="3"/>
  </si>
  <si>
    <t>帰郷広報に関する文書</t>
    <rPh sb="5" eb="6">
      <t>カン</t>
    </rPh>
    <rPh sb="8" eb="10">
      <t>ブンショ</t>
    </rPh>
    <phoneticPr fontId="3"/>
  </si>
  <si>
    <t>・准曹士隊員配置計画</t>
    <phoneticPr fontId="3"/>
  </si>
  <si>
    <t>准曹士先任指定状況、准曹士先任制度、配置計画</t>
    <rPh sb="18" eb="20">
      <t>ハイチ</t>
    </rPh>
    <rPh sb="20" eb="22">
      <t>ケイカク</t>
    </rPh>
    <phoneticPr fontId="3"/>
  </si>
  <si>
    <t>・〇〇年度准曹士先任業務の実施・報告</t>
    <rPh sb="13" eb="15">
      <t>ジッシ</t>
    </rPh>
    <rPh sb="16" eb="18">
      <t>ホウコク</t>
    </rPh>
    <phoneticPr fontId="3"/>
  </si>
  <si>
    <t>准曹士先任業務</t>
    <phoneticPr fontId="3"/>
  </si>
  <si>
    <t>准曹士先任業務に関する文書</t>
    <rPh sb="0" eb="1">
      <t>ジュン</t>
    </rPh>
    <rPh sb="1" eb="2">
      <t>ソウ</t>
    </rPh>
    <rPh sb="2" eb="3">
      <t>シ</t>
    </rPh>
    <rPh sb="3" eb="5">
      <t>センニン</t>
    </rPh>
    <rPh sb="5" eb="7">
      <t>ギョウム</t>
    </rPh>
    <rPh sb="8" eb="9">
      <t>カン</t>
    </rPh>
    <rPh sb="11" eb="13">
      <t>ブンショ</t>
    </rPh>
    <phoneticPr fontId="3"/>
  </si>
  <si>
    <t>・勤務環境・働き方・男女共同参画推進
・退職自衛官への調査準備</t>
    <rPh sb="1" eb="3">
      <t>キンム</t>
    </rPh>
    <rPh sb="3" eb="5">
      <t>カンキョウ</t>
    </rPh>
    <rPh sb="6" eb="7">
      <t>ハタラ</t>
    </rPh>
    <rPh sb="8" eb="9">
      <t>カタ</t>
    </rPh>
    <rPh sb="10" eb="12">
      <t>ダンジョ</t>
    </rPh>
    <rPh sb="12" eb="14">
      <t>キョウドウ</t>
    </rPh>
    <rPh sb="14" eb="16">
      <t>サンカク</t>
    </rPh>
    <rPh sb="16" eb="18">
      <t>スイシン</t>
    </rPh>
    <rPh sb="20" eb="22">
      <t>タイショク</t>
    </rPh>
    <rPh sb="22" eb="25">
      <t>ジエイカン</t>
    </rPh>
    <rPh sb="27" eb="29">
      <t>チョウサ</t>
    </rPh>
    <rPh sb="29" eb="31">
      <t>ジュンビ</t>
    </rPh>
    <phoneticPr fontId="3"/>
  </si>
  <si>
    <t>絆の日、小集団活動、意識等の調査を実施するための準備</t>
    <rPh sb="4" eb="7">
      <t>ショウシュウダン</t>
    </rPh>
    <rPh sb="7" eb="9">
      <t>カツドウ</t>
    </rPh>
    <rPh sb="24" eb="26">
      <t>ジュンビ</t>
    </rPh>
    <phoneticPr fontId="3"/>
  </si>
  <si>
    <t>・隊員の育児休業</t>
    <rPh sb="4" eb="8">
      <t>イクジキュウギョウ</t>
    </rPh>
    <phoneticPr fontId="4"/>
  </si>
  <si>
    <t>育児休業</t>
    <rPh sb="0" eb="2">
      <t>イクジ</t>
    </rPh>
    <rPh sb="2" eb="4">
      <t>キュウギョウ</t>
    </rPh>
    <phoneticPr fontId="4"/>
  </si>
  <si>
    <t>施策に関する文書</t>
    <rPh sb="0" eb="1">
      <t>セ</t>
    </rPh>
    <rPh sb="1" eb="2">
      <t>サク</t>
    </rPh>
    <rPh sb="3" eb="4">
      <t>カン</t>
    </rPh>
    <rPh sb="6" eb="8">
      <t>ブンショ</t>
    </rPh>
    <phoneticPr fontId="3"/>
  </si>
  <si>
    <t>・昇任有資格者報告</t>
    <rPh sb="1" eb="3">
      <t>ショウニン</t>
    </rPh>
    <rPh sb="3" eb="7">
      <t>ユウシカクシャ</t>
    </rPh>
    <rPh sb="7" eb="9">
      <t>ホウコク</t>
    </rPh>
    <phoneticPr fontId="5"/>
  </si>
  <si>
    <t>昇任有資格者報告</t>
    <rPh sb="0" eb="2">
      <t>ショウニン</t>
    </rPh>
    <rPh sb="2" eb="6">
      <t>ユウシカクシャ</t>
    </rPh>
    <rPh sb="6" eb="8">
      <t>ホウコク</t>
    </rPh>
    <phoneticPr fontId="5"/>
  </si>
  <si>
    <t>・経歴管理基準集
・身上調書
・身上票</t>
    <rPh sb="1" eb="3">
      <t>ケイレキ</t>
    </rPh>
    <rPh sb="3" eb="5">
      <t>カンリ</t>
    </rPh>
    <rPh sb="5" eb="7">
      <t>キジュン</t>
    </rPh>
    <rPh sb="7" eb="8">
      <t>シュウ</t>
    </rPh>
    <phoneticPr fontId="5"/>
  </si>
  <si>
    <t>経歴管理基準集、身上調書、身上票</t>
    <rPh sb="0" eb="2">
      <t>ケイレキ</t>
    </rPh>
    <rPh sb="2" eb="4">
      <t>カンリ</t>
    </rPh>
    <rPh sb="4" eb="6">
      <t>キジュン</t>
    </rPh>
    <rPh sb="6" eb="7">
      <t>シュウ</t>
    </rPh>
    <rPh sb="8" eb="12">
      <t>シンジョウチョウショ</t>
    </rPh>
    <rPh sb="13" eb="16">
      <t>シンジョウヒョウ</t>
    </rPh>
    <phoneticPr fontId="5"/>
  </si>
  <si>
    <t>・発令等通知</t>
    <phoneticPr fontId="3"/>
  </si>
  <si>
    <t xml:space="preserve">・〇〇年度人事発令
・〇〇年度個別命令
・〇〇年度日日命令
</t>
    <rPh sb="15" eb="17">
      <t>コベツ</t>
    </rPh>
    <rPh sb="17" eb="19">
      <t>メイレイ</t>
    </rPh>
    <rPh sb="25" eb="27">
      <t>ニチニチ</t>
    </rPh>
    <rPh sb="27" eb="29">
      <t>メイレイ</t>
    </rPh>
    <phoneticPr fontId="4"/>
  </si>
  <si>
    <t>（1）人事一般</t>
    <rPh sb="3" eb="5">
      <t>ジンジ</t>
    </rPh>
    <rPh sb="5" eb="7">
      <t>イッパン</t>
    </rPh>
    <phoneticPr fontId="4"/>
  </si>
  <si>
    <t>人事発令（自衛官一般、事務官等）、退官式等行事にに関する日日命令、個別命令及び個別命令に関する上申、人事（特技）関連作成上申書</t>
    <rPh sb="0" eb="2">
      <t>ジンジ</t>
    </rPh>
    <rPh sb="2" eb="4">
      <t>ハツレイ</t>
    </rPh>
    <rPh sb="5" eb="8">
      <t>ジエイカン</t>
    </rPh>
    <rPh sb="8" eb="10">
      <t>イッパン</t>
    </rPh>
    <rPh sb="11" eb="14">
      <t>ジムカン</t>
    </rPh>
    <rPh sb="14" eb="15">
      <t>トウ</t>
    </rPh>
    <rPh sb="17" eb="18">
      <t>シリゾ</t>
    </rPh>
    <rPh sb="18" eb="19">
      <t>カン</t>
    </rPh>
    <rPh sb="19" eb="20">
      <t>シキ</t>
    </rPh>
    <rPh sb="20" eb="21">
      <t>トウ</t>
    </rPh>
    <rPh sb="21" eb="23">
      <t>ギョウジ</t>
    </rPh>
    <rPh sb="25" eb="26">
      <t>カン</t>
    </rPh>
    <rPh sb="28" eb="30">
      <t>ニチニチ</t>
    </rPh>
    <rPh sb="30" eb="32">
      <t>メイレイ</t>
    </rPh>
    <rPh sb="33" eb="35">
      <t>コベツ</t>
    </rPh>
    <rPh sb="35" eb="37">
      <t>メイレイ</t>
    </rPh>
    <rPh sb="37" eb="38">
      <t>オヨ</t>
    </rPh>
    <rPh sb="39" eb="41">
      <t>コベツ</t>
    </rPh>
    <rPh sb="41" eb="43">
      <t>メイレイ</t>
    </rPh>
    <rPh sb="44" eb="45">
      <t>カン</t>
    </rPh>
    <rPh sb="47" eb="49">
      <t>ジョウシン</t>
    </rPh>
    <rPh sb="53" eb="55">
      <t>トクギ</t>
    </rPh>
    <rPh sb="56" eb="58">
      <t>カンレン</t>
    </rPh>
    <phoneticPr fontId="4"/>
  </si>
  <si>
    <t>・〇〇年度旅行命令簿</t>
    <phoneticPr fontId="3"/>
  </si>
  <si>
    <t>（7）旅費</t>
    <phoneticPr fontId="3"/>
  </si>
  <si>
    <t>・旅行命令簿（旅行命令等に必要な記載事項を記録した電磁的記録を含む）</t>
    <rPh sb="1" eb="3">
      <t>リョコウ</t>
    </rPh>
    <rPh sb="3" eb="5">
      <t>メイレイ</t>
    </rPh>
    <rPh sb="5" eb="6">
      <t>ボ</t>
    </rPh>
    <phoneticPr fontId="4"/>
  </si>
  <si>
    <t>６年</t>
    <phoneticPr fontId="2"/>
  </si>
  <si>
    <t>・〇〇年度特殊勤務命令簿</t>
    <phoneticPr fontId="3"/>
  </si>
  <si>
    <t>（6）給与事務</t>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</si>
  <si>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</si>
  <si>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３年（来簡）</t>
    <rPh sb="1" eb="2">
      <t>ネン</t>
    </rPh>
    <rPh sb="3" eb="4">
      <t>コ</t>
    </rPh>
    <rPh sb="4" eb="5">
      <t>カン</t>
    </rPh>
    <phoneticPr fontId="4"/>
  </si>
  <si>
    <t>・契約通知</t>
    <phoneticPr fontId="4"/>
  </si>
  <si>
    <t>（5）契約</t>
    <rPh sb="3" eb="5">
      <t>ケイヤク</t>
    </rPh>
    <phoneticPr fontId="4"/>
  </si>
  <si>
    <t>契約整理簿、契約簿（支出負担行為簿）、契約担当官補助者通知</t>
    <rPh sb="0" eb="2">
      <t>ケイヤク</t>
    </rPh>
    <rPh sb="2" eb="4">
      <t>セイリ</t>
    </rPh>
    <rPh sb="4" eb="5">
      <t>ボ</t>
    </rPh>
    <rPh sb="6" eb="8">
      <t>ケイヤク</t>
    </rPh>
    <rPh sb="8" eb="9">
      <t>ボ</t>
    </rPh>
    <rPh sb="10" eb="12">
      <t>シシュツ</t>
    </rPh>
    <rPh sb="12" eb="14">
      <t>フタン</t>
    </rPh>
    <rPh sb="14" eb="16">
      <t>コウイ</t>
    </rPh>
    <rPh sb="16" eb="17">
      <t>ボ</t>
    </rPh>
    <phoneticPr fontId="4"/>
  </si>
  <si>
    <t>会計（15の項及び24の項に掲げるものを除く。）</t>
    <rPh sb="0" eb="2">
      <t>カイケイ</t>
    </rPh>
    <rPh sb="6" eb="7">
      <t>コウ</t>
    </rPh>
    <rPh sb="7" eb="8">
      <t>オヨ</t>
    </rPh>
    <rPh sb="12" eb="13">
      <t>コウ</t>
    </rPh>
    <rPh sb="14" eb="15">
      <t>カカ</t>
    </rPh>
    <rPh sb="20" eb="21">
      <t>ノゾ</t>
    </rPh>
    <phoneticPr fontId="4"/>
  </si>
  <si>
    <t>・総務規則等の一部改正
・航空自衛官服装細則等の解説</t>
    <rPh sb="1" eb="3">
      <t>ソウム</t>
    </rPh>
    <rPh sb="3" eb="5">
      <t>キソク</t>
    </rPh>
    <rPh sb="5" eb="6">
      <t>トウ</t>
    </rPh>
    <rPh sb="7" eb="11">
      <t>イチブカイセイ</t>
    </rPh>
    <phoneticPr fontId="3"/>
  </si>
  <si>
    <t>・服制規則等の制定・廃止・改正</t>
    <rPh sb="1" eb="3">
      <t>フクセイ</t>
    </rPh>
    <rPh sb="3" eb="5">
      <t>キソク</t>
    </rPh>
    <phoneticPr fontId="3"/>
  </si>
  <si>
    <t>法規類、通達等の制定、廃止、一部変更</t>
    <rPh sb="0" eb="2">
      <t>ホウキ</t>
    </rPh>
    <rPh sb="2" eb="3">
      <t>ルイ</t>
    </rPh>
    <rPh sb="4" eb="6">
      <t>ツウタツ</t>
    </rPh>
    <rPh sb="6" eb="7">
      <t>トウ</t>
    </rPh>
    <rPh sb="8" eb="10">
      <t>セイテイ</t>
    </rPh>
    <rPh sb="11" eb="13">
      <t>ハイシ</t>
    </rPh>
    <rPh sb="14" eb="16">
      <t>イチブ</t>
    </rPh>
    <rPh sb="16" eb="18">
      <t>ヘンコウ</t>
    </rPh>
    <phoneticPr fontId="3"/>
  </si>
  <si>
    <t>現行の被服等が更新された日に係る特定日以後１年</t>
    <rPh sb="0" eb="2">
      <t>ゲンコウ</t>
    </rPh>
    <rPh sb="3" eb="5">
      <t>ヒフク</t>
    </rPh>
    <rPh sb="5" eb="6">
      <t>トウ</t>
    </rPh>
    <rPh sb="7" eb="9">
      <t>コウシン</t>
    </rPh>
    <rPh sb="12" eb="13">
      <t>ヒ</t>
    </rPh>
    <rPh sb="14" eb="15">
      <t>カカ</t>
    </rPh>
    <rPh sb="16" eb="19">
      <t>トクテイビ</t>
    </rPh>
    <rPh sb="19" eb="21">
      <t>イゴ</t>
    </rPh>
    <rPh sb="22" eb="23">
      <t>ネン</t>
    </rPh>
    <phoneticPr fontId="2"/>
  </si>
  <si>
    <t>・服制ハンドブック</t>
    <phoneticPr fontId="3"/>
  </si>
  <si>
    <t>・〇〇年度服装の申請・許可</t>
    <phoneticPr fontId="3"/>
  </si>
  <si>
    <t>（5）服制、旗章、標識</t>
    <phoneticPr fontId="3"/>
  </si>
  <si>
    <t>服制、服装の着用、服装容疑点検</t>
    <rPh sb="3" eb="5">
      <t>フクソウ</t>
    </rPh>
    <rPh sb="6" eb="8">
      <t>チャクヨウ</t>
    </rPh>
    <rPh sb="9" eb="11">
      <t>フクソウ</t>
    </rPh>
    <rPh sb="11" eb="13">
      <t>ヨウギ</t>
    </rPh>
    <rPh sb="13" eb="15">
      <t>テンケン</t>
    </rPh>
    <phoneticPr fontId="3"/>
  </si>
  <si>
    <t>服制に関する文書</t>
  </si>
  <si>
    <t>・〇〇年度儀式・式典</t>
    <rPh sb="5" eb="7">
      <t>ギシキ</t>
    </rPh>
    <rPh sb="8" eb="10">
      <t>シキテン</t>
    </rPh>
    <phoneticPr fontId="3"/>
  </si>
  <si>
    <t>（4）礼式</t>
    <phoneticPr fontId="3"/>
  </si>
  <si>
    <t>儀式・式典に関する文書</t>
    <rPh sb="0" eb="2">
      <t>ギシキ</t>
    </rPh>
    <rPh sb="3" eb="5">
      <t>シキテン</t>
    </rPh>
    <rPh sb="6" eb="7">
      <t>カン</t>
    </rPh>
    <rPh sb="9" eb="11">
      <t>ブンショ</t>
    </rPh>
    <phoneticPr fontId="3"/>
  </si>
  <si>
    <t>礼式に関する文書</t>
  </si>
  <si>
    <t>・〇〇年度千歳基地航空祭・広報活動</t>
    <rPh sb="5" eb="7">
      <t>チトセ</t>
    </rPh>
    <rPh sb="7" eb="9">
      <t>キチ</t>
    </rPh>
    <rPh sb="9" eb="12">
      <t>コウクウサイ</t>
    </rPh>
    <rPh sb="13" eb="15">
      <t>コウホウ</t>
    </rPh>
    <rPh sb="15" eb="17">
      <t>カツドウ</t>
    </rPh>
    <phoneticPr fontId="3"/>
  </si>
  <si>
    <t>（3）広報</t>
    <phoneticPr fontId="3"/>
  </si>
  <si>
    <t>部外協力</t>
    <phoneticPr fontId="3"/>
  </si>
  <si>
    <t>広報に関する文書</t>
    <phoneticPr fontId="3"/>
  </si>
  <si>
    <t>・行政文書及び郵政規則の一部改正</t>
    <rPh sb="1" eb="5">
      <t>ギョウセイブンショ</t>
    </rPh>
    <rPh sb="5" eb="6">
      <t>オヨ</t>
    </rPh>
    <rPh sb="7" eb="11">
      <t>ユウセイキソク</t>
    </rPh>
    <rPh sb="12" eb="14">
      <t>イチブ</t>
    </rPh>
    <rPh sb="14" eb="16">
      <t>カイセイ</t>
    </rPh>
    <phoneticPr fontId="3"/>
  </si>
  <si>
    <t>・行政文書及び郵政規則規則等の制定・廃止・改正</t>
    <rPh sb="1" eb="5">
      <t>ギョウセイブンショ</t>
    </rPh>
    <rPh sb="5" eb="6">
      <t>オヨ</t>
    </rPh>
    <rPh sb="7" eb="11">
      <t>ユウセイキソク</t>
    </rPh>
    <rPh sb="21" eb="23">
      <t>カイセイ</t>
    </rPh>
    <phoneticPr fontId="3"/>
  </si>
  <si>
    <t>・〇〇年度起案簿（令和３年度まで）</t>
    <rPh sb="5" eb="7">
      <t>キアン</t>
    </rPh>
    <rPh sb="7" eb="8">
      <t>ボ</t>
    </rPh>
    <rPh sb="9" eb="11">
      <t>レイワ</t>
    </rPh>
    <rPh sb="12" eb="14">
      <t>ネンド</t>
    </rPh>
    <phoneticPr fontId="3"/>
  </si>
  <si>
    <t>起案簿（令和３年度まで）</t>
    <rPh sb="0" eb="2">
      <t>キアン</t>
    </rPh>
    <rPh sb="2" eb="3">
      <t>ボ</t>
    </rPh>
    <rPh sb="4" eb="6">
      <t>レイワ</t>
    </rPh>
    <rPh sb="7" eb="9">
      <t>ネンド</t>
    </rPh>
    <phoneticPr fontId="3"/>
  </si>
  <si>
    <t>・公文書管理改善措置
・行政文書管理状況自己点検票</t>
    <rPh sb="1" eb="4">
      <t>コウブンショ</t>
    </rPh>
    <rPh sb="4" eb="8">
      <t>カンリカイゼン</t>
    </rPh>
    <rPh sb="8" eb="10">
      <t>ソチ</t>
    </rPh>
    <rPh sb="12" eb="16">
      <t>ギョウセイブンショ</t>
    </rPh>
    <rPh sb="16" eb="20">
      <t>カンリジョウキョウ</t>
    </rPh>
    <rPh sb="20" eb="25">
      <t>ジコテンケンヒョウ</t>
    </rPh>
    <phoneticPr fontId="3"/>
  </si>
  <si>
    <t>公文書管理改善措置、行政文書管理状況自己点検</t>
    <rPh sb="0" eb="3">
      <t>コウブンショ</t>
    </rPh>
    <rPh sb="3" eb="5">
      <t>カンリ</t>
    </rPh>
    <rPh sb="5" eb="7">
      <t>カイゼン</t>
    </rPh>
    <rPh sb="7" eb="9">
      <t>ソチ</t>
    </rPh>
    <rPh sb="10" eb="14">
      <t>ギョウセイブンショ</t>
    </rPh>
    <rPh sb="14" eb="18">
      <t>カンリジョウキョウ</t>
    </rPh>
    <rPh sb="18" eb="22">
      <t>ジコテンケン</t>
    </rPh>
    <phoneticPr fontId="3"/>
  </si>
  <si>
    <t xml:space="preserve">・行政文書管理状況点検報告
</t>
    <rPh sb="1" eb="3">
      <t>ギョウセイ</t>
    </rPh>
    <rPh sb="3" eb="5">
      <t>ブンショ</t>
    </rPh>
    <rPh sb="5" eb="7">
      <t>カンリ</t>
    </rPh>
    <rPh sb="7" eb="9">
      <t>ジョウキョウ</t>
    </rPh>
    <rPh sb="9" eb="11">
      <t>テンケン</t>
    </rPh>
    <rPh sb="11" eb="13">
      <t>ホウコク</t>
    </rPh>
    <phoneticPr fontId="3"/>
  </si>
  <si>
    <t>文書管理担当者の指定報告、行政文書管理状況点検報告</t>
    <rPh sb="0" eb="7">
      <t>ブンショカンリタントウシャ</t>
    </rPh>
    <rPh sb="8" eb="10">
      <t>シテイ</t>
    </rPh>
    <rPh sb="10" eb="12">
      <t>ホウコク</t>
    </rPh>
    <rPh sb="17" eb="19">
      <t>カンリ</t>
    </rPh>
    <rPh sb="19" eb="21">
      <t>ジョウキョウ</t>
    </rPh>
    <rPh sb="21" eb="23">
      <t>テンケン</t>
    </rPh>
    <rPh sb="23" eb="25">
      <t>ホウコク</t>
    </rPh>
    <phoneticPr fontId="3"/>
  </si>
  <si>
    <t>・公印の制定</t>
    <rPh sb="4" eb="6">
      <t>セイテイ</t>
    </rPh>
    <phoneticPr fontId="3"/>
  </si>
  <si>
    <t>公印の制定、改刻及び廃止</t>
    <rPh sb="8" eb="9">
      <t>オヨ</t>
    </rPh>
    <phoneticPr fontId="3"/>
  </si>
  <si>
    <t>・航空自衛隊規則類
・飛行群・整備補給群・装備隊準則</t>
    <rPh sb="1" eb="6">
      <t>コウクウジエイタイ</t>
    </rPh>
    <rPh sb="6" eb="9">
      <t>キソクルイ</t>
    </rPh>
    <rPh sb="11" eb="14">
      <t>ヒコウグン</t>
    </rPh>
    <rPh sb="15" eb="19">
      <t>セイビホキュウ</t>
    </rPh>
    <rPh sb="19" eb="20">
      <t>グン</t>
    </rPh>
    <rPh sb="21" eb="24">
      <t>ソウビタイ</t>
    </rPh>
    <rPh sb="24" eb="26">
      <t>ジュンソク</t>
    </rPh>
    <phoneticPr fontId="3"/>
  </si>
  <si>
    <t>航空自衛隊法規類集、第２航空団内の規則類集</t>
    <rPh sb="0" eb="2">
      <t>コウクウ</t>
    </rPh>
    <rPh sb="2" eb="5">
      <t>ジエイタイ</t>
    </rPh>
    <rPh sb="5" eb="8">
      <t>ホウキルイ</t>
    </rPh>
    <rPh sb="8" eb="9">
      <t>シュウ</t>
    </rPh>
    <rPh sb="10" eb="11">
      <t>ダイ</t>
    </rPh>
    <rPh sb="12" eb="15">
      <t>コウクウダン</t>
    </rPh>
    <rPh sb="15" eb="16">
      <t>ナイ</t>
    </rPh>
    <rPh sb="17" eb="19">
      <t>キソク</t>
    </rPh>
    <rPh sb="19" eb="20">
      <t>ルイ</t>
    </rPh>
    <rPh sb="20" eb="21">
      <t>シュウ</t>
    </rPh>
    <phoneticPr fontId="3"/>
  </si>
  <si>
    <t>法規類等を集約した文書</t>
    <rPh sb="0" eb="2">
      <t>ホウキ</t>
    </rPh>
    <rPh sb="2" eb="3">
      <t>ルイ</t>
    </rPh>
    <rPh sb="3" eb="4">
      <t>トウ</t>
    </rPh>
    <rPh sb="5" eb="7">
      <t>シュウヤク</t>
    </rPh>
    <rPh sb="9" eb="11">
      <t>ブンショ</t>
    </rPh>
    <phoneticPr fontId="3"/>
  </si>
  <si>
    <t>人事異動に付随して作成する文書</t>
  </si>
  <si>
    <t>・〇〇年度行政文書管理</t>
    <phoneticPr fontId="3"/>
  </si>
  <si>
    <t>公文書管理自己点検用チェックシート</t>
    <rPh sb="0" eb="5">
      <t>コウブンショカンリ</t>
    </rPh>
    <rPh sb="9" eb="10">
      <t>ヨウ</t>
    </rPh>
    <phoneticPr fontId="3"/>
  </si>
  <si>
    <t>・〇〇年度行政文書の管理状況点検</t>
    <phoneticPr fontId="3"/>
  </si>
  <si>
    <t>命令検索が不要になった日に係る特定日以後１年</t>
    <rPh sb="0" eb="2">
      <t>メイレイ</t>
    </rPh>
    <rPh sb="2" eb="4">
      <t>ケンサク</t>
    </rPh>
    <rPh sb="5" eb="7">
      <t>フヨウ</t>
    </rPh>
    <rPh sb="13" eb="14">
      <t>カカ</t>
    </rPh>
    <rPh sb="15" eb="18">
      <t>トクテイビ</t>
    </rPh>
    <rPh sb="18" eb="20">
      <t>イゴ</t>
    </rPh>
    <rPh sb="21" eb="22">
      <t>ネン</t>
    </rPh>
    <phoneticPr fontId="4"/>
  </si>
  <si>
    <t>・来簡文書検索</t>
    <phoneticPr fontId="6"/>
  </si>
  <si>
    <t>来簡文書検索</t>
    <rPh sb="0" eb="1">
      <t>ライ</t>
    </rPh>
    <rPh sb="1" eb="2">
      <t>カン</t>
    </rPh>
    <rPh sb="2" eb="4">
      <t>ブンショ</t>
    </rPh>
    <rPh sb="4" eb="6">
      <t>ケンサク</t>
    </rPh>
    <phoneticPr fontId="6"/>
  </si>
  <si>
    <t>・航空総隊北部航空方面隊第２航空団整備補給群装備隊標準文書保存期間基準（保存期間表）</t>
    <rPh sb="1" eb="5">
      <t>コウクウソウタイ</t>
    </rPh>
    <rPh sb="5" eb="12">
      <t>ホクブコウクウホウメンタイ</t>
    </rPh>
    <rPh sb="12" eb="13">
      <t>ダイ</t>
    </rPh>
    <rPh sb="14" eb="17">
      <t>コウクウダン</t>
    </rPh>
    <rPh sb="17" eb="22">
      <t>セイビホキュウグン</t>
    </rPh>
    <rPh sb="22" eb="25">
      <t>ソウビタイ</t>
    </rPh>
    <rPh sb="25" eb="27">
      <t>ヒョウジュン</t>
    </rPh>
    <rPh sb="27" eb="29">
      <t>ブンショ</t>
    </rPh>
    <rPh sb="29" eb="31">
      <t>ホゾン</t>
    </rPh>
    <rPh sb="31" eb="33">
      <t>キカン</t>
    </rPh>
    <rPh sb="33" eb="35">
      <t>キジュン</t>
    </rPh>
    <rPh sb="36" eb="41">
      <t>ホゾンキカンヒョウ</t>
    </rPh>
    <phoneticPr fontId="3"/>
  </si>
  <si>
    <t xml:space="preserve">標準文書保存期間基準
</t>
    <rPh sb="0" eb="2">
      <t>ヒョウジュン</t>
    </rPh>
    <rPh sb="2" eb="4">
      <t>ブンショ</t>
    </rPh>
    <rPh sb="4" eb="6">
      <t>ホゾン</t>
    </rPh>
    <rPh sb="6" eb="8">
      <t>キカン</t>
    </rPh>
    <rPh sb="8" eb="10">
      <t>キジュン</t>
    </rPh>
    <phoneticPr fontId="3"/>
  </si>
  <si>
    <t>・総務規則等の制定・廃止・改正</t>
    <rPh sb="1" eb="3">
      <t>ソウム</t>
    </rPh>
    <phoneticPr fontId="3"/>
  </si>
  <si>
    <t>・〇〇年度電気料金徴収</t>
    <phoneticPr fontId="2"/>
  </si>
  <si>
    <t>電気料金徴収額集計表、電気料金徴収額申告票</t>
    <rPh sb="9" eb="10">
      <t>ヒョウ</t>
    </rPh>
    <phoneticPr fontId="2"/>
  </si>
  <si>
    <t>施設に関する文書</t>
  </si>
  <si>
    <t>・感謝状贈与、候補者推薦</t>
    <phoneticPr fontId="3"/>
  </si>
  <si>
    <t>新成人隊員に対しての代表者答辞推薦者、感謝状贈与候補者等の推薦</t>
    <phoneticPr fontId="3"/>
  </si>
  <si>
    <t>感謝状贈与、候補者推薦に関する文書</t>
    <rPh sb="0" eb="3">
      <t>カンシャジョウ</t>
    </rPh>
    <rPh sb="3" eb="5">
      <t>ゾウヨ</t>
    </rPh>
    <rPh sb="6" eb="9">
      <t>コウホシャ</t>
    </rPh>
    <rPh sb="9" eb="11">
      <t>スイセン</t>
    </rPh>
    <phoneticPr fontId="3"/>
  </si>
  <si>
    <t>・〇〇年度勤務</t>
    <rPh sb="5" eb="7">
      <t>キンム</t>
    </rPh>
    <phoneticPr fontId="2"/>
  </si>
  <si>
    <t>特別勤務、シフト勤務</t>
    <rPh sb="0" eb="2">
      <t>トクベツ</t>
    </rPh>
    <rPh sb="2" eb="4">
      <t>キンム</t>
    </rPh>
    <rPh sb="8" eb="10">
      <t>キンム</t>
    </rPh>
    <phoneticPr fontId="2"/>
  </si>
  <si>
    <t>勤務に関する文書</t>
    <rPh sb="0" eb="2">
      <t>キンム</t>
    </rPh>
    <phoneticPr fontId="3"/>
  </si>
  <si>
    <t>・上司指示事項</t>
    <phoneticPr fontId="3"/>
  </si>
  <si>
    <t>上司指示事項</t>
    <phoneticPr fontId="3"/>
  </si>
  <si>
    <t>指示・会報等に関する文書</t>
  </si>
  <si>
    <t>・管理業務参考資料
・先任業務参考資料</t>
    <phoneticPr fontId="3"/>
  </si>
  <si>
    <t>管理業務参考資料、先任業務参考資料</t>
    <phoneticPr fontId="3"/>
  </si>
  <si>
    <t>・〇〇年度整備・作業日誌
・〇〇年度当直日誌</t>
    <rPh sb="5" eb="7">
      <t>セイビ</t>
    </rPh>
    <rPh sb="8" eb="10">
      <t>サギョウ</t>
    </rPh>
    <rPh sb="10" eb="12">
      <t>ニッシ</t>
    </rPh>
    <rPh sb="18" eb="20">
      <t>トウチョク</t>
    </rPh>
    <rPh sb="20" eb="22">
      <t>ニッシ</t>
    </rPh>
    <phoneticPr fontId="3"/>
  </si>
  <si>
    <t>整備日誌、作業日誌、当直日誌</t>
    <rPh sb="0" eb="2">
      <t>セイビ</t>
    </rPh>
    <rPh sb="2" eb="4">
      <t>ニッシ</t>
    </rPh>
    <rPh sb="5" eb="7">
      <t>サギョウ</t>
    </rPh>
    <rPh sb="7" eb="9">
      <t>ニッシ</t>
    </rPh>
    <rPh sb="10" eb="12">
      <t>トウチョク</t>
    </rPh>
    <rPh sb="12" eb="14">
      <t>ニッシ</t>
    </rPh>
    <phoneticPr fontId="3"/>
  </si>
  <si>
    <t>管理に関する文書</t>
  </si>
  <si>
    <t>・個人情報管理調査結果</t>
    <rPh sb="7" eb="11">
      <t>チョウサケッカ</t>
    </rPh>
    <phoneticPr fontId="3"/>
  </si>
  <si>
    <t>保有個人情報等の安全管理点検結果（定期・臨時）</t>
    <rPh sb="6" eb="7">
      <t>トウ</t>
    </rPh>
    <rPh sb="8" eb="10">
      <t>アンゼン</t>
    </rPh>
    <rPh sb="12" eb="14">
      <t>テンケン</t>
    </rPh>
    <rPh sb="14" eb="16">
      <t>ケッカ</t>
    </rPh>
    <phoneticPr fontId="3"/>
  </si>
  <si>
    <t>・〇年度個人情報等保護業務</t>
    <rPh sb="2" eb="4">
      <t>ネンド</t>
    </rPh>
    <rPh sb="4" eb="6">
      <t>コジン</t>
    </rPh>
    <rPh sb="6" eb="8">
      <t>ジョウホウ</t>
    </rPh>
    <rPh sb="8" eb="9">
      <t>トウ</t>
    </rPh>
    <rPh sb="9" eb="11">
      <t>ホゴ</t>
    </rPh>
    <rPh sb="11" eb="13">
      <t>ギョウム</t>
    </rPh>
    <phoneticPr fontId="3"/>
  </si>
  <si>
    <t>保護責任者等解除書</t>
    <rPh sb="0" eb="2">
      <t>ホゴ</t>
    </rPh>
    <rPh sb="2" eb="5">
      <t>セキニンシャ</t>
    </rPh>
    <rPh sb="5" eb="6">
      <t>トウ</t>
    </rPh>
    <rPh sb="6" eb="9">
      <t>カイジョショ</t>
    </rPh>
    <phoneticPr fontId="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</si>
  <si>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</si>
  <si>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・保護責任者等指定書、保護責任者等指定変更書</t>
    <rPh sb="1" eb="3">
      <t>ホゴ</t>
    </rPh>
    <rPh sb="3" eb="6">
      <t>セキニンシャ</t>
    </rPh>
    <rPh sb="6" eb="7">
      <t>トウ</t>
    </rPh>
    <rPh sb="7" eb="9">
      <t>シテイ</t>
    </rPh>
    <rPh sb="9" eb="10">
      <t>ショ</t>
    </rPh>
    <rPh sb="11" eb="13">
      <t>ホゴ</t>
    </rPh>
    <rPh sb="13" eb="16">
      <t>セキニンシャ</t>
    </rPh>
    <rPh sb="16" eb="17">
      <t>トウ</t>
    </rPh>
    <rPh sb="17" eb="19">
      <t>シテイ</t>
    </rPh>
    <rPh sb="19" eb="21">
      <t>ヘンコウ</t>
    </rPh>
    <rPh sb="21" eb="22">
      <t>ショ</t>
    </rPh>
    <phoneticPr fontId="3"/>
  </si>
  <si>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3"/>
  </si>
  <si>
    <t xml:space="preserve">・情報公開・個人情報保護業務
（令和４年３月３１日以前）
</t>
    <rPh sb="1" eb="3">
      <t>ジョウホウ</t>
    </rPh>
    <rPh sb="3" eb="5">
      <t>コウカイ</t>
    </rPh>
    <rPh sb="6" eb="10">
      <t>コジンジョウホウ</t>
    </rPh>
    <rPh sb="10" eb="12">
      <t>ホゴ</t>
    </rPh>
    <rPh sb="12" eb="14">
      <t>ギョウム</t>
    </rPh>
    <phoneticPr fontId="6"/>
  </si>
  <si>
    <t>個人情報に係る教育実施結果報告、研修等実施結果報告</t>
    <phoneticPr fontId="3"/>
  </si>
  <si>
    <t>・〇〇年度情報公開・個人情報保護業務</t>
    <rPh sb="5" eb="7">
      <t>ジョウホウ</t>
    </rPh>
    <rPh sb="7" eb="9">
      <t>コウカイ</t>
    </rPh>
    <rPh sb="10" eb="14">
      <t>コジンジョウホウ</t>
    </rPh>
    <rPh sb="14" eb="18">
      <t>ホゴギョウム</t>
    </rPh>
    <phoneticPr fontId="4"/>
  </si>
  <si>
    <t>（1）総務一般</t>
    <phoneticPr fontId="3"/>
  </si>
  <si>
    <t>31　総務</t>
    <phoneticPr fontId="3"/>
  </si>
  <si>
    <t>航空自衛隊情報公開の手引、航空自衛隊保有個人情報の開示、訂正及び利用停止請求事務手続の手引、個人情報保護業務ハンドブック（安全等業務）、情報公開実施担当者名簿</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4">
      <t>トウ</t>
    </rPh>
    <rPh sb="64" eb="66">
      <t>ギョウム</t>
    </rPh>
    <rPh sb="68" eb="70">
      <t>ジョウホウ</t>
    </rPh>
    <rPh sb="70" eb="72">
      <t>コウカイ</t>
    </rPh>
    <rPh sb="72" eb="74">
      <t>ジッシ</t>
    </rPh>
    <rPh sb="74" eb="77">
      <t>タントウシャ</t>
    </rPh>
    <rPh sb="77" eb="79">
      <t>メイボ</t>
    </rPh>
    <phoneticPr fontId="3"/>
  </si>
  <si>
    <t>・指示書、回答、報告</t>
    <rPh sb="1" eb="4">
      <t>シジショ</t>
    </rPh>
    <rPh sb="5" eb="7">
      <t>カイトウ</t>
    </rPh>
    <rPh sb="8" eb="10">
      <t>ホウコク</t>
    </rPh>
    <phoneticPr fontId="3"/>
  </si>
  <si>
    <t>指示書、回答、報告</t>
    <phoneticPr fontId="6"/>
  </si>
  <si>
    <t>・行動命令（北海道胆振東部地震）</t>
    <phoneticPr fontId="3"/>
  </si>
  <si>
    <t>行動命令に基づき活動する自衛隊の活動に係る重要な経緯</t>
    <phoneticPr fontId="3"/>
  </si>
  <si>
    <t xml:space="preserve">25　行動命令に基づく自衛隊の活動に係る事項
</t>
    <phoneticPr fontId="3"/>
  </si>
  <si>
    <t>行動命令に基づき活動する自衛隊の活動に係る重要な経緯</t>
    <phoneticPr fontId="4"/>
  </si>
  <si>
    <t>・〇〇年度文書台帳</t>
    <rPh sb="3" eb="5">
      <t>ネンド</t>
    </rPh>
    <rPh sb="5" eb="7">
      <t>ブンショ</t>
    </rPh>
    <rPh sb="7" eb="9">
      <t>ダイチョウ</t>
    </rPh>
    <phoneticPr fontId="3"/>
  </si>
  <si>
    <t xml:space="preserve">・〇〇年度来簡簿
</t>
    <rPh sb="5" eb="6">
      <t>キ</t>
    </rPh>
    <rPh sb="6" eb="7">
      <t>カン</t>
    </rPh>
    <rPh sb="7" eb="8">
      <t>バク</t>
    </rPh>
    <phoneticPr fontId="3"/>
  </si>
  <si>
    <t>⑩保存期間満了時
の措置</t>
    <rPh sb="1" eb="3">
      <t>ホゾン</t>
    </rPh>
    <rPh sb="3" eb="5">
      <t>キカン</t>
    </rPh>
    <rPh sb="5" eb="8">
      <t>マンリョウジ</t>
    </rPh>
    <rPh sb="10" eb="12">
      <t>ソチ</t>
    </rPh>
    <phoneticPr fontId="4"/>
  </si>
  <si>
    <t>文書管理者：装備隊長</t>
    <rPh sb="0" eb="2">
      <t>ブンショ</t>
    </rPh>
    <rPh sb="2" eb="4">
      <t>カンリ</t>
    </rPh>
    <rPh sb="4" eb="5">
      <t>シャ</t>
    </rPh>
    <rPh sb="6" eb="9">
      <t>ソウビタイ</t>
    </rPh>
    <rPh sb="9" eb="10">
      <t>チョウ</t>
    </rPh>
    <phoneticPr fontId="3"/>
  </si>
  <si>
    <t>航空総隊北部航空方面隊第２航空団整備補給群装備隊標準文書保存期間基準（保存期間表）　　　　　　　　　　　　　　　　　　　　　　　　</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</si>
  <si>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５年</t>
    <rPh sb="1" eb="2">
      <t>ネン</t>
    </rPh>
    <phoneticPr fontId="12"/>
  </si>
  <si>
    <t>・帰郷療養について</t>
  </si>
  <si>
    <t>・帰郷療養について</t>
    <phoneticPr fontId="3"/>
  </si>
  <si>
    <t>隊員の健康管理に関する文書</t>
    <rPh sb="0" eb="2">
      <t>タイイン</t>
    </rPh>
    <rPh sb="3" eb="5">
      <t>ケンコウ</t>
    </rPh>
    <rPh sb="5" eb="7">
      <t>カンリ</t>
    </rPh>
    <rPh sb="8" eb="9">
      <t>カン</t>
    </rPh>
    <rPh sb="11" eb="13">
      <t>ブンショ</t>
    </rPh>
    <phoneticPr fontId="12"/>
  </si>
  <si>
    <t>１年</t>
    <rPh sb="1" eb="2">
      <t>ネン</t>
    </rPh>
    <phoneticPr fontId="12"/>
  </si>
  <si>
    <t>・○○年度受診カード</t>
    <rPh sb="5" eb="7">
      <t>ジュシン</t>
    </rPh>
    <phoneticPr fontId="12"/>
  </si>
  <si>
    <t>・受診カード</t>
    <rPh sb="1" eb="3">
      <t>ジュシン</t>
    </rPh>
    <phoneticPr fontId="12"/>
  </si>
  <si>
    <t>受診カード</t>
    <rPh sb="0" eb="2">
      <t>ジュシン</t>
    </rPh>
    <phoneticPr fontId="12"/>
  </si>
  <si>
    <t>・会計実地検査及び監査</t>
    <phoneticPr fontId="3"/>
  </si>
  <si>
    <t>・業務改善の手引き</t>
    <phoneticPr fontId="3"/>
  </si>
  <si>
    <t>・業務改善の手引き</t>
  </si>
  <si>
    <t>・優良提案集</t>
    <phoneticPr fontId="3"/>
  </si>
  <si>
    <t>・優良提案集</t>
  </si>
  <si>
    <t>・業務改善提案審査結果通知書</t>
    <phoneticPr fontId="3"/>
  </si>
  <si>
    <t>・○○年度業務改善強調期間における活動成果について</t>
    <phoneticPr fontId="3"/>
  </si>
  <si>
    <t>・業務改善強調期間における活動成果</t>
    <phoneticPr fontId="3"/>
  </si>
  <si>
    <t>・業務改善提案審査結果</t>
  </si>
  <si>
    <t>・○○年度業務改善提案状況報告</t>
    <rPh sb="5" eb="7">
      <t>ギョウム</t>
    </rPh>
    <rPh sb="7" eb="9">
      <t>カイゼン</t>
    </rPh>
    <rPh sb="9" eb="11">
      <t>テイアン</t>
    </rPh>
    <rPh sb="11" eb="13">
      <t>ジョウキョウ</t>
    </rPh>
    <rPh sb="13" eb="15">
      <t>ホウコク</t>
    </rPh>
    <phoneticPr fontId="5"/>
  </si>
  <si>
    <t>・特異事象通知（地上）</t>
  </si>
  <si>
    <t>・○○年度交通安全運動</t>
    <rPh sb="5" eb="7">
      <t>コウツウ</t>
    </rPh>
    <rPh sb="7" eb="9">
      <t>アンゼン</t>
    </rPh>
    <rPh sb="9" eb="11">
      <t>ウンドウ</t>
    </rPh>
    <phoneticPr fontId="12"/>
  </si>
  <si>
    <t>・交通安全運動関連</t>
    <rPh sb="1" eb="3">
      <t>コウツウ</t>
    </rPh>
    <rPh sb="3" eb="5">
      <t>アンゼン</t>
    </rPh>
    <rPh sb="5" eb="7">
      <t>ウンドウ</t>
    </rPh>
    <rPh sb="7" eb="9">
      <t>カンレン</t>
    </rPh>
    <phoneticPr fontId="12"/>
  </si>
  <si>
    <t>・○○年度地上事故調査報告書</t>
    <rPh sb="5" eb="7">
      <t>チジョウ</t>
    </rPh>
    <rPh sb="7" eb="9">
      <t>ジコ</t>
    </rPh>
    <rPh sb="9" eb="11">
      <t>チョウサ</t>
    </rPh>
    <rPh sb="11" eb="14">
      <t>ホウコクショ</t>
    </rPh>
    <phoneticPr fontId="12"/>
  </si>
  <si>
    <t>・地上事故調査報告書</t>
    <rPh sb="1" eb="3">
      <t>チジョウ</t>
    </rPh>
    <rPh sb="3" eb="5">
      <t>ジコ</t>
    </rPh>
    <rPh sb="5" eb="7">
      <t>チョウサ</t>
    </rPh>
    <rPh sb="7" eb="10">
      <t>ホウコクショ</t>
    </rPh>
    <phoneticPr fontId="12"/>
  </si>
  <si>
    <t>・○○年度修理隊事故防止計画</t>
    <rPh sb="5" eb="8">
      <t>シュウリタイ</t>
    </rPh>
    <rPh sb="8" eb="12">
      <t>ジコボウシ</t>
    </rPh>
    <rPh sb="12" eb="14">
      <t>ケイカク</t>
    </rPh>
    <phoneticPr fontId="3"/>
  </si>
  <si>
    <t>・事故防止計画</t>
    <rPh sb="1" eb="7">
      <t>ジコボウシケイカク</t>
    </rPh>
    <phoneticPr fontId="3"/>
  </si>
  <si>
    <t>・○○年度「航空自衛隊安全の日」の実施結果</t>
    <rPh sb="6" eb="8">
      <t>コウクウ</t>
    </rPh>
    <rPh sb="8" eb="11">
      <t>ジエイタイ</t>
    </rPh>
    <rPh sb="11" eb="13">
      <t>アンゼン</t>
    </rPh>
    <rPh sb="14" eb="15">
      <t>ヒ</t>
    </rPh>
    <rPh sb="17" eb="21">
      <t>ジッシケッカ</t>
    </rPh>
    <phoneticPr fontId="12"/>
  </si>
  <si>
    <t>・航空自衛隊安全の日の実施結果</t>
    <rPh sb="1" eb="3">
      <t>コウクウ</t>
    </rPh>
    <rPh sb="3" eb="6">
      <t>ジエイタイ</t>
    </rPh>
    <rPh sb="6" eb="8">
      <t>アンゼン</t>
    </rPh>
    <rPh sb="9" eb="10">
      <t>ヒ</t>
    </rPh>
    <rPh sb="11" eb="15">
      <t>ジッシケッカ</t>
    </rPh>
    <phoneticPr fontId="12"/>
  </si>
  <si>
    <t>・○○年度地上安全褒賞基準達成報告</t>
    <rPh sb="5" eb="7">
      <t>チジョウ</t>
    </rPh>
    <phoneticPr fontId="3"/>
  </si>
  <si>
    <t>・安全褒賞基準達成報告</t>
    <phoneticPr fontId="3"/>
  </si>
  <si>
    <t>・○○年度○○観察の結果</t>
    <phoneticPr fontId="3"/>
  </si>
  <si>
    <t>・○○年度○○監察の実施</t>
    <phoneticPr fontId="3"/>
  </si>
  <si>
    <t>・○○年度○○観察計画</t>
    <phoneticPr fontId="3"/>
  </si>
  <si>
    <t>・○○年度修理隊他箇所調達書類</t>
    <rPh sb="5" eb="8">
      <t>シュウリタイ</t>
    </rPh>
    <phoneticPr fontId="3"/>
  </si>
  <si>
    <t>・他箇所調達書類</t>
  </si>
  <si>
    <t>・○○年度電子購買品目発注請求</t>
    <phoneticPr fontId="3"/>
  </si>
  <si>
    <t>・電子購買品目発注請求関連</t>
  </si>
  <si>
    <t>・○○年度基地調達発注請求書</t>
    <rPh sb="9" eb="11">
      <t>ハッチュウ</t>
    </rPh>
    <rPh sb="11" eb="14">
      <t>セイキュウショ</t>
    </rPh>
    <phoneticPr fontId="3"/>
  </si>
  <si>
    <t>・基地調達関連</t>
  </si>
  <si>
    <t>３年</t>
    <rPh sb="1" eb="2">
      <t>ネン</t>
    </rPh>
    <phoneticPr fontId="12"/>
  </si>
  <si>
    <t>・○○年度分任支出負担行為担当官補助者（任命・解任）書</t>
    <phoneticPr fontId="3"/>
  </si>
  <si>
    <t>・分任支出負担行為担当官補助者（任命・解任）書</t>
    <phoneticPr fontId="3"/>
  </si>
  <si>
    <t>・監督・検査の実施</t>
    <rPh sb="1" eb="3">
      <t>カントク</t>
    </rPh>
    <rPh sb="4" eb="6">
      <t>ケンサ</t>
    </rPh>
    <rPh sb="7" eb="9">
      <t>ジッシ</t>
    </rPh>
    <phoneticPr fontId="12"/>
  </si>
  <si>
    <t>調達</t>
    <rPh sb="0" eb="2">
      <t>チョウタツ</t>
    </rPh>
    <phoneticPr fontId="12"/>
  </si>
  <si>
    <t>調達に関する文書</t>
    <rPh sb="0" eb="2">
      <t>チョウタツ</t>
    </rPh>
    <rPh sb="3" eb="4">
      <t>カン</t>
    </rPh>
    <rPh sb="6" eb="8">
      <t>ブンショ</t>
    </rPh>
    <phoneticPr fontId="12"/>
  </si>
  <si>
    <t>・航空機整備関連の一般検査員資格標準化に関する試行</t>
    <phoneticPr fontId="3"/>
  </si>
  <si>
    <t>・航空機整備関連の一般検査員資格標準化に関する試行</t>
  </si>
  <si>
    <t>当該隊員が異動又は離職した日に係る特定日以後1年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12"/>
  </si>
  <si>
    <t>・ＱＣサークル業務（○○班又は小隊）</t>
    <rPh sb="7" eb="9">
      <t>ギョウム</t>
    </rPh>
    <phoneticPr fontId="3"/>
  </si>
  <si>
    <t>・ＱＣサークル業務</t>
    <rPh sb="7" eb="9">
      <t>ギョウム</t>
    </rPh>
    <phoneticPr fontId="3"/>
  </si>
  <si>
    <t>・ＱＣサークル活動</t>
    <phoneticPr fontId="3"/>
  </si>
  <si>
    <t>・ＱＣサークル活動</t>
  </si>
  <si>
    <t>・○○年度作業品質訓練実施記録（○○班又は小隊）</t>
    <rPh sb="5" eb="7">
      <t>サギョウ</t>
    </rPh>
    <rPh sb="7" eb="9">
      <t>ヒンシツ</t>
    </rPh>
    <rPh sb="9" eb="11">
      <t>クンレン</t>
    </rPh>
    <rPh sb="11" eb="13">
      <t>ジッシ</t>
    </rPh>
    <rPh sb="13" eb="15">
      <t>キロク</t>
    </rPh>
    <phoneticPr fontId="12"/>
  </si>
  <si>
    <t>・作業品質訓練実施記録</t>
    <rPh sb="1" eb="3">
      <t>サギョウ</t>
    </rPh>
    <rPh sb="3" eb="5">
      <t>ヒンシツ</t>
    </rPh>
    <rPh sb="5" eb="7">
      <t>クンレン</t>
    </rPh>
    <rPh sb="7" eb="9">
      <t>ジッシ</t>
    </rPh>
    <rPh sb="9" eb="11">
      <t>キロク</t>
    </rPh>
    <phoneticPr fontId="6"/>
  </si>
  <si>
    <t>・作業品質訓練実施記録</t>
    <rPh sb="1" eb="3">
      <t>サギョウ</t>
    </rPh>
    <rPh sb="3" eb="5">
      <t>ヒンシツ</t>
    </rPh>
    <rPh sb="5" eb="7">
      <t>クンレン</t>
    </rPh>
    <rPh sb="7" eb="9">
      <t>ジッシ</t>
    </rPh>
    <rPh sb="9" eb="11">
      <t>キロク</t>
    </rPh>
    <phoneticPr fontId="12"/>
  </si>
  <si>
    <t>・○○年度作業品質教育実施記録（○○班又は小隊）</t>
    <rPh sb="9" eb="11">
      <t>キョウイク</t>
    </rPh>
    <phoneticPr fontId="9"/>
  </si>
  <si>
    <t>・○○年度作業品質教育実施記録</t>
    <rPh sb="9" eb="11">
      <t>キョウイク</t>
    </rPh>
    <phoneticPr fontId="9"/>
  </si>
  <si>
    <t>・○○年度品質管理実施成果報告</t>
    <phoneticPr fontId="3"/>
  </si>
  <si>
    <t>・品質管理実施成果報告</t>
    <phoneticPr fontId="3"/>
  </si>
  <si>
    <t>・○○年度修理隊品質管理計画</t>
    <phoneticPr fontId="3"/>
  </si>
  <si>
    <t>・修理隊品質管理計画及び報告</t>
    <phoneticPr fontId="3"/>
  </si>
  <si>
    <t>・○○年度品質管理教育実施成果報告</t>
    <phoneticPr fontId="3"/>
  </si>
  <si>
    <t>・品質管理教育実施成果報告</t>
    <phoneticPr fontId="3"/>
  </si>
  <si>
    <t>・○○年度品質管理実施計画</t>
    <phoneticPr fontId="3"/>
  </si>
  <si>
    <t>品質管理</t>
    <rPh sb="0" eb="2">
      <t>ヒンシツ</t>
    </rPh>
    <rPh sb="2" eb="4">
      <t>カンリ</t>
    </rPh>
    <phoneticPr fontId="12"/>
  </si>
  <si>
    <t>・品質管理実施計画</t>
    <phoneticPr fontId="3"/>
  </si>
  <si>
    <t>品質管理に関する文書</t>
    <rPh sb="0" eb="2">
      <t>ヒンシツ</t>
    </rPh>
    <rPh sb="2" eb="4">
      <t>カンリ</t>
    </rPh>
    <rPh sb="5" eb="6">
      <t>カン</t>
    </rPh>
    <rPh sb="8" eb="10">
      <t>ブンショ</t>
    </rPh>
    <phoneticPr fontId="12"/>
  </si>
  <si>
    <t>・○○年度高圧ガス保安係員等（指名・指名取消し）について</t>
    <rPh sb="5" eb="7">
      <t>コウアツ</t>
    </rPh>
    <rPh sb="9" eb="12">
      <t>ホアンカカリ</t>
    </rPh>
    <rPh sb="12" eb="13">
      <t>イン</t>
    </rPh>
    <rPh sb="13" eb="14">
      <t>トウ</t>
    </rPh>
    <rPh sb="15" eb="17">
      <t>シメイ</t>
    </rPh>
    <rPh sb="18" eb="20">
      <t>シメイ</t>
    </rPh>
    <rPh sb="20" eb="22">
      <t>トリケ</t>
    </rPh>
    <phoneticPr fontId="3"/>
  </si>
  <si>
    <t>・○○年度保安教育実施記録（○○班又は小隊）</t>
    <rPh sb="5" eb="7">
      <t>ホアン</t>
    </rPh>
    <rPh sb="7" eb="9">
      <t>キョウイク</t>
    </rPh>
    <rPh sb="9" eb="11">
      <t>ジッシ</t>
    </rPh>
    <rPh sb="11" eb="13">
      <t>キロク</t>
    </rPh>
    <phoneticPr fontId="12"/>
  </si>
  <si>
    <t>・保安教育実施記録</t>
    <phoneticPr fontId="3"/>
  </si>
  <si>
    <t>・○○年度高圧ガス定期自主検査結果報告書（○○班又は小隊）</t>
    <phoneticPr fontId="3"/>
  </si>
  <si>
    <t>・○○年度定期自主検査記録（○○班又は小隊）</t>
    <phoneticPr fontId="3"/>
  </si>
  <si>
    <t>・定期自主検査記録</t>
    <phoneticPr fontId="3"/>
  </si>
  <si>
    <t>・○○年度高圧ガス保安教育実施結果（○○班又は小隊）</t>
    <phoneticPr fontId="3"/>
  </si>
  <si>
    <t>・○○年度高圧ガス施設等使用時点検表（○○班又は小隊）</t>
    <rPh sb="11" eb="12">
      <t>トウ</t>
    </rPh>
    <rPh sb="12" eb="15">
      <t>シヨウジ</t>
    </rPh>
    <phoneticPr fontId="3"/>
  </si>
  <si>
    <t>・○○年度高圧ガス施設点検表（○○班又は小隊）</t>
    <phoneticPr fontId="3"/>
  </si>
  <si>
    <t>・高圧ガス施設点検表</t>
    <phoneticPr fontId="3"/>
  </si>
  <si>
    <t>・○○年度高圧ガス器材点検表（○○班又は小隊）</t>
    <rPh sb="9" eb="11">
      <t>キザイ</t>
    </rPh>
    <phoneticPr fontId="3"/>
  </si>
  <si>
    <t>・高圧ガス機材点検表</t>
    <phoneticPr fontId="3"/>
  </si>
  <si>
    <t>３年（平成２８年４月１日以降）</t>
    <phoneticPr fontId="3"/>
  </si>
  <si>
    <t>・○○年度高圧ガス充てん日誌（○○班又は小隊）</t>
    <phoneticPr fontId="3"/>
  </si>
  <si>
    <t>・高圧ガス充てん日誌（○○班又は小隊）</t>
    <phoneticPr fontId="3"/>
  </si>
  <si>
    <t>５年（平成２８年３月３１日以前）</t>
    <phoneticPr fontId="3"/>
  </si>
  <si>
    <t>当該施設が建て替え、取り壊しになる日に係る特定日以後1年</t>
    <phoneticPr fontId="3"/>
  </si>
  <si>
    <t>・高圧ガス施設・器材設備台帳</t>
    <rPh sb="8" eb="10">
      <t>キザイ</t>
    </rPh>
    <phoneticPr fontId="3"/>
  </si>
  <si>
    <t>・高圧ガス施設・機材設備台帳</t>
    <phoneticPr fontId="3"/>
  </si>
  <si>
    <t>高圧ガス管理に関する文書</t>
    <phoneticPr fontId="3"/>
  </si>
  <si>
    <t>・ポケット線量計（○○班又は小隊）</t>
    <phoneticPr fontId="3"/>
  </si>
  <si>
    <t>・ポケット線量計</t>
  </si>
  <si>
    <t>・Ｘ線作業記録（○○班又は小隊）</t>
    <phoneticPr fontId="3"/>
  </si>
  <si>
    <t>・装備品の指揮管理換</t>
    <phoneticPr fontId="3"/>
  </si>
  <si>
    <t>・装備品の指揮管理換</t>
  </si>
  <si>
    <t>・○○年度エンジン台上運転試験校正記録</t>
    <rPh sb="15" eb="17">
      <t>コウセイ</t>
    </rPh>
    <phoneticPr fontId="3"/>
  </si>
  <si>
    <t>・エンジン台上運転試験校正記録</t>
    <rPh sb="5" eb="7">
      <t>ダイジョウ</t>
    </rPh>
    <rPh sb="7" eb="9">
      <t>ウンテン</t>
    </rPh>
    <rPh sb="9" eb="11">
      <t>シケン</t>
    </rPh>
    <rPh sb="11" eb="13">
      <t>コウセイ</t>
    </rPh>
    <rPh sb="13" eb="15">
      <t>キロク</t>
    </rPh>
    <phoneticPr fontId="3"/>
  </si>
  <si>
    <t>・○○年度エンジン台上運転試験運転記録</t>
    <phoneticPr fontId="3"/>
  </si>
  <si>
    <t>・エンジン台上運転試験運転記録</t>
    <rPh sb="5" eb="7">
      <t>ダイジョウ</t>
    </rPh>
    <rPh sb="7" eb="9">
      <t>ウンテン</t>
    </rPh>
    <rPh sb="9" eb="11">
      <t>シケン</t>
    </rPh>
    <rPh sb="11" eb="13">
      <t>ウンテン</t>
    </rPh>
    <rPh sb="13" eb="15">
      <t>キロク</t>
    </rPh>
    <phoneticPr fontId="3"/>
  </si>
  <si>
    <t>・○○年度エンジン台上運転試験月末集計</t>
    <phoneticPr fontId="3"/>
  </si>
  <si>
    <t>・エンジン台上運転試験月末集計</t>
    <rPh sb="5" eb="7">
      <t>ダイジョウ</t>
    </rPh>
    <rPh sb="7" eb="9">
      <t>ウンテン</t>
    </rPh>
    <rPh sb="9" eb="11">
      <t>シケン</t>
    </rPh>
    <rPh sb="11" eb="13">
      <t>ゲツマツ</t>
    </rPh>
    <rPh sb="13" eb="15">
      <t>シュウケイ</t>
    </rPh>
    <phoneticPr fontId="3"/>
  </si>
  <si>
    <t>・○○年度アンデックスブース点検表（○○班又は小隊）</t>
    <phoneticPr fontId="3"/>
  </si>
  <si>
    <t>・アンデックスブース点検表</t>
  </si>
  <si>
    <t>・○○年度装備品等不具合報告（○○班又は小隊）</t>
    <phoneticPr fontId="3"/>
  </si>
  <si>
    <t>・分光分析実施要領</t>
    <phoneticPr fontId="3"/>
  </si>
  <si>
    <t>・分光分析勤務要領</t>
    <phoneticPr fontId="3"/>
  </si>
  <si>
    <t>当該装備品の運用が廃止になる日に係る特定日以後1年</t>
    <rPh sb="0" eb="2">
      <t>トウガイ</t>
    </rPh>
    <rPh sb="2" eb="5">
      <t>ソウビヒン</t>
    </rPh>
    <rPh sb="6" eb="8">
      <t>ウンヨウ</t>
    </rPh>
    <rPh sb="9" eb="11">
      <t>ハイシ</t>
    </rPh>
    <rPh sb="14" eb="15">
      <t>ヒ</t>
    </rPh>
    <rPh sb="16" eb="17">
      <t>カカ</t>
    </rPh>
    <rPh sb="18" eb="21">
      <t>トクテイビ</t>
    </rPh>
    <rPh sb="21" eb="23">
      <t>イゴ</t>
    </rPh>
    <rPh sb="24" eb="25">
      <t>ネン</t>
    </rPh>
    <phoneticPr fontId="12"/>
  </si>
  <si>
    <t xml:space="preserve">・ＭＯＡ３操作マニュアル
</t>
    <phoneticPr fontId="3"/>
  </si>
  <si>
    <t>・分光分析記録　　　　　　　　　　　　　　　</t>
    <rPh sb="1" eb="3">
      <t>ブンコウ</t>
    </rPh>
    <rPh sb="3" eb="5">
      <t>ブンセキ</t>
    </rPh>
    <rPh sb="5" eb="7">
      <t>キロク</t>
    </rPh>
    <phoneticPr fontId="12"/>
  </si>
  <si>
    <t>・分光分析記録　</t>
    <phoneticPr fontId="3"/>
  </si>
  <si>
    <t>当該ページに記載された物品の全てが不要決定された日に係る特定日以後1年</t>
    <phoneticPr fontId="3"/>
  </si>
  <si>
    <t>・製品安全データシート</t>
    <phoneticPr fontId="3"/>
  </si>
  <si>
    <t>・○○年度器材点検管理簿（○○班又は小隊）</t>
    <phoneticPr fontId="3"/>
  </si>
  <si>
    <t>・器材点検管理簿</t>
    <rPh sb="1" eb="3">
      <t>キザイ</t>
    </rPh>
    <rPh sb="3" eb="5">
      <t>テンケン</t>
    </rPh>
    <rPh sb="5" eb="8">
      <t>カンリボ</t>
    </rPh>
    <phoneticPr fontId="3"/>
  </si>
  <si>
    <t>・○○年度作業命令票（○○班又は小隊）</t>
    <phoneticPr fontId="3"/>
  </si>
  <si>
    <t>・○○年度プリッシュ台帳（○○班又は小隊）</t>
    <phoneticPr fontId="3"/>
  </si>
  <si>
    <t>・プリッシュ台帳</t>
    <phoneticPr fontId="3"/>
  </si>
  <si>
    <t>・地上器材整備検査記録（○○班又は小隊）</t>
    <rPh sb="9" eb="11">
      <t>キロク</t>
    </rPh>
    <phoneticPr fontId="3"/>
  </si>
  <si>
    <t>・地上器材整備検査記録</t>
    <rPh sb="9" eb="11">
      <t>キロク</t>
    </rPh>
    <phoneticPr fontId="3"/>
  </si>
  <si>
    <t>・○○年度シフト勤務命令</t>
    <rPh sb="8" eb="10">
      <t>キンム</t>
    </rPh>
    <rPh sb="10" eb="12">
      <t>メイレイ</t>
    </rPh>
    <phoneticPr fontId="3"/>
  </si>
  <si>
    <t>・○○年度シフト勤務に関する日日命令</t>
    <rPh sb="11" eb="12">
      <t>カン</t>
    </rPh>
    <rPh sb="14" eb="16">
      <t>ニチニチ</t>
    </rPh>
    <rPh sb="16" eb="18">
      <t>メイレイ</t>
    </rPh>
    <phoneticPr fontId="3"/>
  </si>
  <si>
    <t>・シフト勤務に関する日日命令</t>
    <phoneticPr fontId="3"/>
  </si>
  <si>
    <t>・特別休暇期間中における整備業務の実施について</t>
    <rPh sb="1" eb="5">
      <t>トクベツキュウカ</t>
    </rPh>
    <rPh sb="5" eb="8">
      <t>キカンチュウ</t>
    </rPh>
    <rPh sb="12" eb="16">
      <t>セイビギョウム</t>
    </rPh>
    <rPh sb="17" eb="19">
      <t>ジッシ</t>
    </rPh>
    <phoneticPr fontId="3"/>
  </si>
  <si>
    <t>・休日の整備作業に関する日日命令</t>
    <phoneticPr fontId="3"/>
  </si>
  <si>
    <t>・休日の整備作業に関する日日命令</t>
    <rPh sb="1" eb="3">
      <t>キュウジツ</t>
    </rPh>
    <rPh sb="4" eb="8">
      <t>セイビサギョウ</t>
    </rPh>
    <rPh sb="9" eb="10">
      <t>カン</t>
    </rPh>
    <rPh sb="12" eb="16">
      <t>ニチニチメイレイ</t>
    </rPh>
    <phoneticPr fontId="3"/>
  </si>
  <si>
    <t>・休養日における航空機整備実施関連</t>
    <phoneticPr fontId="3"/>
  </si>
  <si>
    <t>・○○年度特定技能有効期限延長申請</t>
    <rPh sb="9" eb="13">
      <t>ユウコウキゲン</t>
    </rPh>
    <rPh sb="13" eb="15">
      <t>エンチョウ</t>
    </rPh>
    <rPh sb="15" eb="17">
      <t>シンセイ</t>
    </rPh>
    <phoneticPr fontId="3"/>
  </si>
  <si>
    <t>・特定技能及び特定整備</t>
    <phoneticPr fontId="3"/>
  </si>
  <si>
    <t>・○○年度整備士技能証明上申書</t>
    <rPh sb="5" eb="7">
      <t>セイビ</t>
    </rPh>
    <rPh sb="7" eb="8">
      <t>シ</t>
    </rPh>
    <rPh sb="8" eb="10">
      <t>ギノウ</t>
    </rPh>
    <rPh sb="10" eb="12">
      <t>ショウメイ</t>
    </rPh>
    <rPh sb="12" eb="15">
      <t>ジョウシンショ</t>
    </rPh>
    <phoneticPr fontId="3"/>
  </si>
  <si>
    <t>・整備に関する個別命令上申書</t>
    <phoneticPr fontId="3"/>
  </si>
  <si>
    <t>・○○年度ユーザー検定記録表（○○班又は小隊）</t>
    <rPh sb="9" eb="11">
      <t>ケンテイ</t>
    </rPh>
    <rPh sb="11" eb="14">
      <t>キロクヒョウ</t>
    </rPh>
    <phoneticPr fontId="3"/>
  </si>
  <si>
    <t>・○○年度計測器等校正成績表（○○班又は小隊）</t>
    <phoneticPr fontId="3"/>
  </si>
  <si>
    <t>・計測器等校正成績表</t>
    <phoneticPr fontId="3"/>
  </si>
  <si>
    <t>当該器材が不要決定され返納された日に係る特定日以後1年</t>
    <phoneticPr fontId="3"/>
  </si>
  <si>
    <t>・地上器材来歴簿（○○班又は小隊）</t>
    <phoneticPr fontId="3"/>
  </si>
  <si>
    <t>・地上器材来歴簿</t>
    <phoneticPr fontId="3"/>
  </si>
  <si>
    <t>当該作業の手順が変更された日に係る特定日以後1年</t>
    <phoneticPr fontId="3"/>
  </si>
  <si>
    <t>・○○年度作業手順書（○○班又は小隊）</t>
    <phoneticPr fontId="3"/>
  </si>
  <si>
    <t>・作業手順書点検記録</t>
    <phoneticPr fontId="3"/>
  </si>
  <si>
    <t>・○○年度整備記録（○○班又は小隊）</t>
    <phoneticPr fontId="3"/>
  </si>
  <si>
    <t>・整備記録</t>
    <phoneticPr fontId="3"/>
  </si>
  <si>
    <t>・武装電子機器整備記録（○○班又は小隊）</t>
    <phoneticPr fontId="3"/>
  </si>
  <si>
    <t>・武装電子機器整備記録</t>
    <phoneticPr fontId="3"/>
  </si>
  <si>
    <t>・取扱説明書（○○班又は小隊）</t>
    <phoneticPr fontId="3"/>
  </si>
  <si>
    <t>・取扱説明書</t>
    <phoneticPr fontId="3"/>
  </si>
  <si>
    <t>・○○年度故障探求記録（○○班又は小隊）</t>
    <phoneticPr fontId="3"/>
  </si>
  <si>
    <t>・故障探求記録</t>
    <phoneticPr fontId="3"/>
  </si>
  <si>
    <t>・T-4バッテリ整備記録（○○班又は小隊）</t>
    <phoneticPr fontId="3"/>
  </si>
  <si>
    <t>・バッテリ整備記録</t>
    <phoneticPr fontId="3"/>
  </si>
  <si>
    <t>・会社資料　Ｆ－１５　Ｔ－４</t>
    <rPh sb="1" eb="3">
      <t>カイシャ</t>
    </rPh>
    <rPh sb="3" eb="5">
      <t>シリョウ</t>
    </rPh>
    <phoneticPr fontId="3"/>
  </si>
  <si>
    <t>・整備技術資料　Ｆ１００ＥＮＧ</t>
    <phoneticPr fontId="3"/>
  </si>
  <si>
    <t>・整備技術資料　Ｆ３ＥＮＧ</t>
    <phoneticPr fontId="3"/>
  </si>
  <si>
    <t>・整備技術資料　Ｔ－４機体</t>
    <rPh sb="11" eb="13">
      <t>キタイ</t>
    </rPh>
    <phoneticPr fontId="3"/>
  </si>
  <si>
    <t>・整備技術資料　Ｆ－１５機体</t>
    <rPh sb="12" eb="14">
      <t>キタイ</t>
    </rPh>
    <phoneticPr fontId="3"/>
  </si>
  <si>
    <t>・整備技術資料　Ｆ－１５</t>
    <phoneticPr fontId="3"/>
  </si>
  <si>
    <t>・整備技術資料（○○班又は小隊）</t>
    <phoneticPr fontId="3"/>
  </si>
  <si>
    <t>・整備技術資料</t>
    <phoneticPr fontId="3"/>
  </si>
  <si>
    <t>・○○年度整備資料（○○班又は小隊）</t>
    <phoneticPr fontId="3"/>
  </si>
  <si>
    <t>・整備資料</t>
    <phoneticPr fontId="3"/>
  </si>
  <si>
    <t>当該装備品の運用が廃止になる日に係る特定日以後1年</t>
    <phoneticPr fontId="3"/>
  </si>
  <si>
    <t>・技術質問等に関する回答（○○班又は小隊）</t>
    <phoneticPr fontId="3"/>
  </si>
  <si>
    <t>・技術質問等に関する回答</t>
    <phoneticPr fontId="3"/>
  </si>
  <si>
    <t>・現地製作物品登録カード（○○班又は小隊）</t>
    <phoneticPr fontId="3"/>
  </si>
  <si>
    <t>・現地製作物品登録カード</t>
    <phoneticPr fontId="3"/>
  </si>
  <si>
    <t>当該記載事項の廃止が指定された日に係る特定日以後1年</t>
    <phoneticPr fontId="3"/>
  </si>
  <si>
    <t>・整備指令関連</t>
    <phoneticPr fontId="3"/>
  </si>
  <si>
    <t>・修理隊整備業務等処理要領準則</t>
    <phoneticPr fontId="3"/>
  </si>
  <si>
    <t>・整備業務等処理要領準則</t>
    <phoneticPr fontId="3"/>
  </si>
  <si>
    <t>・装備品３０日点検綴（○○班又は小隊）</t>
    <phoneticPr fontId="3"/>
  </si>
  <si>
    <t>・装備品点検綴</t>
    <phoneticPr fontId="3"/>
  </si>
  <si>
    <t>・第２航空団装備品等整備準則（○○班又は小隊）</t>
    <phoneticPr fontId="3"/>
  </si>
  <si>
    <t>・装備品等整備準則</t>
    <phoneticPr fontId="3"/>
  </si>
  <si>
    <t>整備に関する文書</t>
    <phoneticPr fontId="3"/>
  </si>
  <si>
    <t>・○○年度プログラム等保管状況点検簿（○○班又は小隊）</t>
    <phoneticPr fontId="3"/>
  </si>
  <si>
    <t>・プログラム等保管状況点検簿</t>
    <phoneticPr fontId="3"/>
  </si>
  <si>
    <t>・技術指令書欠陥報告</t>
    <phoneticPr fontId="3"/>
  </si>
  <si>
    <t>・○○年度定例点検簿（○○班又は小隊）</t>
    <phoneticPr fontId="3"/>
  </si>
  <si>
    <t>・○○年度年次点検簿（○○班又は小隊）</t>
    <phoneticPr fontId="3"/>
  </si>
  <si>
    <t>・○○年度保存電子技術指令書一覧表（○○班又は小隊）</t>
    <phoneticPr fontId="3"/>
  </si>
  <si>
    <t>・保存電子技術指令書一覧表</t>
    <phoneticPr fontId="3"/>
  </si>
  <si>
    <t>・○○年度コピー等管理簿（○○班又は小隊）</t>
    <phoneticPr fontId="3"/>
  </si>
  <si>
    <t>・コピー等管理簿</t>
    <phoneticPr fontId="3"/>
  </si>
  <si>
    <t>・○○年度ドキュメント保管台帳（○○班又は小隊）</t>
    <phoneticPr fontId="3"/>
  </si>
  <si>
    <t>・ドキュメント保管台帳</t>
    <phoneticPr fontId="3"/>
  </si>
  <si>
    <t>・○○年度プログラム保管台帳（○○班又は小隊）</t>
    <phoneticPr fontId="3"/>
  </si>
  <si>
    <t>・プログラム保管台帳</t>
    <phoneticPr fontId="3"/>
  </si>
  <si>
    <t>・技術指令書保管管理記録（○○班又は小隊）</t>
    <phoneticPr fontId="3"/>
  </si>
  <si>
    <t>・技術指令書保管管理記録</t>
    <phoneticPr fontId="3"/>
  </si>
  <si>
    <t>・技術指令書受領配布管理記録</t>
    <phoneticPr fontId="3"/>
  </si>
  <si>
    <t>・○○年度電子技術指令書取扱ＰＣ指定簿（○○班又は小隊）</t>
    <phoneticPr fontId="3"/>
  </si>
  <si>
    <t>・電子技術指令書取扱ＰＣ指定簿</t>
    <phoneticPr fontId="3"/>
  </si>
  <si>
    <t>記載事項が全て埋まった日に係る特定日以後1年</t>
    <phoneticPr fontId="3"/>
  </si>
  <si>
    <t>・○○年度電子技術指令書印刷管理簿（○○班又は小隊）</t>
    <phoneticPr fontId="3"/>
  </si>
  <si>
    <t>・電子技術指令書印刷管理簿</t>
    <phoneticPr fontId="3"/>
  </si>
  <si>
    <t>・図書配布記録カード</t>
    <phoneticPr fontId="3"/>
  </si>
  <si>
    <t>・技術指令書（○○班又は小隊）</t>
    <phoneticPr fontId="3"/>
  </si>
  <si>
    <t>・○○年度放射性同位元素等移動記録（エンジン小隊）</t>
    <phoneticPr fontId="3"/>
  </si>
  <si>
    <t>・放射性同位元素等移動記録</t>
    <phoneticPr fontId="3"/>
  </si>
  <si>
    <t>・○○年度放射性同位元素等使用記録（エンジン小隊）</t>
    <phoneticPr fontId="3"/>
  </si>
  <si>
    <t>・放射性同位元素等使用記録</t>
    <phoneticPr fontId="3"/>
  </si>
  <si>
    <t>・○○年度放射線障害予防規定に基づく教育訓練記録（エンジン小隊）</t>
    <phoneticPr fontId="3"/>
  </si>
  <si>
    <t>・放射線障害予防規定に基づく教育訓練記録</t>
    <phoneticPr fontId="3"/>
  </si>
  <si>
    <t>・○○年度放射線測定器点検・校正記録（エンジン小隊）</t>
    <phoneticPr fontId="3"/>
  </si>
  <si>
    <t>・放射線測定器点検・校正記録</t>
    <phoneticPr fontId="3"/>
  </si>
  <si>
    <t>・○○年度放射線量測定記録（エンジン小隊）</t>
    <phoneticPr fontId="3"/>
  </si>
  <si>
    <t>・放射線量測定記録</t>
    <phoneticPr fontId="3"/>
  </si>
  <si>
    <t>・○○年度放射線取扱業務従事者指定記録（エンジン小隊）</t>
    <phoneticPr fontId="3"/>
  </si>
  <si>
    <t>・放射線取扱業務従事者指定記録</t>
    <phoneticPr fontId="3"/>
  </si>
  <si>
    <t>・○○年度放射性同位元素等貯蔵施設点検記録（エンジン小隊）</t>
    <phoneticPr fontId="3"/>
  </si>
  <si>
    <t>・放射性同位元素等貯蔵施設点検記録</t>
    <phoneticPr fontId="3"/>
  </si>
  <si>
    <t>・○○年度放射線管理状況報告（エンジン小隊）</t>
    <phoneticPr fontId="3"/>
  </si>
  <si>
    <t>・放射線管理状況報告</t>
    <phoneticPr fontId="3"/>
  </si>
  <si>
    <t>・○○年度放射線取扱主任者指定（解除）申請書（エンジン小隊）</t>
    <phoneticPr fontId="3"/>
  </si>
  <si>
    <t>・放射線取扱主任者指定（解除）申請書</t>
    <phoneticPr fontId="3"/>
  </si>
  <si>
    <t>・○○年度放射線同位元素等保管記録（エンジン小隊）</t>
    <phoneticPr fontId="3"/>
  </si>
  <si>
    <t>・放射線同位元素等保管記録</t>
    <phoneticPr fontId="3"/>
  </si>
  <si>
    <t>・放射線等教育関連資料</t>
    <phoneticPr fontId="3"/>
  </si>
  <si>
    <t>・放射線教育資料</t>
    <phoneticPr fontId="3"/>
  </si>
  <si>
    <t>・放射線点検記録簿（エンジン小隊）</t>
    <phoneticPr fontId="3"/>
  </si>
  <si>
    <t>・放射線点検記録簿</t>
    <phoneticPr fontId="3"/>
  </si>
  <si>
    <t>放射線に関する文書</t>
    <phoneticPr fontId="3"/>
  </si>
  <si>
    <t>・○○年度高圧ガス施設等定期自主検査結果報告書・安全弁作動試験成績表・圧力計比較検査成績表</t>
    <phoneticPr fontId="3"/>
  </si>
  <si>
    <t>接受簿に記載された容器が全て返納された日に係る特定日以後1年</t>
    <phoneticPr fontId="3"/>
  </si>
  <si>
    <t>・高圧ガス容器接受簿（工作班）</t>
    <phoneticPr fontId="3"/>
  </si>
  <si>
    <t>・物品供用簿（○○班又は小隊）</t>
    <phoneticPr fontId="3"/>
  </si>
  <si>
    <t>・物品供用簿</t>
    <phoneticPr fontId="3"/>
  </si>
  <si>
    <t>当該機材が不要決定され返納された日に係る特定日以後１年</t>
    <phoneticPr fontId="3"/>
  </si>
  <si>
    <t>・○○年度配分カード（○○班又は小隊）</t>
    <phoneticPr fontId="3"/>
  </si>
  <si>
    <t>・○○年度請求台帳（○○班又は小隊）</t>
    <phoneticPr fontId="3"/>
  </si>
  <si>
    <t>・請求台帳</t>
    <phoneticPr fontId="3"/>
  </si>
  <si>
    <t>・○○年度補給統制台帳</t>
    <phoneticPr fontId="3"/>
  </si>
  <si>
    <t>・○○年度修理隊補給物品証書綴</t>
    <phoneticPr fontId="3"/>
  </si>
  <si>
    <t>・証書綴</t>
    <phoneticPr fontId="3"/>
  </si>
  <si>
    <t>・千歳基地補給業務処理準則</t>
    <phoneticPr fontId="3"/>
  </si>
  <si>
    <t>・補給業務処理準則</t>
    <phoneticPr fontId="3"/>
  </si>
  <si>
    <t>・千歳基地物品管理補給業務処理手続</t>
    <phoneticPr fontId="3"/>
  </si>
  <si>
    <t>・物品管理補給業務処理手続</t>
    <phoneticPr fontId="3"/>
  </si>
  <si>
    <t>要件を具備しなくなった日に係る特定日以後１年</t>
    <phoneticPr fontId="3"/>
  </si>
  <si>
    <t>・航空自衛隊調達規則</t>
    <phoneticPr fontId="3"/>
  </si>
  <si>
    <t>補給業務に関する文書</t>
    <phoneticPr fontId="3"/>
  </si>
  <si>
    <t>・○○年度定期物品管理検査の実施</t>
    <phoneticPr fontId="3"/>
  </si>
  <si>
    <t>・物品管理検査書</t>
    <phoneticPr fontId="3"/>
  </si>
  <si>
    <t>・走行器材操縦関連資料</t>
    <phoneticPr fontId="3"/>
  </si>
  <si>
    <t>当該ページに記載された事項のすべてが変更になった日に係る特定日以後1年</t>
    <phoneticPr fontId="3"/>
  </si>
  <si>
    <t>・車両操縦関連資料</t>
    <phoneticPr fontId="3"/>
  </si>
  <si>
    <t>車両等の運行等に関する業務資料</t>
    <phoneticPr fontId="3"/>
  </si>
  <si>
    <t>・航空自衛隊車両等運用規則に関する質問票</t>
    <phoneticPr fontId="3"/>
  </si>
  <si>
    <t>・○○年度車両等配車計画表（○○班又は小隊）</t>
    <phoneticPr fontId="3"/>
  </si>
  <si>
    <t>・○○年度車両等運行指令書（○○班又は小隊）</t>
    <phoneticPr fontId="3"/>
  </si>
  <si>
    <t>・○○年度ＦＯＤ（異物による破損）防止強化月間実施成果</t>
    <phoneticPr fontId="3"/>
  </si>
  <si>
    <t>・ＦＯＤ（異物による破損）防止強化月間実施成果</t>
    <phoneticPr fontId="3"/>
  </si>
  <si>
    <t>ＦＯＤ（異物による破損）に関する文書</t>
    <rPh sb="4" eb="6">
      <t>イブツ</t>
    </rPh>
    <rPh sb="9" eb="11">
      <t>ハソン</t>
    </rPh>
    <rPh sb="13" eb="14">
      <t>カン</t>
    </rPh>
    <rPh sb="16" eb="18">
      <t>ブンショ</t>
    </rPh>
    <phoneticPr fontId="3"/>
  </si>
  <si>
    <t>・○○年度急速整備の実施</t>
    <phoneticPr fontId="3"/>
  </si>
  <si>
    <t>急速整備に関する文書</t>
    <rPh sb="0" eb="2">
      <t>キュウソク</t>
    </rPh>
    <rPh sb="2" eb="4">
      <t>セイビ</t>
    </rPh>
    <rPh sb="5" eb="6">
      <t>カン</t>
    </rPh>
    <rPh sb="8" eb="10">
      <t>ブンショ</t>
    </rPh>
    <phoneticPr fontId="3"/>
  </si>
  <si>
    <t>・○○年度Ｘ線検査従事者の指定</t>
    <rPh sb="3" eb="5">
      <t>ネンド</t>
    </rPh>
    <rPh sb="6" eb="7">
      <t>セン</t>
    </rPh>
    <rPh sb="7" eb="9">
      <t>ケンサ</t>
    </rPh>
    <rPh sb="9" eb="12">
      <t>ジュウジシャ</t>
    </rPh>
    <rPh sb="13" eb="15">
      <t>シテイ</t>
    </rPh>
    <phoneticPr fontId="3"/>
  </si>
  <si>
    <t>・Ｘ線検査従事者の指定</t>
    <rPh sb="3" eb="5">
      <t>ケンサ</t>
    </rPh>
    <rPh sb="5" eb="8">
      <t>ジュウジシャ</t>
    </rPh>
    <rPh sb="9" eb="11">
      <t>シテイ</t>
    </rPh>
    <phoneticPr fontId="3"/>
  </si>
  <si>
    <t>Ｘ線に関する文書</t>
    <rPh sb="1" eb="2">
      <t>セン</t>
    </rPh>
    <rPh sb="3" eb="4">
      <t>カン</t>
    </rPh>
    <rPh sb="6" eb="8">
      <t>ブンショ</t>
    </rPh>
    <phoneticPr fontId="3"/>
  </si>
  <si>
    <t>・○○年度火工品集積所開閉記録簿</t>
    <rPh sb="10" eb="11">
      <t>ショ</t>
    </rPh>
    <rPh sb="11" eb="13">
      <t>カイヘイ</t>
    </rPh>
    <rPh sb="13" eb="16">
      <t>キロクボ</t>
    </rPh>
    <phoneticPr fontId="3"/>
  </si>
  <si>
    <t>・○○年度火工品集積（内鍵）接受簿</t>
    <rPh sb="3" eb="5">
      <t>ネンド</t>
    </rPh>
    <rPh sb="5" eb="8">
      <t>カコウヒン</t>
    </rPh>
    <rPh sb="8" eb="10">
      <t>シュウセキ</t>
    </rPh>
    <rPh sb="11" eb="13">
      <t>ウチカギ</t>
    </rPh>
    <rPh sb="14" eb="17">
      <t>セツジュボ</t>
    </rPh>
    <phoneticPr fontId="3"/>
  </si>
  <si>
    <t>・火工品集積接受簿</t>
    <rPh sb="1" eb="4">
      <t>カコウヒン</t>
    </rPh>
    <rPh sb="4" eb="6">
      <t>シュウセキ</t>
    </rPh>
    <rPh sb="6" eb="9">
      <t>セツジュボ</t>
    </rPh>
    <phoneticPr fontId="3"/>
  </si>
  <si>
    <t>火工品に関する文書</t>
    <rPh sb="0" eb="3">
      <t>カコウヒン</t>
    </rPh>
    <rPh sb="4" eb="5">
      <t>カン</t>
    </rPh>
    <rPh sb="7" eb="9">
      <t>ブンショ</t>
    </rPh>
    <phoneticPr fontId="3"/>
  </si>
  <si>
    <t>・○○年度月間分光分析結果（○○班又は小隊）</t>
    <rPh sb="5" eb="7">
      <t>ゲッカン</t>
    </rPh>
    <rPh sb="11" eb="13">
      <t>ケッカ</t>
    </rPh>
    <phoneticPr fontId="3"/>
  </si>
  <si>
    <t>・分光分析月間報告</t>
    <phoneticPr fontId="3"/>
  </si>
  <si>
    <t>分光分析に関する文書</t>
    <phoneticPr fontId="3"/>
  </si>
  <si>
    <t>在庫表に記載された油脂が全て返納された日に係る特定日以後１年</t>
    <phoneticPr fontId="3"/>
  </si>
  <si>
    <t>・油脂在庫表（工作班）</t>
    <phoneticPr fontId="3"/>
  </si>
  <si>
    <t>・油脂在庫表</t>
    <phoneticPr fontId="3"/>
  </si>
  <si>
    <t>油脂に関する文書</t>
    <phoneticPr fontId="3"/>
  </si>
  <si>
    <t>・○○年度毒・劇物定期検査実施報告</t>
    <phoneticPr fontId="3"/>
  </si>
  <si>
    <t>・毒・劇物定期検査実施報告</t>
    <phoneticPr fontId="3"/>
  </si>
  <si>
    <t>・○○年度毒・劇物定期点検（工作班）</t>
    <phoneticPr fontId="3"/>
  </si>
  <si>
    <t>・毒・劇物定期点検</t>
    <phoneticPr fontId="3"/>
  </si>
  <si>
    <t>毒・劇物管理に関する文書</t>
    <phoneticPr fontId="3"/>
  </si>
  <si>
    <t>５年（令和７年４月１日以降）</t>
    <rPh sb="3" eb="5">
      <t>レイワ</t>
    </rPh>
    <rPh sb="6" eb="7">
      <t>ネン</t>
    </rPh>
    <rPh sb="8" eb="9">
      <t>ガツ</t>
    </rPh>
    <rPh sb="10" eb="11">
      <t>ニチ</t>
    </rPh>
    <rPh sb="11" eb="13">
      <t>イコウ</t>
    </rPh>
    <phoneticPr fontId="3"/>
  </si>
  <si>
    <t>・○○年度調達等関係業務接触記録</t>
  </si>
  <si>
    <t>・装備業務調査について</t>
    <phoneticPr fontId="3"/>
  </si>
  <si>
    <t>・装備業務調査について（調査結果を除く）</t>
    <rPh sb="12" eb="14">
      <t>チョウサ</t>
    </rPh>
    <rPh sb="14" eb="16">
      <t>ケッカ</t>
    </rPh>
    <rPh sb="17" eb="18">
      <t>ノゾ</t>
    </rPh>
    <phoneticPr fontId="4"/>
  </si>
  <si>
    <t>・装備業務調査結果について</t>
    <phoneticPr fontId="3"/>
  </si>
  <si>
    <t>・装備業務調査結果について</t>
    <rPh sb="1" eb="3">
      <t>ソウビ</t>
    </rPh>
    <rPh sb="3" eb="5">
      <t>ギョウム</t>
    </rPh>
    <rPh sb="5" eb="7">
      <t>チョウサ</t>
    </rPh>
    <rPh sb="7" eb="9">
      <t>ケッカ</t>
    </rPh>
    <phoneticPr fontId="4"/>
  </si>
  <si>
    <t>・○○年度海外渡航後のチェックシート</t>
    <phoneticPr fontId="3"/>
  </si>
  <si>
    <t>その他の保全</t>
    <rPh sb="2" eb="3">
      <t>タ</t>
    </rPh>
    <rPh sb="4" eb="6">
      <t>ホゼン</t>
    </rPh>
    <phoneticPr fontId="47"/>
  </si>
  <si>
    <t>・海外渡航後のチェックシート</t>
    <phoneticPr fontId="3"/>
  </si>
  <si>
    <t>海外渡航に関する文書</t>
    <rPh sb="0" eb="2">
      <t>カイガイ</t>
    </rPh>
    <rPh sb="2" eb="4">
      <t>トコウ</t>
    </rPh>
    <rPh sb="5" eb="6">
      <t>カン</t>
    </rPh>
    <rPh sb="8" eb="10">
      <t>ブンショ</t>
    </rPh>
    <phoneticPr fontId="47"/>
  </si>
  <si>
    <t>・○○年度所持品抜き打ち検査及びパソコン内のデータ抜き打ち検査の実施結果</t>
    <phoneticPr fontId="3"/>
  </si>
  <si>
    <t>・所持品抜き打ち検査及びパソコン内のデータ抜き打ち検査の実施結果</t>
    <phoneticPr fontId="3"/>
  </si>
  <si>
    <t>・○○年度携帯型情報通信・記録機器等持込申請・許可書</t>
    <phoneticPr fontId="3"/>
  </si>
  <si>
    <t>・携帯型情報通信・記録機器等持込申請・許可書</t>
    <phoneticPr fontId="3"/>
  </si>
  <si>
    <t>・○○年度文字盤変更記録簿</t>
    <phoneticPr fontId="3"/>
  </si>
  <si>
    <t>・○○年度保全教育実施記録</t>
    <phoneticPr fontId="3"/>
  </si>
  <si>
    <t>・○○年度取扱資格カード交付リスト</t>
    <rPh sb="5" eb="7">
      <t>トリアツカ</t>
    </rPh>
    <rPh sb="7" eb="9">
      <t>シカク</t>
    </rPh>
    <rPh sb="12" eb="14">
      <t>コウフ</t>
    </rPh>
    <phoneticPr fontId="3"/>
  </si>
  <si>
    <t>・取扱資格カード交付リスト</t>
    <rPh sb="1" eb="3">
      <t>トリアツカ</t>
    </rPh>
    <rPh sb="3" eb="5">
      <t>シカク</t>
    </rPh>
    <rPh sb="8" eb="10">
      <t>コウフ</t>
    </rPh>
    <phoneticPr fontId="3"/>
  </si>
  <si>
    <t>・○○年度情報流出防止に係る隊員に対する個別面談実施結果</t>
    <rPh sb="26" eb="28">
      <t>ケッカ</t>
    </rPh>
    <phoneticPr fontId="3"/>
  </si>
  <si>
    <t>・個別面談に係る文書</t>
    <phoneticPr fontId="3"/>
  </si>
  <si>
    <t>・○○年度保全責任者引継証明簿</t>
    <rPh sb="5" eb="7">
      <t>ホゼン</t>
    </rPh>
    <rPh sb="7" eb="10">
      <t>セキニンシャ</t>
    </rPh>
    <phoneticPr fontId="3"/>
  </si>
  <si>
    <t>・○○年度秘密取扱者名簿</t>
    <phoneticPr fontId="3"/>
  </si>
  <si>
    <t>・○○年度秘密保全に係る誓約書（転出・退職）</t>
    <phoneticPr fontId="3"/>
  </si>
  <si>
    <t>・○○年度秘密保全に係る誓約書</t>
    <phoneticPr fontId="3"/>
  </si>
  <si>
    <t>・秘密保全に係る誓約書</t>
    <phoneticPr fontId="3"/>
  </si>
  <si>
    <t>・○○年度保管容器等日日点検簿</t>
    <phoneticPr fontId="3"/>
  </si>
  <si>
    <t>・○○年度修理隊省秘点検簿</t>
    <rPh sb="5" eb="8">
      <t>シュウリタイ</t>
    </rPh>
    <rPh sb="8" eb="9">
      <t>ショウ</t>
    </rPh>
    <rPh sb="9" eb="10">
      <t>ヒ</t>
    </rPh>
    <phoneticPr fontId="3"/>
  </si>
  <si>
    <t>・○○年度省秘文書閲覧簿</t>
    <phoneticPr fontId="3"/>
  </si>
  <si>
    <t>・○○年度修理隊秘密接受簿</t>
    <rPh sb="5" eb="8">
      <t>シュウリタイ</t>
    </rPh>
    <phoneticPr fontId="3"/>
  </si>
  <si>
    <t>施設の修繕が修了した日に係る特定日以後1年</t>
    <phoneticPr fontId="3"/>
  </si>
  <si>
    <t>・施設・節電関連資料</t>
    <phoneticPr fontId="3"/>
  </si>
  <si>
    <t>・屋内貯蔵所完成検査済証（工作班）</t>
    <phoneticPr fontId="3"/>
  </si>
  <si>
    <t>・屋内貯蔵所完成検査済証</t>
    <phoneticPr fontId="3"/>
  </si>
  <si>
    <t>・○○年度製造所等定期点検記録表（○○班又は小隊）</t>
    <phoneticPr fontId="3"/>
  </si>
  <si>
    <t>・屋内貯蔵所点検表（工作班）</t>
    <phoneticPr fontId="3"/>
  </si>
  <si>
    <t>・屋内貯蔵所点検表（簿）</t>
    <phoneticPr fontId="3"/>
  </si>
  <si>
    <t>施設に関する文書</t>
    <phoneticPr fontId="3"/>
  </si>
  <si>
    <t>・○○年度危険物施設日々点検（○○班又は小隊）</t>
    <phoneticPr fontId="3"/>
  </si>
  <si>
    <t>・危険物施設日々点検</t>
    <phoneticPr fontId="3"/>
  </si>
  <si>
    <t>・○○年度危険物取扱関係職員指定等状況通知書（○○班又は小隊）</t>
    <phoneticPr fontId="3"/>
  </si>
  <si>
    <t>・危険物取扱関係職員指定等状況通知書</t>
    <rPh sb="1" eb="4">
      <t>キケンブツ</t>
    </rPh>
    <rPh sb="4" eb="6">
      <t>トリアツカイ</t>
    </rPh>
    <rPh sb="6" eb="8">
      <t>カンケイ</t>
    </rPh>
    <rPh sb="8" eb="10">
      <t>ショクイン</t>
    </rPh>
    <rPh sb="10" eb="12">
      <t>シテイ</t>
    </rPh>
    <rPh sb="12" eb="13">
      <t>トウ</t>
    </rPh>
    <rPh sb="13" eb="15">
      <t>ジョウキョウ</t>
    </rPh>
    <rPh sb="15" eb="18">
      <t>ツウチショ</t>
    </rPh>
    <phoneticPr fontId="3"/>
  </si>
  <si>
    <t>・○○年度危険物施設の管理実施結果</t>
    <phoneticPr fontId="3"/>
  </si>
  <si>
    <t>・危険物施設の管理実施結果</t>
    <phoneticPr fontId="3"/>
  </si>
  <si>
    <t>・○○年度危険物保安監督者選任・解任届出書（○○班又は小隊）</t>
    <phoneticPr fontId="3"/>
  </si>
  <si>
    <t>保安監督者が交代する日に係る特定日以後1年</t>
    <phoneticPr fontId="3"/>
  </si>
  <si>
    <t>・危険物取扱届出書類（整備小隊）</t>
    <phoneticPr fontId="3"/>
  </si>
  <si>
    <t>・危険物取扱届出書類</t>
    <phoneticPr fontId="3"/>
  </si>
  <si>
    <t>・○○年度消防用設備等自主点検記録表</t>
    <phoneticPr fontId="3"/>
  </si>
  <si>
    <t>・消防用設備等自主点検記録</t>
    <phoneticPr fontId="3"/>
  </si>
  <si>
    <t>・○○年度部隊消防教育・訓練実施報告書</t>
    <rPh sb="5" eb="7">
      <t>ブタイ</t>
    </rPh>
    <rPh sb="7" eb="9">
      <t>ショウボウ</t>
    </rPh>
    <rPh sb="9" eb="11">
      <t>キョウイク</t>
    </rPh>
    <rPh sb="12" eb="14">
      <t>クンレン</t>
    </rPh>
    <rPh sb="14" eb="19">
      <t>ジッシホウコクショ</t>
    </rPh>
    <phoneticPr fontId="3"/>
  </si>
  <si>
    <t>・教育訓練実施報告</t>
    <rPh sb="1" eb="3">
      <t>キョウイク</t>
    </rPh>
    <rPh sb="3" eb="5">
      <t>クンレン</t>
    </rPh>
    <rPh sb="5" eb="7">
      <t>ジッシ</t>
    </rPh>
    <rPh sb="7" eb="9">
      <t>ホウコク</t>
    </rPh>
    <phoneticPr fontId="3"/>
  </si>
  <si>
    <t>・○○年度修理隊自隊消防隊訓練計画</t>
    <rPh sb="5" eb="8">
      <t>シュウリタイ</t>
    </rPh>
    <rPh sb="8" eb="9">
      <t>ジ</t>
    </rPh>
    <rPh sb="9" eb="10">
      <t>タイ</t>
    </rPh>
    <rPh sb="10" eb="13">
      <t>ショウボウタイ</t>
    </rPh>
    <rPh sb="13" eb="15">
      <t>クンレン</t>
    </rPh>
    <rPh sb="15" eb="17">
      <t>ケイカク</t>
    </rPh>
    <phoneticPr fontId="3"/>
  </si>
  <si>
    <t>・修理隊自隊消防隊訓練計画</t>
    <phoneticPr fontId="3"/>
  </si>
  <si>
    <t>・○○年度火災予防運動における教育実施状況</t>
    <rPh sb="15" eb="17">
      <t>キョウイク</t>
    </rPh>
    <rPh sb="17" eb="21">
      <t>ジッシジョウキョウ</t>
    </rPh>
    <phoneticPr fontId="3"/>
  </si>
  <si>
    <t>・防火、防災運動関連</t>
    <phoneticPr fontId="3"/>
  </si>
  <si>
    <t>・○○年度局線通話記録簿</t>
    <phoneticPr fontId="3"/>
  </si>
  <si>
    <t>局線通話に関する文書</t>
    <phoneticPr fontId="3"/>
  </si>
  <si>
    <t>・○○年度誓約書（転出・退職）</t>
    <phoneticPr fontId="3"/>
  </si>
  <si>
    <t>・○○年度パソコン基礎操作教育チェックリスト</t>
    <phoneticPr fontId="3"/>
  </si>
  <si>
    <t>・パソコン基礎操作教育チェックリスト</t>
    <phoneticPr fontId="3"/>
  </si>
  <si>
    <t>・○○年度管理責任者引継点検簿</t>
    <phoneticPr fontId="3"/>
  </si>
  <si>
    <t>・管理責任者引継点検簿</t>
    <phoneticPr fontId="3"/>
  </si>
  <si>
    <t>・○○年度日日点検簿</t>
    <phoneticPr fontId="3"/>
  </si>
  <si>
    <t>・日日点検簿</t>
    <phoneticPr fontId="3"/>
  </si>
  <si>
    <t>・○○年度受領書（エンジン小隊）</t>
    <phoneticPr fontId="3"/>
  </si>
  <si>
    <t>・○○年度定期及び臨時点検簿</t>
    <phoneticPr fontId="3"/>
  </si>
  <si>
    <t>・定期及び臨時点検簿</t>
    <phoneticPr fontId="3"/>
  </si>
  <si>
    <t>・○○年度員数点検簿</t>
    <phoneticPr fontId="3"/>
  </si>
  <si>
    <t>・員数点検簿</t>
    <phoneticPr fontId="3"/>
  </si>
  <si>
    <t>・○○年度可搬記憶媒体使用記録簿</t>
    <phoneticPr fontId="3"/>
  </si>
  <si>
    <t>・○○年度持出簿</t>
    <phoneticPr fontId="3"/>
  </si>
  <si>
    <t>当該目的特化型機器が登録解消された日又は当該可搬記憶媒体の使用者を更新するため新規に作成した日に係る特定日以後５年</t>
    <phoneticPr fontId="4"/>
  </si>
  <si>
    <t>・災害派遣の参考</t>
    <phoneticPr fontId="3"/>
  </si>
  <si>
    <t>・災害派遣に関する文書</t>
    <phoneticPr fontId="3"/>
  </si>
  <si>
    <t>・業務計画の要望　</t>
    <phoneticPr fontId="3"/>
  </si>
  <si>
    <t>・業務計画要望　</t>
    <phoneticPr fontId="3"/>
  </si>
  <si>
    <t>・○○年度増強要員訓練及び検定記録簿</t>
    <rPh sb="5" eb="9">
      <t>ゾウキョウヨウイン</t>
    </rPh>
    <rPh sb="9" eb="11">
      <t>クンレン</t>
    </rPh>
    <rPh sb="11" eb="12">
      <t>オヨ</t>
    </rPh>
    <rPh sb="13" eb="18">
      <t>ケンテイキロクボ</t>
    </rPh>
    <phoneticPr fontId="3"/>
  </si>
  <si>
    <t>・○○年度基地警備訓練の参加に関する修理隊一般命令</t>
    <phoneticPr fontId="3"/>
  </si>
  <si>
    <t>・基地警備訓練</t>
    <phoneticPr fontId="3"/>
  </si>
  <si>
    <t>・○○年度持続走訓練の実施に関する修理隊一般命令</t>
    <rPh sb="5" eb="8">
      <t>ジゾクソウ</t>
    </rPh>
    <rPh sb="8" eb="10">
      <t>クンレン</t>
    </rPh>
    <rPh sb="11" eb="13">
      <t>ジッシ</t>
    </rPh>
    <rPh sb="14" eb="15">
      <t>カン</t>
    </rPh>
    <rPh sb="17" eb="20">
      <t>シュウリタイ</t>
    </rPh>
    <rPh sb="20" eb="24">
      <t>イッパンメイレイ</t>
    </rPh>
    <phoneticPr fontId="3"/>
  </si>
  <si>
    <t>・持続走訓練の実施</t>
    <rPh sb="1" eb="4">
      <t>ジゾクソウ</t>
    </rPh>
    <rPh sb="4" eb="6">
      <t>クンレン</t>
    </rPh>
    <rPh sb="7" eb="9">
      <t>ジッシ</t>
    </rPh>
    <phoneticPr fontId="3"/>
  </si>
  <si>
    <t>・○○年度体力測定実施に関する修理隊一般命令</t>
    <phoneticPr fontId="3"/>
  </si>
  <si>
    <t>・体力測定の実施</t>
    <rPh sb="1" eb="5">
      <t>タイリョクソクテイ</t>
    </rPh>
    <rPh sb="6" eb="8">
      <t>ジッシ</t>
    </rPh>
    <phoneticPr fontId="3"/>
  </si>
  <si>
    <t>・○○年度射撃予習の実施について</t>
    <rPh sb="5" eb="9">
      <t>シャゲキヨシュウ</t>
    </rPh>
    <rPh sb="10" eb="12">
      <t>ジッシ</t>
    </rPh>
    <phoneticPr fontId="3"/>
  </si>
  <si>
    <t>・射撃訓練の実施</t>
    <rPh sb="1" eb="3">
      <t>シャゲキ</t>
    </rPh>
    <rPh sb="3" eb="5">
      <t>クンレン</t>
    </rPh>
    <rPh sb="6" eb="8">
      <t>ジッシ</t>
    </rPh>
    <phoneticPr fontId="3"/>
  </si>
  <si>
    <t>・○○年度スキー訓練実施に関する修理隊一般命令</t>
    <phoneticPr fontId="3"/>
  </si>
  <si>
    <t>・スキー訓練の実施</t>
    <phoneticPr fontId="3"/>
  </si>
  <si>
    <t>・○○年度クレーン取扱者及び玉掛け員の特別教育実施に関する一般命令</t>
    <phoneticPr fontId="3"/>
  </si>
  <si>
    <t>・クレーン取扱者及び玉掛け員の特別教育</t>
    <phoneticPr fontId="3"/>
  </si>
  <si>
    <t>・○○年度火薬類準備作業等実施者現況</t>
    <phoneticPr fontId="3"/>
  </si>
  <si>
    <t>・○○年度小火器（６４式小銃、９mmけん銃）操作訓練</t>
    <phoneticPr fontId="3"/>
  </si>
  <si>
    <t>・小火器（６４式小銃、９mmけん銃）操作訓練</t>
    <phoneticPr fontId="3"/>
  </si>
  <si>
    <t>・○○年度現地訓練実施に関する一般命令</t>
    <rPh sb="9" eb="11">
      <t>ジッシ</t>
    </rPh>
    <rPh sb="12" eb="13">
      <t>カン</t>
    </rPh>
    <rPh sb="15" eb="19">
      <t>イッパンメイレイ</t>
    </rPh>
    <phoneticPr fontId="3"/>
  </si>
  <si>
    <t>・現地訓練の実施</t>
    <rPh sb="6" eb="8">
      <t>ジッシ</t>
    </rPh>
    <phoneticPr fontId="3"/>
  </si>
  <si>
    <t>各種教育訓練に関する文書</t>
    <phoneticPr fontId="3"/>
  </si>
  <si>
    <t>・○○年度総合試験受験者報告</t>
    <rPh sb="5" eb="9">
      <t>ソウゴウシケン</t>
    </rPh>
    <rPh sb="9" eb="12">
      <t>ジュケンシャ</t>
    </rPh>
    <rPh sb="12" eb="14">
      <t>ホウコク</t>
    </rPh>
    <phoneticPr fontId="3"/>
  </si>
  <si>
    <t>・総合試験</t>
    <rPh sb="1" eb="3">
      <t>ソウゴウ</t>
    </rPh>
    <rPh sb="3" eb="5">
      <t>シケン</t>
    </rPh>
    <phoneticPr fontId="3"/>
  </si>
  <si>
    <t>・○○年度走行器材類操縦許可試験（新規・更新等）の申請</t>
    <phoneticPr fontId="3"/>
  </si>
  <si>
    <t>・走行器材類操縦許可試験</t>
    <rPh sb="5" eb="6">
      <t>ルイ</t>
    </rPh>
    <rPh sb="8" eb="10">
      <t>キョカ</t>
    </rPh>
    <rPh sb="10" eb="12">
      <t>シケン</t>
    </rPh>
    <phoneticPr fontId="3"/>
  </si>
  <si>
    <t>・○○年度特定技能及び特定整備保有状況について</t>
    <rPh sb="15" eb="17">
      <t>ホユウ</t>
    </rPh>
    <rPh sb="17" eb="19">
      <t>ジョウキョウ</t>
    </rPh>
    <phoneticPr fontId="3"/>
  </si>
  <si>
    <t>・○○年度特定技能及び特定整備員受験の申請</t>
    <rPh sb="5" eb="9">
      <t>トクテイギノウ</t>
    </rPh>
    <rPh sb="9" eb="10">
      <t>オヨ</t>
    </rPh>
    <rPh sb="11" eb="15">
      <t>トクテイセイビ</t>
    </rPh>
    <rPh sb="15" eb="16">
      <t>イン</t>
    </rPh>
    <rPh sb="16" eb="18">
      <t>ジュケン</t>
    </rPh>
    <rPh sb="19" eb="21">
      <t>シンセイ</t>
    </rPh>
    <phoneticPr fontId="3"/>
  </si>
  <si>
    <t>・特定技能及び特定整備</t>
    <rPh sb="1" eb="5">
      <t>トクテイギノウ</t>
    </rPh>
    <rPh sb="5" eb="6">
      <t>オヨ</t>
    </rPh>
    <rPh sb="7" eb="11">
      <t>トクテイセイビ</t>
    </rPh>
    <phoneticPr fontId="3"/>
  </si>
  <si>
    <t>能力判定試験に関する文書</t>
    <phoneticPr fontId="3"/>
  </si>
  <si>
    <t>・○○年度練成訓練成果報告</t>
    <rPh sb="5" eb="9">
      <t>レンセイクンレン</t>
    </rPh>
    <rPh sb="9" eb="11">
      <t>セイカ</t>
    </rPh>
    <rPh sb="11" eb="13">
      <t>ホウコク</t>
    </rPh>
    <phoneticPr fontId="3"/>
  </si>
  <si>
    <t>・○○年度整備補給群練成訓練計画</t>
    <phoneticPr fontId="3"/>
  </si>
  <si>
    <t>・○○年度第２航空団練成訓練計画</t>
    <phoneticPr fontId="3"/>
  </si>
  <si>
    <t>・○○年度実務訓練の上申について</t>
    <rPh sb="5" eb="9">
      <t>ジツムクンレン</t>
    </rPh>
    <rPh sb="10" eb="12">
      <t>ジョウシン</t>
    </rPh>
    <phoneticPr fontId="3"/>
  </si>
  <si>
    <t>・実務訓練の上申</t>
    <rPh sb="1" eb="5">
      <t>ジツムクンレン</t>
    </rPh>
    <rPh sb="6" eb="8">
      <t>ジョウシン</t>
    </rPh>
    <phoneticPr fontId="3"/>
  </si>
  <si>
    <t>・○○年度実務訓練実施計画</t>
    <phoneticPr fontId="3"/>
  </si>
  <si>
    <t>・実務訓練実施記録表</t>
    <phoneticPr fontId="3"/>
  </si>
  <si>
    <t>・航空自衛隊教範</t>
    <rPh sb="1" eb="6">
      <t>コウクウジエイタイ</t>
    </rPh>
    <phoneticPr fontId="3"/>
  </si>
  <si>
    <t>・航空自衛隊教範（原本だけ）</t>
    <rPh sb="1" eb="3">
      <t>コウクウ</t>
    </rPh>
    <rPh sb="3" eb="6">
      <t>ジエイタイ</t>
    </rPh>
    <rPh sb="6" eb="8">
      <t>キョウハン</t>
    </rPh>
    <phoneticPr fontId="4"/>
  </si>
  <si>
    <t>・公務上の災害の認定について</t>
    <phoneticPr fontId="3"/>
  </si>
  <si>
    <t>隊員の公務上の災害に関する文書</t>
    <phoneticPr fontId="3"/>
  </si>
  <si>
    <t>・○○年度募集業務の実施及び報告</t>
    <phoneticPr fontId="3"/>
  </si>
  <si>
    <t>・募集関連業務の実施及び報告</t>
    <phoneticPr fontId="3"/>
  </si>
  <si>
    <t>・隊員自主募集</t>
    <phoneticPr fontId="3"/>
  </si>
  <si>
    <t>・○○年度賞詞被授与者の推薦について</t>
    <phoneticPr fontId="3"/>
  </si>
  <si>
    <t>・賞詞被授与者の推薦</t>
    <phoneticPr fontId="3"/>
  </si>
  <si>
    <t>・○○年度表彰式の実施に関する修理隊日日命令</t>
    <phoneticPr fontId="3"/>
  </si>
  <si>
    <t>・表彰式の実施</t>
    <phoneticPr fontId="3"/>
  </si>
  <si>
    <t>部隊が改編等された日に係る特定日以後1年</t>
    <phoneticPr fontId="3"/>
  </si>
  <si>
    <t>・表彰原簿</t>
    <phoneticPr fontId="3"/>
  </si>
  <si>
    <t>表彰に関する文書</t>
    <phoneticPr fontId="3"/>
  </si>
  <si>
    <t>・○○年度空士長等の継続任用及び任期満了退職の手続きについて</t>
    <phoneticPr fontId="3"/>
  </si>
  <si>
    <t>・空士長等の継続任用及び任期満了退職の手続き</t>
    <phoneticPr fontId="3"/>
  </si>
  <si>
    <t>継続任用及び任期満了退職に関する文書</t>
    <phoneticPr fontId="3"/>
  </si>
  <si>
    <t>・○○年度入校候補者上申書</t>
    <phoneticPr fontId="3"/>
  </si>
  <si>
    <t>・入校候補者上申書</t>
    <phoneticPr fontId="3"/>
  </si>
  <si>
    <t>入校候補者に関する文書</t>
    <phoneticPr fontId="3"/>
  </si>
  <si>
    <t>・○○年度空中輸送員課程要員候補者の推薦について</t>
    <phoneticPr fontId="3"/>
  </si>
  <si>
    <t>・各種要員候補者の推薦</t>
    <phoneticPr fontId="3"/>
  </si>
  <si>
    <t>・○○年度准空尉、空曹及び空士自衛官充員計画資料（入校計画）</t>
    <phoneticPr fontId="3"/>
  </si>
  <si>
    <t>・自衛官充員計画</t>
    <phoneticPr fontId="3"/>
  </si>
  <si>
    <t>自衛官充員に関する文書</t>
    <phoneticPr fontId="3"/>
  </si>
  <si>
    <t>・○○年度退官行事の実施</t>
    <phoneticPr fontId="3"/>
  </si>
  <si>
    <t>・退官行事の実施</t>
    <phoneticPr fontId="3"/>
  </si>
  <si>
    <t>自衛官補任に関する文書</t>
    <phoneticPr fontId="3"/>
  </si>
  <si>
    <t xml:space="preserve">(6) </t>
  </si>
  <si>
    <t>・○○年度整備士技能証明上申書</t>
    <phoneticPr fontId="3"/>
  </si>
  <si>
    <t>・○○年度特技試験不合格者に対する補備教育実施計画</t>
    <phoneticPr fontId="3"/>
  </si>
  <si>
    <t>・○○年度特技試験受験者報告</t>
    <rPh sb="12" eb="14">
      <t>ホウコク</t>
    </rPh>
    <phoneticPr fontId="3"/>
  </si>
  <si>
    <t>・○○年度特技試験受験者見込み数報告</t>
    <rPh sb="16" eb="18">
      <t>ホウコク</t>
    </rPh>
    <phoneticPr fontId="3"/>
  </si>
  <si>
    <t>・特技試験</t>
    <phoneticPr fontId="3"/>
  </si>
  <si>
    <t>・特技職明細集</t>
    <phoneticPr fontId="3"/>
  </si>
  <si>
    <t>・○○年度各種ハラスメントの防止について</t>
    <phoneticPr fontId="3"/>
  </si>
  <si>
    <t>・各種ハラスメントの防止について</t>
    <phoneticPr fontId="3"/>
  </si>
  <si>
    <t>ハラスメントの防止に関する文書</t>
    <phoneticPr fontId="3"/>
  </si>
  <si>
    <t>・○○年度私有車両保有申請</t>
    <phoneticPr fontId="3"/>
  </si>
  <si>
    <t>・私有車両保有申請</t>
    <phoneticPr fontId="3"/>
  </si>
  <si>
    <t>・○○年度家庭通信の実施について</t>
    <phoneticPr fontId="3"/>
  </si>
  <si>
    <t>・家庭通信の実施</t>
    <phoneticPr fontId="3"/>
  </si>
  <si>
    <t>・○○年度服装容儀点検の実施について</t>
    <phoneticPr fontId="3"/>
  </si>
  <si>
    <t>・服装容儀点検の実施</t>
    <phoneticPr fontId="3"/>
  </si>
  <si>
    <t>・○○年度年末点検の実施について</t>
    <phoneticPr fontId="3"/>
  </si>
  <si>
    <t>・年末点検の実施</t>
    <rPh sb="1" eb="5">
      <t>ネンマツテンケン</t>
    </rPh>
    <phoneticPr fontId="3"/>
  </si>
  <si>
    <t>・○○年度服務指導計画</t>
    <phoneticPr fontId="3"/>
  </si>
  <si>
    <t>・服務指導計画</t>
    <phoneticPr fontId="3"/>
  </si>
  <si>
    <t>・修理隊服務準則（原議）</t>
    <phoneticPr fontId="3"/>
  </si>
  <si>
    <t>・隊員身上票（○○班又は小隊）</t>
    <phoneticPr fontId="3"/>
  </si>
  <si>
    <t>・隊員身上票</t>
    <phoneticPr fontId="3"/>
  </si>
  <si>
    <t>服務規律の維持に関する文書</t>
    <phoneticPr fontId="3"/>
  </si>
  <si>
    <t>・○○年度導入教育実施記録</t>
    <phoneticPr fontId="3"/>
  </si>
  <si>
    <t>・導入教育実施記録</t>
    <phoneticPr fontId="3"/>
  </si>
  <si>
    <t>・○○年度海外渡航承認申請書</t>
    <rPh sb="9" eb="11">
      <t>ショウニン</t>
    </rPh>
    <phoneticPr fontId="3"/>
  </si>
  <si>
    <t>・海外渡航申請書</t>
    <phoneticPr fontId="3"/>
  </si>
  <si>
    <t>服務関係申請書に関する文書</t>
    <phoneticPr fontId="3"/>
  </si>
  <si>
    <t xml:space="preserve">・○○年度諸勤務に関する日日命令
</t>
    <rPh sb="5" eb="6">
      <t>ショ</t>
    </rPh>
    <rPh sb="6" eb="8">
      <t>キンム</t>
    </rPh>
    <rPh sb="9" eb="10">
      <t>カン</t>
    </rPh>
    <rPh sb="12" eb="16">
      <t>ニチニチメイレイ</t>
    </rPh>
    <phoneticPr fontId="3"/>
  </si>
  <si>
    <t>・特別勤務等</t>
    <phoneticPr fontId="3"/>
  </si>
  <si>
    <t>諸勤務に関する文書</t>
    <phoneticPr fontId="3"/>
  </si>
  <si>
    <t>当該隊員が異動又は離職した日に係る特定日以後１年</t>
    <phoneticPr fontId="3"/>
  </si>
  <si>
    <t>・飲酒運転根絶に係る誓約書</t>
    <phoneticPr fontId="3"/>
  </si>
  <si>
    <t>・飲酒事故絶無に係る誓約書</t>
    <phoneticPr fontId="3"/>
  </si>
  <si>
    <t>・○○年度飲酒運転根絶に係る誓約書（転出・退職）</t>
    <phoneticPr fontId="3"/>
  </si>
  <si>
    <t xml:space="preserve">・部隊等における酒類の使用申請
</t>
    <rPh sb="1" eb="3">
      <t>ブタイ</t>
    </rPh>
    <rPh sb="3" eb="4">
      <t>トウ</t>
    </rPh>
    <rPh sb="8" eb="9">
      <t>サケ</t>
    </rPh>
    <rPh sb="9" eb="10">
      <t>ルイ</t>
    </rPh>
    <rPh sb="11" eb="13">
      <t>シヨウ</t>
    </rPh>
    <rPh sb="13" eb="15">
      <t>シンセイ</t>
    </rPh>
    <phoneticPr fontId="4"/>
  </si>
  <si>
    <t>・○○年度振替代休管理簿</t>
    <phoneticPr fontId="3"/>
  </si>
  <si>
    <t>・○○年度代休指定簿</t>
    <phoneticPr fontId="3"/>
  </si>
  <si>
    <t>・○○年度非常勤隊員休暇簿</t>
    <phoneticPr fontId="3"/>
  </si>
  <si>
    <t xml:space="preserve">・○○年度休暇簿
</t>
    <phoneticPr fontId="3"/>
  </si>
  <si>
    <t xml:space="preserve">・○○年度出勤簿
</t>
    <phoneticPr fontId="3"/>
  </si>
  <si>
    <t>・○○年度調達等関係業務及び補助金等関係業務に従事している職員の補職替えについて</t>
    <phoneticPr fontId="3"/>
  </si>
  <si>
    <t>・調達等関係業務及び補助金等関係業務に従事している職員の補職替え等</t>
    <phoneticPr fontId="3"/>
  </si>
  <si>
    <t>調達等関係業務に関する文書</t>
    <phoneticPr fontId="3"/>
  </si>
  <si>
    <t>当該隊員が異動又は退職等した日に係る特定日以後１年</t>
    <phoneticPr fontId="3"/>
  </si>
  <si>
    <t>・身上調書</t>
    <phoneticPr fontId="3"/>
  </si>
  <si>
    <t>隊員の身上把握に関する文書</t>
    <phoneticPr fontId="3"/>
  </si>
  <si>
    <t>・○○年度帰郷広報隊員通知書</t>
    <phoneticPr fontId="3"/>
  </si>
  <si>
    <t>・帰郷広報の実施</t>
    <phoneticPr fontId="3"/>
  </si>
  <si>
    <t>帰郷広報に関する文書</t>
    <phoneticPr fontId="3"/>
  </si>
  <si>
    <t>・○○年度准曹士先任の業務計画について</t>
    <phoneticPr fontId="3"/>
  </si>
  <si>
    <t>・准曹士先任の業務計画</t>
    <phoneticPr fontId="3"/>
  </si>
  <si>
    <t>・○○年度修理隊発令等通知</t>
    <rPh sb="5" eb="8">
      <t>シュウリタイ</t>
    </rPh>
    <phoneticPr fontId="3"/>
  </si>
  <si>
    <t>・○○年度修理隊個別命令（発令）</t>
    <phoneticPr fontId="3"/>
  </si>
  <si>
    <t xml:space="preserve">・○○年度修理隊個別命令（上申）
</t>
    <phoneticPr fontId="3"/>
  </si>
  <si>
    <t>・○○年度修理隊出張簿</t>
    <rPh sb="5" eb="8">
      <t>シュウリタイ</t>
    </rPh>
    <phoneticPr fontId="3"/>
  </si>
  <si>
    <t>・○○年度修理隊出張計画書</t>
    <rPh sb="5" eb="8">
      <t>シュウリタイ</t>
    </rPh>
    <phoneticPr fontId="3"/>
  </si>
  <si>
    <t xml:space="preserve">・○○年度旅行命令簿
</t>
    <phoneticPr fontId="3"/>
  </si>
  <si>
    <t>・○○年度特殊勤務命令簿</t>
    <phoneticPr fontId="3"/>
  </si>
  <si>
    <t xml:space="preserve">・○○年度契約担当官補助者（指名・指名取消）の通知について
</t>
    <phoneticPr fontId="3"/>
  </si>
  <si>
    <t>・契約担当官補助者（指名・取消）通知書</t>
    <phoneticPr fontId="3"/>
  </si>
  <si>
    <t>契約に関する文書</t>
    <phoneticPr fontId="3"/>
  </si>
  <si>
    <t>・○○年度無償修補実施確認者指名通知について</t>
    <phoneticPr fontId="3"/>
  </si>
  <si>
    <t>・○○年度塗装ブース検査（監督）指令書（○○班）</t>
    <phoneticPr fontId="3"/>
  </si>
  <si>
    <t>・○○年度検査（監督）指令書（○○班）</t>
    <phoneticPr fontId="3"/>
  </si>
  <si>
    <t>・○○年度電気料金徴収額申告票</t>
    <phoneticPr fontId="3"/>
  </si>
  <si>
    <t xml:space="preserve">・○○年度債権管理簿
</t>
    <phoneticPr fontId="3"/>
  </si>
  <si>
    <t>会計
（１５の項及び２４の項に掲げるものを除く。）</t>
    <phoneticPr fontId="3"/>
  </si>
  <si>
    <t>・債権管理簿</t>
    <rPh sb="1" eb="3">
      <t>サイケン</t>
    </rPh>
    <rPh sb="3" eb="6">
      <t>カンリボ</t>
    </rPh>
    <phoneticPr fontId="4"/>
  </si>
  <si>
    <t>廃棄</t>
    <rPh sb="0" eb="2">
      <t>ハイキ</t>
    </rPh>
    <phoneticPr fontId="48"/>
  </si>
  <si>
    <t>１年</t>
    <rPh sb="1" eb="2">
      <t>ネン</t>
    </rPh>
    <phoneticPr fontId="47"/>
  </si>
  <si>
    <t>・○○年度妊婦服の着用について</t>
    <phoneticPr fontId="3"/>
  </si>
  <si>
    <t>・通勤、勤務時の服装</t>
    <phoneticPr fontId="3"/>
  </si>
  <si>
    <t>・○○年度隊長離着任式等の実施について</t>
    <phoneticPr fontId="3"/>
  </si>
  <si>
    <t xml:space="preserve">・○○年度准曹士先任交代式
</t>
    <phoneticPr fontId="3"/>
  </si>
  <si>
    <t>・離着任行事</t>
    <phoneticPr fontId="3"/>
  </si>
  <si>
    <t>・○○年度千歳のまちの航空祭</t>
    <rPh sb="11" eb="14">
      <t>コウクウサイ</t>
    </rPh>
    <phoneticPr fontId="3"/>
  </si>
  <si>
    <t>・航空祭の準備、実施</t>
    <phoneticPr fontId="3"/>
  </si>
  <si>
    <t>広報業務に関する文書</t>
    <phoneticPr fontId="3"/>
  </si>
  <si>
    <t>・○○年度起案簿</t>
    <phoneticPr fontId="3"/>
  </si>
  <si>
    <t>・○○年度修理隊代決簿</t>
    <rPh sb="5" eb="8">
      <t>シュウリタイ</t>
    </rPh>
    <phoneticPr fontId="3"/>
  </si>
  <si>
    <t>・○○年度文書管理担当者の指定・変更について</t>
    <phoneticPr fontId="3"/>
  </si>
  <si>
    <t>・修理隊準則（○○班又は小隊）</t>
    <phoneticPr fontId="3"/>
  </si>
  <si>
    <t>・修理隊準則</t>
    <phoneticPr fontId="3"/>
  </si>
  <si>
    <t>・整備補給群例規通達綴</t>
    <phoneticPr fontId="3"/>
  </si>
  <si>
    <t>・整備補給群例規通達綴</t>
  </si>
  <si>
    <t>・整備補給群規則類綴</t>
    <phoneticPr fontId="3"/>
  </si>
  <si>
    <t>・整備補給群規則類綴</t>
  </si>
  <si>
    <t>・千歳基地等例規通達綴</t>
    <phoneticPr fontId="3"/>
  </si>
  <si>
    <t>・基地等例規通達綴</t>
    <phoneticPr fontId="3"/>
  </si>
  <si>
    <t>・千歳基地規則類綴</t>
    <phoneticPr fontId="3"/>
  </si>
  <si>
    <t>・基地規則類綴</t>
    <phoneticPr fontId="3"/>
  </si>
  <si>
    <t>・北部航空方面隊規則綴</t>
    <phoneticPr fontId="3"/>
  </si>
  <si>
    <t>・航空方面隊規則綴</t>
    <phoneticPr fontId="3"/>
  </si>
  <si>
    <t>・○○年度文書管理者引継報告書</t>
    <phoneticPr fontId="3"/>
  </si>
  <si>
    <t>・○○年度公文書管理自己点検用チェックシート</t>
    <phoneticPr fontId="3"/>
  </si>
  <si>
    <t>・行政文書管理状況点検集計表</t>
  </si>
  <si>
    <t>・○○年度防衛省行政文書の管理状況の点検及び行政文書の管理に関する研修</t>
    <phoneticPr fontId="3"/>
  </si>
  <si>
    <t>・行政文書の管理状況の点検票</t>
  </si>
  <si>
    <t>・○○年度行政文書管理監査について</t>
    <phoneticPr fontId="3"/>
  </si>
  <si>
    <t>・文書管理の監査に関して作成した文書及び監査の方針等に関する文書</t>
    <phoneticPr fontId="4"/>
  </si>
  <si>
    <t>・○○年度保有個人情報の管理状況調査結果について</t>
    <phoneticPr fontId="3"/>
  </si>
  <si>
    <t>・個人情報に係る教育実施結果報告、研修等実施結果報告</t>
    <rPh sb="1" eb="3">
      <t>ホユウ</t>
    </rPh>
    <rPh sb="3" eb="5">
      <t>コジン</t>
    </rPh>
    <rPh sb="5" eb="7">
      <t>ジョウホウ</t>
    </rPh>
    <rPh sb="7" eb="8">
      <t>トウ</t>
    </rPh>
    <rPh sb="9" eb="11">
      <t>アンゼン</t>
    </rPh>
    <rPh sb="11" eb="14">
      <t>カンリトウ</t>
    </rPh>
    <rPh sb="15" eb="16">
      <t>カカ</t>
    </rPh>
    <rPh sb="17" eb="19">
      <t>キョウイク</t>
    </rPh>
    <rPh sb="19" eb="21">
      <t>ケンシュウ</t>
    </rPh>
    <rPh sb="21" eb="23">
      <t>キロク</t>
    </rPh>
    <phoneticPr fontId="3"/>
  </si>
  <si>
    <t>・○○年度情報公開実施担当者の指名について</t>
    <phoneticPr fontId="3"/>
  </si>
  <si>
    <t>・指示書</t>
    <phoneticPr fontId="3"/>
  </si>
  <si>
    <t>・○○年度移管・廃棄簿</t>
    <phoneticPr fontId="3"/>
  </si>
  <si>
    <t>・○○年文書台帳</t>
    <phoneticPr fontId="3"/>
  </si>
  <si>
    <t>・○○年起案簿</t>
    <phoneticPr fontId="3"/>
  </si>
  <si>
    <t>当該記載事項の廃止が指定された日に係る特定日以後３年</t>
    <phoneticPr fontId="3"/>
  </si>
  <si>
    <t>・注意文書接受簿○○年</t>
    <phoneticPr fontId="3"/>
  </si>
  <si>
    <t>３０年（平成２４年３月３１日以前）</t>
    <phoneticPr fontId="3"/>
  </si>
  <si>
    <t>・○○年来簡簿</t>
    <phoneticPr fontId="3"/>
  </si>
  <si>
    <t>・部内限り文書接受簿</t>
    <phoneticPr fontId="3"/>
  </si>
  <si>
    <t>・○○年度注意文書接受簿</t>
    <phoneticPr fontId="3"/>
  </si>
  <si>
    <t>５年（平成２４年４月１日以降）</t>
    <phoneticPr fontId="3"/>
  </si>
  <si>
    <t>・○○年度来簡簿</t>
    <phoneticPr fontId="3"/>
  </si>
  <si>
    <t>文書の管理等に関する事項</t>
    <phoneticPr fontId="3"/>
  </si>
  <si>
    <t>文書管理者：修理隊長</t>
    <phoneticPr fontId="3"/>
  </si>
  <si>
    <t>航空総隊北部航空方面隊第２航空団整備補給群修理隊標準文書保存期間基準（保存期間表）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</si>
  <si>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・日日命令</t>
  </si>
  <si>
    <t>・個別命令</t>
    <phoneticPr fontId="3"/>
  </si>
  <si>
    <t>以下について移管
・防衛大臣が発する命令に基づき各部隊等の長が発する文書</t>
    <phoneticPr fontId="3"/>
  </si>
  <si>
    <t>・一般命令（軽易なものに限る。）</t>
    <phoneticPr fontId="3"/>
  </si>
  <si>
    <t>命令を発するための文書</t>
    <rPh sb="0" eb="2">
      <t>メイレイ</t>
    </rPh>
    <rPh sb="3" eb="4">
      <t>ハッ</t>
    </rPh>
    <rPh sb="9" eb="11">
      <t>ブンショ</t>
    </rPh>
    <phoneticPr fontId="3"/>
  </si>
  <si>
    <t xml:space="preserve">・定期（臨時・特別）健康診断の実施について
</t>
    <rPh sb="15" eb="17">
      <t>ジッシ</t>
    </rPh>
    <phoneticPr fontId="4"/>
  </si>
  <si>
    <t>・メンタルヘルス教育</t>
    <rPh sb="8" eb="10">
      <t>キョウイク</t>
    </rPh>
    <phoneticPr fontId="3"/>
  </si>
  <si>
    <t>衛生一般</t>
    <rPh sb="0" eb="2">
      <t>エイセイ</t>
    </rPh>
    <rPh sb="2" eb="3">
      <t>イッ</t>
    </rPh>
    <phoneticPr fontId="4"/>
  </si>
  <si>
    <t>１年（来簡）</t>
    <rPh sb="1" eb="2">
      <t>ネン</t>
    </rPh>
    <rPh sb="3" eb="5">
      <t>ライカン</t>
    </rPh>
    <phoneticPr fontId="4"/>
  </si>
  <si>
    <t>・会計実地検査の実施</t>
    <rPh sb="1" eb="3">
      <t>カイケイ</t>
    </rPh>
    <rPh sb="3" eb="5">
      <t>ジッチ</t>
    </rPh>
    <rPh sb="5" eb="7">
      <t>ケンサ</t>
    </rPh>
    <rPh sb="8" eb="10">
      <t>ジッシ</t>
    </rPh>
    <phoneticPr fontId="3"/>
  </si>
  <si>
    <t>・業務改善ハンドブック</t>
    <rPh sb="1" eb="5">
      <t>ギョウムカイゼン</t>
    </rPh>
    <phoneticPr fontId="3"/>
  </si>
  <si>
    <t>・優良提案集</t>
    <rPh sb="1" eb="6">
      <t>ユウリョウテイアンシュウ</t>
    </rPh>
    <phoneticPr fontId="4"/>
  </si>
  <si>
    <t>・交通安全運動</t>
    <rPh sb="1" eb="7">
      <t>コウツウアンゼンウンドウ</t>
    </rPh>
    <phoneticPr fontId="3"/>
  </si>
  <si>
    <t>・航空自衛隊安全の日における活動</t>
    <rPh sb="1" eb="6">
      <t>コウクウジエイタイ</t>
    </rPh>
    <rPh sb="6" eb="8">
      <t>アンゼン</t>
    </rPh>
    <rPh sb="9" eb="10">
      <t>ヒ</t>
    </rPh>
    <rPh sb="14" eb="16">
      <t>カツドウ</t>
    </rPh>
    <phoneticPr fontId="3"/>
  </si>
  <si>
    <t>・事故防止に関する安全活動</t>
    <rPh sb="1" eb="3">
      <t>ジコ</t>
    </rPh>
    <rPh sb="3" eb="5">
      <t>ボウシ</t>
    </rPh>
    <rPh sb="6" eb="7">
      <t>カン</t>
    </rPh>
    <rPh sb="9" eb="13">
      <t>アンゼンカツドウ</t>
    </rPh>
    <phoneticPr fontId="4"/>
  </si>
  <si>
    <t>当該文書が廃止になった日に係る特定日以後１年</t>
    <rPh sb="0" eb="2">
      <t>トウガイ</t>
    </rPh>
    <rPh sb="2" eb="3">
      <t>ブン</t>
    </rPh>
    <rPh sb="3" eb="4">
      <t>ショ</t>
    </rPh>
    <rPh sb="5" eb="7">
      <t>ハイシ</t>
    </rPh>
    <rPh sb="11" eb="12">
      <t>ヒ</t>
    </rPh>
    <rPh sb="13" eb="14">
      <t>カカ</t>
    </rPh>
    <rPh sb="15" eb="18">
      <t>トクテイビ</t>
    </rPh>
    <rPh sb="18" eb="20">
      <t>イゴ</t>
    </rPh>
    <rPh sb="21" eb="22">
      <t>ネン</t>
    </rPh>
    <phoneticPr fontId="4"/>
  </si>
  <si>
    <t>・ヒューマンファクターに関する文書</t>
    <rPh sb="12" eb="13">
      <t>カン</t>
    </rPh>
    <rPh sb="15" eb="17">
      <t>ブンショ</t>
    </rPh>
    <phoneticPr fontId="3"/>
  </si>
  <si>
    <t>・安全管理規則</t>
    <rPh sb="1" eb="5">
      <t>アンゼンカンリ</t>
    </rPh>
    <rPh sb="5" eb="7">
      <t>キソク</t>
    </rPh>
    <phoneticPr fontId="3"/>
  </si>
  <si>
    <t>・事故防止計画</t>
    <rPh sb="1" eb="3">
      <t>ジコ</t>
    </rPh>
    <rPh sb="3" eb="5">
      <t>ボウシ</t>
    </rPh>
    <rPh sb="5" eb="7">
      <t>ケイカク</t>
    </rPh>
    <phoneticPr fontId="4"/>
  </si>
  <si>
    <t>・防衛監察</t>
    <rPh sb="1" eb="3">
      <t>ボウエイ</t>
    </rPh>
    <rPh sb="3" eb="5">
      <t>カンサツ</t>
    </rPh>
    <phoneticPr fontId="3"/>
  </si>
  <si>
    <t>・特定監察</t>
    <rPh sb="1" eb="3">
      <t>トクテイ</t>
    </rPh>
    <rPh sb="3" eb="5">
      <t>カンサツ</t>
    </rPh>
    <phoneticPr fontId="3"/>
  </si>
  <si>
    <t>・補給処契約の監督、検査</t>
    <phoneticPr fontId="3"/>
  </si>
  <si>
    <t>補給処契約に関する文書</t>
    <rPh sb="0" eb="2">
      <t>ホキュウ</t>
    </rPh>
    <rPh sb="2" eb="3">
      <t>ショ</t>
    </rPh>
    <rPh sb="3" eb="5">
      <t>ケイヤク</t>
    </rPh>
    <rPh sb="6" eb="7">
      <t>カン</t>
    </rPh>
    <rPh sb="9" eb="10">
      <t>ブン</t>
    </rPh>
    <rPh sb="10" eb="11">
      <t>ショ</t>
    </rPh>
    <phoneticPr fontId="4"/>
  </si>
  <si>
    <t>・外注役務契約における一件書類</t>
    <rPh sb="1" eb="3">
      <t>ガイチュウ</t>
    </rPh>
    <rPh sb="3" eb="5">
      <t>エキム</t>
    </rPh>
    <rPh sb="5" eb="7">
      <t>ケイヤク</t>
    </rPh>
    <rPh sb="11" eb="13">
      <t>イッケン</t>
    </rPh>
    <rPh sb="13" eb="15">
      <t>ショルイ</t>
    </rPh>
    <phoneticPr fontId="4"/>
  </si>
  <si>
    <t>・必要部品及び修理要領明細書</t>
    <phoneticPr fontId="3"/>
  </si>
  <si>
    <t>・監督業務日誌</t>
    <phoneticPr fontId="3"/>
  </si>
  <si>
    <t>・材料使用明細書</t>
    <phoneticPr fontId="3"/>
  </si>
  <si>
    <t>・官給部品使用明細書</t>
    <rPh sb="3" eb="5">
      <t>ブヒン</t>
    </rPh>
    <rPh sb="5" eb="7">
      <t>シヨウ</t>
    </rPh>
    <rPh sb="7" eb="9">
      <t>メイサイ</t>
    </rPh>
    <rPh sb="9" eb="10">
      <t>ショ</t>
    </rPh>
    <phoneticPr fontId="4"/>
  </si>
  <si>
    <t>・官給材料使用明細書</t>
    <phoneticPr fontId="3"/>
  </si>
  <si>
    <t>・員数表</t>
    <phoneticPr fontId="3"/>
  </si>
  <si>
    <t>・発注請求書控</t>
    <phoneticPr fontId="4"/>
  </si>
  <si>
    <t>・調達通知書</t>
    <phoneticPr fontId="3"/>
  </si>
  <si>
    <t>・調達請求書</t>
    <phoneticPr fontId="3"/>
  </si>
  <si>
    <t>調達に関する文書</t>
    <rPh sb="0" eb="2">
      <t>チョウタツ</t>
    </rPh>
    <rPh sb="3" eb="4">
      <t>カン</t>
    </rPh>
    <rPh sb="6" eb="7">
      <t>ブン</t>
    </rPh>
    <rPh sb="7" eb="8">
      <t>ショ</t>
    </rPh>
    <phoneticPr fontId="4"/>
  </si>
  <si>
    <t>・作業品質訓練実施記録</t>
    <rPh sb="1" eb="3">
      <t>サギョウ</t>
    </rPh>
    <rPh sb="3" eb="5">
      <t>ヒンシツ</t>
    </rPh>
    <rPh sb="5" eb="7">
      <t>クンレン</t>
    </rPh>
    <rPh sb="7" eb="9">
      <t>ジッシ</t>
    </rPh>
    <rPh sb="9" eb="11">
      <t>キロク</t>
    </rPh>
    <phoneticPr fontId="3"/>
  </si>
  <si>
    <t>・作業品質管理実施要領</t>
    <rPh sb="1" eb="3">
      <t>サギョウ</t>
    </rPh>
    <rPh sb="3" eb="7">
      <t>ヒンシツカンリ</t>
    </rPh>
    <rPh sb="7" eb="9">
      <t>ジッシ</t>
    </rPh>
    <rPh sb="9" eb="11">
      <t>ヨウリョウ</t>
    </rPh>
    <phoneticPr fontId="4"/>
  </si>
  <si>
    <t>・教育記録</t>
    <rPh sb="1" eb="5">
      <t>キョウイクキロク</t>
    </rPh>
    <phoneticPr fontId="4"/>
  </si>
  <si>
    <t>・ＱＣサークル活動について</t>
    <rPh sb="7" eb="9">
      <t>カツドウ</t>
    </rPh>
    <phoneticPr fontId="4"/>
  </si>
  <si>
    <t>・品質管理実施成果報告</t>
    <rPh sb="1" eb="5">
      <t>ヒンシツカンリ</t>
    </rPh>
    <rPh sb="5" eb="7">
      <t>ジッシ</t>
    </rPh>
    <rPh sb="7" eb="9">
      <t>セイカ</t>
    </rPh>
    <rPh sb="9" eb="11">
      <t>ホウコク</t>
    </rPh>
    <phoneticPr fontId="4"/>
  </si>
  <si>
    <t>・品質管理実施計画</t>
    <rPh sb="1" eb="5">
      <t>ヒンシツカンリ</t>
    </rPh>
    <rPh sb="5" eb="7">
      <t>ジッシ</t>
    </rPh>
    <rPh sb="7" eb="9">
      <t>ケイカク</t>
    </rPh>
    <phoneticPr fontId="4"/>
  </si>
  <si>
    <t>品質管理に関する文書</t>
    <rPh sb="0" eb="2">
      <t>ヒンシツ</t>
    </rPh>
    <rPh sb="2" eb="3">
      <t>カン</t>
    </rPh>
    <rPh sb="3" eb="4">
      <t>リ</t>
    </rPh>
    <rPh sb="5" eb="6">
      <t>カン</t>
    </rPh>
    <rPh sb="8" eb="9">
      <t>ブン</t>
    </rPh>
    <rPh sb="9" eb="10">
      <t>ショ</t>
    </rPh>
    <phoneticPr fontId="4"/>
  </si>
  <si>
    <t>・自動車保安検査実施結果</t>
    <phoneticPr fontId="3"/>
  </si>
  <si>
    <t>・自動車検査用機械器具校正結果証明書</t>
    <phoneticPr fontId="3"/>
  </si>
  <si>
    <t>・自動車検査証変更指示通知書</t>
    <phoneticPr fontId="3"/>
  </si>
  <si>
    <t>・移動式クレーン性能検査票</t>
    <phoneticPr fontId="3"/>
  </si>
  <si>
    <t>車両整備等に関する文書</t>
    <rPh sb="0" eb="1">
      <t>シャ</t>
    </rPh>
    <rPh sb="1" eb="2">
      <t>リョウ</t>
    </rPh>
    <rPh sb="2" eb="4">
      <t>セイビ</t>
    </rPh>
    <rPh sb="4" eb="5">
      <t>トウ</t>
    </rPh>
    <rPh sb="6" eb="7">
      <t>カン</t>
    </rPh>
    <rPh sb="9" eb="10">
      <t>ブン</t>
    </rPh>
    <rPh sb="10" eb="11">
      <t>ショ</t>
    </rPh>
    <phoneticPr fontId="4"/>
  </si>
  <si>
    <t>記入欄に全て記入した日に係る特定日以後１年</t>
    <rPh sb="0" eb="2">
      <t>キニュウ</t>
    </rPh>
    <rPh sb="2" eb="3">
      <t>ラン</t>
    </rPh>
    <rPh sb="4" eb="5">
      <t>スベ</t>
    </rPh>
    <rPh sb="6" eb="7">
      <t>キ</t>
    </rPh>
    <rPh sb="7" eb="8">
      <t>ニュウ</t>
    </rPh>
    <rPh sb="10" eb="11">
      <t>ヒ</t>
    </rPh>
    <rPh sb="12" eb="13">
      <t>カカ</t>
    </rPh>
    <rPh sb="14" eb="17">
      <t>トクテイビ</t>
    </rPh>
    <rPh sb="17" eb="19">
      <t>イゴ</t>
    </rPh>
    <rPh sb="20" eb="21">
      <t>ネン</t>
    </rPh>
    <phoneticPr fontId="4"/>
  </si>
  <si>
    <t>・コピー等管理簿</t>
    <rPh sb="4" eb="5">
      <t>トウ</t>
    </rPh>
    <rPh sb="5" eb="8">
      <t>カンリボ</t>
    </rPh>
    <phoneticPr fontId="4"/>
  </si>
  <si>
    <t>・電子ＴＯ取扱ＰＣ指定簿</t>
    <rPh sb="1" eb="2">
      <t>デン</t>
    </rPh>
    <rPh sb="2" eb="3">
      <t>シ</t>
    </rPh>
    <rPh sb="5" eb="7">
      <t>トリアツカイ</t>
    </rPh>
    <rPh sb="9" eb="11">
      <t>シテイ</t>
    </rPh>
    <rPh sb="11" eb="12">
      <t>ボ</t>
    </rPh>
    <phoneticPr fontId="4"/>
  </si>
  <si>
    <t>電子ＴＯを取扱うための記録</t>
    <rPh sb="0" eb="1">
      <t>デン</t>
    </rPh>
    <rPh sb="1" eb="2">
      <t>シ</t>
    </rPh>
    <rPh sb="5" eb="7">
      <t>トリアツカ</t>
    </rPh>
    <rPh sb="11" eb="13">
      <t>キロク</t>
    </rPh>
    <phoneticPr fontId="4"/>
  </si>
  <si>
    <t>・装備品等の整備に関する業務</t>
    <rPh sb="1" eb="5">
      <t>ソウビヒントウ</t>
    </rPh>
    <rPh sb="6" eb="8">
      <t>セイビ</t>
    </rPh>
    <rPh sb="9" eb="10">
      <t>カン</t>
    </rPh>
    <rPh sb="12" eb="14">
      <t>ギョウム</t>
    </rPh>
    <phoneticPr fontId="4"/>
  </si>
  <si>
    <t>・地上器材整備検査記録</t>
    <rPh sb="1" eb="3">
      <t>チジョウ</t>
    </rPh>
    <rPh sb="3" eb="5">
      <t>キザイ</t>
    </rPh>
    <rPh sb="5" eb="7">
      <t>セイビ</t>
    </rPh>
    <rPh sb="7" eb="9">
      <t>ケンサ</t>
    </rPh>
    <rPh sb="9" eb="11">
      <t>キロク</t>
    </rPh>
    <phoneticPr fontId="4"/>
  </si>
  <si>
    <t>・急速整備訓練の実施について</t>
    <rPh sb="1" eb="3">
      <t>キュウソク</t>
    </rPh>
    <rPh sb="3" eb="5">
      <t>セイビ</t>
    </rPh>
    <rPh sb="5" eb="7">
      <t>クンレン</t>
    </rPh>
    <rPh sb="8" eb="10">
      <t>ジッシ</t>
    </rPh>
    <phoneticPr fontId="4"/>
  </si>
  <si>
    <t>・装備品等不具合報告</t>
    <rPh sb="1" eb="4">
      <t>ソウビヒン</t>
    </rPh>
    <rPh sb="4" eb="5">
      <t>トウ</t>
    </rPh>
    <rPh sb="5" eb="8">
      <t>フグアイ</t>
    </rPh>
    <rPh sb="8" eb="9">
      <t>ホウ</t>
    </rPh>
    <rPh sb="9" eb="10">
      <t>コク</t>
    </rPh>
    <phoneticPr fontId="4"/>
  </si>
  <si>
    <t>・整備指令（ＭＴＩ）</t>
    <rPh sb="1" eb="3">
      <t>セイビ</t>
    </rPh>
    <rPh sb="3" eb="5">
      <t>シレイ</t>
    </rPh>
    <phoneticPr fontId="4"/>
  </si>
  <si>
    <t>当該文書が廃止となった日に係る特定日以後１年</t>
    <rPh sb="0" eb="2">
      <t>トウガイ</t>
    </rPh>
    <rPh sb="2" eb="4">
      <t>ブンショ</t>
    </rPh>
    <rPh sb="5" eb="7">
      <t>ハイシ</t>
    </rPh>
    <rPh sb="11" eb="12">
      <t>ヒ</t>
    </rPh>
    <rPh sb="13" eb="14">
      <t>カカ</t>
    </rPh>
    <rPh sb="15" eb="18">
      <t>トクテイビ</t>
    </rPh>
    <rPh sb="18" eb="20">
      <t>イゴ</t>
    </rPh>
    <rPh sb="21" eb="22">
      <t>ネン</t>
    </rPh>
    <phoneticPr fontId="4"/>
  </si>
  <si>
    <t>・技術指令（ＴＩＣ）</t>
    <phoneticPr fontId="3"/>
  </si>
  <si>
    <t>・整備通報（ＭＩ）</t>
    <phoneticPr fontId="3"/>
  </si>
  <si>
    <t xml:space="preserve">・整備指令（航空機一般）
</t>
    <rPh sb="1" eb="3">
      <t>セイビ</t>
    </rPh>
    <rPh sb="3" eb="5">
      <t>シレイ</t>
    </rPh>
    <rPh sb="6" eb="8">
      <t>コウクウ</t>
    </rPh>
    <rPh sb="8" eb="9">
      <t>キ</t>
    </rPh>
    <rPh sb="9" eb="11">
      <t>イッパン</t>
    </rPh>
    <phoneticPr fontId="4"/>
  </si>
  <si>
    <t>整備に関する文書</t>
    <rPh sb="0" eb="2">
      <t>セイビ</t>
    </rPh>
    <rPh sb="3" eb="4">
      <t>カン</t>
    </rPh>
    <rPh sb="6" eb="7">
      <t>ブン</t>
    </rPh>
    <rPh sb="7" eb="8">
      <t>ショ</t>
    </rPh>
    <phoneticPr fontId="4"/>
  </si>
  <si>
    <t>当該車両が廃車となった日に係る特定日以後１年</t>
    <rPh sb="0" eb="2">
      <t>トウガイ</t>
    </rPh>
    <rPh sb="2" eb="4">
      <t>シャリョウ</t>
    </rPh>
    <rPh sb="5" eb="7">
      <t>ハイシャ</t>
    </rPh>
    <rPh sb="11" eb="12">
      <t>ヒ</t>
    </rPh>
    <rPh sb="13" eb="14">
      <t>カカ</t>
    </rPh>
    <rPh sb="15" eb="18">
      <t>トクテイビ</t>
    </rPh>
    <rPh sb="18" eb="20">
      <t>イゴ</t>
    </rPh>
    <rPh sb="21" eb="22">
      <t>ネン</t>
    </rPh>
    <phoneticPr fontId="4"/>
  </si>
  <si>
    <t>・車歴簿</t>
    <phoneticPr fontId="4"/>
  </si>
  <si>
    <t>当該地上器材が用廃となった日に係る特定日以後１年</t>
    <rPh sb="0" eb="2">
      <t>トウガイ</t>
    </rPh>
    <rPh sb="2" eb="6">
      <t>チジョウキザイ</t>
    </rPh>
    <rPh sb="7" eb="9">
      <t>ヨウハイ</t>
    </rPh>
    <rPh sb="13" eb="14">
      <t>ヒ</t>
    </rPh>
    <rPh sb="15" eb="16">
      <t>カカ</t>
    </rPh>
    <rPh sb="17" eb="20">
      <t>トクテイビ</t>
    </rPh>
    <rPh sb="20" eb="22">
      <t>イゴ</t>
    </rPh>
    <rPh sb="23" eb="24">
      <t>ネン</t>
    </rPh>
    <phoneticPr fontId="4"/>
  </si>
  <si>
    <t xml:space="preserve">・地上器材来歴記録簿
</t>
    <rPh sb="1" eb="3">
      <t>チジョウ</t>
    </rPh>
    <rPh sb="3" eb="5">
      <t>キザイ</t>
    </rPh>
    <rPh sb="5" eb="7">
      <t>ライレキ</t>
    </rPh>
    <rPh sb="7" eb="10">
      <t>キロクボ</t>
    </rPh>
    <phoneticPr fontId="4"/>
  </si>
  <si>
    <t>車両又は走行器材に付随する記録</t>
    <rPh sb="0" eb="1">
      <t>シャ</t>
    </rPh>
    <rPh sb="1" eb="2">
      <t>リョウ</t>
    </rPh>
    <rPh sb="2" eb="3">
      <t>マタ</t>
    </rPh>
    <rPh sb="4" eb="6">
      <t>ソウコウ</t>
    </rPh>
    <rPh sb="6" eb="8">
      <t>キザイ</t>
    </rPh>
    <rPh sb="9" eb="11">
      <t>フズイ</t>
    </rPh>
    <rPh sb="13" eb="15">
      <t>キロク</t>
    </rPh>
    <phoneticPr fontId="4"/>
  </si>
  <si>
    <t>・技術指令書点検簿</t>
    <rPh sb="1" eb="6">
      <t>ギジュツシレイショ</t>
    </rPh>
    <rPh sb="6" eb="9">
      <t>テンケンボ</t>
    </rPh>
    <phoneticPr fontId="3"/>
  </si>
  <si>
    <t>・作業手順書点検記録簿</t>
    <rPh sb="1" eb="6">
      <t>サギョウテジュンショ</t>
    </rPh>
    <rPh sb="6" eb="11">
      <t>テンケンキロクボ</t>
    </rPh>
    <phoneticPr fontId="3"/>
  </si>
  <si>
    <t>簿冊点検に関する記録</t>
    <rPh sb="0" eb="2">
      <t>ボサツ</t>
    </rPh>
    <rPh sb="2" eb="4">
      <t>テンケン</t>
    </rPh>
    <rPh sb="5" eb="6">
      <t>カン</t>
    </rPh>
    <rPh sb="8" eb="10">
      <t>キロク</t>
    </rPh>
    <phoneticPr fontId="3"/>
  </si>
  <si>
    <t>当該文書が廃止となった日に係る特定日以後１年</t>
    <phoneticPr fontId="4"/>
  </si>
  <si>
    <t>・定期検査手順書</t>
    <rPh sb="1" eb="8">
      <t>テイキケンサテジュンショ</t>
    </rPh>
    <phoneticPr fontId="3"/>
  </si>
  <si>
    <t>・作業手順書</t>
    <rPh sb="1" eb="6">
      <t>サギョウテジュンショ</t>
    </rPh>
    <phoneticPr fontId="3"/>
  </si>
  <si>
    <t>常用(無期限)</t>
    <phoneticPr fontId="4"/>
  </si>
  <si>
    <t>・装備品等整備規則</t>
    <rPh sb="1" eb="5">
      <t>ソウビヒントウ</t>
    </rPh>
    <rPh sb="5" eb="9">
      <t>セイビキソク</t>
    </rPh>
    <phoneticPr fontId="3"/>
  </si>
  <si>
    <t>整備に関する規則</t>
    <rPh sb="0" eb="2">
      <t>セイビ</t>
    </rPh>
    <rPh sb="3" eb="4">
      <t>カン</t>
    </rPh>
    <rPh sb="6" eb="8">
      <t>キソク</t>
    </rPh>
    <phoneticPr fontId="3"/>
  </si>
  <si>
    <t>・物品管理補給業務処理手順</t>
    <phoneticPr fontId="3"/>
  </si>
  <si>
    <t>・物品管理補給手続</t>
    <rPh sb="7" eb="9">
      <t>テツヅ</t>
    </rPh>
    <phoneticPr fontId="3"/>
  </si>
  <si>
    <t>補給業務に関する文書</t>
    <rPh sb="0" eb="4">
      <t>ホキュウギョウム</t>
    </rPh>
    <rPh sb="5" eb="6">
      <t>カン</t>
    </rPh>
    <rPh sb="8" eb="10">
      <t>ブンショ</t>
    </rPh>
    <phoneticPr fontId="3"/>
  </si>
  <si>
    <t>・高圧ガス製造施設等の検査及び保安教育</t>
    <rPh sb="1" eb="3">
      <t>コウアツ</t>
    </rPh>
    <rPh sb="5" eb="9">
      <t>セイゾウシセツ</t>
    </rPh>
    <rPh sb="9" eb="10">
      <t>トウ</t>
    </rPh>
    <rPh sb="11" eb="13">
      <t>ケンサ</t>
    </rPh>
    <rPh sb="13" eb="14">
      <t>オヨ</t>
    </rPh>
    <rPh sb="15" eb="17">
      <t>ホアン</t>
    </rPh>
    <rPh sb="17" eb="19">
      <t>キョウイク</t>
    </rPh>
    <phoneticPr fontId="3"/>
  </si>
  <si>
    <t>・高圧ガス保安係員等指名・指定取消報告</t>
    <rPh sb="1" eb="3">
      <t>コウアツ</t>
    </rPh>
    <rPh sb="5" eb="9">
      <t>ホアンカカリイン</t>
    </rPh>
    <rPh sb="9" eb="10">
      <t>トウ</t>
    </rPh>
    <rPh sb="10" eb="12">
      <t>シメイ</t>
    </rPh>
    <rPh sb="13" eb="15">
      <t>シテイ</t>
    </rPh>
    <rPh sb="15" eb="17">
      <t>トリケシ</t>
    </rPh>
    <rPh sb="17" eb="19">
      <t>ホウコク</t>
    </rPh>
    <phoneticPr fontId="3"/>
  </si>
  <si>
    <t>・高圧ガス充てん日誌</t>
    <rPh sb="1" eb="3">
      <t>コウアツ</t>
    </rPh>
    <rPh sb="5" eb="6">
      <t>ジュウ</t>
    </rPh>
    <rPh sb="8" eb="10">
      <t>ニッシ</t>
    </rPh>
    <phoneticPr fontId="3"/>
  </si>
  <si>
    <t>・高圧ガス保安教育実施結果</t>
    <rPh sb="1" eb="3">
      <t>コウアツ</t>
    </rPh>
    <rPh sb="5" eb="9">
      <t>ホアンキョウイク</t>
    </rPh>
    <rPh sb="9" eb="13">
      <t>ジッシケッカ</t>
    </rPh>
    <phoneticPr fontId="3"/>
  </si>
  <si>
    <t>・高圧ガス施設等使用時点検表</t>
    <rPh sb="1" eb="3">
      <t>コウアツ</t>
    </rPh>
    <rPh sb="5" eb="8">
      <t>シセツトウ</t>
    </rPh>
    <rPh sb="8" eb="11">
      <t>シヨウジ</t>
    </rPh>
    <rPh sb="11" eb="14">
      <t>テンケンヒョウ</t>
    </rPh>
    <phoneticPr fontId="3"/>
  </si>
  <si>
    <t>・高圧ガス施設等点検表</t>
    <rPh sb="1" eb="3">
      <t>コウアツ</t>
    </rPh>
    <rPh sb="5" eb="8">
      <t>シセツ</t>
    </rPh>
    <rPh sb="8" eb="10">
      <t>テンケン</t>
    </rPh>
    <rPh sb="10" eb="11">
      <t>オモテ</t>
    </rPh>
    <phoneticPr fontId="3"/>
  </si>
  <si>
    <t>・高圧ガス設備等定期自主検査結果報告書</t>
    <rPh sb="1" eb="3">
      <t>コウアツ</t>
    </rPh>
    <rPh sb="5" eb="8">
      <t>セツビトウ</t>
    </rPh>
    <rPh sb="8" eb="10">
      <t>テイキ</t>
    </rPh>
    <rPh sb="10" eb="14">
      <t>ジシュケンサ</t>
    </rPh>
    <rPh sb="14" eb="16">
      <t>ケッカ</t>
    </rPh>
    <rPh sb="16" eb="19">
      <t>ホウコクショ</t>
    </rPh>
    <phoneticPr fontId="3"/>
  </si>
  <si>
    <t>・高圧ガス施設等設備台帳</t>
    <rPh sb="1" eb="3">
      <t>コウアツ</t>
    </rPh>
    <rPh sb="5" eb="8">
      <t>シセツトウ</t>
    </rPh>
    <rPh sb="8" eb="10">
      <t>セツビ</t>
    </rPh>
    <rPh sb="10" eb="12">
      <t>ダイチョウ</t>
    </rPh>
    <phoneticPr fontId="3"/>
  </si>
  <si>
    <t>・高圧ガス容器接受簿</t>
    <rPh sb="1" eb="3">
      <t>コウアツ</t>
    </rPh>
    <rPh sb="5" eb="7">
      <t>ヨウキ</t>
    </rPh>
    <rPh sb="7" eb="10">
      <t>セツジュボ</t>
    </rPh>
    <phoneticPr fontId="3"/>
  </si>
  <si>
    <t>高圧ガスの管理に関する記録</t>
    <rPh sb="0" eb="2">
      <t>コウアツ</t>
    </rPh>
    <rPh sb="5" eb="7">
      <t>カンリ</t>
    </rPh>
    <rPh sb="8" eb="9">
      <t>カン</t>
    </rPh>
    <rPh sb="11" eb="13">
      <t>キロク</t>
    </rPh>
    <phoneticPr fontId="3"/>
  </si>
  <si>
    <t>・火薬類準備作業等について</t>
    <rPh sb="8" eb="9">
      <t>トウ</t>
    </rPh>
    <phoneticPr fontId="4"/>
  </si>
  <si>
    <t>火薬類準備作業等実施者の資格に関する文書</t>
    <rPh sb="0" eb="2">
      <t>カヤク</t>
    </rPh>
    <rPh sb="2" eb="3">
      <t>ルイ</t>
    </rPh>
    <rPh sb="3" eb="5">
      <t>ジュンビ</t>
    </rPh>
    <rPh sb="5" eb="7">
      <t>サギョウ</t>
    </rPh>
    <rPh sb="7" eb="8">
      <t>トウ</t>
    </rPh>
    <rPh sb="8" eb="10">
      <t>ジッシ</t>
    </rPh>
    <rPh sb="10" eb="11">
      <t>シャ</t>
    </rPh>
    <rPh sb="12" eb="14">
      <t>シカク</t>
    </rPh>
    <rPh sb="15" eb="16">
      <t>カン</t>
    </rPh>
    <rPh sb="18" eb="20">
      <t>ブンショ</t>
    </rPh>
    <phoneticPr fontId="3"/>
  </si>
  <si>
    <t>・物品亡失損傷報告</t>
    <phoneticPr fontId="3"/>
  </si>
  <si>
    <t>・現況調査</t>
    <rPh sb="1" eb="5">
      <t>ゲンキョウチョウサ</t>
    </rPh>
    <phoneticPr fontId="3"/>
  </si>
  <si>
    <t>・８８式鉄帽等使用記録簿</t>
    <rPh sb="3" eb="4">
      <t>シキ</t>
    </rPh>
    <rPh sb="4" eb="5">
      <t>テツ</t>
    </rPh>
    <rPh sb="5" eb="6">
      <t>ボウ</t>
    </rPh>
    <rPh sb="6" eb="7">
      <t>トウ</t>
    </rPh>
    <rPh sb="7" eb="12">
      <t>シヨウキロクボ</t>
    </rPh>
    <phoneticPr fontId="3"/>
  </si>
  <si>
    <t>記入欄に全て記入した日に係る特定日以後１年</t>
    <phoneticPr fontId="4"/>
  </si>
  <si>
    <t>・保存用カード目録</t>
    <rPh sb="1" eb="4">
      <t>ホゾンヨウ</t>
    </rPh>
    <rPh sb="7" eb="9">
      <t>モクロク</t>
    </rPh>
    <phoneticPr fontId="3"/>
  </si>
  <si>
    <t>・引継書</t>
    <rPh sb="1" eb="3">
      <t>ヒキツ</t>
    </rPh>
    <rPh sb="3" eb="4">
      <t>ショ</t>
    </rPh>
    <phoneticPr fontId="3"/>
  </si>
  <si>
    <t>・引継証明記録　</t>
    <rPh sb="1" eb="3">
      <t>ヒキツ</t>
    </rPh>
    <rPh sb="3" eb="5">
      <t>ショウメイ</t>
    </rPh>
    <rPh sb="5" eb="7">
      <t>キロク</t>
    </rPh>
    <phoneticPr fontId="3"/>
  </si>
  <si>
    <r>
      <rPr>
        <sz val="8"/>
        <rFont val="ＭＳ 明朝"/>
        <family val="1"/>
        <charset val="128"/>
      </rPr>
      <t>(3)</t>
    </r>
    <phoneticPr fontId="4"/>
  </si>
  <si>
    <t>・酒気帯び確認記録</t>
    <phoneticPr fontId="3"/>
  </si>
  <si>
    <t>・輸送請求票</t>
    <phoneticPr fontId="3"/>
  </si>
  <si>
    <t>・英語能力の向上について</t>
    <rPh sb="1" eb="5">
      <t>エイゴノウリョク</t>
    </rPh>
    <rPh sb="6" eb="8">
      <t>コウジョウ</t>
    </rPh>
    <phoneticPr fontId="3"/>
  </si>
  <si>
    <t>英語能力向上に関する文書</t>
    <rPh sb="0" eb="4">
      <t>エイゴノウリョク</t>
    </rPh>
    <rPh sb="4" eb="6">
      <t>コウジョウ</t>
    </rPh>
    <rPh sb="7" eb="8">
      <t>カン</t>
    </rPh>
    <rPh sb="10" eb="12">
      <t>ブンショ</t>
    </rPh>
    <phoneticPr fontId="3"/>
  </si>
  <si>
    <t>・ＦＯＤ防止強化月間における成果報告</t>
    <rPh sb="4" eb="6">
      <t>ボウシ</t>
    </rPh>
    <rPh sb="6" eb="10">
      <t>キョウカゲッカン</t>
    </rPh>
    <rPh sb="14" eb="18">
      <t>セイカホウコク</t>
    </rPh>
    <phoneticPr fontId="3"/>
  </si>
  <si>
    <t>ＦＯＤ防止に関する文書</t>
    <rPh sb="3" eb="5">
      <t>ボウシ</t>
    </rPh>
    <rPh sb="6" eb="7">
      <t>カン</t>
    </rPh>
    <rPh sb="9" eb="11">
      <t>ブンショ</t>
    </rPh>
    <phoneticPr fontId="3"/>
  </si>
  <si>
    <t>・補給処整備搬入計画</t>
    <rPh sb="1" eb="10">
      <t>ホキュウショセイビハンニュウケイカク</t>
    </rPh>
    <phoneticPr fontId="3"/>
  </si>
  <si>
    <t>・補給処整備要求</t>
    <rPh sb="1" eb="4">
      <t>ホキュウショ</t>
    </rPh>
    <rPh sb="4" eb="6">
      <t>セイビ</t>
    </rPh>
    <rPh sb="6" eb="8">
      <t>ヨウキュウ</t>
    </rPh>
    <phoneticPr fontId="3"/>
  </si>
  <si>
    <t>補給処整備に関する文書</t>
    <rPh sb="0" eb="3">
      <t>ホキュウショ</t>
    </rPh>
    <rPh sb="3" eb="5">
      <t>セイビ</t>
    </rPh>
    <rPh sb="6" eb="7">
      <t>カン</t>
    </rPh>
    <rPh sb="9" eb="11">
      <t>ブンショ</t>
    </rPh>
    <phoneticPr fontId="3"/>
  </si>
  <si>
    <t>・調達関係業務接触記録</t>
    <rPh sb="1" eb="3">
      <t>チョウタツ</t>
    </rPh>
    <rPh sb="3" eb="5">
      <t>カンケイ</t>
    </rPh>
    <rPh sb="5" eb="7">
      <t>ギョウム</t>
    </rPh>
    <rPh sb="7" eb="9">
      <t>セッショク</t>
    </rPh>
    <rPh sb="9" eb="11">
      <t>キロク</t>
    </rPh>
    <phoneticPr fontId="3"/>
  </si>
  <si>
    <t>調達等関係職員に関する文書</t>
    <rPh sb="11" eb="13">
      <t>ブンショ</t>
    </rPh>
    <phoneticPr fontId="3"/>
  </si>
  <si>
    <t>・入札談合防止教育</t>
    <rPh sb="1" eb="5">
      <t>ニュウサツダンゴウ</t>
    </rPh>
    <rPh sb="5" eb="7">
      <t>ボウシ</t>
    </rPh>
    <rPh sb="7" eb="9">
      <t>キョウイク</t>
    </rPh>
    <phoneticPr fontId="3"/>
  </si>
  <si>
    <t>・海外渡航申請</t>
    <rPh sb="1" eb="5">
      <t>カイガイトコウ</t>
    </rPh>
    <rPh sb="5" eb="7">
      <t>シンセイ</t>
    </rPh>
    <phoneticPr fontId="3"/>
  </si>
  <si>
    <t>その他の保全</t>
    <rPh sb="2" eb="3">
      <t>タ</t>
    </rPh>
    <phoneticPr fontId="3"/>
  </si>
  <si>
    <t>・海外渡航チェックシート</t>
    <rPh sb="1" eb="5">
      <t>カイガイトコウ</t>
    </rPh>
    <phoneticPr fontId="3"/>
  </si>
  <si>
    <t>海外渡航時に発生する記録</t>
    <rPh sb="0" eb="2">
      <t>カイガイ</t>
    </rPh>
    <rPh sb="2" eb="4">
      <t>トコウ</t>
    </rPh>
    <rPh sb="4" eb="5">
      <t>ジ</t>
    </rPh>
    <rPh sb="6" eb="8">
      <t>ハッセイ</t>
    </rPh>
    <rPh sb="10" eb="12">
      <t>キロク</t>
    </rPh>
    <phoneticPr fontId="3"/>
  </si>
  <si>
    <t>・情報保全業務について</t>
    <rPh sb="1" eb="7">
      <t>ジョウホウホゼンギョウム</t>
    </rPh>
    <phoneticPr fontId="3"/>
  </si>
  <si>
    <t>・情報保全業務計画</t>
    <rPh sb="1" eb="3">
      <t>ジョウホウ</t>
    </rPh>
    <rPh sb="3" eb="5">
      <t>ホゼン</t>
    </rPh>
    <rPh sb="5" eb="7">
      <t>ギョウム</t>
    </rPh>
    <rPh sb="7" eb="9">
      <t>ケイカク</t>
    </rPh>
    <phoneticPr fontId="3"/>
  </si>
  <si>
    <t>・情報保全に関する規則</t>
    <rPh sb="1" eb="5">
      <t>ジョウホウホゼン</t>
    </rPh>
    <rPh sb="6" eb="7">
      <t>カン</t>
    </rPh>
    <rPh sb="9" eb="11">
      <t>キソク</t>
    </rPh>
    <phoneticPr fontId="3"/>
  </si>
  <si>
    <t>情報保全に関する文書</t>
    <rPh sb="0" eb="4">
      <t>ジョウホウホゼン</t>
    </rPh>
    <rPh sb="5" eb="6">
      <t>カン</t>
    </rPh>
    <rPh sb="8" eb="10">
      <t>ブンショ</t>
    </rPh>
    <phoneticPr fontId="3"/>
  </si>
  <si>
    <t>ス</t>
    <phoneticPr fontId="5"/>
  </si>
  <si>
    <t>５年</t>
    <rPh sb="0" eb="1">
      <t>ネン</t>
    </rPh>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</si>
  <si>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4"/>
  </si>
  <si>
    <t>・特定秘密取扱職員名簿</t>
    <phoneticPr fontId="3"/>
  </si>
  <si>
    <t>・航空自衛隊クラウドシステム（省秘）検査結果</t>
    <rPh sb="1" eb="6">
      <t>コウクウジエイタイ</t>
    </rPh>
    <rPh sb="15" eb="16">
      <t>ショウ</t>
    </rPh>
    <rPh sb="16" eb="17">
      <t>ヒ</t>
    </rPh>
    <rPh sb="18" eb="22">
      <t>ケンサケッカ</t>
    </rPh>
    <phoneticPr fontId="3"/>
  </si>
  <si>
    <t>・関係者との接触要領</t>
    <rPh sb="1" eb="4">
      <t>カンケイシャ</t>
    </rPh>
    <rPh sb="6" eb="8">
      <t>セッショク</t>
    </rPh>
    <rPh sb="8" eb="10">
      <t>ヨウリョウ</t>
    </rPh>
    <phoneticPr fontId="3"/>
  </si>
  <si>
    <t>・保管容器等日日点検簿</t>
    <rPh sb="1" eb="6">
      <t>ホカンヨウキトウ</t>
    </rPh>
    <rPh sb="6" eb="8">
      <t>ニチニチ</t>
    </rPh>
    <rPh sb="8" eb="10">
      <t>テンケン</t>
    </rPh>
    <rPh sb="10" eb="11">
      <t>ボ</t>
    </rPh>
    <phoneticPr fontId="3"/>
  </si>
  <si>
    <t>・保管容器鍵接受簿</t>
    <rPh sb="1" eb="5">
      <t>ホカンヨウキ</t>
    </rPh>
    <rPh sb="5" eb="6">
      <t>カギ</t>
    </rPh>
    <rPh sb="6" eb="9">
      <t>セツジュボ</t>
    </rPh>
    <phoneticPr fontId="3"/>
  </si>
  <si>
    <t>・文字盤変更記録</t>
    <rPh sb="1" eb="4">
      <t>モジバン</t>
    </rPh>
    <rPh sb="4" eb="6">
      <t>ヘンコウ</t>
    </rPh>
    <rPh sb="6" eb="8">
      <t>キロク</t>
    </rPh>
    <phoneticPr fontId="3"/>
  </si>
  <si>
    <t>・ファイル点検記録簿</t>
    <rPh sb="5" eb="7">
      <t>テンケン</t>
    </rPh>
    <rPh sb="7" eb="10">
      <t>キロクボ</t>
    </rPh>
    <phoneticPr fontId="3"/>
  </si>
  <si>
    <t>・保全教育実施記録</t>
    <rPh sb="1" eb="5">
      <t>ホゼンキョウイク</t>
    </rPh>
    <rPh sb="5" eb="9">
      <t>ジッシキロク</t>
    </rPh>
    <phoneticPr fontId="3"/>
  </si>
  <si>
    <t>・特定秘密等漏えい事案根絶に向けた諸対策について</t>
    <phoneticPr fontId="3"/>
  </si>
  <si>
    <t>・情報流出防止に係る隊員に対する個別面談実施状況について</t>
    <phoneticPr fontId="3"/>
  </si>
  <si>
    <t>携帯型情報通信・記録機器持込み申請・許可書</t>
    <phoneticPr fontId="3"/>
  </si>
  <si>
    <t>当該頁に記載された隊員が全て登録解除された日に係る特定日以後３年</t>
    <rPh sb="2" eb="3">
      <t>ページ</t>
    </rPh>
    <rPh sb="4" eb="6">
      <t>キサイ</t>
    </rPh>
    <rPh sb="9" eb="11">
      <t>タイイン</t>
    </rPh>
    <rPh sb="12" eb="13">
      <t>スベ</t>
    </rPh>
    <rPh sb="14" eb="18">
      <t>トウロクカイジョ</t>
    </rPh>
    <rPh sb="21" eb="22">
      <t>ヒ</t>
    </rPh>
    <rPh sb="23" eb="24">
      <t>カカ</t>
    </rPh>
    <phoneticPr fontId="3"/>
  </si>
  <si>
    <t>・特別防衛秘密取扱職一覧表</t>
    <rPh sb="2" eb="3">
      <t>ベツ</t>
    </rPh>
    <rPh sb="3" eb="5">
      <t>ボウエイ</t>
    </rPh>
    <rPh sb="10" eb="13">
      <t>イチランヒョウ</t>
    </rPh>
    <phoneticPr fontId="3"/>
  </si>
  <si>
    <t>・廃棄申請書</t>
    <rPh sb="1" eb="3">
      <t>ハイキ</t>
    </rPh>
    <rPh sb="3" eb="6">
      <t>シンセイショ</t>
    </rPh>
    <phoneticPr fontId="3"/>
  </si>
  <si>
    <t>・報告及び照会又は意見に係る文書</t>
    <phoneticPr fontId="3"/>
  </si>
  <si>
    <t>秘密保全
（２９の項に揚げるものを除く。）</t>
    <phoneticPr fontId="3"/>
  </si>
  <si>
    <t>秘密保全
（２９の項に揚げるものを除く。）</t>
    <rPh sb="9" eb="10">
      <t>コウ</t>
    </rPh>
    <rPh sb="11" eb="12">
      <t>ア</t>
    </rPh>
    <rPh sb="17" eb="18">
      <t>ノゾ</t>
    </rPh>
    <phoneticPr fontId="3"/>
  </si>
  <si>
    <t>・消防用設備自主点検記録表</t>
    <rPh sb="1" eb="3">
      <t>ショウボウ</t>
    </rPh>
    <rPh sb="3" eb="4">
      <t>ヨウ</t>
    </rPh>
    <rPh sb="4" eb="6">
      <t>セツビ</t>
    </rPh>
    <rPh sb="6" eb="10">
      <t>ジシュテンケン</t>
    </rPh>
    <rPh sb="10" eb="13">
      <t>キロクヒョウ</t>
    </rPh>
    <phoneticPr fontId="4"/>
  </si>
  <si>
    <t>・施設管理に関する業務</t>
    <rPh sb="1" eb="5">
      <t>シセツカンリ</t>
    </rPh>
    <rPh sb="6" eb="7">
      <t>カン</t>
    </rPh>
    <rPh sb="9" eb="11">
      <t>ギョウム</t>
    </rPh>
    <phoneticPr fontId="4"/>
  </si>
  <si>
    <t>・防火及び防災教育、活動報告に関する文書</t>
    <rPh sb="1" eb="3">
      <t>ボウカ</t>
    </rPh>
    <rPh sb="3" eb="4">
      <t>オヨ</t>
    </rPh>
    <rPh sb="5" eb="7">
      <t>ボウサイ</t>
    </rPh>
    <rPh sb="7" eb="9">
      <t>キョウイク</t>
    </rPh>
    <rPh sb="10" eb="12">
      <t>カツドウ</t>
    </rPh>
    <rPh sb="12" eb="14">
      <t>ホウコク</t>
    </rPh>
    <rPh sb="15" eb="16">
      <t>カン</t>
    </rPh>
    <rPh sb="18" eb="20">
      <t>ブンショ</t>
    </rPh>
    <phoneticPr fontId="4"/>
  </si>
  <si>
    <t>施設管理に関する文書</t>
    <rPh sb="0" eb="4">
      <t>シセツカンリ</t>
    </rPh>
    <rPh sb="5" eb="6">
      <t>カン</t>
    </rPh>
    <rPh sb="8" eb="10">
      <t>ブンショ</t>
    </rPh>
    <phoneticPr fontId="3"/>
  </si>
  <si>
    <t>・危険物製造所等定期点検記録</t>
    <phoneticPr fontId="4"/>
  </si>
  <si>
    <t>・危険物製造所等点検記録</t>
    <phoneticPr fontId="4"/>
  </si>
  <si>
    <t>・危険物施設日々点検簿</t>
    <rPh sb="1" eb="4">
      <t>キケンブツ</t>
    </rPh>
    <rPh sb="4" eb="6">
      <t>シセツ</t>
    </rPh>
    <rPh sb="6" eb="8">
      <t>ニチニチ</t>
    </rPh>
    <rPh sb="8" eb="11">
      <t>テンケンボ</t>
    </rPh>
    <phoneticPr fontId="4"/>
  </si>
  <si>
    <t>危険物施設に関する文書</t>
    <rPh sb="0" eb="3">
      <t>キケンブツ</t>
    </rPh>
    <rPh sb="3" eb="5">
      <t>シセツ</t>
    </rPh>
    <rPh sb="6" eb="7">
      <t>カン</t>
    </rPh>
    <rPh sb="9" eb="11">
      <t>ブンショ</t>
    </rPh>
    <phoneticPr fontId="4"/>
  </si>
  <si>
    <t>・部隊等情報保証責任者引継点検簿</t>
    <rPh sb="1" eb="4">
      <t>ブタイトウ</t>
    </rPh>
    <rPh sb="4" eb="6">
      <t>ジョウホウ</t>
    </rPh>
    <rPh sb="6" eb="8">
      <t>ホショウ</t>
    </rPh>
    <rPh sb="8" eb="11">
      <t>セキニンシャ</t>
    </rPh>
    <rPh sb="11" eb="13">
      <t>ヒキツ</t>
    </rPh>
    <rPh sb="13" eb="15">
      <t>テンケン</t>
    </rPh>
    <rPh sb="15" eb="16">
      <t>ボ</t>
    </rPh>
    <phoneticPr fontId="3"/>
  </si>
  <si>
    <t>部隊等情報保証責任者交代時に発生する文書</t>
    <rPh sb="0" eb="3">
      <t>ブタイトウ</t>
    </rPh>
    <rPh sb="3" eb="5">
      <t>ジョウホウ</t>
    </rPh>
    <rPh sb="5" eb="7">
      <t>ホショウ</t>
    </rPh>
    <rPh sb="7" eb="9">
      <t>セキニン</t>
    </rPh>
    <rPh sb="9" eb="10">
      <t>シャ</t>
    </rPh>
    <rPh sb="10" eb="12">
      <t>コウタイ</t>
    </rPh>
    <rPh sb="12" eb="13">
      <t>ジ</t>
    </rPh>
    <rPh sb="14" eb="16">
      <t>ハッセイ</t>
    </rPh>
    <rPh sb="18" eb="19">
      <t>ブン</t>
    </rPh>
    <rPh sb="19" eb="20">
      <t>ショ</t>
    </rPh>
    <phoneticPr fontId="4"/>
  </si>
  <si>
    <t>・目的特化型機器のセキュリティ対策記録</t>
    <rPh sb="1" eb="8">
      <t>モクテキトッカガタキキ</t>
    </rPh>
    <rPh sb="15" eb="19">
      <t>タイサクキロク</t>
    </rPh>
    <phoneticPr fontId="3"/>
  </si>
  <si>
    <t>・目的特化型機器員数点検簿</t>
    <rPh sb="1" eb="3">
      <t>モクテキ</t>
    </rPh>
    <rPh sb="3" eb="6">
      <t>トッカガタ</t>
    </rPh>
    <rPh sb="6" eb="8">
      <t>キキ</t>
    </rPh>
    <rPh sb="8" eb="13">
      <t>インズウテンケンボ</t>
    </rPh>
    <phoneticPr fontId="3"/>
  </si>
  <si>
    <t>・目的特化型使用記録簿</t>
    <rPh sb="1" eb="6">
      <t>モクテキトッカガタ</t>
    </rPh>
    <rPh sb="6" eb="11">
      <t>シヨウキロクボ</t>
    </rPh>
    <phoneticPr fontId="3"/>
  </si>
  <si>
    <t>・官品目的特化型機器持出簿</t>
    <rPh sb="3" eb="8">
      <t>モクテキトッカガタ</t>
    </rPh>
    <rPh sb="8" eb="10">
      <t>キキ</t>
    </rPh>
    <phoneticPr fontId="3"/>
  </si>
  <si>
    <t>当該ソフトウェアを全使用端末でアンインストールした日又は使用端末情報を更新するため新規に作成した日に係る特定日以後１年</t>
    <phoneticPr fontId="4"/>
  </si>
  <si>
    <t>当該目的特化型機器が登録解消された日又は当該目的特化型機器の使用者を更新するため新規に作成した日に係る特定日以後５年</t>
  </si>
  <si>
    <t>・態勢移行に関する文書</t>
    <rPh sb="1" eb="5">
      <t>タイセイイコウ</t>
    </rPh>
    <rPh sb="6" eb="7">
      <t>カン</t>
    </rPh>
    <rPh sb="9" eb="11">
      <t>ブンショ</t>
    </rPh>
    <phoneticPr fontId="4"/>
  </si>
  <si>
    <t>態勢移行に関する文書</t>
    <rPh sb="0" eb="4">
      <t>タイセイイコウ</t>
    </rPh>
    <rPh sb="5" eb="6">
      <t>カン</t>
    </rPh>
    <rPh sb="8" eb="10">
      <t>ブンショ</t>
    </rPh>
    <phoneticPr fontId="4"/>
  </si>
  <si>
    <t>・対領空侵犯措置支援について</t>
    <rPh sb="1" eb="6">
      <t>タイリョウクウシンパン</t>
    </rPh>
    <rPh sb="6" eb="8">
      <t>ソチ</t>
    </rPh>
    <rPh sb="8" eb="10">
      <t>シエン</t>
    </rPh>
    <phoneticPr fontId="4"/>
  </si>
  <si>
    <t>警戒待機に関する文書</t>
    <rPh sb="0" eb="2">
      <t>ケイカイ</t>
    </rPh>
    <rPh sb="2" eb="4">
      <t>タイキ</t>
    </rPh>
    <rPh sb="5" eb="6">
      <t>カン</t>
    </rPh>
    <rPh sb="8" eb="10">
      <t>ブンショ</t>
    </rPh>
    <phoneticPr fontId="4"/>
  </si>
  <si>
    <r>
      <rPr>
        <sz val="8"/>
        <rFont val="ＭＳ 明朝"/>
        <family val="1"/>
        <charset val="128"/>
      </rPr>
      <t>・訓練検閲</t>
    </r>
    <r>
      <rPr>
        <strike/>
        <sz val="8"/>
        <rFont val="ＭＳ 明朝"/>
        <family val="1"/>
        <charset val="128"/>
      </rPr>
      <t>支援</t>
    </r>
    <rPh sb="1" eb="3">
      <t>クンレン</t>
    </rPh>
    <rPh sb="3" eb="5">
      <t>ケンエツ</t>
    </rPh>
    <phoneticPr fontId="4"/>
  </si>
  <si>
    <t>検閲の準備に関する文書</t>
    <rPh sb="0" eb="2">
      <t>ケンエツ</t>
    </rPh>
    <rPh sb="3" eb="5">
      <t>ジュンビ</t>
    </rPh>
    <rPh sb="6" eb="7">
      <t>カン</t>
    </rPh>
    <rPh sb="9" eb="11">
      <t>ブンショ</t>
    </rPh>
    <phoneticPr fontId="4"/>
  </si>
  <si>
    <t>・共同訓練計画、共同訓練の実施</t>
    <rPh sb="1" eb="5">
      <t>キョウドウクンレン</t>
    </rPh>
    <rPh sb="5" eb="7">
      <t>ケイカク</t>
    </rPh>
    <rPh sb="8" eb="10">
      <t>キョウドウ</t>
    </rPh>
    <rPh sb="10" eb="12">
      <t>クンレン</t>
    </rPh>
    <rPh sb="13" eb="15">
      <t>ジッシ</t>
    </rPh>
    <phoneticPr fontId="4"/>
  </si>
  <si>
    <t>・基地警備実施規則</t>
    <rPh sb="1" eb="3">
      <t>キチ</t>
    </rPh>
    <rPh sb="3" eb="5">
      <t>ケイビ</t>
    </rPh>
    <rPh sb="5" eb="7">
      <t>ジッシ</t>
    </rPh>
    <rPh sb="7" eb="9">
      <t>キソク</t>
    </rPh>
    <phoneticPr fontId="4"/>
  </si>
  <si>
    <t>警備等に関する文書</t>
    <rPh sb="0" eb="2">
      <t>ケイビ</t>
    </rPh>
    <rPh sb="2" eb="3">
      <t>トウ</t>
    </rPh>
    <rPh sb="4" eb="5">
      <t>カン</t>
    </rPh>
    <rPh sb="7" eb="9">
      <t>ブンショ</t>
    </rPh>
    <phoneticPr fontId="4"/>
  </si>
  <si>
    <t>・演習成果報告</t>
    <rPh sb="1" eb="3">
      <t>エンシュウ</t>
    </rPh>
    <rPh sb="3" eb="5">
      <t>セイカ</t>
    </rPh>
    <rPh sb="5" eb="6">
      <t>ホウ</t>
    </rPh>
    <rPh sb="6" eb="7">
      <t>コク</t>
    </rPh>
    <phoneticPr fontId="4"/>
  </si>
  <si>
    <t>・演習への参加</t>
    <rPh sb="1" eb="3">
      <t>エンシュウ</t>
    </rPh>
    <rPh sb="5" eb="7">
      <t>サンカ</t>
    </rPh>
    <phoneticPr fontId="4"/>
  </si>
  <si>
    <t>・基地警備訓練</t>
    <rPh sb="1" eb="3">
      <t>キチ</t>
    </rPh>
    <rPh sb="3" eb="5">
      <t>ケイビ</t>
    </rPh>
    <rPh sb="5" eb="7">
      <t>クンレン</t>
    </rPh>
    <phoneticPr fontId="4"/>
  </si>
  <si>
    <t>・基地防空火器訓練</t>
    <phoneticPr fontId="3"/>
  </si>
  <si>
    <t>部隊訓練に関する文書</t>
    <rPh sb="0" eb="2">
      <t>ブタイ</t>
    </rPh>
    <rPh sb="2" eb="4">
      <t>クンレン</t>
    </rPh>
    <rPh sb="5" eb="6">
      <t>カン</t>
    </rPh>
    <rPh sb="8" eb="9">
      <t>ブン</t>
    </rPh>
    <rPh sb="9" eb="10">
      <t>ショ</t>
    </rPh>
    <phoneticPr fontId="4"/>
  </si>
  <si>
    <t>・特定技能者、特定整備員資格試験及び走行器材類操縦許可試験の実施</t>
    <phoneticPr fontId="3"/>
  </si>
  <si>
    <t>特定技能者、特定整備員資格及び走行器材類操縦に関する文書</t>
    <rPh sb="0" eb="2">
      <t>トクテイ</t>
    </rPh>
    <rPh sb="2" eb="5">
      <t>ギノウシャ</t>
    </rPh>
    <rPh sb="6" eb="8">
      <t>トクテイ</t>
    </rPh>
    <rPh sb="8" eb="13">
      <t>セイビインシカク</t>
    </rPh>
    <rPh sb="13" eb="14">
      <t>オヨ</t>
    </rPh>
    <rPh sb="15" eb="17">
      <t>ソウコウ</t>
    </rPh>
    <rPh sb="17" eb="20">
      <t>キザイルイ</t>
    </rPh>
    <rPh sb="20" eb="22">
      <t>ソウジュウ</t>
    </rPh>
    <rPh sb="23" eb="24">
      <t>カン</t>
    </rPh>
    <rPh sb="26" eb="28">
      <t>ブンショ</t>
    </rPh>
    <phoneticPr fontId="3"/>
  </si>
  <si>
    <t>・英語技能に関する取組み</t>
    <rPh sb="1" eb="3">
      <t>エイゴ</t>
    </rPh>
    <rPh sb="3" eb="5">
      <t>ギノウ</t>
    </rPh>
    <rPh sb="6" eb="7">
      <t>カン</t>
    </rPh>
    <rPh sb="9" eb="11">
      <t>トリク</t>
    </rPh>
    <phoneticPr fontId="5"/>
  </si>
  <si>
    <t>英語技能に関する文書</t>
    <rPh sb="0" eb="2">
      <t>エイゴ</t>
    </rPh>
    <rPh sb="2" eb="4">
      <t>ギノウ</t>
    </rPh>
    <rPh sb="5" eb="6">
      <t>カン</t>
    </rPh>
    <rPh sb="8" eb="10">
      <t>ブンショ</t>
    </rPh>
    <phoneticPr fontId="5"/>
  </si>
  <si>
    <t>ネ</t>
    <phoneticPr fontId="5"/>
  </si>
  <si>
    <t>・体力測定の実施</t>
    <rPh sb="1" eb="5">
      <t>タイリョクソクテイ</t>
    </rPh>
    <rPh sb="6" eb="8">
      <t>ジッシ</t>
    </rPh>
    <phoneticPr fontId="4"/>
  </si>
  <si>
    <t>・訓練への参加、大会への参加</t>
    <rPh sb="1" eb="3">
      <t>クンレン</t>
    </rPh>
    <rPh sb="5" eb="7">
      <t>サンカ</t>
    </rPh>
    <rPh sb="8" eb="10">
      <t>タイカイ</t>
    </rPh>
    <rPh sb="10" eb="12">
      <t>ゼンタイカイ</t>
    </rPh>
    <rPh sb="12" eb="14">
      <t>サンカ</t>
    </rPh>
    <phoneticPr fontId="4"/>
  </si>
  <si>
    <t>体育訓練に関する文書</t>
    <rPh sb="0" eb="2">
      <t>タイイク</t>
    </rPh>
    <rPh sb="2" eb="4">
      <t>クンレン</t>
    </rPh>
    <rPh sb="5" eb="6">
      <t>カン</t>
    </rPh>
    <rPh sb="8" eb="10">
      <t>ブンショ</t>
    </rPh>
    <phoneticPr fontId="4"/>
  </si>
  <si>
    <t>・レジリエンス・トレーニング</t>
    <phoneticPr fontId="4"/>
  </si>
  <si>
    <t>レジリエンス・トレーニングに関する文書</t>
    <rPh sb="14" eb="15">
      <t>カン</t>
    </rPh>
    <rPh sb="17" eb="19">
      <t>ブンショ</t>
    </rPh>
    <phoneticPr fontId="4"/>
  </si>
  <si>
    <t>・火薬類準備作業訓練</t>
    <phoneticPr fontId="4"/>
  </si>
  <si>
    <t>・火器に関する取扱い</t>
    <rPh sb="1" eb="3">
      <t>カキ</t>
    </rPh>
    <rPh sb="4" eb="5">
      <t>カン</t>
    </rPh>
    <rPh sb="7" eb="9">
      <t>トリアツカ</t>
    </rPh>
    <phoneticPr fontId="4"/>
  </si>
  <si>
    <t>火器の管理に関する文書</t>
    <rPh sb="0" eb="2">
      <t>カキ</t>
    </rPh>
    <rPh sb="3" eb="5">
      <t>カンリ</t>
    </rPh>
    <rPh sb="6" eb="7">
      <t>カン</t>
    </rPh>
    <rPh sb="9" eb="11">
      <t>ブンショ</t>
    </rPh>
    <phoneticPr fontId="4"/>
  </si>
  <si>
    <t>・射撃訓練の実施</t>
    <rPh sb="1" eb="5">
      <t>シャゲキクンレン</t>
    </rPh>
    <rPh sb="6" eb="8">
      <t>ジッシ</t>
    </rPh>
    <phoneticPr fontId="5"/>
  </si>
  <si>
    <t>確認欄に全て記入、転出又は離職した日に係る特定日以後１年</t>
    <rPh sb="0" eb="2">
      <t>カクニン</t>
    </rPh>
    <rPh sb="2" eb="3">
      <t>ラン</t>
    </rPh>
    <rPh sb="4" eb="5">
      <t>スベ</t>
    </rPh>
    <rPh sb="6" eb="7">
      <t>キ</t>
    </rPh>
    <rPh sb="7" eb="8">
      <t>ニュウ</t>
    </rPh>
    <rPh sb="9" eb="11">
      <t>テンシュツ</t>
    </rPh>
    <rPh sb="11" eb="12">
      <t>マタ</t>
    </rPh>
    <rPh sb="13" eb="15">
      <t>リショク</t>
    </rPh>
    <rPh sb="17" eb="18">
      <t>ヒ</t>
    </rPh>
    <rPh sb="19" eb="20">
      <t>カカ</t>
    </rPh>
    <rPh sb="21" eb="24">
      <t>トクテイビ</t>
    </rPh>
    <rPh sb="24" eb="26">
      <t>イゴ</t>
    </rPh>
    <rPh sb="27" eb="28">
      <t>ネン</t>
    </rPh>
    <phoneticPr fontId="4"/>
  </si>
  <si>
    <t>・検定射撃実施記録</t>
    <rPh sb="1" eb="5">
      <t>ケンテイシャゲキ</t>
    </rPh>
    <rPh sb="5" eb="7">
      <t>ジッシ</t>
    </rPh>
    <rPh sb="7" eb="9">
      <t>キロク</t>
    </rPh>
    <phoneticPr fontId="5"/>
  </si>
  <si>
    <t>射撃の実施に関する文書</t>
    <rPh sb="0" eb="2">
      <t>シャゲキ</t>
    </rPh>
    <rPh sb="3" eb="5">
      <t>ジッシ</t>
    </rPh>
    <rPh sb="6" eb="7">
      <t>カン</t>
    </rPh>
    <rPh sb="9" eb="11">
      <t>ブンショ</t>
    </rPh>
    <phoneticPr fontId="5"/>
  </si>
  <si>
    <t>・部隊保有教範等貸出簿</t>
  </si>
  <si>
    <t>・部隊保有教範等管理簿</t>
  </si>
  <si>
    <t>・練成訓練実施成果について</t>
    <rPh sb="7" eb="9">
      <t>セイカ</t>
    </rPh>
    <phoneticPr fontId="4"/>
  </si>
  <si>
    <t>・特技試験受験者報告</t>
    <rPh sb="1" eb="5">
      <t>トクギシケン</t>
    </rPh>
    <rPh sb="5" eb="8">
      <t>ジュケンシャ</t>
    </rPh>
    <rPh sb="8" eb="10">
      <t>ホウコク</t>
    </rPh>
    <phoneticPr fontId="3"/>
  </si>
  <si>
    <t>・総合試験受験者報告</t>
    <rPh sb="1" eb="5">
      <t>ソウゴウシケン</t>
    </rPh>
    <rPh sb="5" eb="8">
      <t>ジュケンシャ</t>
    </rPh>
    <rPh sb="8" eb="10">
      <t>ホウコク</t>
    </rPh>
    <phoneticPr fontId="3"/>
  </si>
  <si>
    <t>・受託実務訓練通知</t>
    <rPh sb="1" eb="3">
      <t>ジュタク</t>
    </rPh>
    <rPh sb="3" eb="5">
      <t>ジツム</t>
    </rPh>
    <rPh sb="5" eb="7">
      <t>クンレン</t>
    </rPh>
    <rPh sb="7" eb="8">
      <t>ツウ</t>
    </rPh>
    <rPh sb="8" eb="9">
      <t>チ</t>
    </rPh>
    <phoneticPr fontId="4"/>
  </si>
  <si>
    <t>・実務訓練申請</t>
    <rPh sb="1" eb="3">
      <t>ジツム</t>
    </rPh>
    <rPh sb="3" eb="5">
      <t>クンレン</t>
    </rPh>
    <rPh sb="5" eb="7">
      <t>シンセイ</t>
    </rPh>
    <phoneticPr fontId="4"/>
  </si>
  <si>
    <t>・段階試験</t>
    <phoneticPr fontId="3"/>
  </si>
  <si>
    <t>空曹・空士の実務訓練基準</t>
    <phoneticPr fontId="4"/>
  </si>
  <si>
    <t>・任期制隊員合同企業説明会</t>
    <phoneticPr fontId="3"/>
  </si>
  <si>
    <t>・就職の援助に資する施策</t>
    <phoneticPr fontId="3"/>
  </si>
  <si>
    <t>・進路推進月間における実施要領</t>
    <rPh sb="1" eb="3">
      <t>シンロ</t>
    </rPh>
    <rPh sb="3" eb="5">
      <t>スイシン</t>
    </rPh>
    <rPh sb="5" eb="7">
      <t>ゲッカン</t>
    </rPh>
    <rPh sb="11" eb="13">
      <t>ジッシ</t>
    </rPh>
    <rPh sb="13" eb="15">
      <t>ヨウリョウ</t>
    </rPh>
    <phoneticPr fontId="4"/>
  </si>
  <si>
    <t>・任期制士に対するライフプラン集合訓練参加状況等</t>
    <rPh sb="1" eb="4">
      <t>ニンキセイ</t>
    </rPh>
    <rPh sb="4" eb="5">
      <t>シ</t>
    </rPh>
    <rPh sb="6" eb="7">
      <t>タイ</t>
    </rPh>
    <rPh sb="15" eb="19">
      <t>シュウゴウクンレン</t>
    </rPh>
    <rPh sb="19" eb="24">
      <t>サンカジョウキョウトウ</t>
    </rPh>
    <phoneticPr fontId="3"/>
  </si>
  <si>
    <t>・能力開発設計集合訓練参加状況等</t>
    <rPh sb="1" eb="5">
      <t>ノウリョクカイハツ</t>
    </rPh>
    <rPh sb="5" eb="7">
      <t>セッケイ</t>
    </rPh>
    <rPh sb="7" eb="9">
      <t>シュウゴウ</t>
    </rPh>
    <rPh sb="9" eb="11">
      <t>クンレン</t>
    </rPh>
    <rPh sb="11" eb="13">
      <t>サンカ</t>
    </rPh>
    <rPh sb="13" eb="16">
      <t>ジョウキョウトウ</t>
    </rPh>
    <phoneticPr fontId="3"/>
  </si>
  <si>
    <t>・就職補導教育実施結果</t>
    <rPh sb="1" eb="3">
      <t>シュウショク</t>
    </rPh>
    <rPh sb="3" eb="5">
      <t>ホドウ</t>
    </rPh>
    <rPh sb="5" eb="7">
      <t>キョウイク</t>
    </rPh>
    <rPh sb="7" eb="9">
      <t>ジッシ</t>
    </rPh>
    <rPh sb="9" eb="11">
      <t>ケッカ</t>
    </rPh>
    <phoneticPr fontId="4"/>
  </si>
  <si>
    <t>・就職援護業務実施規則</t>
    <rPh sb="1" eb="5">
      <t>シュウショクエンゴ</t>
    </rPh>
    <rPh sb="5" eb="7">
      <t>ギョウム</t>
    </rPh>
    <rPh sb="7" eb="9">
      <t>ジッシ</t>
    </rPh>
    <rPh sb="9" eb="11">
      <t>キソク</t>
    </rPh>
    <phoneticPr fontId="4"/>
  </si>
  <si>
    <t>給養</t>
    <rPh sb="0" eb="1">
      <t>キュウ</t>
    </rPh>
    <rPh sb="1" eb="2">
      <t>ヨウ</t>
    </rPh>
    <phoneticPr fontId="3"/>
  </si>
  <si>
    <t>・食事支給台帳</t>
    <rPh sb="1" eb="7">
      <t>ショクジシキュウダイチョウ</t>
    </rPh>
    <phoneticPr fontId="3"/>
  </si>
  <si>
    <t>喫食に関する記録及び文書</t>
    <rPh sb="0" eb="2">
      <t>キッショク</t>
    </rPh>
    <rPh sb="3" eb="4">
      <t>カン</t>
    </rPh>
    <rPh sb="6" eb="9">
      <t>キロクオヨ</t>
    </rPh>
    <rPh sb="10" eb="12">
      <t>ブンショ</t>
    </rPh>
    <phoneticPr fontId="3"/>
  </si>
  <si>
    <t>・公務災害等の対応について</t>
    <rPh sb="1" eb="3">
      <t>コウム</t>
    </rPh>
    <rPh sb="3" eb="5">
      <t>サイガイ</t>
    </rPh>
    <rPh sb="5" eb="6">
      <t>トウ</t>
    </rPh>
    <rPh sb="7" eb="9">
      <t>タイオウ</t>
    </rPh>
    <phoneticPr fontId="3"/>
  </si>
  <si>
    <t>公務災害等の対応</t>
    <rPh sb="0" eb="2">
      <t>コウム</t>
    </rPh>
    <rPh sb="2" eb="4">
      <t>サイガイ</t>
    </rPh>
    <rPh sb="4" eb="5">
      <t>トウ</t>
    </rPh>
    <rPh sb="6" eb="8">
      <t>タイオウ</t>
    </rPh>
    <phoneticPr fontId="3"/>
  </si>
  <si>
    <t>・採用試験の実施</t>
    <rPh sb="1" eb="5">
      <t>サイヨウシケン</t>
    </rPh>
    <rPh sb="6" eb="8">
      <t>ジッシ</t>
    </rPh>
    <phoneticPr fontId="5"/>
  </si>
  <si>
    <t>・募集広報</t>
    <rPh sb="1" eb="5">
      <t>ボシュウコウホウ</t>
    </rPh>
    <phoneticPr fontId="3"/>
  </si>
  <si>
    <t>・隊員自主募集</t>
    <rPh sb="1" eb="3">
      <t>タイイン</t>
    </rPh>
    <rPh sb="3" eb="7">
      <t>ジシュボシュウ</t>
    </rPh>
    <phoneticPr fontId="3"/>
  </si>
  <si>
    <t>・表彰式の実施</t>
    <rPh sb="1" eb="4">
      <t>ヒョウショウシキ</t>
    </rPh>
    <rPh sb="5" eb="7">
      <t>ジッシ</t>
    </rPh>
    <phoneticPr fontId="3"/>
  </si>
  <si>
    <t>・表彰に関する報告書</t>
  </si>
  <si>
    <t>・協力本部の移動調整について</t>
    <rPh sb="1" eb="3">
      <t>キョウリョク</t>
    </rPh>
    <rPh sb="3" eb="5">
      <t>ホンブ</t>
    </rPh>
    <rPh sb="6" eb="8">
      <t>イドウ</t>
    </rPh>
    <rPh sb="8" eb="10">
      <t>チョウセイ</t>
    </rPh>
    <phoneticPr fontId="3"/>
  </si>
  <si>
    <t>地方協力本部の移動調整に関する文書</t>
    <rPh sb="0" eb="2">
      <t>チホウ</t>
    </rPh>
    <rPh sb="2" eb="6">
      <t>キョウリョクホンブ</t>
    </rPh>
    <rPh sb="7" eb="11">
      <t>イドウチョウセイ</t>
    </rPh>
    <rPh sb="12" eb="13">
      <t>カン</t>
    </rPh>
    <rPh sb="15" eb="17">
      <t>ブンショ</t>
    </rPh>
    <phoneticPr fontId="3"/>
  </si>
  <si>
    <t>・入校候補者上申</t>
    <rPh sb="1" eb="3">
      <t>ニュウコウ</t>
    </rPh>
    <rPh sb="3" eb="6">
      <t>コウホシャ</t>
    </rPh>
    <rPh sb="6" eb="8">
      <t>ジョウシン</t>
    </rPh>
    <phoneticPr fontId="3"/>
  </si>
  <si>
    <t>・入校計画</t>
    <rPh sb="1" eb="3">
      <t>ニュウコウ</t>
    </rPh>
    <rPh sb="3" eb="5">
      <t>ケイカク</t>
    </rPh>
    <phoneticPr fontId="3"/>
  </si>
  <si>
    <t>隊員の入校に関する文書</t>
    <rPh sb="0" eb="2">
      <t>タイイン</t>
    </rPh>
    <rPh sb="3" eb="5">
      <t>ニュウコウ</t>
    </rPh>
    <rPh sb="6" eb="7">
      <t>カン</t>
    </rPh>
    <rPh sb="9" eb="11">
      <t>ブンショ</t>
    </rPh>
    <phoneticPr fontId="3"/>
  </si>
  <si>
    <t>・資格・試験に関する取組み</t>
    <phoneticPr fontId="4"/>
  </si>
  <si>
    <t>・隊員の異動調整</t>
    <rPh sb="1" eb="3">
      <t>タイイン</t>
    </rPh>
    <rPh sb="6" eb="8">
      <t>チョウセイ</t>
    </rPh>
    <phoneticPr fontId="4"/>
  </si>
  <si>
    <t>異動及び昇任に関する文書</t>
    <rPh sb="0" eb="2">
      <t>イドウ</t>
    </rPh>
    <rPh sb="2" eb="3">
      <t>オヨ</t>
    </rPh>
    <rPh sb="4" eb="6">
      <t>ショウニン</t>
    </rPh>
    <rPh sb="7" eb="8">
      <t>カン</t>
    </rPh>
    <rPh sb="10" eb="11">
      <t>ブン</t>
    </rPh>
    <rPh sb="11" eb="12">
      <t>ショ</t>
    </rPh>
    <phoneticPr fontId="4"/>
  </si>
  <si>
    <t>・特技制度に関する取組み</t>
    <rPh sb="1" eb="3">
      <t>トクギ</t>
    </rPh>
    <rPh sb="3" eb="5">
      <t>セイド</t>
    </rPh>
    <rPh sb="6" eb="7">
      <t>カン</t>
    </rPh>
    <rPh sb="9" eb="11">
      <t>トリク</t>
    </rPh>
    <phoneticPr fontId="3"/>
  </si>
  <si>
    <t>・実務訓練計画</t>
    <rPh sb="1" eb="5">
      <t>ジツムクンレン</t>
    </rPh>
    <rPh sb="5" eb="7">
      <t>ケイカク</t>
    </rPh>
    <phoneticPr fontId="3"/>
  </si>
  <si>
    <t>・特技試験の実施</t>
    <rPh sb="1" eb="3">
      <t>トクギ</t>
    </rPh>
    <rPh sb="3" eb="5">
      <t>シケン</t>
    </rPh>
    <rPh sb="6" eb="8">
      <t>ジッシ</t>
    </rPh>
    <phoneticPr fontId="5"/>
  </si>
  <si>
    <t>・倫理に係る施策等について</t>
    <rPh sb="1" eb="3">
      <t>リンリ</t>
    </rPh>
    <rPh sb="4" eb="5">
      <t>カカ</t>
    </rPh>
    <rPh sb="6" eb="9">
      <t>セサクトウ</t>
    </rPh>
    <phoneticPr fontId="3"/>
  </si>
  <si>
    <t>１年（令和６年度まで）</t>
    <rPh sb="1" eb="2">
      <t>ネン</t>
    </rPh>
    <rPh sb="3" eb="5">
      <t>レイワ</t>
    </rPh>
    <rPh sb="6" eb="8">
      <t>ネンド</t>
    </rPh>
    <phoneticPr fontId="3"/>
  </si>
  <si>
    <t>・公用外出簿</t>
    <rPh sb="1" eb="5">
      <t>コウヨウガイシュツ</t>
    </rPh>
    <rPh sb="5" eb="6">
      <t>ボ</t>
    </rPh>
    <phoneticPr fontId="4"/>
  </si>
  <si>
    <t>・コンプライアンスガイダンス</t>
    <phoneticPr fontId="4"/>
  </si>
  <si>
    <t>・服装容儀点検</t>
    <rPh sb="1" eb="5">
      <t>フクソウヨウギ</t>
    </rPh>
    <rPh sb="5" eb="7">
      <t>テンケン</t>
    </rPh>
    <phoneticPr fontId="3"/>
  </si>
  <si>
    <t>・服務指導計画</t>
    <rPh sb="5" eb="7">
      <t>ケイカク</t>
    </rPh>
    <phoneticPr fontId="4"/>
  </si>
  <si>
    <r>
      <t>・ハラスメント防止に関する</t>
    </r>
    <r>
      <rPr>
        <strike/>
        <sz val="8"/>
        <rFont val="ＭＳ 明朝"/>
        <family val="1"/>
        <charset val="128"/>
      </rPr>
      <t>取組み</t>
    </r>
    <r>
      <rPr>
        <sz val="8"/>
        <rFont val="ＭＳ 明朝"/>
        <family val="1"/>
        <charset val="128"/>
      </rPr>
      <t>宣誓書</t>
    </r>
    <rPh sb="7" eb="9">
      <t>ボウシ</t>
    </rPh>
    <rPh sb="10" eb="11">
      <t>カン</t>
    </rPh>
    <rPh sb="13" eb="15">
      <t>トリクミ</t>
    </rPh>
    <rPh sb="16" eb="19">
      <t>センセイショ</t>
    </rPh>
    <phoneticPr fontId="4"/>
  </si>
  <si>
    <t>・ハラスメントに関する教育実施記録</t>
    <rPh sb="8" eb="9">
      <t>カン</t>
    </rPh>
    <rPh sb="11" eb="13">
      <t>キョウイク</t>
    </rPh>
    <rPh sb="13" eb="15">
      <t>ジッシ</t>
    </rPh>
    <rPh sb="15" eb="17">
      <t>キロク</t>
    </rPh>
    <phoneticPr fontId="4"/>
  </si>
  <si>
    <t>転出又は離職した日に係る特定日以後１年</t>
    <rPh sb="0" eb="2">
      <t>テンシュツ</t>
    </rPh>
    <rPh sb="2" eb="3">
      <t>マタ</t>
    </rPh>
    <rPh sb="4" eb="6">
      <t>リショク</t>
    </rPh>
    <rPh sb="8" eb="9">
      <t>ヒ</t>
    </rPh>
    <rPh sb="10" eb="11">
      <t>カカ</t>
    </rPh>
    <rPh sb="12" eb="15">
      <t>トクテイビ</t>
    </rPh>
    <rPh sb="15" eb="17">
      <t>イゴ</t>
    </rPh>
    <rPh sb="18" eb="19">
      <t>ネン</t>
    </rPh>
    <phoneticPr fontId="4"/>
  </si>
  <si>
    <t>・服務事故防止自己点検チェックリスト</t>
    <rPh sb="1" eb="3">
      <t>フクム</t>
    </rPh>
    <rPh sb="3" eb="5">
      <t>ジコ</t>
    </rPh>
    <rPh sb="5" eb="7">
      <t>ボウシ</t>
    </rPh>
    <rPh sb="7" eb="9">
      <t>ジコ</t>
    </rPh>
    <rPh sb="9" eb="11">
      <t>テンケン</t>
    </rPh>
    <phoneticPr fontId="4"/>
  </si>
  <si>
    <t>・飲酒運転防止誓約書</t>
    <rPh sb="1" eb="3">
      <t>インシュ</t>
    </rPh>
    <rPh sb="3" eb="5">
      <t>ウンテン</t>
    </rPh>
    <rPh sb="5" eb="7">
      <t>ボウシ</t>
    </rPh>
    <rPh sb="7" eb="10">
      <t>セイヤクショ</t>
    </rPh>
    <phoneticPr fontId="4"/>
  </si>
  <si>
    <t>服務規律維持に関する作成文書</t>
    <rPh sb="0" eb="2">
      <t>フクム</t>
    </rPh>
    <rPh sb="2" eb="4">
      <t>キリツ</t>
    </rPh>
    <rPh sb="4" eb="6">
      <t>イジ</t>
    </rPh>
    <rPh sb="7" eb="8">
      <t>カン</t>
    </rPh>
    <rPh sb="10" eb="12">
      <t>サクセイ</t>
    </rPh>
    <rPh sb="12" eb="14">
      <t>ブンショ</t>
    </rPh>
    <phoneticPr fontId="4"/>
  </si>
  <si>
    <t>記載内容に変更が生じた日に係る特定日以後１年</t>
    <rPh sb="0" eb="2">
      <t>キサイ</t>
    </rPh>
    <rPh sb="2" eb="4">
      <t>ナイヨウ</t>
    </rPh>
    <rPh sb="5" eb="7">
      <t>ヘンコウ</t>
    </rPh>
    <rPh sb="8" eb="9">
      <t>ショウ</t>
    </rPh>
    <rPh sb="11" eb="12">
      <t>ヒ</t>
    </rPh>
    <rPh sb="13" eb="14">
      <t>カカ</t>
    </rPh>
    <rPh sb="15" eb="18">
      <t>トクテイビ</t>
    </rPh>
    <rPh sb="18" eb="20">
      <t>イゴ</t>
    </rPh>
    <rPh sb="21" eb="22">
      <t>ネン</t>
    </rPh>
    <phoneticPr fontId="4"/>
  </si>
  <si>
    <t>・緊急連絡先</t>
    <rPh sb="1" eb="3">
      <t>キンキュウ</t>
    </rPh>
    <rPh sb="3" eb="6">
      <t>レンラクサキ</t>
    </rPh>
    <phoneticPr fontId="3"/>
  </si>
  <si>
    <t>隊における連絡網に関する文書</t>
    <phoneticPr fontId="3"/>
  </si>
  <si>
    <t>隊員の身上に関する文書</t>
    <rPh sb="0" eb="2">
      <t>タイイン</t>
    </rPh>
    <rPh sb="3" eb="5">
      <t>シンジョウ</t>
    </rPh>
    <rPh sb="6" eb="7">
      <t>カン</t>
    </rPh>
    <rPh sb="9" eb="11">
      <t>ブンショ</t>
    </rPh>
    <phoneticPr fontId="3"/>
  </si>
  <si>
    <t>・早出遅出勤務管理簿</t>
    <rPh sb="1" eb="3">
      <t>ハヤデ</t>
    </rPh>
    <rPh sb="3" eb="5">
      <t>オソデ</t>
    </rPh>
    <rPh sb="5" eb="7">
      <t>キンム</t>
    </rPh>
    <rPh sb="7" eb="10">
      <t>カンリボ</t>
    </rPh>
    <phoneticPr fontId="3"/>
  </si>
  <si>
    <t>・割振簿（フレックス・ゆう活）</t>
    <rPh sb="1" eb="2">
      <t>ワリ</t>
    </rPh>
    <rPh sb="2" eb="3">
      <t>フ</t>
    </rPh>
    <rPh sb="3" eb="4">
      <t>ボ</t>
    </rPh>
    <rPh sb="13" eb="14">
      <t>カツ</t>
    </rPh>
    <phoneticPr fontId="3"/>
  </si>
  <si>
    <t>・昇任試験</t>
    <phoneticPr fontId="4"/>
  </si>
  <si>
    <t>隊員の試験に関する文書</t>
    <rPh sb="0" eb="2">
      <t>タイイン</t>
    </rPh>
    <rPh sb="3" eb="5">
      <t>シケン</t>
    </rPh>
    <rPh sb="6" eb="7">
      <t>カン</t>
    </rPh>
    <rPh sb="9" eb="11">
      <t>ブンショ</t>
    </rPh>
    <phoneticPr fontId="3"/>
  </si>
  <si>
    <t>・帰郷広報実施結果報告</t>
    <rPh sb="1" eb="3">
      <t>キキョウ</t>
    </rPh>
    <rPh sb="3" eb="5">
      <t>コウホウ</t>
    </rPh>
    <rPh sb="5" eb="7">
      <t>ジッシ</t>
    </rPh>
    <rPh sb="7" eb="9">
      <t>ケッカ</t>
    </rPh>
    <rPh sb="9" eb="11">
      <t>ホウコク</t>
    </rPh>
    <phoneticPr fontId="3"/>
  </si>
  <si>
    <t>・准曹士先任業務計画</t>
    <rPh sb="1" eb="4">
      <t>ジュンソウシ</t>
    </rPh>
    <rPh sb="4" eb="6">
      <t>センニン</t>
    </rPh>
    <rPh sb="6" eb="10">
      <t>ギョウムケイカク</t>
    </rPh>
    <phoneticPr fontId="4"/>
  </si>
  <si>
    <t>准曹士先任業務に関する文書</t>
    <rPh sb="0" eb="1">
      <t>ジュン</t>
    </rPh>
    <rPh sb="1" eb="2">
      <t>ソウ</t>
    </rPh>
    <rPh sb="2" eb="3">
      <t>シ</t>
    </rPh>
    <rPh sb="3" eb="5">
      <t>センニン</t>
    </rPh>
    <rPh sb="5" eb="7">
      <t>ギョウム</t>
    </rPh>
    <rPh sb="8" eb="9">
      <t>カン</t>
    </rPh>
    <rPh sb="11" eb="13">
      <t>ブンショ</t>
    </rPh>
    <phoneticPr fontId="5"/>
  </si>
  <si>
    <t>当該隊員が異動、離職又は退職した日に係る特定日以後１年</t>
    <rPh sb="0" eb="2">
      <t>トウガイ</t>
    </rPh>
    <rPh sb="2" eb="4">
      <t>タイイン</t>
    </rPh>
    <rPh sb="5" eb="7">
      <t>イドウ</t>
    </rPh>
    <rPh sb="8" eb="10">
      <t>リショク</t>
    </rPh>
    <rPh sb="10" eb="11">
      <t>マタ</t>
    </rPh>
    <rPh sb="12" eb="14">
      <t>タイショク</t>
    </rPh>
    <rPh sb="16" eb="17">
      <t>ヒ</t>
    </rPh>
    <rPh sb="18" eb="19">
      <t>カカ</t>
    </rPh>
    <rPh sb="20" eb="23">
      <t>トクテイビ</t>
    </rPh>
    <rPh sb="23" eb="25">
      <t>イゴ</t>
    </rPh>
    <rPh sb="26" eb="27">
      <t>ネン</t>
    </rPh>
    <phoneticPr fontId="4"/>
  </si>
  <si>
    <t>・身上調書</t>
    <rPh sb="1" eb="5">
      <t>シンジョウチョウショ</t>
    </rPh>
    <phoneticPr fontId="3"/>
  </si>
  <si>
    <t>・誓約書及び特例退職金手当てに関する申出書</t>
    <phoneticPr fontId="3"/>
  </si>
  <si>
    <t>・継続任用志願書</t>
    <rPh sb="1" eb="5">
      <t>ケイゾクニンヨウ</t>
    </rPh>
    <rPh sb="5" eb="8">
      <t>シガンショ</t>
    </rPh>
    <phoneticPr fontId="3"/>
  </si>
  <si>
    <t>・空士隊員の継続任用及び任期満了退職に関する文書</t>
    <rPh sb="1" eb="3">
      <t>クウシ</t>
    </rPh>
    <rPh sb="3" eb="5">
      <t>タイイン</t>
    </rPh>
    <rPh sb="6" eb="8">
      <t>ケイゾク</t>
    </rPh>
    <rPh sb="8" eb="10">
      <t>ニンヨウ</t>
    </rPh>
    <rPh sb="10" eb="11">
      <t>オヨ</t>
    </rPh>
    <rPh sb="12" eb="14">
      <t>ニンキ</t>
    </rPh>
    <rPh sb="14" eb="16">
      <t>マンリョウ</t>
    </rPh>
    <rPh sb="16" eb="18">
      <t>タイショク</t>
    </rPh>
    <rPh sb="19" eb="20">
      <t>カン</t>
    </rPh>
    <rPh sb="22" eb="24">
      <t>ブンショ</t>
    </rPh>
    <phoneticPr fontId="5"/>
  </si>
  <si>
    <t>・人事評価に係る業務要領</t>
    <rPh sb="1" eb="3">
      <t>ジンジ</t>
    </rPh>
    <rPh sb="3" eb="5">
      <t>ヒョウカ</t>
    </rPh>
    <rPh sb="6" eb="7">
      <t>カカ</t>
    </rPh>
    <rPh sb="8" eb="12">
      <t>ギョウムヨウリョウ</t>
    </rPh>
    <phoneticPr fontId="4"/>
  </si>
  <si>
    <t>・人事に関する命令</t>
    <rPh sb="1" eb="3">
      <t>ジンジ</t>
    </rPh>
    <rPh sb="4" eb="5">
      <t>カン</t>
    </rPh>
    <rPh sb="7" eb="9">
      <t>メイレイ</t>
    </rPh>
    <phoneticPr fontId="4"/>
  </si>
  <si>
    <t>・旅行命令簿（旅行命令等に必要な記載事項を記録した電磁的記録を含む）</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4"/>
  </si>
  <si>
    <t>・契約簿（支出負担行為簿）</t>
    <phoneticPr fontId="3"/>
  </si>
  <si>
    <t>・徴収簿</t>
    <phoneticPr fontId="3"/>
  </si>
  <si>
    <t>・服制に関する業務</t>
    <rPh sb="1" eb="3">
      <t>フクセイ</t>
    </rPh>
    <rPh sb="4" eb="5">
      <t>カン</t>
    </rPh>
    <rPh sb="7" eb="9">
      <t>ギョウム</t>
    </rPh>
    <phoneticPr fontId="4"/>
  </si>
  <si>
    <t xml:space="preserve">服制、旗章、標識 </t>
    <phoneticPr fontId="4"/>
  </si>
  <si>
    <t>・服制ハンドブック</t>
    <rPh sb="1" eb="2">
      <t>フク</t>
    </rPh>
    <rPh sb="2" eb="3">
      <t>セイ</t>
    </rPh>
    <phoneticPr fontId="4"/>
  </si>
  <si>
    <t>服制に関する文書</t>
    <rPh sb="0" eb="1">
      <t>フク</t>
    </rPh>
    <rPh sb="1" eb="2">
      <t>セイ</t>
    </rPh>
    <rPh sb="3" eb="4">
      <t>カン</t>
    </rPh>
    <rPh sb="6" eb="7">
      <t>ブン</t>
    </rPh>
    <rPh sb="7" eb="8">
      <t>ショ</t>
    </rPh>
    <phoneticPr fontId="4"/>
  </si>
  <si>
    <t xml:space="preserve">礼式 </t>
    <phoneticPr fontId="4"/>
  </si>
  <si>
    <t>・各種行事等について</t>
    <rPh sb="3" eb="5">
      <t>ギョウジ</t>
    </rPh>
    <rPh sb="5" eb="6">
      <t>トウ</t>
    </rPh>
    <phoneticPr fontId="4"/>
  </si>
  <si>
    <t>儀式に関する文書</t>
    <rPh sb="0" eb="2">
      <t>ギシキ</t>
    </rPh>
    <rPh sb="3" eb="4">
      <t>カン</t>
    </rPh>
    <rPh sb="6" eb="7">
      <t>ブン</t>
    </rPh>
    <rPh sb="7" eb="8">
      <t>ショ</t>
    </rPh>
    <phoneticPr fontId="4"/>
  </si>
  <si>
    <t>礼式</t>
    <phoneticPr fontId="4"/>
  </si>
  <si>
    <t>・広報支援</t>
    <rPh sb="1" eb="3">
      <t>コウホウ</t>
    </rPh>
    <rPh sb="3" eb="5">
      <t>シエン</t>
    </rPh>
    <phoneticPr fontId="4"/>
  </si>
  <si>
    <t>広報活動に関する文書</t>
    <rPh sb="0" eb="4">
      <t>コウホウカツドウ</t>
    </rPh>
    <rPh sb="5" eb="6">
      <t>カン</t>
    </rPh>
    <rPh sb="8" eb="10">
      <t>ブンショ</t>
    </rPh>
    <phoneticPr fontId="4"/>
  </si>
  <si>
    <t>・規則等の廃止</t>
    <rPh sb="1" eb="3">
      <t>キソク</t>
    </rPh>
    <rPh sb="3" eb="4">
      <t>トウ</t>
    </rPh>
    <rPh sb="5" eb="7">
      <t>ハイシ</t>
    </rPh>
    <phoneticPr fontId="3"/>
  </si>
  <si>
    <t>・規則等の制定、改正</t>
    <rPh sb="1" eb="4">
      <t>キソクトウ</t>
    </rPh>
    <rPh sb="5" eb="7">
      <t>セイテイ</t>
    </rPh>
    <rPh sb="8" eb="10">
      <t>カイセイ</t>
    </rPh>
    <phoneticPr fontId="3"/>
  </si>
  <si>
    <t>規則等の制定等に関する文書</t>
    <rPh sb="0" eb="2">
      <t>キソク</t>
    </rPh>
    <rPh sb="2" eb="3">
      <t>トウ</t>
    </rPh>
    <rPh sb="4" eb="6">
      <t>セイテイ</t>
    </rPh>
    <rPh sb="6" eb="7">
      <t>トウ</t>
    </rPh>
    <rPh sb="8" eb="9">
      <t>カン</t>
    </rPh>
    <rPh sb="11" eb="13">
      <t>ブンショ</t>
    </rPh>
    <phoneticPr fontId="3"/>
  </si>
  <si>
    <t>代決簿</t>
    <rPh sb="0" eb="3">
      <t>ダイケツボ</t>
    </rPh>
    <phoneticPr fontId="3"/>
  </si>
  <si>
    <t>・行政文書管理教育実施記録</t>
    <rPh sb="1" eb="3">
      <t>ギョウセイ</t>
    </rPh>
    <rPh sb="3" eb="5">
      <t>ブンショ</t>
    </rPh>
    <rPh sb="5" eb="7">
      <t>カンリ</t>
    </rPh>
    <rPh sb="7" eb="9">
      <t>キョウイク</t>
    </rPh>
    <rPh sb="9" eb="11">
      <t>ジッシ</t>
    </rPh>
    <rPh sb="11" eb="13">
      <t>キロク</t>
    </rPh>
    <phoneticPr fontId="4"/>
  </si>
  <si>
    <t>・行政文書管理研修</t>
    <rPh sb="1" eb="3">
      <t>ギョウセイ</t>
    </rPh>
    <rPh sb="3" eb="5">
      <t>ブンショ</t>
    </rPh>
    <rPh sb="5" eb="7">
      <t>カンリ</t>
    </rPh>
    <rPh sb="7" eb="9">
      <t>ケンシュウ</t>
    </rPh>
    <phoneticPr fontId="4"/>
  </si>
  <si>
    <t>・当直用現況及び対処規則類</t>
    <rPh sb="1" eb="3">
      <t>トウチョク</t>
    </rPh>
    <rPh sb="3" eb="4">
      <t>ヨウ</t>
    </rPh>
    <rPh sb="4" eb="6">
      <t>ゲンキョウ</t>
    </rPh>
    <rPh sb="6" eb="7">
      <t>オヨ</t>
    </rPh>
    <rPh sb="8" eb="10">
      <t>タイショ</t>
    </rPh>
    <rPh sb="10" eb="13">
      <t>キソクルイ</t>
    </rPh>
    <phoneticPr fontId="3"/>
  </si>
  <si>
    <t>・車両器材隊準則綴</t>
    <rPh sb="1" eb="6">
      <t>シャリョウキザイタイ</t>
    </rPh>
    <rPh sb="6" eb="8">
      <t>ジュンソク</t>
    </rPh>
    <rPh sb="8" eb="9">
      <t>ツヅ</t>
    </rPh>
    <phoneticPr fontId="3"/>
  </si>
  <si>
    <t>・整備補給群準則</t>
    <rPh sb="1" eb="6">
      <t>セイビホキュウグン</t>
    </rPh>
    <rPh sb="6" eb="8">
      <t>ジュンソク</t>
    </rPh>
    <phoneticPr fontId="3"/>
  </si>
  <si>
    <t>・千歳基地規則類綴</t>
    <rPh sb="1" eb="5">
      <t>チトセキチ</t>
    </rPh>
    <rPh sb="5" eb="8">
      <t>キソクルイ</t>
    </rPh>
    <rPh sb="8" eb="9">
      <t>ツヅ</t>
    </rPh>
    <phoneticPr fontId="3"/>
  </si>
  <si>
    <t>・北部航空方面隊規則類綴</t>
    <rPh sb="1" eb="3">
      <t>ホクブ</t>
    </rPh>
    <rPh sb="3" eb="5">
      <t>コウクウ</t>
    </rPh>
    <rPh sb="5" eb="7">
      <t>ホウメン</t>
    </rPh>
    <rPh sb="7" eb="8">
      <t>タイ</t>
    </rPh>
    <rPh sb="8" eb="10">
      <t>キソク</t>
    </rPh>
    <rPh sb="10" eb="11">
      <t>ルイ</t>
    </rPh>
    <rPh sb="11" eb="12">
      <t>テイ</t>
    </rPh>
    <phoneticPr fontId="3"/>
  </si>
  <si>
    <t>・総隊規則類</t>
    <rPh sb="1" eb="3">
      <t>ソウタイ</t>
    </rPh>
    <rPh sb="3" eb="6">
      <t>キソクルイ</t>
    </rPh>
    <phoneticPr fontId="3"/>
  </si>
  <si>
    <t>・行政文書管理推進月間における自己点検チェックリスト</t>
    <rPh sb="1" eb="5">
      <t>ギョウセイブンショ</t>
    </rPh>
    <rPh sb="5" eb="7">
      <t>カンリ</t>
    </rPh>
    <rPh sb="7" eb="11">
      <t>スイシンゲッカン</t>
    </rPh>
    <rPh sb="15" eb="19">
      <t>ジコテンケン</t>
    </rPh>
    <phoneticPr fontId="3"/>
  </si>
  <si>
    <t>・公文書管自己点検用チェックシート</t>
    <rPh sb="1" eb="4">
      <t>コウブンショ</t>
    </rPh>
    <rPh sb="4" eb="5">
      <t>カン</t>
    </rPh>
    <rPh sb="5" eb="7">
      <t>ジコ</t>
    </rPh>
    <rPh sb="7" eb="9">
      <t>テンケン</t>
    </rPh>
    <rPh sb="9" eb="10">
      <t>ヨウ</t>
    </rPh>
    <phoneticPr fontId="3"/>
  </si>
  <si>
    <t>・文書管理者による研修実施結果</t>
    <rPh sb="1" eb="3">
      <t>ブンショ</t>
    </rPh>
    <rPh sb="3" eb="4">
      <t>カン</t>
    </rPh>
    <rPh sb="4" eb="5">
      <t>リ</t>
    </rPh>
    <rPh sb="5" eb="6">
      <t>シャ</t>
    </rPh>
    <rPh sb="9" eb="15">
      <t>ケンシュウジッシケッカ</t>
    </rPh>
    <phoneticPr fontId="3"/>
  </si>
  <si>
    <t>・行政文書の管理状況の点検票</t>
    <rPh sb="1" eb="3">
      <t>ギョウセイ</t>
    </rPh>
    <rPh sb="3" eb="5">
      <t>ブンショ</t>
    </rPh>
    <rPh sb="6" eb="10">
      <t>カンリジョウキョウ</t>
    </rPh>
    <rPh sb="11" eb="13">
      <t>テンケン</t>
    </rPh>
    <rPh sb="13" eb="14">
      <t>ヒョウ</t>
    </rPh>
    <phoneticPr fontId="3"/>
  </si>
  <si>
    <t>文書管理の点検に付随して作成する文書</t>
    <rPh sb="0" eb="2">
      <t>ブンショ</t>
    </rPh>
    <rPh sb="2" eb="4">
      <t>カンリ</t>
    </rPh>
    <rPh sb="5" eb="7">
      <t>テンケン</t>
    </rPh>
    <rPh sb="8" eb="10">
      <t>フズイ</t>
    </rPh>
    <rPh sb="12" eb="14">
      <t>サクセイ</t>
    </rPh>
    <rPh sb="16" eb="18">
      <t>ブンショ</t>
    </rPh>
    <phoneticPr fontId="3"/>
  </si>
  <si>
    <t>・特別勤務に関する命令</t>
    <rPh sb="1" eb="3">
      <t>トクベツ</t>
    </rPh>
    <rPh sb="3" eb="5">
      <t>キンム</t>
    </rPh>
    <rPh sb="6" eb="7">
      <t>カン</t>
    </rPh>
    <rPh sb="9" eb="11">
      <t>メイレイ</t>
    </rPh>
    <phoneticPr fontId="3"/>
  </si>
  <si>
    <t>特別勤務に関する文書</t>
    <rPh sb="0" eb="2">
      <t>トクベツ</t>
    </rPh>
    <rPh sb="2" eb="4">
      <t>キンム</t>
    </rPh>
    <rPh sb="5" eb="6">
      <t>カン</t>
    </rPh>
    <rPh sb="8" eb="10">
      <t>ブンショ</t>
    </rPh>
    <phoneticPr fontId="3"/>
  </si>
  <si>
    <t>・環境に関する取組</t>
    <rPh sb="1" eb="3">
      <t>カンキョウ</t>
    </rPh>
    <rPh sb="4" eb="5">
      <t>カン</t>
    </rPh>
    <rPh sb="7" eb="9">
      <t>トリクミ</t>
    </rPh>
    <phoneticPr fontId="3"/>
  </si>
  <si>
    <t>・コロナウイルスに係る対応</t>
    <rPh sb="9" eb="10">
      <t>カカ</t>
    </rPh>
    <rPh sb="11" eb="13">
      <t>タイオウ</t>
    </rPh>
    <phoneticPr fontId="3"/>
  </si>
  <si>
    <t>環境に関する取組についての文書</t>
    <rPh sb="0" eb="2">
      <t>カンキョウ</t>
    </rPh>
    <rPh sb="3" eb="4">
      <t>カン</t>
    </rPh>
    <rPh sb="6" eb="8">
      <t>トリクミ</t>
    </rPh>
    <rPh sb="13" eb="15">
      <t>ブンショ</t>
    </rPh>
    <phoneticPr fontId="3"/>
  </si>
  <si>
    <t>オ　</t>
    <phoneticPr fontId="4"/>
  </si>
  <si>
    <t>５年（来簡）</t>
    <rPh sb="3" eb="5">
      <t>ライカン</t>
    </rPh>
    <phoneticPr fontId="3"/>
  </si>
  <si>
    <t>・国家的行事等に関する文書（オリンピック、ワールドカップその他の国家的行事）</t>
    <phoneticPr fontId="3"/>
  </si>
  <si>
    <t>行事への協力等に関する文書</t>
    <phoneticPr fontId="3"/>
  </si>
  <si>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3"/>
  </si>
  <si>
    <t>部隊史</t>
    <phoneticPr fontId="3"/>
  </si>
  <si>
    <t>・部隊史</t>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</si>
  <si>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4"/>
  </si>
  <si>
    <t xml:space="preserve">・航空自衛隊史
</t>
    <rPh sb="1" eb="3">
      <t>コウクウ</t>
    </rPh>
    <rPh sb="3" eb="6">
      <t>ジエイタイ</t>
    </rPh>
    <rPh sb="6" eb="7">
      <t>シ</t>
    </rPh>
    <phoneticPr fontId="4"/>
  </si>
  <si>
    <t>・元防衛省職員との面会に関する報告書</t>
    <rPh sb="1" eb="2">
      <t>モト</t>
    </rPh>
    <rPh sb="2" eb="7">
      <t>ボウエイショウショクイン</t>
    </rPh>
    <rPh sb="9" eb="11">
      <t>メンカイ</t>
    </rPh>
    <rPh sb="12" eb="13">
      <t>カン</t>
    </rPh>
    <rPh sb="15" eb="18">
      <t>ホウコクショ</t>
    </rPh>
    <phoneticPr fontId="3"/>
  </si>
  <si>
    <t>特定秘密等漏えい事案に係る再発防止措置</t>
    <phoneticPr fontId="3"/>
  </si>
  <si>
    <t>秘密保全に関する事項</t>
    <phoneticPr fontId="3"/>
  </si>
  <si>
    <t>・退職時誓約書</t>
    <phoneticPr fontId="3"/>
  </si>
  <si>
    <t>特定秘密等漏えい事案根絶に向けた諸対策の徹底について（防防調（防）第１８１号。令和５年３月３１日）に基づく再発防止措置に関する文書</t>
  </si>
  <si>
    <t>・自衛隊法（昭和２９年法律第１６５号）第８３条第１項及び第２項による防衛大臣の指定する者が発する行動命令案</t>
    <phoneticPr fontId="3"/>
  </si>
  <si>
    <t>・上記命令に基づき自衛隊の部隊等の長が発する行動命令案</t>
    <phoneticPr fontId="3"/>
  </si>
  <si>
    <t>・大臣が発する行動命令案</t>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</si>
  <si>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4"/>
  </si>
  <si>
    <t>文書管理者：車両器材隊長</t>
    <rPh sb="6" eb="12">
      <t>シャリョウキザイタイチョウ</t>
    </rPh>
    <phoneticPr fontId="3"/>
  </si>
  <si>
    <t>航空自衛隊北部航空方面隊第２航空団整備補給群車両器材隊標準文書保存期間基準（保存期間表）</t>
    <rPh sb="0" eb="5">
      <t>コウクウジエイタイ</t>
    </rPh>
    <rPh sb="5" eb="7">
      <t>ホクブ</t>
    </rPh>
    <rPh sb="7" eb="12">
      <t>コウクウホウメンタイ</t>
    </rPh>
    <rPh sb="12" eb="13">
      <t>ダイ</t>
    </rPh>
    <rPh sb="14" eb="17">
      <t>コウクウダン</t>
    </rPh>
    <rPh sb="17" eb="22">
      <t>セイビホキュウグン</t>
    </rPh>
    <rPh sb="22" eb="27">
      <t>シャリョウキザイタイ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3"/>
  </si>
  <si>
    <t>(2)医療保健技術</t>
    <rPh sb="3" eb="5">
      <t>イリョウ</t>
    </rPh>
    <rPh sb="5" eb="7">
      <t>ホケン</t>
    </rPh>
    <rPh sb="7" eb="9">
      <t>ギジュツ</t>
    </rPh>
    <phoneticPr fontId="3"/>
  </si>
  <si>
    <t>受診カ－ド、衛生関連</t>
    <rPh sb="0" eb="2">
      <t>ジュシン</t>
    </rPh>
    <rPh sb="6" eb="8">
      <t>エイセイ</t>
    </rPh>
    <rPh sb="8" eb="10">
      <t>カンレン</t>
    </rPh>
    <phoneticPr fontId="3"/>
  </si>
  <si>
    <t>衛生業務に関する文書</t>
    <rPh sb="0" eb="2">
      <t>エイセイ</t>
    </rPh>
    <rPh sb="2" eb="4">
      <t>ギョウム</t>
    </rPh>
    <rPh sb="5" eb="6">
      <t>カン</t>
    </rPh>
    <rPh sb="8" eb="10">
      <t>ブンショ</t>
    </rPh>
    <phoneticPr fontId="3"/>
  </si>
  <si>
    <t>(1)衛生一般</t>
    <rPh sb="3" eb="5">
      <t>エイセイ</t>
    </rPh>
    <rPh sb="5" eb="7">
      <t>イッパン</t>
    </rPh>
    <phoneticPr fontId="4"/>
  </si>
  <si>
    <t>48</t>
    <phoneticPr fontId="4"/>
  </si>
  <si>
    <t>(5)会計監査</t>
    <rPh sb="3" eb="5">
      <t>カイケイ</t>
    </rPh>
    <rPh sb="5" eb="7">
      <t>カンサ</t>
    </rPh>
    <phoneticPr fontId="3"/>
  </si>
  <si>
    <t>年度会計監査実施報告、会計監査実施四半期報告、会計実地検査・会計実地監査の実施</t>
    <rPh sb="0" eb="2">
      <t>ネンド</t>
    </rPh>
    <rPh sb="2" eb="4">
      <t>カイケイ</t>
    </rPh>
    <rPh sb="4" eb="6">
      <t>カンサ</t>
    </rPh>
    <rPh sb="6" eb="8">
      <t>ジッシ</t>
    </rPh>
    <rPh sb="8" eb="10">
      <t>ホウコク</t>
    </rPh>
    <rPh sb="27" eb="29">
      <t>ケンサ</t>
    </rPh>
    <phoneticPr fontId="4"/>
  </si>
  <si>
    <t>会計監査に関する文書</t>
    <phoneticPr fontId="4"/>
  </si>
  <si>
    <t>(4)報告管理</t>
    <rPh sb="3" eb="5">
      <t>ホウコク</t>
    </rPh>
    <rPh sb="5" eb="7">
      <t>カンリ</t>
    </rPh>
    <phoneticPr fontId="3"/>
  </si>
  <si>
    <t>統計用符号表</t>
    <phoneticPr fontId="4"/>
  </si>
  <si>
    <t>(3)統計</t>
    <phoneticPr fontId="4"/>
  </si>
  <si>
    <t>統計符号表に関する文書</t>
    <phoneticPr fontId="4"/>
  </si>
  <si>
    <t>管理分析関連</t>
    <rPh sb="0" eb="2">
      <t>カンリ</t>
    </rPh>
    <rPh sb="2" eb="4">
      <t>ブンセキ</t>
    </rPh>
    <rPh sb="4" eb="6">
      <t>カンレン</t>
    </rPh>
    <phoneticPr fontId="6"/>
  </si>
  <si>
    <t>管理分析に関する文書</t>
    <rPh sb="0" eb="2">
      <t>カンリ</t>
    </rPh>
    <rPh sb="2" eb="4">
      <t>ブンセキ</t>
    </rPh>
    <rPh sb="5" eb="6">
      <t>カン</t>
    </rPh>
    <rPh sb="8" eb="10">
      <t>ブンショ</t>
    </rPh>
    <phoneticPr fontId="6"/>
  </si>
  <si>
    <t>空幕監第７号（３０．１．１７）に基づき作成した文書</t>
  </si>
  <si>
    <t>業務改善提案状況報告</t>
    <rPh sb="0" eb="2">
      <t>ギョウム</t>
    </rPh>
    <rPh sb="2" eb="4">
      <t>カイゼン</t>
    </rPh>
    <rPh sb="4" eb="6">
      <t>テイアン</t>
    </rPh>
    <rPh sb="6" eb="8">
      <t>ジョウキョウ</t>
    </rPh>
    <rPh sb="8" eb="10">
      <t>ホウコク</t>
    </rPh>
    <phoneticPr fontId="4"/>
  </si>
  <si>
    <t>業務改善提案審査結果通知書</t>
    <rPh sb="0" eb="2">
      <t>ギョウム</t>
    </rPh>
    <rPh sb="2" eb="4">
      <t>カイゼン</t>
    </rPh>
    <rPh sb="4" eb="6">
      <t>テイアン</t>
    </rPh>
    <rPh sb="6" eb="8">
      <t>シンサ</t>
    </rPh>
    <rPh sb="8" eb="10">
      <t>ケッカ</t>
    </rPh>
    <rPh sb="10" eb="13">
      <t>ツウチショ</t>
    </rPh>
    <phoneticPr fontId="6"/>
  </si>
  <si>
    <t>業務改善の年度の活動状況に関する文書</t>
    <phoneticPr fontId="6"/>
  </si>
  <si>
    <t>(1)監理一般</t>
    <rPh sb="3" eb="5">
      <t>カンリ</t>
    </rPh>
    <rPh sb="5" eb="7">
      <t>イッパン</t>
    </rPh>
    <phoneticPr fontId="4"/>
  </si>
  <si>
    <t>報告提案、業務改善提案上申書</t>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</si>
  <si>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</si>
  <si>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46</t>
    <phoneticPr fontId="4"/>
  </si>
  <si>
    <t>地上安全に係る事故防止等に関する文書</t>
    <phoneticPr fontId="4"/>
  </si>
  <si>
    <t>地上安全に関する文書</t>
    <phoneticPr fontId="4"/>
  </si>
  <si>
    <t>(3)地上安全</t>
    <phoneticPr fontId="4"/>
  </si>
  <si>
    <t>地上事故調査報告書</t>
    <phoneticPr fontId="4"/>
  </si>
  <si>
    <t>事故防止計画、危険報告、特異事象通知、緊急着陸報告、安全褒賞基準達成報告、安全教育実施記録関連、航空自衛隊安全の日に関する文書、補備教育実施記録</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</si>
  <si>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安全管理規則類</t>
    <rPh sb="0" eb="2">
      <t>アンゼン</t>
    </rPh>
    <rPh sb="2" eb="4">
      <t>カンリ</t>
    </rPh>
    <rPh sb="4" eb="6">
      <t>キソク</t>
    </rPh>
    <rPh sb="6" eb="7">
      <t>ルイ</t>
    </rPh>
    <phoneticPr fontId="6"/>
  </si>
  <si>
    <t>45</t>
    <phoneticPr fontId="4"/>
  </si>
  <si>
    <t>監察</t>
    <rPh sb="0" eb="1">
      <t>カンサツ</t>
    </rPh>
    <phoneticPr fontId="4"/>
  </si>
  <si>
    <t>監察に関する文書</t>
    <phoneticPr fontId="4"/>
  </si>
  <si>
    <t>44</t>
    <phoneticPr fontId="4"/>
  </si>
  <si>
    <t>離職する日（死亡を含む。）に係る特定日以後１年</t>
    <rPh sb="6" eb="8">
      <t>シボウ</t>
    </rPh>
    <rPh sb="9" eb="10">
      <t>フク</t>
    </rPh>
    <phoneticPr fontId="3"/>
  </si>
  <si>
    <t>中央調達に係る受領検査業務講習、契約担当官補助者教育、入札談合防止教育実施記録</t>
    <rPh sb="0" eb="2">
      <t>チュウオウ</t>
    </rPh>
    <rPh sb="2" eb="4">
      <t>チョウタツ</t>
    </rPh>
    <rPh sb="5" eb="6">
      <t>カカワ</t>
    </rPh>
    <rPh sb="7" eb="9">
      <t>ジュリョウ</t>
    </rPh>
    <rPh sb="9" eb="11">
      <t>ケンサ</t>
    </rPh>
    <rPh sb="11" eb="13">
      <t>ギョウム</t>
    </rPh>
    <rPh sb="13" eb="15">
      <t>コウシュウ</t>
    </rPh>
    <rPh sb="16" eb="18">
      <t>ケイヤク</t>
    </rPh>
    <rPh sb="18" eb="21">
      <t>タントウカン</t>
    </rPh>
    <rPh sb="21" eb="24">
      <t>ホジョシャ</t>
    </rPh>
    <rPh sb="24" eb="26">
      <t>キョウイク</t>
    </rPh>
    <rPh sb="27" eb="29">
      <t>ニュウサツ</t>
    </rPh>
    <rPh sb="29" eb="31">
      <t>ダンゴウ</t>
    </rPh>
    <rPh sb="31" eb="33">
      <t>ボウシ</t>
    </rPh>
    <rPh sb="33" eb="35">
      <t>キョウイク</t>
    </rPh>
    <rPh sb="35" eb="37">
      <t>ジッシ</t>
    </rPh>
    <rPh sb="37" eb="39">
      <t>キロク</t>
    </rPh>
    <phoneticPr fontId="3"/>
  </si>
  <si>
    <t>調達等関係業務接触記録</t>
    <phoneticPr fontId="4"/>
  </si>
  <si>
    <t>緊急の必要による地方調達実施に係る報告</t>
    <phoneticPr fontId="4"/>
  </si>
  <si>
    <t xml:space="preserve">支担官補助者指名等通知、契約担当官補助者指名・取消通知
</t>
    <rPh sb="0" eb="1">
      <t>シ</t>
    </rPh>
    <rPh sb="1" eb="2">
      <t>タン</t>
    </rPh>
    <rPh sb="2" eb="3">
      <t>カン</t>
    </rPh>
    <rPh sb="3" eb="6">
      <t>ホジョシャ</t>
    </rPh>
    <rPh sb="6" eb="8">
      <t>シメイ</t>
    </rPh>
    <rPh sb="8" eb="9">
      <t>トウ</t>
    </rPh>
    <rPh sb="9" eb="11">
      <t>ツウチ</t>
    </rPh>
    <rPh sb="12" eb="14">
      <t>ケイヤク</t>
    </rPh>
    <rPh sb="14" eb="17">
      <t>タントウカン</t>
    </rPh>
    <rPh sb="17" eb="20">
      <t>ホジョシャ</t>
    </rPh>
    <rPh sb="20" eb="22">
      <t>シメイ</t>
    </rPh>
    <rPh sb="23" eb="25">
      <t>トリケシ</t>
    </rPh>
    <rPh sb="25" eb="27">
      <t>ツウチ</t>
    </rPh>
    <phoneticPr fontId="3"/>
  </si>
  <si>
    <t>引渡書・確認調書、受領検査指令書・納品書、契約済通知書、契約書、検査指令書、調達要求書、調達計画書、調達請求資料、部外委託契約書、同等品審査依頼書・回答、売払物品・調達役務要求書、発注要求書、発注請求書、年間調達基本計画、売払物品要求書、製品指定理由書等、部隊別年間調達所要計画、部隊別年間調達所要計画変更通知、単価契約物品一覧表、役務関連資料</t>
    <rPh sb="0" eb="2">
      <t>ヒキワタシ</t>
    </rPh>
    <rPh sb="2" eb="3">
      <t>ショ</t>
    </rPh>
    <rPh sb="4" eb="6">
      <t>カクニン</t>
    </rPh>
    <rPh sb="6" eb="8">
      <t>チョウショ</t>
    </rPh>
    <rPh sb="9" eb="11">
      <t>ジュリョウ</t>
    </rPh>
    <rPh sb="11" eb="13">
      <t>ケンサ</t>
    </rPh>
    <rPh sb="13" eb="16">
      <t>シレイショ</t>
    </rPh>
    <rPh sb="17" eb="20">
      <t>ノウヒンショ</t>
    </rPh>
    <rPh sb="21" eb="23">
      <t>ケイヤク</t>
    </rPh>
    <rPh sb="23" eb="24">
      <t>ズ</t>
    </rPh>
    <rPh sb="24" eb="27">
      <t>ツウチショ</t>
    </rPh>
    <rPh sb="28" eb="31">
      <t>ケイヤクショ</t>
    </rPh>
    <rPh sb="32" eb="34">
      <t>ケンサ</t>
    </rPh>
    <rPh sb="34" eb="37">
      <t>シレイショ</t>
    </rPh>
    <rPh sb="38" eb="40">
      <t>チョウタツ</t>
    </rPh>
    <rPh sb="40" eb="43">
      <t>ヨウキュウショ</t>
    </rPh>
    <rPh sb="44" eb="46">
      <t>チョウタツ</t>
    </rPh>
    <rPh sb="46" eb="48">
      <t>ケイカク</t>
    </rPh>
    <rPh sb="48" eb="49">
      <t>ショ</t>
    </rPh>
    <rPh sb="50" eb="52">
      <t>チョウタツ</t>
    </rPh>
    <rPh sb="52" eb="54">
      <t>セイキュウ</t>
    </rPh>
    <rPh sb="54" eb="56">
      <t>シリョウ</t>
    </rPh>
    <rPh sb="57" eb="58">
      <t>ブ</t>
    </rPh>
    <rPh sb="58" eb="59">
      <t>ガイ</t>
    </rPh>
    <rPh sb="59" eb="61">
      <t>イタク</t>
    </rPh>
    <rPh sb="61" eb="64">
      <t>ケイヤクショ</t>
    </rPh>
    <rPh sb="77" eb="79">
      <t>ウリハラ</t>
    </rPh>
    <rPh sb="79" eb="81">
      <t>ブッピン</t>
    </rPh>
    <rPh sb="82" eb="84">
      <t>チョウタツ</t>
    </rPh>
    <rPh sb="84" eb="86">
      <t>エキム</t>
    </rPh>
    <rPh sb="86" eb="89">
      <t>ヨウキュウショ</t>
    </rPh>
    <rPh sb="90" eb="92">
      <t>ハッチュウ</t>
    </rPh>
    <rPh sb="92" eb="95">
      <t>ヨウキュウショ</t>
    </rPh>
    <rPh sb="96" eb="98">
      <t>ハッチュウ</t>
    </rPh>
    <rPh sb="98" eb="100">
      <t>セイキュウ</t>
    </rPh>
    <rPh sb="100" eb="101">
      <t>ショ</t>
    </rPh>
    <rPh sb="102" eb="104">
      <t>ネンカン</t>
    </rPh>
    <rPh sb="104" eb="106">
      <t>チョウタツ</t>
    </rPh>
    <rPh sb="106" eb="108">
      <t>キホン</t>
    </rPh>
    <rPh sb="108" eb="110">
      <t>ケイカク</t>
    </rPh>
    <rPh sb="111" eb="113">
      <t>ウリハラ</t>
    </rPh>
    <rPh sb="113" eb="115">
      <t>ブッピン</t>
    </rPh>
    <rPh sb="115" eb="118">
      <t>ヨウキュウショ</t>
    </rPh>
    <rPh sb="119" eb="121">
      <t>セイヒン</t>
    </rPh>
    <rPh sb="121" eb="123">
      <t>シテイ</t>
    </rPh>
    <rPh sb="123" eb="125">
      <t>リユウ</t>
    </rPh>
    <rPh sb="125" eb="126">
      <t>ショ</t>
    </rPh>
    <rPh sb="126" eb="127">
      <t>トウ</t>
    </rPh>
    <rPh sb="128" eb="130">
      <t>ブタイ</t>
    </rPh>
    <rPh sb="130" eb="131">
      <t>ベツ</t>
    </rPh>
    <rPh sb="131" eb="133">
      <t>ネンカン</t>
    </rPh>
    <rPh sb="133" eb="135">
      <t>チョウタツ</t>
    </rPh>
    <rPh sb="135" eb="137">
      <t>ショヨウ</t>
    </rPh>
    <rPh sb="137" eb="139">
      <t>ケイカク</t>
    </rPh>
    <rPh sb="140" eb="142">
      <t>ブタイ</t>
    </rPh>
    <rPh sb="142" eb="143">
      <t>ベツ</t>
    </rPh>
    <rPh sb="143" eb="145">
      <t>ネンカン</t>
    </rPh>
    <rPh sb="145" eb="147">
      <t>チョウタツ</t>
    </rPh>
    <rPh sb="147" eb="149">
      <t>ショヨウ</t>
    </rPh>
    <rPh sb="149" eb="151">
      <t>ケイカク</t>
    </rPh>
    <rPh sb="151" eb="153">
      <t>ヘンコウ</t>
    </rPh>
    <rPh sb="153" eb="155">
      <t>ツウチ</t>
    </rPh>
    <rPh sb="156" eb="158">
      <t>タンカ</t>
    </rPh>
    <rPh sb="158" eb="160">
      <t>ケイヤク</t>
    </rPh>
    <rPh sb="160" eb="162">
      <t>ブッピン</t>
    </rPh>
    <rPh sb="162" eb="164">
      <t>イチラン</t>
    </rPh>
    <rPh sb="164" eb="165">
      <t>ヒョウ</t>
    </rPh>
    <rPh sb="166" eb="168">
      <t>エキム</t>
    </rPh>
    <rPh sb="168" eb="170">
      <t>カンレン</t>
    </rPh>
    <rPh sb="170" eb="172">
      <t>シリョウ</t>
    </rPh>
    <phoneticPr fontId="3"/>
  </si>
  <si>
    <t>仕様書、受領検査業務の手引き、現地製造関連、監督及び検査事務処理要領</t>
    <rPh sb="0" eb="3">
      <t>シヨウショ</t>
    </rPh>
    <rPh sb="4" eb="6">
      <t>ジュリョウ</t>
    </rPh>
    <rPh sb="6" eb="8">
      <t>ケンサ</t>
    </rPh>
    <rPh sb="8" eb="10">
      <t>ギョウム</t>
    </rPh>
    <rPh sb="11" eb="13">
      <t>テビ</t>
    </rPh>
    <rPh sb="15" eb="17">
      <t>ゲンチ</t>
    </rPh>
    <rPh sb="17" eb="19">
      <t>セイゾウ</t>
    </rPh>
    <rPh sb="19" eb="21">
      <t>カンレン</t>
    </rPh>
    <rPh sb="22" eb="24">
      <t>カントク</t>
    </rPh>
    <rPh sb="24" eb="25">
      <t>オヨ</t>
    </rPh>
    <rPh sb="26" eb="28">
      <t>ケンサ</t>
    </rPh>
    <rPh sb="28" eb="30">
      <t>ジム</t>
    </rPh>
    <rPh sb="30" eb="32">
      <t>ショリ</t>
    </rPh>
    <rPh sb="32" eb="34">
      <t>ヨウリョウ</t>
    </rPh>
    <phoneticPr fontId="3"/>
  </si>
  <si>
    <t>調達に関する簿冊及び文書等</t>
    <rPh sb="0" eb="2">
      <t>チョウタツ</t>
    </rPh>
    <rPh sb="3" eb="4">
      <t>カン</t>
    </rPh>
    <rPh sb="6" eb="8">
      <t>ボサツ</t>
    </rPh>
    <rPh sb="8" eb="9">
      <t>オヨ</t>
    </rPh>
    <rPh sb="10" eb="12">
      <t>ブンショ</t>
    </rPh>
    <rPh sb="12" eb="13">
      <t>トウ</t>
    </rPh>
    <phoneticPr fontId="3"/>
  </si>
  <si>
    <t>(6)調達</t>
    <rPh sb="3" eb="4">
      <t>チョウ</t>
    </rPh>
    <phoneticPr fontId="3"/>
  </si>
  <si>
    <t>航空自衛隊調達規則、入札談合防止関連規則</t>
    <rPh sb="0" eb="2">
      <t>コウクウ</t>
    </rPh>
    <rPh sb="2" eb="5">
      <t>ジエイタイ</t>
    </rPh>
    <rPh sb="5" eb="7">
      <t>チョウタツ</t>
    </rPh>
    <rPh sb="7" eb="9">
      <t>キソク</t>
    </rPh>
    <rPh sb="16" eb="18">
      <t>カンレン</t>
    </rPh>
    <phoneticPr fontId="3"/>
  </si>
  <si>
    <t>調達に関する規則類</t>
    <rPh sb="0" eb="2">
      <t>チョウタツ</t>
    </rPh>
    <rPh sb="3" eb="4">
      <t>カン</t>
    </rPh>
    <rPh sb="6" eb="9">
      <t>キソクルイ</t>
    </rPh>
    <phoneticPr fontId="3"/>
  </si>
  <si>
    <t>品質管理調査関連、ＱＣサークル活動に関する文書</t>
    <rPh sb="0" eb="2">
      <t>ヒンシツ</t>
    </rPh>
    <rPh sb="2" eb="4">
      <t>カンリ</t>
    </rPh>
    <rPh sb="4" eb="6">
      <t>チョウサ</t>
    </rPh>
    <rPh sb="6" eb="8">
      <t>カンレン</t>
    </rPh>
    <rPh sb="15" eb="17">
      <t>カツドウ</t>
    </rPh>
    <rPh sb="18" eb="19">
      <t>カン</t>
    </rPh>
    <rPh sb="21" eb="23">
      <t>ブンショ</t>
    </rPh>
    <phoneticPr fontId="3"/>
  </si>
  <si>
    <t>品質管理実施計画</t>
    <rPh sb="0" eb="2">
      <t>ヒンシツ</t>
    </rPh>
    <rPh sb="2" eb="4">
      <t>カンリ</t>
    </rPh>
    <rPh sb="4" eb="6">
      <t>ジッシ</t>
    </rPh>
    <rPh sb="6" eb="8">
      <t>ケイカク</t>
    </rPh>
    <phoneticPr fontId="3"/>
  </si>
  <si>
    <t>定期現況報告書</t>
    <phoneticPr fontId="4"/>
  </si>
  <si>
    <t>品質管理に関する文書</t>
    <rPh sb="0" eb="2">
      <t>ヒンシツ</t>
    </rPh>
    <rPh sb="2" eb="4">
      <t>カンリ</t>
    </rPh>
    <rPh sb="5" eb="6">
      <t>カン</t>
    </rPh>
    <rPh sb="8" eb="10">
      <t>ブンショ</t>
    </rPh>
    <phoneticPr fontId="3"/>
  </si>
  <si>
    <t>保管期限品目統制簿</t>
    <rPh sb="0" eb="2">
      <t>ホカン</t>
    </rPh>
    <rPh sb="2" eb="4">
      <t>キゲン</t>
    </rPh>
    <rPh sb="4" eb="6">
      <t>ヒンモク</t>
    </rPh>
    <rPh sb="6" eb="8">
      <t>トウセイ</t>
    </rPh>
    <rPh sb="8" eb="9">
      <t>ボ</t>
    </rPh>
    <phoneticPr fontId="3"/>
  </si>
  <si>
    <t>(5)品質管理</t>
    <rPh sb="3" eb="5">
      <t>ヒンシツ</t>
    </rPh>
    <rPh sb="5" eb="6">
      <t>カン</t>
    </rPh>
    <phoneticPr fontId="3"/>
  </si>
  <si>
    <t>期限付き統制品目に関する簿冊</t>
    <rPh sb="0" eb="2">
      <t>キゲン</t>
    </rPh>
    <rPh sb="2" eb="3">
      <t>ツ</t>
    </rPh>
    <rPh sb="4" eb="6">
      <t>トウセイ</t>
    </rPh>
    <rPh sb="6" eb="8">
      <t>ヒンモク</t>
    </rPh>
    <rPh sb="9" eb="10">
      <t>カン</t>
    </rPh>
    <rPh sb="12" eb="14">
      <t>ボサツ</t>
    </rPh>
    <phoneticPr fontId="3"/>
  </si>
  <si>
    <t>点検簿</t>
    <phoneticPr fontId="4"/>
  </si>
  <si>
    <t>ＴＯに関する簿冊及び文書等</t>
    <phoneticPr fontId="4"/>
  </si>
  <si>
    <t>整備業務関連</t>
    <rPh sb="4" eb="6">
      <t>カンレン</t>
    </rPh>
    <phoneticPr fontId="4"/>
  </si>
  <si>
    <t>用途廃止又は不用決定の日に係る特定日以後３年</t>
    <phoneticPr fontId="3"/>
  </si>
  <si>
    <t>弾薬等検査記録簿、誘導弾記録票</t>
    <rPh sb="0" eb="2">
      <t>ダンヤク</t>
    </rPh>
    <rPh sb="2" eb="3">
      <t>トウ</t>
    </rPh>
    <rPh sb="3" eb="5">
      <t>ケンサ</t>
    </rPh>
    <rPh sb="5" eb="8">
      <t>キロクボ</t>
    </rPh>
    <rPh sb="9" eb="11">
      <t>ユウドウ</t>
    </rPh>
    <rPh sb="11" eb="12">
      <t>ダン</t>
    </rPh>
    <rPh sb="12" eb="14">
      <t>キロク</t>
    </rPh>
    <rPh sb="14" eb="15">
      <t>ヒョウ</t>
    </rPh>
    <phoneticPr fontId="3"/>
  </si>
  <si>
    <t>基地防空火器弾薬検弾実施記録、航空機用弾薬検弾実施記録</t>
    <phoneticPr fontId="6"/>
  </si>
  <si>
    <t>整備に関する簿冊及び文書等</t>
    <rPh sb="0" eb="2">
      <t>セイビ</t>
    </rPh>
    <rPh sb="3" eb="4">
      <t>カン</t>
    </rPh>
    <rPh sb="6" eb="8">
      <t>ボサツ</t>
    </rPh>
    <rPh sb="8" eb="9">
      <t>オヨ</t>
    </rPh>
    <rPh sb="10" eb="12">
      <t>ブンショ</t>
    </rPh>
    <rPh sb="12" eb="13">
      <t>トウ</t>
    </rPh>
    <phoneticPr fontId="3"/>
  </si>
  <si>
    <t>電子ＴＯ取扱ＰＣ指定簿</t>
  </si>
  <si>
    <t xml:space="preserve">用途廃止又は不用決定の日に係る特定日以後１年
</t>
    <phoneticPr fontId="4"/>
  </si>
  <si>
    <t>作業手順書、図書配布記録カ－ド（ＴＯ類）、電子ＴＯ取扱ＰＣ指定簿、電子ТО印刷管理簿、ТО保管管理記録</t>
    <rPh sb="0" eb="2">
      <t>サギョウ</t>
    </rPh>
    <rPh sb="2" eb="4">
      <t>テジュン</t>
    </rPh>
    <rPh sb="4" eb="5">
      <t>ショ</t>
    </rPh>
    <rPh sb="6" eb="8">
      <t>トショ</t>
    </rPh>
    <rPh sb="8" eb="10">
      <t>ハイフ</t>
    </rPh>
    <rPh sb="10" eb="12">
      <t>キロク</t>
    </rPh>
    <rPh sb="18" eb="19">
      <t>ルイ</t>
    </rPh>
    <rPh sb="21" eb="23">
      <t>デンシ</t>
    </rPh>
    <rPh sb="25" eb="27">
      <t>トリアツカ</t>
    </rPh>
    <rPh sb="29" eb="31">
      <t>シテイ</t>
    </rPh>
    <rPh sb="31" eb="32">
      <t>ボ</t>
    </rPh>
    <rPh sb="33" eb="35">
      <t>デンシ</t>
    </rPh>
    <rPh sb="37" eb="39">
      <t>インサツ</t>
    </rPh>
    <rPh sb="39" eb="41">
      <t>カンリ</t>
    </rPh>
    <rPh sb="41" eb="42">
      <t>ボ</t>
    </rPh>
    <rPh sb="45" eb="47">
      <t>ホカン</t>
    </rPh>
    <rPh sb="47" eb="49">
      <t>カンリ</t>
    </rPh>
    <rPh sb="49" eb="51">
      <t>キロク</t>
    </rPh>
    <phoneticPr fontId="3"/>
  </si>
  <si>
    <t>ミサイル構成品次期点検予定表、ミサイル検査関連</t>
    <rPh sb="4" eb="6">
      <t>コウセイ</t>
    </rPh>
    <rPh sb="6" eb="7">
      <t>ヒン</t>
    </rPh>
    <rPh sb="7" eb="9">
      <t>ジキ</t>
    </rPh>
    <rPh sb="9" eb="11">
      <t>テンケン</t>
    </rPh>
    <rPh sb="11" eb="14">
      <t>ヨテイヒョウ</t>
    </rPh>
    <rPh sb="19" eb="21">
      <t>ケンサ</t>
    </rPh>
    <rPh sb="21" eb="23">
      <t>カンレン</t>
    </rPh>
    <phoneticPr fontId="6"/>
  </si>
  <si>
    <t>整備指令、第２航空団整備通報、第２航空団装備品等整備準則</t>
    <rPh sb="0" eb="2">
      <t>セイビ</t>
    </rPh>
    <rPh sb="2" eb="4">
      <t>シレイ</t>
    </rPh>
    <rPh sb="5" eb="6">
      <t>ダイ</t>
    </rPh>
    <rPh sb="7" eb="10">
      <t>コウクウダン</t>
    </rPh>
    <rPh sb="10" eb="12">
      <t>セイビ</t>
    </rPh>
    <rPh sb="12" eb="14">
      <t>ツウホウ</t>
    </rPh>
    <rPh sb="15" eb="16">
      <t>ダイ</t>
    </rPh>
    <rPh sb="17" eb="20">
      <t>コウクウダン</t>
    </rPh>
    <rPh sb="20" eb="23">
      <t>ソウビヒン</t>
    </rPh>
    <rPh sb="23" eb="24">
      <t>トウ</t>
    </rPh>
    <rPh sb="24" eb="26">
      <t>セイビ</t>
    </rPh>
    <rPh sb="26" eb="28">
      <t>ジュンソク</t>
    </rPh>
    <phoneticPr fontId="3"/>
  </si>
  <si>
    <t>(4)整備</t>
    <rPh sb="3" eb="5">
      <t>セイビ</t>
    </rPh>
    <phoneticPr fontId="3"/>
  </si>
  <si>
    <t>甲種図書供用責任者印章登録、供用定数変更請求票（増・減）一時請求票 供用換請求票、空幕長補給指示図書（定期刊行物）</t>
    <rPh sb="0" eb="2">
      <t>コウシュ</t>
    </rPh>
    <rPh sb="2" eb="4">
      <t>トショ</t>
    </rPh>
    <rPh sb="4" eb="6">
      <t>キョウヨウ</t>
    </rPh>
    <rPh sb="6" eb="9">
      <t>セキニンシャ</t>
    </rPh>
    <rPh sb="9" eb="10">
      <t>イン</t>
    </rPh>
    <rPh sb="10" eb="11">
      <t>ショウ</t>
    </rPh>
    <rPh sb="11" eb="13">
      <t>トウロク</t>
    </rPh>
    <rPh sb="34" eb="36">
      <t>キョウヨウ</t>
    </rPh>
    <rPh sb="36" eb="37">
      <t>カ</t>
    </rPh>
    <rPh sb="37" eb="39">
      <t>セイキュウ</t>
    </rPh>
    <rPh sb="39" eb="40">
      <t>ヒョウ</t>
    </rPh>
    <rPh sb="41" eb="43">
      <t>クウバク</t>
    </rPh>
    <rPh sb="43" eb="44">
      <t>チョウ</t>
    </rPh>
    <rPh sb="44" eb="46">
      <t>ホキュウ</t>
    </rPh>
    <rPh sb="46" eb="48">
      <t>シジ</t>
    </rPh>
    <rPh sb="48" eb="50">
      <t>トショ</t>
    </rPh>
    <rPh sb="51" eb="53">
      <t>テイキ</t>
    </rPh>
    <rPh sb="53" eb="56">
      <t>カンコウブツ</t>
    </rPh>
    <phoneticPr fontId="3"/>
  </si>
  <si>
    <t>甲種図書現況調査表</t>
    <rPh sb="0" eb="2">
      <t>コウシュ</t>
    </rPh>
    <rPh sb="2" eb="4">
      <t>トショ</t>
    </rPh>
    <rPh sb="4" eb="6">
      <t>ゲンキョウ</t>
    </rPh>
    <rPh sb="6" eb="8">
      <t>チョウサ</t>
    </rPh>
    <rPh sb="8" eb="9">
      <t>ヒョウ</t>
    </rPh>
    <phoneticPr fontId="3"/>
  </si>
  <si>
    <t xml:space="preserve">用途廃止又は不用決定の日に係る特定日以後１年
</t>
    <phoneticPr fontId="3"/>
  </si>
  <si>
    <t>図書供用責任者印章登録簿</t>
    <rPh sb="0" eb="2">
      <t>トショ</t>
    </rPh>
    <rPh sb="2" eb="4">
      <t>キョウヨウ</t>
    </rPh>
    <rPh sb="4" eb="7">
      <t>セキニンシャ</t>
    </rPh>
    <rPh sb="7" eb="8">
      <t>イン</t>
    </rPh>
    <rPh sb="8" eb="9">
      <t>ショウ</t>
    </rPh>
    <rPh sb="9" eb="12">
      <t>トウロクボ</t>
    </rPh>
    <phoneticPr fontId="3"/>
  </si>
  <si>
    <t>補給（図書関連）に関する簿冊及び文書</t>
    <rPh sb="0" eb="2">
      <t>ホキュウ</t>
    </rPh>
    <rPh sb="3" eb="5">
      <t>トショ</t>
    </rPh>
    <rPh sb="5" eb="7">
      <t>カンレン</t>
    </rPh>
    <rPh sb="9" eb="10">
      <t>カン</t>
    </rPh>
    <rPh sb="12" eb="14">
      <t>ボサツ</t>
    </rPh>
    <rPh sb="14" eb="15">
      <t>オヨ</t>
    </rPh>
    <rPh sb="16" eb="18">
      <t>ブンショ</t>
    </rPh>
    <phoneticPr fontId="3"/>
  </si>
  <si>
    <t>セ</t>
    <phoneticPr fontId="6"/>
  </si>
  <si>
    <t>危険物施設点検表、移動タンク貯蔵所点検表、燃料現況調査月計表、導電率測定結果表、危険物（仮貯蔵・仮取扱）承認申請書、航空燃料受入（移送）計画、地上用燃料受入計画</t>
    <rPh sb="0" eb="3">
      <t>キケンブツ</t>
    </rPh>
    <rPh sb="3" eb="5">
      <t>シセツ</t>
    </rPh>
    <rPh sb="5" eb="8">
      <t>テンケンヒョウ</t>
    </rPh>
    <phoneticPr fontId="4"/>
  </si>
  <si>
    <t>高圧ガス充填日誌、高圧ガス施設等点検表、高圧ガス施設等使用時点検表、高圧ガス容器保有数及び変動明細報告について</t>
    <rPh sb="20" eb="22">
      <t>コウアツ</t>
    </rPh>
    <rPh sb="24" eb="26">
      <t>シセツ</t>
    </rPh>
    <rPh sb="26" eb="27">
      <t>トウ</t>
    </rPh>
    <rPh sb="27" eb="30">
      <t>シヨウジ</t>
    </rPh>
    <rPh sb="30" eb="33">
      <t>テンケンヒョウ</t>
    </rPh>
    <rPh sb="34" eb="36">
      <t>コウアツ</t>
    </rPh>
    <rPh sb="38" eb="40">
      <t>ヨウキ</t>
    </rPh>
    <rPh sb="40" eb="42">
      <t>ホユウ</t>
    </rPh>
    <rPh sb="42" eb="43">
      <t>スウ</t>
    </rPh>
    <rPh sb="43" eb="44">
      <t>オヨ</t>
    </rPh>
    <rPh sb="45" eb="47">
      <t>ヘンドウ</t>
    </rPh>
    <rPh sb="47" eb="49">
      <t>メイサイ</t>
    </rPh>
    <rPh sb="49" eb="51">
      <t>ホウコク</t>
    </rPh>
    <phoneticPr fontId="6"/>
  </si>
  <si>
    <t>航空燃料税務関連、タンク引継書、軽油免税証受払、免税軽油使用者証</t>
    <rPh sb="16" eb="18">
      <t>ケイユ</t>
    </rPh>
    <rPh sb="18" eb="20">
      <t>メンゼイ</t>
    </rPh>
    <rPh sb="20" eb="21">
      <t>ショウ</t>
    </rPh>
    <rPh sb="21" eb="23">
      <t>ウケハライ</t>
    </rPh>
    <rPh sb="24" eb="26">
      <t>メンゼイ</t>
    </rPh>
    <rPh sb="26" eb="28">
      <t>ケイユ</t>
    </rPh>
    <rPh sb="28" eb="30">
      <t>シヨウ</t>
    </rPh>
    <rPh sb="30" eb="31">
      <t>モノ</t>
    </rPh>
    <rPh sb="31" eb="32">
      <t>ショウ</t>
    </rPh>
    <phoneticPr fontId="3"/>
  </si>
  <si>
    <t>用途廃止又は不用決定の日に係る特定日以後１年</t>
    <rPh sb="7" eb="8">
      <t>ヨウ</t>
    </rPh>
    <phoneticPr fontId="3"/>
  </si>
  <si>
    <t>高圧ガス施設等設備台帳、高圧ガス施設等定期自主検査結果報告書、高圧ガス保安教育実施結果、高圧ガス管理簿</t>
    <rPh sb="0" eb="2">
      <t>コウアツ</t>
    </rPh>
    <rPh sb="4" eb="6">
      <t>シセツ</t>
    </rPh>
    <rPh sb="6" eb="7">
      <t>トウ</t>
    </rPh>
    <rPh sb="7" eb="9">
      <t>セツビ</t>
    </rPh>
    <rPh sb="9" eb="11">
      <t>ダイチョウ</t>
    </rPh>
    <rPh sb="12" eb="14">
      <t>コウアツ</t>
    </rPh>
    <rPh sb="16" eb="18">
      <t>シセツ</t>
    </rPh>
    <rPh sb="18" eb="19">
      <t>トウ</t>
    </rPh>
    <rPh sb="27" eb="29">
      <t>ホウコク</t>
    </rPh>
    <rPh sb="29" eb="30">
      <t>ショ</t>
    </rPh>
    <rPh sb="44" eb="46">
      <t>コウアツ</t>
    </rPh>
    <rPh sb="48" eb="50">
      <t>カンリ</t>
    </rPh>
    <rPh sb="50" eb="51">
      <t>ボ</t>
    </rPh>
    <phoneticPr fontId="3"/>
  </si>
  <si>
    <t>補給（燃料関連）に関する簿冊及び文書等</t>
    <rPh sb="0" eb="2">
      <t>ホキュウ</t>
    </rPh>
    <rPh sb="3" eb="5">
      <t>ネンリョウ</t>
    </rPh>
    <rPh sb="5" eb="7">
      <t>カンレン</t>
    </rPh>
    <rPh sb="9" eb="10">
      <t>カン</t>
    </rPh>
    <rPh sb="12" eb="14">
      <t>ボサツ</t>
    </rPh>
    <rPh sb="14" eb="15">
      <t>オヨ</t>
    </rPh>
    <rPh sb="16" eb="18">
      <t>ブンショ</t>
    </rPh>
    <rPh sb="18" eb="19">
      <t>トウ</t>
    </rPh>
    <phoneticPr fontId="3"/>
  </si>
  <si>
    <t>救難火工品射耗状況、準供用射耗状況、射耗状況表、弾薬入出荷点検表、火薬類保管状況点検簿、火薬庫月例点検簿、地上武器等用弾薬教育実施記録、各種弾薬の割当て、弾薬の管理容量、小火器弾薬射耗状況、小火器弾薬使用記録、廃弾処理関連、火薬庫の定期自主検査、非常用弾薬払出し確認書、訓練用弾薬等割当、航空機用弾薬射耗状況表</t>
    <rPh sb="0" eb="2">
      <t>キュウナン</t>
    </rPh>
    <rPh sb="2" eb="5">
      <t>カコウヒン</t>
    </rPh>
    <rPh sb="5" eb="6">
      <t>シャ</t>
    </rPh>
    <rPh sb="6" eb="7">
      <t>モウ</t>
    </rPh>
    <rPh sb="7" eb="9">
      <t>ジョウキョウ</t>
    </rPh>
    <rPh sb="10" eb="11">
      <t>ジュン</t>
    </rPh>
    <rPh sb="11" eb="13">
      <t>キョウヨウ</t>
    </rPh>
    <rPh sb="13" eb="14">
      <t>シャ</t>
    </rPh>
    <rPh sb="14" eb="15">
      <t>モウ</t>
    </rPh>
    <rPh sb="15" eb="17">
      <t>ジョウキョウ</t>
    </rPh>
    <rPh sb="18" eb="19">
      <t>シャ</t>
    </rPh>
    <rPh sb="19" eb="20">
      <t>モウ</t>
    </rPh>
    <rPh sb="20" eb="22">
      <t>ジョウキョウ</t>
    </rPh>
    <rPh sb="22" eb="23">
      <t>ヒョウ</t>
    </rPh>
    <rPh sb="24" eb="26">
      <t>ダンヤク</t>
    </rPh>
    <rPh sb="26" eb="27">
      <t>ニュウ</t>
    </rPh>
    <rPh sb="27" eb="29">
      <t>シュッカ</t>
    </rPh>
    <rPh sb="29" eb="31">
      <t>テンケン</t>
    </rPh>
    <rPh sb="31" eb="32">
      <t>ヒョウ</t>
    </rPh>
    <rPh sb="33" eb="35">
      <t>カヤク</t>
    </rPh>
    <rPh sb="35" eb="36">
      <t>ルイ</t>
    </rPh>
    <rPh sb="36" eb="38">
      <t>ホカン</t>
    </rPh>
    <rPh sb="38" eb="40">
      <t>ジョウキョウ</t>
    </rPh>
    <rPh sb="40" eb="42">
      <t>テンケン</t>
    </rPh>
    <rPh sb="42" eb="43">
      <t>ボ</t>
    </rPh>
    <rPh sb="44" eb="47">
      <t>カヤクコ</t>
    </rPh>
    <rPh sb="47" eb="49">
      <t>ゲツレイ</t>
    </rPh>
    <rPh sb="49" eb="51">
      <t>テンケン</t>
    </rPh>
    <rPh sb="51" eb="52">
      <t>ボ</t>
    </rPh>
    <rPh sb="53" eb="55">
      <t>チジョウ</t>
    </rPh>
    <rPh sb="55" eb="57">
      <t>ブキ</t>
    </rPh>
    <rPh sb="57" eb="58">
      <t>トウ</t>
    </rPh>
    <rPh sb="58" eb="59">
      <t>ヨウ</t>
    </rPh>
    <rPh sb="59" eb="61">
      <t>ダンヤク</t>
    </rPh>
    <rPh sb="61" eb="63">
      <t>キョウイク</t>
    </rPh>
    <rPh sb="63" eb="65">
      <t>ジッシ</t>
    </rPh>
    <rPh sb="65" eb="67">
      <t>キロク</t>
    </rPh>
    <rPh sb="123" eb="126">
      <t>ヒジョウヨウ</t>
    </rPh>
    <rPh sb="126" eb="128">
      <t>ダンヤク</t>
    </rPh>
    <rPh sb="128" eb="130">
      <t>ハライダ</t>
    </rPh>
    <rPh sb="131" eb="134">
      <t>カクニンショ</t>
    </rPh>
    <rPh sb="135" eb="137">
      <t>クンレン</t>
    </rPh>
    <rPh sb="137" eb="138">
      <t>ヨウ</t>
    </rPh>
    <rPh sb="138" eb="140">
      <t>ダンヤク</t>
    </rPh>
    <rPh sb="140" eb="141">
      <t>トウ</t>
    </rPh>
    <rPh sb="141" eb="143">
      <t>ワリア</t>
    </rPh>
    <phoneticPr fontId="3"/>
  </si>
  <si>
    <t>一時保管弾薬等入出荷簿、火工品受払記録、不発弾処理弾薬受払記録、基地防空火器弾薬受領記録</t>
    <rPh sb="0" eb="2">
      <t>イチジ</t>
    </rPh>
    <rPh sb="2" eb="4">
      <t>ホカン</t>
    </rPh>
    <rPh sb="4" eb="6">
      <t>ダンヤク</t>
    </rPh>
    <rPh sb="6" eb="7">
      <t>トウ</t>
    </rPh>
    <rPh sb="7" eb="8">
      <t>ニュウ</t>
    </rPh>
    <rPh sb="8" eb="10">
      <t>シュッカ</t>
    </rPh>
    <rPh sb="10" eb="11">
      <t>ボ</t>
    </rPh>
    <rPh sb="12" eb="15">
      <t>カコウヒン</t>
    </rPh>
    <rPh sb="15" eb="17">
      <t>ウケハライ</t>
    </rPh>
    <rPh sb="17" eb="19">
      <t>キロク</t>
    </rPh>
    <rPh sb="20" eb="23">
      <t>フハツダン</t>
    </rPh>
    <rPh sb="23" eb="25">
      <t>ショリ</t>
    </rPh>
    <rPh sb="25" eb="27">
      <t>ダンヤク</t>
    </rPh>
    <rPh sb="27" eb="29">
      <t>ウケハライ</t>
    </rPh>
    <rPh sb="29" eb="31">
      <t>キロク</t>
    </rPh>
    <rPh sb="32" eb="34">
      <t>キチ</t>
    </rPh>
    <rPh sb="34" eb="36">
      <t>ボウクウ</t>
    </rPh>
    <rPh sb="36" eb="38">
      <t>カキ</t>
    </rPh>
    <rPh sb="38" eb="40">
      <t>ダンヤク</t>
    </rPh>
    <rPh sb="40" eb="42">
      <t>ジュリョウ</t>
    </rPh>
    <rPh sb="42" eb="44">
      <t>キロク</t>
    </rPh>
    <phoneticPr fontId="3"/>
  </si>
  <si>
    <t>弾薬保管場所表示カード</t>
    <phoneticPr fontId="3"/>
  </si>
  <si>
    <t xml:space="preserve">用途廃止又は不要決定の日に係る特定日以後５年
</t>
    <phoneticPr fontId="4"/>
  </si>
  <si>
    <t>火薬庫検査証関連</t>
    <phoneticPr fontId="4"/>
  </si>
  <si>
    <t>補給（弾薬関連）に関する簿冊及び文書等</t>
    <rPh sb="0" eb="2">
      <t>ホキュウ</t>
    </rPh>
    <rPh sb="3" eb="5">
      <t>ダンヤク</t>
    </rPh>
    <rPh sb="5" eb="7">
      <t>カンレン</t>
    </rPh>
    <rPh sb="9" eb="10">
      <t>カン</t>
    </rPh>
    <rPh sb="12" eb="14">
      <t>ボサツ</t>
    </rPh>
    <rPh sb="14" eb="15">
      <t>オヨ</t>
    </rPh>
    <rPh sb="16" eb="18">
      <t>ブンショ</t>
    </rPh>
    <rPh sb="18" eb="19">
      <t>トウ</t>
    </rPh>
    <phoneticPr fontId="3"/>
  </si>
  <si>
    <t>航空機従物（部品）亡失（損傷）通知書、毒・劇物定期点検実施記録、定期在庫現況調査、基地補給報告リスト、補給通知、供用現況調査実施計画、定期在庫現況調査実施計画、補給品質管理実施計画、補給管理者業務講習、PCB廃棄物保管状況点検記録簿、補給業務計画</t>
    <rPh sb="0" eb="3">
      <t>コウクウキ</t>
    </rPh>
    <rPh sb="3" eb="5">
      <t>ジュウブツ</t>
    </rPh>
    <rPh sb="6" eb="8">
      <t>ブヒン</t>
    </rPh>
    <rPh sb="9" eb="11">
      <t>ボウシツ</t>
    </rPh>
    <rPh sb="12" eb="14">
      <t>ソンショウ</t>
    </rPh>
    <rPh sb="15" eb="18">
      <t>ツウチショ</t>
    </rPh>
    <rPh sb="32" eb="34">
      <t>テイキ</t>
    </rPh>
    <rPh sb="34" eb="36">
      <t>ザイコ</t>
    </rPh>
    <rPh sb="36" eb="38">
      <t>ゲンキョウ</t>
    </rPh>
    <rPh sb="38" eb="40">
      <t>チョウサ</t>
    </rPh>
    <rPh sb="41" eb="43">
      <t>キチ</t>
    </rPh>
    <rPh sb="43" eb="45">
      <t>ホキュウ</t>
    </rPh>
    <rPh sb="45" eb="47">
      <t>ホウコク</t>
    </rPh>
    <rPh sb="56" eb="58">
      <t>キョウヨウ</t>
    </rPh>
    <rPh sb="58" eb="60">
      <t>ゲンキョウ</t>
    </rPh>
    <rPh sb="60" eb="62">
      <t>チョウサ</t>
    </rPh>
    <rPh sb="62" eb="64">
      <t>ジッシ</t>
    </rPh>
    <rPh sb="64" eb="66">
      <t>ケイカク</t>
    </rPh>
    <rPh sb="67" eb="69">
      <t>テイキ</t>
    </rPh>
    <rPh sb="69" eb="71">
      <t>ザイコ</t>
    </rPh>
    <rPh sb="71" eb="73">
      <t>ゲンキョウ</t>
    </rPh>
    <rPh sb="73" eb="75">
      <t>チョウサ</t>
    </rPh>
    <rPh sb="75" eb="77">
      <t>ジッシ</t>
    </rPh>
    <rPh sb="77" eb="79">
      <t>ケイカク</t>
    </rPh>
    <rPh sb="91" eb="93">
      <t>ホキュウ</t>
    </rPh>
    <rPh sb="93" eb="96">
      <t>カンリシャ</t>
    </rPh>
    <rPh sb="96" eb="98">
      <t>ギョウム</t>
    </rPh>
    <rPh sb="98" eb="100">
      <t>コウシュウ</t>
    </rPh>
    <rPh sb="104" eb="107">
      <t>ハイキブツ</t>
    </rPh>
    <rPh sb="107" eb="109">
      <t>ホカン</t>
    </rPh>
    <rPh sb="109" eb="111">
      <t>ジョウキョウ</t>
    </rPh>
    <rPh sb="111" eb="113">
      <t>テンケン</t>
    </rPh>
    <rPh sb="113" eb="116">
      <t>キロクボ</t>
    </rPh>
    <rPh sb="117" eb="119">
      <t>ホキュウ</t>
    </rPh>
    <rPh sb="119" eb="121">
      <t>ギョウム</t>
    </rPh>
    <rPh sb="121" eb="123">
      <t>ケイカク</t>
    </rPh>
    <phoneticPr fontId="3"/>
  </si>
  <si>
    <t>検査書綴、下請負監督指令書、不用決定書（現地分、上申分）、払出記録簿、管理換協議書、回収品リスト、受領書・引渡し監督報告書、装備基準数表（Ｔ／Ａ）、滑走路被害復旧訓練関連、統合後方補給業務実施要領、物品管理検査</t>
    <rPh sb="0" eb="3">
      <t>ケンサショ</t>
    </rPh>
    <rPh sb="3" eb="4">
      <t>ツヅ</t>
    </rPh>
    <rPh sb="5" eb="6">
      <t>シタ</t>
    </rPh>
    <rPh sb="6" eb="8">
      <t>ウケオイ</t>
    </rPh>
    <rPh sb="8" eb="10">
      <t>カントク</t>
    </rPh>
    <rPh sb="10" eb="13">
      <t>シレイショ</t>
    </rPh>
    <rPh sb="14" eb="16">
      <t>フヨウ</t>
    </rPh>
    <rPh sb="16" eb="19">
      <t>ケッテイショ</t>
    </rPh>
    <rPh sb="20" eb="22">
      <t>ゲンチ</t>
    </rPh>
    <rPh sb="22" eb="23">
      <t>ブン</t>
    </rPh>
    <rPh sb="24" eb="26">
      <t>ジョウシン</t>
    </rPh>
    <rPh sb="26" eb="27">
      <t>ブン</t>
    </rPh>
    <rPh sb="29" eb="31">
      <t>ハライダシ</t>
    </rPh>
    <rPh sb="31" eb="34">
      <t>キロクボ</t>
    </rPh>
    <rPh sb="35" eb="37">
      <t>カンリ</t>
    </rPh>
    <rPh sb="37" eb="38">
      <t>カン</t>
    </rPh>
    <rPh sb="38" eb="41">
      <t>キョウギショ</t>
    </rPh>
    <rPh sb="42" eb="44">
      <t>カイシュウ</t>
    </rPh>
    <rPh sb="44" eb="45">
      <t>ヒン</t>
    </rPh>
    <rPh sb="49" eb="52">
      <t>ジュリョウショ</t>
    </rPh>
    <rPh sb="53" eb="54">
      <t>ヒ</t>
    </rPh>
    <rPh sb="54" eb="55">
      <t>ワタ</t>
    </rPh>
    <rPh sb="56" eb="58">
      <t>カントク</t>
    </rPh>
    <rPh sb="58" eb="61">
      <t>ホウコクショ</t>
    </rPh>
    <rPh sb="62" eb="64">
      <t>ソウビ</t>
    </rPh>
    <rPh sb="64" eb="66">
      <t>キジュン</t>
    </rPh>
    <rPh sb="66" eb="67">
      <t>スウ</t>
    </rPh>
    <rPh sb="67" eb="68">
      <t>ヒョウ</t>
    </rPh>
    <rPh sb="74" eb="77">
      <t>カッソウロ</t>
    </rPh>
    <rPh sb="77" eb="79">
      <t>ヒガイ</t>
    </rPh>
    <rPh sb="79" eb="81">
      <t>フッキュウ</t>
    </rPh>
    <rPh sb="81" eb="83">
      <t>クンレン</t>
    </rPh>
    <rPh sb="83" eb="85">
      <t>カンレン</t>
    </rPh>
    <rPh sb="86" eb="88">
      <t>トウゴウ</t>
    </rPh>
    <rPh sb="88" eb="90">
      <t>コウホウ</t>
    </rPh>
    <rPh sb="90" eb="92">
      <t>ホキュウ</t>
    </rPh>
    <rPh sb="92" eb="94">
      <t>ギョウム</t>
    </rPh>
    <rPh sb="94" eb="96">
      <t>ジッシ</t>
    </rPh>
    <rPh sb="96" eb="98">
      <t>ヨウリョウ</t>
    </rPh>
    <phoneticPr fontId="3"/>
  </si>
  <si>
    <t>監督・検査実施要領</t>
    <rPh sb="0" eb="2">
      <t>カントク</t>
    </rPh>
    <rPh sb="3" eb="5">
      <t>ケンサ</t>
    </rPh>
    <rPh sb="5" eb="7">
      <t>ジッシ</t>
    </rPh>
    <rPh sb="7" eb="9">
      <t>ヨウリョウ</t>
    </rPh>
    <phoneticPr fontId="3"/>
  </si>
  <si>
    <t>装備品等の返還要領、日米経費分担計画（ＣＰＳ）関連</t>
    <rPh sb="0" eb="3">
      <t>ソウビヒン</t>
    </rPh>
    <rPh sb="3" eb="4">
      <t>トウ</t>
    </rPh>
    <rPh sb="5" eb="7">
      <t>ヘンカン</t>
    </rPh>
    <rPh sb="7" eb="9">
      <t>ヨウリョウ</t>
    </rPh>
    <rPh sb="10" eb="12">
      <t>ニチベイ</t>
    </rPh>
    <rPh sb="12" eb="14">
      <t>ケイヒ</t>
    </rPh>
    <rPh sb="14" eb="16">
      <t>ブンタン</t>
    </rPh>
    <rPh sb="16" eb="18">
      <t>ケイカク</t>
    </rPh>
    <rPh sb="23" eb="25">
      <t>カンレン</t>
    </rPh>
    <phoneticPr fontId="3"/>
  </si>
  <si>
    <t>物品供用官、物品供用官補助者、供用責任者の交代に係る特定日以後１年</t>
    <rPh sb="0" eb="2">
      <t>ブッピン</t>
    </rPh>
    <rPh sb="2" eb="5">
      <t>キョウヨウカン</t>
    </rPh>
    <rPh sb="6" eb="8">
      <t>ブッピン</t>
    </rPh>
    <rPh sb="8" eb="11">
      <t>キョウヨウカン</t>
    </rPh>
    <rPh sb="11" eb="13">
      <t>ホジョ</t>
    </rPh>
    <rPh sb="13" eb="14">
      <t>シャ</t>
    </rPh>
    <rPh sb="15" eb="17">
      <t>キョウヨウ</t>
    </rPh>
    <rPh sb="17" eb="20">
      <t>セキニンシャ</t>
    </rPh>
    <rPh sb="21" eb="23">
      <t>コウタイ</t>
    </rPh>
    <rPh sb="24" eb="25">
      <t>カカワ</t>
    </rPh>
    <rPh sb="26" eb="29">
      <t>トクテイビ</t>
    </rPh>
    <rPh sb="29" eb="31">
      <t>イゴ</t>
    </rPh>
    <rPh sb="32" eb="33">
      <t>ネン</t>
    </rPh>
    <phoneticPr fontId="3"/>
  </si>
  <si>
    <t>物品管理職員通知書、８８式使用記録簿、寄付受物品管理帳簿、補給検査教育終了記録、補給品質業務手順書、受領係業務関連、千歳基地物品管理職員印章登録簿、補給検査係等登録一覧表</t>
    <rPh sb="0" eb="2">
      <t>ブッピン</t>
    </rPh>
    <rPh sb="2" eb="4">
      <t>カンリ</t>
    </rPh>
    <rPh sb="4" eb="6">
      <t>ショクイン</t>
    </rPh>
    <rPh sb="6" eb="9">
      <t>ツウチショ</t>
    </rPh>
    <rPh sb="12" eb="13">
      <t>シキ</t>
    </rPh>
    <rPh sb="13" eb="15">
      <t>シヨウ</t>
    </rPh>
    <rPh sb="15" eb="18">
      <t>キロクボ</t>
    </rPh>
    <rPh sb="19" eb="21">
      <t>キフ</t>
    </rPh>
    <rPh sb="21" eb="22">
      <t>ウ</t>
    </rPh>
    <rPh sb="22" eb="24">
      <t>ブッピン</t>
    </rPh>
    <rPh sb="24" eb="26">
      <t>カンリ</t>
    </rPh>
    <rPh sb="26" eb="28">
      <t>チョウボ</t>
    </rPh>
    <rPh sb="29" eb="31">
      <t>ホキュウ</t>
    </rPh>
    <rPh sb="31" eb="33">
      <t>ケンサ</t>
    </rPh>
    <rPh sb="33" eb="35">
      <t>キョウイク</t>
    </rPh>
    <rPh sb="35" eb="37">
      <t>シュウリョウ</t>
    </rPh>
    <rPh sb="37" eb="39">
      <t>キロク</t>
    </rPh>
    <rPh sb="40" eb="42">
      <t>ホキュウ</t>
    </rPh>
    <rPh sb="42" eb="44">
      <t>ヒンシツ</t>
    </rPh>
    <rPh sb="44" eb="46">
      <t>ギョウム</t>
    </rPh>
    <rPh sb="46" eb="48">
      <t>テジュン</t>
    </rPh>
    <rPh sb="48" eb="49">
      <t>ショ</t>
    </rPh>
    <rPh sb="50" eb="52">
      <t>ジュリョウ</t>
    </rPh>
    <rPh sb="52" eb="53">
      <t>カカリ</t>
    </rPh>
    <rPh sb="53" eb="55">
      <t>ギョウム</t>
    </rPh>
    <rPh sb="55" eb="57">
      <t>カンレン</t>
    </rPh>
    <phoneticPr fontId="3"/>
  </si>
  <si>
    <t>用途廃止又は不用決定の日に係る特定日以後５年</t>
    <rPh sb="7" eb="8">
      <t>ヨウ</t>
    </rPh>
    <phoneticPr fontId="4"/>
  </si>
  <si>
    <t>業務装備品装備定数表、物品目録識別資料表、物品供用簿、配分カード、引継書、物品管理職員名簿</t>
    <rPh sb="11" eb="13">
      <t>ブッピン</t>
    </rPh>
    <rPh sb="13" eb="15">
      <t>モクロク</t>
    </rPh>
    <rPh sb="15" eb="17">
      <t>シキベツ</t>
    </rPh>
    <rPh sb="17" eb="19">
      <t>シリョウ</t>
    </rPh>
    <rPh sb="19" eb="20">
      <t>ヒョウ</t>
    </rPh>
    <rPh sb="21" eb="23">
      <t>ブッピン</t>
    </rPh>
    <rPh sb="23" eb="25">
      <t>キョウヨウ</t>
    </rPh>
    <rPh sb="25" eb="26">
      <t>ボ</t>
    </rPh>
    <rPh sb="27" eb="29">
      <t>ハイブン</t>
    </rPh>
    <rPh sb="33" eb="35">
      <t>ヒキツギ</t>
    </rPh>
    <rPh sb="35" eb="36">
      <t>ショ</t>
    </rPh>
    <phoneticPr fontId="3"/>
  </si>
  <si>
    <t>補給に関する簿冊及び文書等</t>
    <rPh sb="0" eb="2">
      <t>ホキュウ</t>
    </rPh>
    <rPh sb="3" eb="4">
      <t>カン</t>
    </rPh>
    <rPh sb="6" eb="8">
      <t>ボサツ</t>
    </rPh>
    <rPh sb="8" eb="9">
      <t>オヨ</t>
    </rPh>
    <rPh sb="10" eb="12">
      <t>ブンショ</t>
    </rPh>
    <rPh sb="12" eb="13">
      <t>トウ</t>
    </rPh>
    <phoneticPr fontId="3"/>
  </si>
  <si>
    <t>千歳基地物品管理補給業務処理手続</t>
  </si>
  <si>
    <t>航空自衛隊補給出版物制度</t>
  </si>
  <si>
    <t>航空自衛隊補給図書の索引、航空自衛隊補給出版物制度、航空自衛隊分類区分表、製造者記号索引、補給ハンドブック、装備品等目録、補給ハンドブック補給業務員必携、物品目録識別資料表、日米物品役務相互提供（ACSA）業務の参考、補給品質業務処理手順書、千歳基地物品管理補給業務処理手続</t>
    <rPh sb="77" eb="79">
      <t>ブッピン</t>
    </rPh>
    <rPh sb="79" eb="81">
      <t>モクロク</t>
    </rPh>
    <rPh sb="81" eb="83">
      <t>シキベツ</t>
    </rPh>
    <rPh sb="83" eb="85">
      <t>シリョウ</t>
    </rPh>
    <rPh sb="85" eb="86">
      <t>ヒョウ</t>
    </rPh>
    <rPh sb="109" eb="111">
      <t>ホキュウ</t>
    </rPh>
    <rPh sb="111" eb="113">
      <t>ヒンシツ</t>
    </rPh>
    <rPh sb="113" eb="115">
      <t>ギョウム</t>
    </rPh>
    <rPh sb="115" eb="117">
      <t>ショリ</t>
    </rPh>
    <rPh sb="117" eb="119">
      <t>テジュン</t>
    </rPh>
    <rPh sb="119" eb="120">
      <t>ショ</t>
    </rPh>
    <rPh sb="121" eb="123">
      <t>チトセ</t>
    </rPh>
    <rPh sb="123" eb="125">
      <t>キチ</t>
    </rPh>
    <rPh sb="125" eb="127">
      <t>ブッピン</t>
    </rPh>
    <rPh sb="127" eb="129">
      <t>カンリ</t>
    </rPh>
    <rPh sb="129" eb="131">
      <t>ホキュウ</t>
    </rPh>
    <rPh sb="131" eb="133">
      <t>ギョウム</t>
    </rPh>
    <rPh sb="133" eb="135">
      <t>ショリ</t>
    </rPh>
    <rPh sb="135" eb="137">
      <t>テツヅ</t>
    </rPh>
    <phoneticPr fontId="3"/>
  </si>
  <si>
    <t>補給に関する規則及び手続等</t>
    <rPh sb="0" eb="2">
      <t>ホキュウ</t>
    </rPh>
    <rPh sb="3" eb="4">
      <t>カン</t>
    </rPh>
    <rPh sb="6" eb="8">
      <t>キソク</t>
    </rPh>
    <rPh sb="8" eb="9">
      <t>オヨ</t>
    </rPh>
    <rPh sb="10" eb="12">
      <t>テツヅキ</t>
    </rPh>
    <rPh sb="12" eb="13">
      <t>トウ</t>
    </rPh>
    <phoneticPr fontId="3"/>
  </si>
  <si>
    <t>異状報告書、装備品等不具合報告（ＵＲ）、不具合調査品目情報、不具合通報（機能不良等確認記録、第１・２・３・４補給処）、不具合通報回答、不具合通報機能不良等不具合確認記録、文書台帳（かし修補等確認証）等、かし関連</t>
    <rPh sb="0" eb="2">
      <t>イジョウ</t>
    </rPh>
    <rPh sb="2" eb="5">
      <t>ホウコクショ</t>
    </rPh>
    <rPh sb="6" eb="9">
      <t>ソウビヒン</t>
    </rPh>
    <rPh sb="9" eb="10">
      <t>トウ</t>
    </rPh>
    <rPh sb="10" eb="13">
      <t>フグアイ</t>
    </rPh>
    <rPh sb="13" eb="15">
      <t>ホウコク</t>
    </rPh>
    <rPh sb="20" eb="23">
      <t>フグアイ</t>
    </rPh>
    <rPh sb="23" eb="25">
      <t>チョウサ</t>
    </rPh>
    <rPh sb="25" eb="26">
      <t>ヒン</t>
    </rPh>
    <rPh sb="26" eb="27">
      <t>モク</t>
    </rPh>
    <rPh sb="27" eb="29">
      <t>ジョウホウ</t>
    </rPh>
    <rPh sb="30" eb="33">
      <t>フグアイ</t>
    </rPh>
    <rPh sb="33" eb="35">
      <t>ツウホウ</t>
    </rPh>
    <rPh sb="36" eb="38">
      <t>キノウ</t>
    </rPh>
    <rPh sb="38" eb="40">
      <t>フリョウ</t>
    </rPh>
    <rPh sb="40" eb="41">
      <t>トウ</t>
    </rPh>
    <rPh sb="41" eb="43">
      <t>カクニン</t>
    </rPh>
    <rPh sb="43" eb="45">
      <t>キロク</t>
    </rPh>
    <rPh sb="46" eb="47">
      <t>ダイ</t>
    </rPh>
    <rPh sb="54" eb="57">
      <t>ホキュウショ</t>
    </rPh>
    <rPh sb="59" eb="62">
      <t>フグアイ</t>
    </rPh>
    <rPh sb="62" eb="64">
      <t>ツウホウ</t>
    </rPh>
    <rPh sb="64" eb="66">
      <t>カイトウ</t>
    </rPh>
    <rPh sb="67" eb="70">
      <t>フグアイ</t>
    </rPh>
    <rPh sb="70" eb="72">
      <t>ツウホウ</t>
    </rPh>
    <rPh sb="72" eb="74">
      <t>キノウ</t>
    </rPh>
    <rPh sb="74" eb="76">
      <t>フリョウ</t>
    </rPh>
    <rPh sb="76" eb="77">
      <t>トウ</t>
    </rPh>
    <rPh sb="77" eb="80">
      <t>フグアイ</t>
    </rPh>
    <rPh sb="80" eb="82">
      <t>カクニン</t>
    </rPh>
    <rPh sb="82" eb="84">
      <t>キロク</t>
    </rPh>
    <rPh sb="85" eb="87">
      <t>ブンショ</t>
    </rPh>
    <rPh sb="87" eb="89">
      <t>ダイチョウ</t>
    </rPh>
    <rPh sb="92" eb="94">
      <t>シュウホ</t>
    </rPh>
    <rPh sb="94" eb="95">
      <t>トウ</t>
    </rPh>
    <rPh sb="95" eb="97">
      <t>カクニン</t>
    </rPh>
    <rPh sb="97" eb="98">
      <t>ショウ</t>
    </rPh>
    <rPh sb="99" eb="100">
      <t>トウ</t>
    </rPh>
    <rPh sb="103" eb="105">
      <t>カンレン</t>
    </rPh>
    <phoneticPr fontId="3"/>
  </si>
  <si>
    <t>補給検査に関する文書</t>
    <rPh sb="0" eb="2">
      <t>ホキュウ</t>
    </rPh>
    <rPh sb="2" eb="4">
      <t>ケンサ</t>
    </rPh>
    <rPh sb="5" eb="6">
      <t>カン</t>
    </rPh>
    <rPh sb="8" eb="10">
      <t>ブンショ</t>
    </rPh>
    <phoneticPr fontId="3"/>
  </si>
  <si>
    <t>放射線取扱者指定記録簿、放射線施設点検記録簿、放射線取扱者指定簿、放射線記録簿、教育訓練記録簿</t>
    <rPh sb="0" eb="3">
      <t>ホウシャセン</t>
    </rPh>
    <rPh sb="3" eb="5">
      <t>トリアツカイ</t>
    </rPh>
    <rPh sb="5" eb="6">
      <t>シャ</t>
    </rPh>
    <rPh sb="6" eb="8">
      <t>シテイ</t>
    </rPh>
    <rPh sb="8" eb="11">
      <t>キロクボ</t>
    </rPh>
    <rPh sb="12" eb="15">
      <t>ホウシャセン</t>
    </rPh>
    <rPh sb="15" eb="17">
      <t>シセツ</t>
    </rPh>
    <rPh sb="17" eb="19">
      <t>テンケン</t>
    </rPh>
    <rPh sb="19" eb="22">
      <t>キロクボ</t>
    </rPh>
    <rPh sb="23" eb="26">
      <t>ホウシャセン</t>
    </rPh>
    <rPh sb="26" eb="28">
      <t>トリアツカイ</t>
    </rPh>
    <rPh sb="28" eb="29">
      <t>シャ</t>
    </rPh>
    <rPh sb="29" eb="31">
      <t>シテイ</t>
    </rPh>
    <rPh sb="31" eb="32">
      <t>ボ</t>
    </rPh>
    <rPh sb="33" eb="35">
      <t>ホウシャ</t>
    </rPh>
    <rPh sb="35" eb="36">
      <t>セン</t>
    </rPh>
    <rPh sb="36" eb="39">
      <t>キロクボ</t>
    </rPh>
    <rPh sb="40" eb="42">
      <t>キョウイク</t>
    </rPh>
    <rPh sb="42" eb="44">
      <t>クンレン</t>
    </rPh>
    <rPh sb="44" eb="47">
      <t>キロクボ</t>
    </rPh>
    <phoneticPr fontId="3"/>
  </si>
  <si>
    <t>放射線に関する簿冊</t>
    <rPh sb="0" eb="2">
      <t>ホウシャ</t>
    </rPh>
    <rPh sb="2" eb="3">
      <t>セン</t>
    </rPh>
    <rPh sb="4" eb="5">
      <t>カン</t>
    </rPh>
    <rPh sb="7" eb="9">
      <t>ボサツ</t>
    </rPh>
    <phoneticPr fontId="3"/>
  </si>
  <si>
    <t>産業廃棄物管理票、特別管理産業廃棄物処分簿、産業廃棄物処分役務に関する文書</t>
    <rPh sb="0" eb="2">
      <t>サンギョウ</t>
    </rPh>
    <rPh sb="2" eb="5">
      <t>ハイキブツ</t>
    </rPh>
    <rPh sb="5" eb="7">
      <t>カンリ</t>
    </rPh>
    <rPh sb="7" eb="8">
      <t>ヒョウ</t>
    </rPh>
    <rPh sb="9" eb="11">
      <t>トクベツ</t>
    </rPh>
    <rPh sb="11" eb="13">
      <t>カンリ</t>
    </rPh>
    <rPh sb="13" eb="15">
      <t>サンギョウ</t>
    </rPh>
    <rPh sb="15" eb="18">
      <t>ハイキブツ</t>
    </rPh>
    <rPh sb="18" eb="20">
      <t>ショブン</t>
    </rPh>
    <rPh sb="20" eb="21">
      <t>ボ</t>
    </rPh>
    <rPh sb="22" eb="24">
      <t>サンギョウ</t>
    </rPh>
    <rPh sb="24" eb="27">
      <t>ハイキブツ</t>
    </rPh>
    <rPh sb="27" eb="29">
      <t>ショブン</t>
    </rPh>
    <rPh sb="29" eb="31">
      <t>エキム</t>
    </rPh>
    <rPh sb="32" eb="33">
      <t>カン</t>
    </rPh>
    <rPh sb="35" eb="37">
      <t>ブンショ</t>
    </rPh>
    <phoneticPr fontId="3"/>
  </si>
  <si>
    <t>産業廃棄物に関する簿冊及び文書</t>
    <rPh sb="0" eb="2">
      <t>サンギョウ</t>
    </rPh>
    <rPh sb="2" eb="5">
      <t>ハイキブツ</t>
    </rPh>
    <rPh sb="6" eb="7">
      <t>カン</t>
    </rPh>
    <rPh sb="9" eb="11">
      <t>ボサツ</t>
    </rPh>
    <rPh sb="11" eb="12">
      <t>オヨ</t>
    </rPh>
    <rPh sb="13" eb="15">
      <t>ブンショ</t>
    </rPh>
    <phoneticPr fontId="3"/>
  </si>
  <si>
    <t>装備請求について、認識票（甲）請求書について</t>
    <rPh sb="0" eb="2">
      <t>ソウビ</t>
    </rPh>
    <rPh sb="2" eb="4">
      <t>セイキュウ</t>
    </rPh>
    <phoneticPr fontId="4"/>
  </si>
  <si>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4"/>
  </si>
  <si>
    <t>物品亡失損傷等に関する文書</t>
    <rPh sb="0" eb="2">
      <t>ブッピン</t>
    </rPh>
    <rPh sb="2" eb="4">
      <t>ボウシツ</t>
    </rPh>
    <rPh sb="4" eb="6">
      <t>ソンショウ</t>
    </rPh>
    <rPh sb="6" eb="7">
      <t>トウ</t>
    </rPh>
    <rPh sb="8" eb="9">
      <t>カン</t>
    </rPh>
    <rPh sb="11" eb="13">
      <t>ブンショ</t>
    </rPh>
    <phoneticPr fontId="4"/>
  </si>
  <si>
    <t>物品管理計算書の証拠書類等報告</t>
    <phoneticPr fontId="4"/>
  </si>
  <si>
    <t>物品管理計算書の証拠書類等報告に関する文書</t>
    <phoneticPr fontId="4"/>
  </si>
  <si>
    <t>ドラム缶明細表、在庫統制カ－ド、記録明細カ－ド、特別管理被服</t>
    <rPh sb="3" eb="4">
      <t>カン</t>
    </rPh>
    <rPh sb="4" eb="7">
      <t>メイサイヒョウ</t>
    </rPh>
    <rPh sb="8" eb="10">
      <t>ザイコ</t>
    </rPh>
    <rPh sb="10" eb="12">
      <t>トウセイ</t>
    </rPh>
    <rPh sb="16" eb="18">
      <t>キロク</t>
    </rPh>
    <rPh sb="18" eb="20">
      <t>メイサイ</t>
    </rPh>
    <phoneticPr fontId="4"/>
  </si>
  <si>
    <t>物品管理に関する帳簿及び証書の補助簿</t>
    <phoneticPr fontId="4"/>
  </si>
  <si>
    <t>管理記録カ－ド、物品管理帳簿、物品出納帳簿、物品管理簿、物品出納簿、供用簿、証書綴、管理換票、証書（受入払出）、証書台帳、統制台帳、ＮＬ台帳、補給通知書台帳、請求原票</t>
    <phoneticPr fontId="3"/>
  </si>
  <si>
    <t>(3)補給</t>
    <rPh sb="3" eb="5">
      <t>ホキュウ</t>
    </rPh>
    <phoneticPr fontId="3"/>
  </si>
  <si>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4"/>
  </si>
  <si>
    <t>車両操縦免許関連（試験、適正検査結果等）</t>
    <rPh sb="0" eb="2">
      <t>シャリョウ</t>
    </rPh>
    <rPh sb="2" eb="4">
      <t>ソウジュウ</t>
    </rPh>
    <rPh sb="4" eb="6">
      <t>メンキョ</t>
    </rPh>
    <rPh sb="6" eb="8">
      <t>カンレン</t>
    </rPh>
    <rPh sb="9" eb="11">
      <t>シケン</t>
    </rPh>
    <rPh sb="12" eb="14">
      <t>テキセイ</t>
    </rPh>
    <rPh sb="14" eb="16">
      <t>ケンサ</t>
    </rPh>
    <rPh sb="16" eb="18">
      <t>ケッカ</t>
    </rPh>
    <rPh sb="18" eb="19">
      <t>トウ</t>
    </rPh>
    <phoneticPr fontId="3"/>
  </si>
  <si>
    <t>車両等操縦免許に関する文書</t>
    <rPh sb="0" eb="2">
      <t>シャリョウ</t>
    </rPh>
    <rPh sb="2" eb="3">
      <t>トウ</t>
    </rPh>
    <rPh sb="3" eb="5">
      <t>ソウジュウ</t>
    </rPh>
    <rPh sb="5" eb="7">
      <t>メンキョ</t>
    </rPh>
    <rPh sb="8" eb="9">
      <t>カン</t>
    </rPh>
    <rPh sb="11" eb="13">
      <t>ブンショ</t>
    </rPh>
    <phoneticPr fontId="4"/>
  </si>
  <si>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2"/>
  </si>
  <si>
    <t>離職した日に係る特定日以後１年</t>
    <phoneticPr fontId="4"/>
  </si>
  <si>
    <t>(2)輸送</t>
    <phoneticPr fontId="4"/>
  </si>
  <si>
    <t>除湿機点検記録簿、ＦＯＤ防止強化月間実施成果、火薬庫警報装置点検</t>
    <rPh sb="0" eb="2">
      <t>ジョシツ</t>
    </rPh>
    <rPh sb="2" eb="3">
      <t>キ</t>
    </rPh>
    <rPh sb="3" eb="5">
      <t>テンケン</t>
    </rPh>
    <rPh sb="5" eb="8">
      <t>キロクボ</t>
    </rPh>
    <rPh sb="12" eb="14">
      <t>ボウシ</t>
    </rPh>
    <rPh sb="14" eb="16">
      <t>キョウカ</t>
    </rPh>
    <rPh sb="16" eb="18">
      <t>ゲッカン</t>
    </rPh>
    <rPh sb="18" eb="20">
      <t>ジッシ</t>
    </rPh>
    <rPh sb="20" eb="22">
      <t>セイカ</t>
    </rPh>
    <rPh sb="23" eb="26">
      <t>カヤクコ</t>
    </rPh>
    <rPh sb="26" eb="28">
      <t>ケイホウ</t>
    </rPh>
    <rPh sb="28" eb="30">
      <t>ソウチ</t>
    </rPh>
    <rPh sb="30" eb="32">
      <t>テンケン</t>
    </rPh>
    <phoneticPr fontId="3"/>
  </si>
  <si>
    <t>70mmロケット弾の処置について</t>
    <rPh sb="8" eb="9">
      <t>ダン</t>
    </rPh>
    <rPh sb="10" eb="12">
      <t>ショチ</t>
    </rPh>
    <phoneticPr fontId="6"/>
  </si>
  <si>
    <t>装備品の管理に関する文書</t>
    <rPh sb="0" eb="3">
      <t>ソウビヒン</t>
    </rPh>
    <rPh sb="4" eb="6">
      <t>カンリ</t>
    </rPh>
    <rPh sb="7" eb="8">
      <t>カン</t>
    </rPh>
    <rPh sb="10" eb="12">
      <t>ブンショ</t>
    </rPh>
    <phoneticPr fontId="3"/>
  </si>
  <si>
    <t>装備業務調査について（調査結果を除く）</t>
    <rPh sb="11" eb="15">
      <t>チョウサケッカ</t>
    </rPh>
    <rPh sb="16" eb="17">
      <t>ノゾ</t>
    </rPh>
    <phoneticPr fontId="4"/>
  </si>
  <si>
    <t>(1)装備一般</t>
    <rPh sb="3" eb="5">
      <t>ソウビ</t>
    </rPh>
    <rPh sb="5" eb="7">
      <t>イッパン</t>
    </rPh>
    <phoneticPr fontId="4"/>
  </si>
  <si>
    <t>装備業務調査に関する文書</t>
  </si>
  <si>
    <t>42</t>
    <phoneticPr fontId="4"/>
  </si>
  <si>
    <t>保管容器日日点検簿、文字盤変更記録簿、取扱資格カード交付リスト</t>
    <rPh sb="0" eb="2">
      <t>ホカン</t>
    </rPh>
    <rPh sb="2" eb="4">
      <t>ヨウキ</t>
    </rPh>
    <rPh sb="4" eb="5">
      <t>ニチ</t>
    </rPh>
    <rPh sb="5" eb="6">
      <t>ニチ</t>
    </rPh>
    <rPh sb="6" eb="8">
      <t>テンケン</t>
    </rPh>
    <rPh sb="8" eb="9">
      <t>ボ</t>
    </rPh>
    <rPh sb="10" eb="13">
      <t>モジバン</t>
    </rPh>
    <rPh sb="13" eb="15">
      <t>ヘンコウ</t>
    </rPh>
    <rPh sb="15" eb="18">
      <t>キロクボ</t>
    </rPh>
    <phoneticPr fontId="4"/>
  </si>
  <si>
    <t>当該簿冊に記載された文書等が送達され、又は破棄された最終年月日の属する年の翌年１月１日に係る特定日以後３年</t>
    <rPh sb="26" eb="28">
      <t>サイシュウ</t>
    </rPh>
    <rPh sb="28" eb="31">
      <t>ネンガッピ</t>
    </rPh>
    <rPh sb="32" eb="33">
      <t>ゾク</t>
    </rPh>
    <rPh sb="35" eb="36">
      <t>トシ</t>
    </rPh>
    <rPh sb="37" eb="39">
      <t>ヨクネン</t>
    </rPh>
    <rPh sb="40" eb="41">
      <t>ガツ</t>
    </rPh>
    <rPh sb="46" eb="49">
      <t>トクテイビ</t>
    </rPh>
    <rPh sb="49" eb="51">
      <t>イゴ</t>
    </rPh>
    <rPh sb="52" eb="53">
      <t>ネン</t>
    </rPh>
    <phoneticPr fontId="6"/>
  </si>
  <si>
    <t>当該ページに記載された全ての隊員が指定解除された日に係る特定日以後３年</t>
    <rPh sb="0" eb="2">
      <t>トウガイ</t>
    </rPh>
    <rPh sb="6" eb="8">
      <t>キサイ</t>
    </rPh>
    <rPh sb="11" eb="12">
      <t>スベ</t>
    </rPh>
    <rPh sb="14" eb="16">
      <t>タイイン</t>
    </rPh>
    <rPh sb="17" eb="19">
      <t>シテイ</t>
    </rPh>
    <rPh sb="19" eb="21">
      <t>カイジョ</t>
    </rPh>
    <rPh sb="24" eb="25">
      <t>ヒ</t>
    </rPh>
    <rPh sb="26" eb="27">
      <t>カカ</t>
    </rPh>
    <rPh sb="28" eb="31">
      <t>トクテイビ</t>
    </rPh>
    <rPh sb="31" eb="33">
      <t>イゴ</t>
    </rPh>
    <rPh sb="34" eb="35">
      <t>ネン</t>
    </rPh>
    <phoneticPr fontId="6"/>
  </si>
  <si>
    <t>保全に関する文書</t>
    <rPh sb="0" eb="2">
      <t>ホゼン</t>
    </rPh>
    <rPh sb="3" eb="4">
      <t>カン</t>
    </rPh>
    <rPh sb="6" eb="8">
      <t>ブンショ</t>
    </rPh>
    <phoneticPr fontId="6"/>
  </si>
  <si>
    <t>特別防衛秘密受領書</t>
    <phoneticPr fontId="4"/>
  </si>
  <si>
    <t>特別防衛秘密送達簿、特別防衛秘密点検簿、特別防衛秘密閲覧簿、特別防衛秘密引継証明簿、特別防衛秘密月例点検簿</t>
    <rPh sb="20" eb="24">
      <t>トクベツボウエイ</t>
    </rPh>
    <rPh sb="24" eb="26">
      <t>ヒミツ</t>
    </rPh>
    <rPh sb="26" eb="29">
      <t>エツランボ</t>
    </rPh>
    <rPh sb="30" eb="36">
      <t>トクベツボウエイヒミツ</t>
    </rPh>
    <rPh sb="36" eb="38">
      <t>ヒキツギ</t>
    </rPh>
    <rPh sb="38" eb="40">
      <t>ショウメイ</t>
    </rPh>
    <rPh sb="40" eb="41">
      <t>ボ</t>
    </rPh>
    <rPh sb="42" eb="48">
      <t>トクベツボウエイヒミツ</t>
    </rPh>
    <rPh sb="48" eb="50">
      <t>ゲツレイ</t>
    </rPh>
    <rPh sb="50" eb="53">
      <t>テンケンボ</t>
    </rPh>
    <phoneticPr fontId="4"/>
  </si>
  <si>
    <t>特別防衛秘密取扱者一覧表</t>
    <rPh sb="0" eb="2">
      <t>トクベツ</t>
    </rPh>
    <rPh sb="2" eb="4">
      <t>ボウエイ</t>
    </rPh>
    <rPh sb="4" eb="6">
      <t>ヒミツ</t>
    </rPh>
    <rPh sb="6" eb="8">
      <t>トリアツカイ</t>
    </rPh>
    <rPh sb="8" eb="9">
      <t>シャ</t>
    </rPh>
    <rPh sb="9" eb="11">
      <t>イチラン</t>
    </rPh>
    <rPh sb="11" eb="12">
      <t>ヒョウ</t>
    </rPh>
    <phoneticPr fontId="3"/>
  </si>
  <si>
    <t>特別防衛秘密保管簿</t>
    <rPh sb="0" eb="2">
      <t>トクベツ</t>
    </rPh>
    <rPh sb="2" eb="4">
      <t>ボウエイ</t>
    </rPh>
    <rPh sb="4" eb="6">
      <t>ヒミツ</t>
    </rPh>
    <phoneticPr fontId="3"/>
  </si>
  <si>
    <t>特別防衛秘密に関する文書</t>
    <rPh sb="0" eb="2">
      <t>トクベツ</t>
    </rPh>
    <rPh sb="2" eb="4">
      <t>ボウエイ</t>
    </rPh>
    <rPh sb="4" eb="6">
      <t>ヒミツ</t>
    </rPh>
    <rPh sb="7" eb="8">
      <t>カン</t>
    </rPh>
    <rPh sb="10" eb="12">
      <t>ブンショ</t>
    </rPh>
    <phoneticPr fontId="3"/>
  </si>
  <si>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phoneticPr fontId="3"/>
  </si>
  <si>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3"/>
  </si>
  <si>
    <t>退職する日に係る特定日以後３０年</t>
    <phoneticPr fontId="3"/>
  </si>
  <si>
    <t>退職する職員に対し退職後の守秘義務及び現職職員への秘密情報の提供を求めることを禁ずる旨を認識させるために徴取する誓約書（航空幕僚監部運用支援・情報部情報課において保存するデータ）、徴取の求めに応じなかった旨を防衛政策局長に通知するための文書</t>
    <rPh sb="0" eb="2">
      <t>タイショク</t>
    </rPh>
    <rPh sb="4" eb="6">
      <t>ショクイン</t>
    </rPh>
    <rPh sb="7" eb="8">
      <t>タイ</t>
    </rPh>
    <rPh sb="9" eb="12">
      <t>タイショクゴ</t>
    </rPh>
    <rPh sb="13" eb="15">
      <t>シュヒ</t>
    </rPh>
    <rPh sb="15" eb="17">
      <t>ギム</t>
    </rPh>
    <rPh sb="17" eb="18">
      <t>オヨ</t>
    </rPh>
    <rPh sb="19" eb="21">
      <t>ゲンショク</t>
    </rPh>
    <rPh sb="21" eb="23">
      <t>ショクイン</t>
    </rPh>
    <rPh sb="25" eb="27">
      <t>ヒミツ</t>
    </rPh>
    <rPh sb="27" eb="29">
      <t>ジョウホウ</t>
    </rPh>
    <rPh sb="30" eb="32">
      <t>テイキョウ</t>
    </rPh>
    <rPh sb="33" eb="34">
      <t>モト</t>
    </rPh>
    <rPh sb="39" eb="40">
      <t>キン</t>
    </rPh>
    <rPh sb="42" eb="43">
      <t>ムネ</t>
    </rPh>
    <rPh sb="44" eb="46">
      <t>ニンシキ</t>
    </rPh>
    <rPh sb="52" eb="54">
      <t>チョウシュ</t>
    </rPh>
    <rPh sb="56" eb="59">
      <t>セイヤクショ</t>
    </rPh>
    <rPh sb="60" eb="62">
      <t>コウクウ</t>
    </rPh>
    <rPh sb="62" eb="66">
      <t>バクリョウカンブ</t>
    </rPh>
    <rPh sb="66" eb="68">
      <t>ウンヨウ</t>
    </rPh>
    <rPh sb="68" eb="70">
      <t>シエン</t>
    </rPh>
    <rPh sb="71" eb="73">
      <t>ジョウホウ</t>
    </rPh>
    <rPh sb="73" eb="74">
      <t>ブ</t>
    </rPh>
    <rPh sb="81" eb="83">
      <t>ホゾン</t>
    </rPh>
    <rPh sb="90" eb="92">
      <t>チョウシュ</t>
    </rPh>
    <rPh sb="93" eb="94">
      <t>モト</t>
    </rPh>
    <rPh sb="96" eb="97">
      <t>オウ</t>
    </rPh>
    <rPh sb="102" eb="103">
      <t>ムネ</t>
    </rPh>
    <rPh sb="104" eb="106">
      <t>ボウエイ</t>
    </rPh>
    <rPh sb="106" eb="108">
      <t>セイサク</t>
    </rPh>
    <rPh sb="108" eb="110">
      <t>キョクチョウ</t>
    </rPh>
    <rPh sb="111" eb="113">
      <t>ツウチ</t>
    </rPh>
    <rPh sb="118" eb="120">
      <t>ブンショ</t>
    </rPh>
    <phoneticPr fontId="3"/>
  </si>
  <si>
    <t>隊員退職時に徴取する誓約書及び未徴取時の通知文書</t>
    <rPh sb="0" eb="2">
      <t>タイイン</t>
    </rPh>
    <rPh sb="2" eb="4">
      <t>タイショク</t>
    </rPh>
    <rPh sb="4" eb="5">
      <t>ジ</t>
    </rPh>
    <rPh sb="6" eb="8">
      <t>チョウシュ</t>
    </rPh>
    <rPh sb="10" eb="13">
      <t>セイヤクショ</t>
    </rPh>
    <rPh sb="13" eb="14">
      <t>オヨ</t>
    </rPh>
    <rPh sb="15" eb="16">
      <t>ミ</t>
    </rPh>
    <rPh sb="16" eb="18">
      <t>チョウシュ</t>
    </rPh>
    <rPh sb="18" eb="19">
      <t>ジ</t>
    </rPh>
    <rPh sb="20" eb="22">
      <t>ツウチ</t>
    </rPh>
    <rPh sb="22" eb="24">
      <t>ブンショ</t>
    </rPh>
    <phoneticPr fontId="1"/>
  </si>
  <si>
    <t>許可した携帯型情報通信・記録機器の持込みが不要となった日に係る特定日以後１年</t>
    <phoneticPr fontId="4"/>
  </si>
  <si>
    <t>携帯型情報通信・記録機器持込み申請・許可書</t>
    <phoneticPr fontId="4"/>
  </si>
  <si>
    <t>秘密取扱者名簿、引継証明簿</t>
    <rPh sb="0" eb="2">
      <t>ヒミツ</t>
    </rPh>
    <rPh sb="10" eb="12">
      <t>ショウメイ</t>
    </rPh>
    <rPh sb="12" eb="13">
      <t>ボ</t>
    </rPh>
    <phoneticPr fontId="3"/>
  </si>
  <si>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3"/>
  </si>
  <si>
    <t>廃棄申請書</t>
    <rPh sb="0" eb="5">
      <t>ハイキシンセイショ</t>
    </rPh>
    <phoneticPr fontId="4"/>
  </si>
  <si>
    <t>報告及び照会又は意見に係る文書、秘の指定見直し実施記録簿、貸出簿、閲覧簿、複写記録簿、受領書</t>
    <phoneticPr fontId="4"/>
  </si>
  <si>
    <t>秘密指定等申請書</t>
    <rPh sb="0" eb="2">
      <t>ヒミツ</t>
    </rPh>
    <rPh sb="2" eb="4">
      <t>シテイ</t>
    </rPh>
    <rPh sb="4" eb="5">
      <t>トウ</t>
    </rPh>
    <rPh sb="5" eb="8">
      <t>シンセイショ</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</si>
  <si>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2"/>
  </si>
  <si>
    <t>41</t>
    <phoneticPr fontId="4"/>
  </si>
  <si>
    <t>(3)維持、補修</t>
    <rPh sb="3" eb="5">
      <t>イジ</t>
    </rPh>
    <rPh sb="6" eb="8">
      <t>ホシュウ</t>
    </rPh>
    <phoneticPr fontId="3"/>
  </si>
  <si>
    <t>維持管理に関する文書</t>
    <rPh sb="0" eb="2">
      <t>イジ</t>
    </rPh>
    <rPh sb="2" eb="4">
      <t>カンリ</t>
    </rPh>
    <rPh sb="5" eb="6">
      <t>カン</t>
    </rPh>
    <rPh sb="8" eb="10">
      <t>ブンショ</t>
    </rPh>
    <phoneticPr fontId="4"/>
  </si>
  <si>
    <t>火災予防運動、防火・防災定期検査、防火・防災点検表</t>
    <rPh sb="0" eb="2">
      <t>カサイ</t>
    </rPh>
    <rPh sb="2" eb="4">
      <t>ヨボウ</t>
    </rPh>
    <rPh sb="4" eb="6">
      <t>ウンドウ</t>
    </rPh>
    <rPh sb="7" eb="9">
      <t>ボウカ</t>
    </rPh>
    <rPh sb="10" eb="12">
      <t>ボウサイ</t>
    </rPh>
    <rPh sb="12" eb="14">
      <t>テイキ</t>
    </rPh>
    <rPh sb="14" eb="16">
      <t>ケンサ</t>
    </rPh>
    <rPh sb="17" eb="19">
      <t>ボウカ</t>
    </rPh>
    <rPh sb="20" eb="22">
      <t>ボウサイ</t>
    </rPh>
    <rPh sb="22" eb="25">
      <t>テンケンヒョウ</t>
    </rPh>
    <phoneticPr fontId="3"/>
  </si>
  <si>
    <t>防火・防災に関する文書</t>
    <rPh sb="0" eb="2">
      <t>ボウカ</t>
    </rPh>
    <rPh sb="3" eb="5">
      <t>ボウサイ</t>
    </rPh>
    <rPh sb="6" eb="7">
      <t>カン</t>
    </rPh>
    <rPh sb="9" eb="11">
      <t>ブンショ</t>
    </rPh>
    <phoneticPr fontId="3"/>
  </si>
  <si>
    <t>施設関連、施設附帯設備取扱説明書</t>
    <rPh sb="2" eb="4">
      <t>カンレン</t>
    </rPh>
    <rPh sb="5" eb="7">
      <t>シセツ</t>
    </rPh>
    <rPh sb="7" eb="9">
      <t>フタイ</t>
    </rPh>
    <rPh sb="9" eb="11">
      <t>セツビ</t>
    </rPh>
    <rPh sb="11" eb="12">
      <t>ト</t>
    </rPh>
    <rPh sb="12" eb="13">
      <t>アツカ</t>
    </rPh>
    <rPh sb="13" eb="16">
      <t>セツメイショ</t>
    </rPh>
    <phoneticPr fontId="3"/>
  </si>
  <si>
    <t>施設関連簿冊</t>
    <rPh sb="0" eb="2">
      <t>シセツ</t>
    </rPh>
    <rPh sb="2" eb="4">
      <t>カンレン</t>
    </rPh>
    <rPh sb="4" eb="6">
      <t>ボサツ</t>
    </rPh>
    <phoneticPr fontId="3"/>
  </si>
  <si>
    <t>施設点検記録表、消防用設備等自主点検記録表、湿温計点検記録簿</t>
    <rPh sb="2" eb="4">
      <t>テンケン</t>
    </rPh>
    <rPh sb="4" eb="6">
      <t>キロク</t>
    </rPh>
    <rPh sb="6" eb="7">
      <t>ヒョウ</t>
    </rPh>
    <rPh sb="11" eb="13">
      <t>セツビ</t>
    </rPh>
    <phoneticPr fontId="3"/>
  </si>
  <si>
    <t>製造所等定期点検記録表、地下貯蔵タンク点検表</t>
    <rPh sb="21" eb="22">
      <t>ヒョウ</t>
    </rPh>
    <phoneticPr fontId="3"/>
  </si>
  <si>
    <t>(1)施設一般</t>
    <rPh sb="3" eb="5">
      <t>シセツ</t>
    </rPh>
    <rPh sb="5" eb="6">
      <t>イッ</t>
    </rPh>
    <phoneticPr fontId="3"/>
  </si>
  <si>
    <t>屋外タンク貯蔵所泡消火設備一体的点検結果</t>
    <rPh sb="0" eb="2">
      <t>オクガイ</t>
    </rPh>
    <rPh sb="5" eb="7">
      <t>チョゾウ</t>
    </rPh>
    <rPh sb="7" eb="8">
      <t>ショ</t>
    </rPh>
    <rPh sb="8" eb="9">
      <t>アワ</t>
    </rPh>
    <rPh sb="9" eb="11">
      <t>ショウカ</t>
    </rPh>
    <rPh sb="11" eb="13">
      <t>セツビ</t>
    </rPh>
    <rPh sb="13" eb="16">
      <t>イッタイテキ</t>
    </rPh>
    <rPh sb="16" eb="18">
      <t>テンケン</t>
    </rPh>
    <rPh sb="18" eb="20">
      <t>ケッカ</t>
    </rPh>
    <phoneticPr fontId="3"/>
  </si>
  <si>
    <t>施設の点検等に関する文書</t>
    <rPh sb="0" eb="2">
      <t>シセツ</t>
    </rPh>
    <rPh sb="3" eb="5">
      <t>テンケン</t>
    </rPh>
    <rPh sb="5" eb="6">
      <t>トウ</t>
    </rPh>
    <rPh sb="7" eb="8">
      <t>カン</t>
    </rPh>
    <rPh sb="10" eb="12">
      <t>ブンショ</t>
    </rPh>
    <phoneticPr fontId="3"/>
  </si>
  <si>
    <t>40</t>
    <phoneticPr fontId="4"/>
  </si>
  <si>
    <t>用途廃止又は不用決定の日に係る特定日以後１年</t>
    <rPh sb="7" eb="8">
      <t>ヨウ</t>
    </rPh>
    <phoneticPr fontId="6"/>
  </si>
  <si>
    <t>地上通信電子機器等履歴簿</t>
    <rPh sb="0" eb="2">
      <t>チジョウ</t>
    </rPh>
    <rPh sb="2" eb="4">
      <t>ツウシン</t>
    </rPh>
    <rPh sb="4" eb="6">
      <t>デンシ</t>
    </rPh>
    <rPh sb="6" eb="8">
      <t>キキ</t>
    </rPh>
    <rPh sb="8" eb="9">
      <t>トウ</t>
    </rPh>
    <rPh sb="9" eb="11">
      <t>リレキ</t>
    </rPh>
    <rPh sb="11" eb="12">
      <t>ボ</t>
    </rPh>
    <phoneticPr fontId="6"/>
  </si>
  <si>
    <t>地上通信電子機器等に関する簿冊</t>
    <rPh sb="0" eb="2">
      <t>チジョウ</t>
    </rPh>
    <rPh sb="2" eb="4">
      <t>ツウシン</t>
    </rPh>
    <rPh sb="4" eb="6">
      <t>デンシ</t>
    </rPh>
    <rPh sb="6" eb="8">
      <t>キキ</t>
    </rPh>
    <rPh sb="8" eb="9">
      <t>トウ</t>
    </rPh>
    <rPh sb="10" eb="11">
      <t>カン</t>
    </rPh>
    <rPh sb="13" eb="15">
      <t>ボサツ</t>
    </rPh>
    <phoneticPr fontId="6"/>
  </si>
  <si>
    <t>私有機器等で業務用データを取り扱っていない旨の誓約書</t>
    <rPh sb="0" eb="2">
      <t>シユウ</t>
    </rPh>
    <rPh sb="2" eb="5">
      <t>キキナド</t>
    </rPh>
    <rPh sb="6" eb="9">
      <t>ギョウムヨウ</t>
    </rPh>
    <rPh sb="13" eb="14">
      <t>ト</t>
    </rPh>
    <rPh sb="15" eb="16">
      <t>アツカ</t>
    </rPh>
    <rPh sb="21" eb="22">
      <t>ムネ</t>
    </rPh>
    <rPh sb="23" eb="26">
      <t>セイヤクショ</t>
    </rPh>
    <phoneticPr fontId="4"/>
  </si>
  <si>
    <t xml:space="preserve">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
</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2"/>
  </si>
  <si>
    <t>目的特化型機器管理簿</t>
    <phoneticPr fontId="4"/>
  </si>
  <si>
    <t>通信電子</t>
    <rPh sb="0" eb="1">
      <t>ツウシン</t>
    </rPh>
    <rPh sb="1" eb="3">
      <t>デンシ</t>
    </rPh>
    <phoneticPr fontId="3"/>
  </si>
  <si>
    <t>パソコン及び可搬型記憶媒体の管理に関する文書</t>
    <rPh sb="4" eb="5">
      <t>オヨ</t>
    </rPh>
    <rPh sb="6" eb="13">
      <t>カハンガタキオクバイタイ</t>
    </rPh>
    <phoneticPr fontId="4"/>
  </si>
  <si>
    <t>39</t>
    <phoneticPr fontId="4"/>
  </si>
  <si>
    <t>(1)運用一般</t>
    <phoneticPr fontId="4"/>
  </si>
  <si>
    <t>運用一般に係る各種訓練等（共同訓練、海外訓練、特殊武器防護、防災応急対処訓練関連）に関する文書</t>
    <rPh sb="0" eb="2">
      <t>ウンヨウ</t>
    </rPh>
    <rPh sb="2" eb="4">
      <t>イッパン</t>
    </rPh>
    <rPh sb="5" eb="6">
      <t>カカ</t>
    </rPh>
    <rPh sb="7" eb="9">
      <t>カクシュ</t>
    </rPh>
    <rPh sb="9" eb="11">
      <t>クンレン</t>
    </rPh>
    <rPh sb="11" eb="12">
      <t>トウ</t>
    </rPh>
    <rPh sb="13" eb="15">
      <t>キョウドウ</t>
    </rPh>
    <rPh sb="15" eb="17">
      <t>クンレン</t>
    </rPh>
    <rPh sb="18" eb="20">
      <t>カイガイ</t>
    </rPh>
    <rPh sb="20" eb="22">
      <t>クンレン</t>
    </rPh>
    <rPh sb="23" eb="25">
      <t>トクシュ</t>
    </rPh>
    <rPh sb="25" eb="27">
      <t>ブキ</t>
    </rPh>
    <rPh sb="27" eb="29">
      <t>ボウゴ</t>
    </rPh>
    <rPh sb="30" eb="32">
      <t>ボウサイ</t>
    </rPh>
    <rPh sb="32" eb="34">
      <t>オウキュウ</t>
    </rPh>
    <rPh sb="34" eb="36">
      <t>タイショ</t>
    </rPh>
    <rPh sb="36" eb="38">
      <t>クンレン</t>
    </rPh>
    <rPh sb="38" eb="40">
      <t>カンレン</t>
    </rPh>
    <rPh sb="42" eb="43">
      <t>カン</t>
    </rPh>
    <rPh sb="45" eb="47">
      <t>ブンショ</t>
    </rPh>
    <phoneticPr fontId="3"/>
  </si>
  <si>
    <t>運用一般に関する文書</t>
    <phoneticPr fontId="4"/>
  </si>
  <si>
    <t>運用</t>
    <rPh sb="0" eb="2">
      <t>ウンヨウ</t>
    </rPh>
    <phoneticPr fontId="6"/>
  </si>
  <si>
    <t>38</t>
    <phoneticPr fontId="4"/>
  </si>
  <si>
    <t>航空自衛隊ドクトリン</t>
    <rPh sb="0" eb="2">
      <t>コウクウ</t>
    </rPh>
    <rPh sb="2" eb="5">
      <t>ジエイタイ</t>
    </rPh>
    <phoneticPr fontId="3"/>
  </si>
  <si>
    <t>(2)防衛一般</t>
    <rPh sb="3" eb="5">
      <t>ボウエイ</t>
    </rPh>
    <rPh sb="5" eb="7">
      <t>イッパン</t>
    </rPh>
    <phoneticPr fontId="3"/>
  </si>
  <si>
    <t>災害派遣関連</t>
    <rPh sb="0" eb="2">
      <t>サイガイ</t>
    </rPh>
    <rPh sb="2" eb="4">
      <t>ハケン</t>
    </rPh>
    <rPh sb="4" eb="6">
      <t>カンレン</t>
    </rPh>
    <phoneticPr fontId="3"/>
  </si>
  <si>
    <t>(1)業務計画</t>
    <rPh sb="3" eb="5">
      <t>ギョウム</t>
    </rPh>
    <rPh sb="5" eb="7">
      <t>ケイカク</t>
    </rPh>
    <phoneticPr fontId="4"/>
  </si>
  <si>
    <t>37 防衛</t>
    <rPh sb="3" eb="5">
      <t>ボウエイ</t>
    </rPh>
    <phoneticPr fontId="6"/>
  </si>
  <si>
    <t>年度業務計画</t>
    <phoneticPr fontId="4"/>
  </si>
  <si>
    <t>業務計画</t>
    <rPh sb="0" eb="2">
      <t>ギョウム</t>
    </rPh>
    <rPh sb="2" eb="3">
      <t>ケイ</t>
    </rPh>
    <phoneticPr fontId="4"/>
  </si>
  <si>
    <t>防衛</t>
    <rPh sb="0" eb="2">
      <t>ボウエイ</t>
    </rPh>
    <phoneticPr fontId="6"/>
  </si>
  <si>
    <t>(2)部隊訓練</t>
    <phoneticPr fontId="4"/>
  </si>
  <si>
    <t>部隊訓練に係る各種訓練（基地警備増強要員練成訓練、航空機吊り上げ訓練、場内救難訓練、自衛隊統合演習等）に関する文書</t>
    <phoneticPr fontId="4"/>
  </si>
  <si>
    <t>部隊訓練</t>
    <phoneticPr fontId="4"/>
  </si>
  <si>
    <t>教育訓練に係る各種訓練（体育訓練、警備火器射撃訓練、英語技能検定試験、レジリエンス・トレーニング、火薬類準備準備作業訓練、現地訓練、部隊実習支援、新任編成単位部隊長集合教育、２等空曹集合訓練等）に関する文書</t>
    <rPh sb="0" eb="2">
      <t>キョウイク</t>
    </rPh>
    <rPh sb="2" eb="4">
      <t>クンレン</t>
    </rPh>
    <rPh sb="5" eb="6">
      <t>カカワ</t>
    </rPh>
    <rPh sb="7" eb="9">
      <t>カクシュ</t>
    </rPh>
    <rPh sb="9" eb="11">
      <t>クンレン</t>
    </rPh>
    <rPh sb="12" eb="14">
      <t>タイイク</t>
    </rPh>
    <rPh sb="14" eb="16">
      <t>クンレン</t>
    </rPh>
    <rPh sb="17" eb="19">
      <t>ケイビ</t>
    </rPh>
    <rPh sb="19" eb="21">
      <t>カキ</t>
    </rPh>
    <rPh sb="21" eb="23">
      <t>シャゲキ</t>
    </rPh>
    <rPh sb="23" eb="25">
      <t>クンレン</t>
    </rPh>
    <rPh sb="26" eb="28">
      <t>エイゴ</t>
    </rPh>
    <rPh sb="28" eb="30">
      <t>ギノウ</t>
    </rPh>
    <rPh sb="30" eb="32">
      <t>ケンテイ</t>
    </rPh>
    <rPh sb="32" eb="34">
      <t>シケン</t>
    </rPh>
    <rPh sb="49" eb="51">
      <t>カヤク</t>
    </rPh>
    <rPh sb="51" eb="52">
      <t>ルイ</t>
    </rPh>
    <rPh sb="52" eb="54">
      <t>ジュンビ</t>
    </rPh>
    <rPh sb="54" eb="56">
      <t>ジュンビ</t>
    </rPh>
    <rPh sb="56" eb="58">
      <t>サギョウ</t>
    </rPh>
    <rPh sb="58" eb="60">
      <t>クンレン</t>
    </rPh>
    <rPh sb="61" eb="63">
      <t>ゲンチ</t>
    </rPh>
    <rPh sb="63" eb="65">
      <t>クンレン</t>
    </rPh>
    <rPh sb="66" eb="68">
      <t>ブタイ</t>
    </rPh>
    <rPh sb="68" eb="70">
      <t>ジッシュウ</t>
    </rPh>
    <rPh sb="70" eb="72">
      <t>シエン</t>
    </rPh>
    <rPh sb="73" eb="75">
      <t>シンニン</t>
    </rPh>
    <rPh sb="75" eb="77">
      <t>ヘンセイ</t>
    </rPh>
    <rPh sb="77" eb="79">
      <t>タンイ</t>
    </rPh>
    <rPh sb="79" eb="82">
      <t>ブタイチョウ</t>
    </rPh>
    <rPh sb="82" eb="84">
      <t>シュウゴウ</t>
    </rPh>
    <rPh sb="84" eb="86">
      <t>キョウイク</t>
    </rPh>
    <rPh sb="88" eb="89">
      <t>トウ</t>
    </rPh>
    <rPh sb="89" eb="91">
      <t>クウソウ</t>
    </rPh>
    <rPh sb="91" eb="93">
      <t>シュウゴウ</t>
    </rPh>
    <rPh sb="93" eb="95">
      <t>クンレン</t>
    </rPh>
    <rPh sb="95" eb="96">
      <t>トウ</t>
    </rPh>
    <rPh sb="98" eb="99">
      <t>カン</t>
    </rPh>
    <rPh sb="101" eb="103">
      <t>ブンショ</t>
    </rPh>
    <phoneticPr fontId="3"/>
  </si>
  <si>
    <t>当該ペ－ジに記録された最終の返納日に係る特定日以後１年</t>
    <rPh sb="18" eb="19">
      <t>カカ</t>
    </rPh>
    <rPh sb="20" eb="23">
      <t>トクテイビ</t>
    </rPh>
    <rPh sb="23" eb="25">
      <t>イゴ</t>
    </rPh>
    <phoneticPr fontId="4"/>
  </si>
  <si>
    <t>当該ペ－ジに記録された最終の点検日に係る特定日以後１年</t>
    <rPh sb="18" eb="19">
      <t>カカ</t>
    </rPh>
    <rPh sb="20" eb="23">
      <t>トクテイビ</t>
    </rPh>
    <rPh sb="23" eb="25">
      <t>イゴ</t>
    </rPh>
    <phoneticPr fontId="4"/>
  </si>
  <si>
    <t>練成訓練計画</t>
    <rPh sb="0" eb="2">
      <t>レンセイ</t>
    </rPh>
    <rPh sb="2" eb="4">
      <t>クンレン</t>
    </rPh>
    <rPh sb="4" eb="6">
      <t>ケイカク</t>
    </rPh>
    <phoneticPr fontId="5"/>
  </si>
  <si>
    <t>実務訓練実施計画、実務訓練実施状況報告、正規実務訓練開始申請書、総合試験受験者報告、特技試験受験者名簿</t>
    <rPh sb="0" eb="2">
      <t>ジツム</t>
    </rPh>
    <rPh sb="2" eb="4">
      <t>クンレン</t>
    </rPh>
    <rPh sb="4" eb="6">
      <t>ジッシ</t>
    </rPh>
    <rPh sb="6" eb="8">
      <t>ケイカク</t>
    </rPh>
    <rPh sb="9" eb="11">
      <t>ジツム</t>
    </rPh>
    <rPh sb="11" eb="13">
      <t>クンレン</t>
    </rPh>
    <rPh sb="13" eb="15">
      <t>ジッシ</t>
    </rPh>
    <rPh sb="15" eb="17">
      <t>ジョウキョウ</t>
    </rPh>
    <rPh sb="17" eb="19">
      <t>ホウコク</t>
    </rPh>
    <rPh sb="20" eb="22">
      <t>セイキ</t>
    </rPh>
    <rPh sb="22" eb="24">
      <t>ジツム</t>
    </rPh>
    <rPh sb="24" eb="26">
      <t>クンレン</t>
    </rPh>
    <rPh sb="26" eb="28">
      <t>カイシ</t>
    </rPh>
    <rPh sb="28" eb="30">
      <t>シンセイ</t>
    </rPh>
    <rPh sb="30" eb="31">
      <t>ショ</t>
    </rPh>
    <rPh sb="32" eb="34">
      <t>ソウゴウ</t>
    </rPh>
    <rPh sb="34" eb="36">
      <t>シケン</t>
    </rPh>
    <rPh sb="36" eb="39">
      <t>ジュケンシャ</t>
    </rPh>
    <rPh sb="39" eb="41">
      <t>ホウコク</t>
    </rPh>
    <rPh sb="42" eb="44">
      <t>トクギ</t>
    </rPh>
    <rPh sb="44" eb="46">
      <t>シケン</t>
    </rPh>
    <rPh sb="46" eb="49">
      <t>ジュケンシャ</t>
    </rPh>
    <rPh sb="49" eb="51">
      <t>メイボ</t>
    </rPh>
    <phoneticPr fontId="3"/>
  </si>
  <si>
    <t>(1)教育訓練一般</t>
    <rPh sb="3" eb="5">
      <t>キョウイク</t>
    </rPh>
    <rPh sb="5" eb="7">
      <t>クンレン</t>
    </rPh>
    <rPh sb="7" eb="9">
      <t>イッパン</t>
    </rPh>
    <phoneticPr fontId="4"/>
  </si>
  <si>
    <t>航空自衛隊教範（原本だけ）</t>
    <rPh sb="0" eb="2">
      <t>コウクウ</t>
    </rPh>
    <rPh sb="2" eb="5">
      <t>ジエイタイ</t>
    </rPh>
    <rPh sb="5" eb="7">
      <t>キョウハン</t>
    </rPh>
    <rPh sb="8" eb="10">
      <t>ゲンポン</t>
    </rPh>
    <phoneticPr fontId="3"/>
  </si>
  <si>
    <t>36</t>
    <phoneticPr fontId="4"/>
  </si>
  <si>
    <t>35 就職援護</t>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</si>
  <si>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進路設計相談員業務実施状況報告</t>
    <rPh sb="135" eb="137">
      <t>ジュケン</t>
    </rPh>
    <phoneticPr fontId="4"/>
  </si>
  <si>
    <t>ウ</t>
  </si>
  <si>
    <t>35</t>
    <phoneticPr fontId="4"/>
  </si>
  <si>
    <t>運搬食通知書、給食支給台帳、給食予定人員通知書</t>
    <rPh sb="0" eb="2">
      <t>ウンパン</t>
    </rPh>
    <rPh sb="2" eb="3">
      <t>ショク</t>
    </rPh>
    <rPh sb="3" eb="6">
      <t>ツウチショ</t>
    </rPh>
    <rPh sb="7" eb="9">
      <t>キュウショク</t>
    </rPh>
    <rPh sb="9" eb="11">
      <t>シキュウ</t>
    </rPh>
    <rPh sb="11" eb="13">
      <t>ダイチョウ</t>
    </rPh>
    <rPh sb="14" eb="16">
      <t>キュウショク</t>
    </rPh>
    <rPh sb="16" eb="18">
      <t>ヨテイ</t>
    </rPh>
    <rPh sb="18" eb="19">
      <t>ジン</t>
    </rPh>
    <rPh sb="19" eb="20">
      <t>イン</t>
    </rPh>
    <rPh sb="20" eb="23">
      <t>ツウチショ</t>
    </rPh>
    <phoneticPr fontId="3"/>
  </si>
  <si>
    <t>(2)給養</t>
    <rPh sb="3" eb="5">
      <t>キュウヨウ</t>
    </rPh>
    <phoneticPr fontId="3"/>
  </si>
  <si>
    <t>34厚生</t>
    <rPh sb="2" eb="4">
      <t>コウセイ</t>
    </rPh>
    <phoneticPr fontId="3"/>
  </si>
  <si>
    <t>食需伝票</t>
    <rPh sb="0" eb="1">
      <t>ショク</t>
    </rPh>
    <rPh sb="1" eb="2">
      <t>ジュ</t>
    </rPh>
    <rPh sb="2" eb="4">
      <t>デンピョウ</t>
    </rPh>
    <phoneticPr fontId="3"/>
  </si>
  <si>
    <t>給養に関する帳簿及び文書</t>
    <phoneticPr fontId="4"/>
  </si>
  <si>
    <t>34</t>
    <phoneticPr fontId="4"/>
  </si>
  <si>
    <t>(9)事務官等人事</t>
    <rPh sb="3" eb="5">
      <t>ジム</t>
    </rPh>
    <rPh sb="5" eb="6">
      <t>カン</t>
    </rPh>
    <rPh sb="6" eb="7">
      <t>トウ</t>
    </rPh>
    <rPh sb="7" eb="9">
      <t>ジンジ</t>
    </rPh>
    <phoneticPr fontId="3"/>
  </si>
  <si>
    <t>非常勤隊員に関する文書</t>
    <phoneticPr fontId="4"/>
  </si>
  <si>
    <t>(8)募集</t>
    <rPh sb="3" eb="5">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</si>
  <si>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5"/>
  </si>
  <si>
    <t>表彰式関連</t>
    <rPh sb="0" eb="2">
      <t>ヒョウショウ</t>
    </rPh>
    <rPh sb="2" eb="3">
      <t>シキ</t>
    </rPh>
    <rPh sb="3" eb="4">
      <t>カン</t>
    </rPh>
    <rPh sb="4" eb="5">
      <t>レン</t>
    </rPh>
    <phoneticPr fontId="4"/>
  </si>
  <si>
    <t>隊が改編又は廃止等により、業務を担当しなくなった日に係る特定日以後１年</t>
    <rPh sb="26" eb="27">
      <t>カカ</t>
    </rPh>
    <rPh sb="28" eb="31">
      <t>トクテイビ</t>
    </rPh>
    <rPh sb="31" eb="33">
      <t>イゴ</t>
    </rPh>
    <rPh sb="34" eb="35">
      <t>ネン</t>
    </rPh>
    <phoneticPr fontId="3"/>
  </si>
  <si>
    <t>永年勤続者表彰受賞者名簿、予備自衛官永年勤続者表彰受賞者名簿</t>
    <phoneticPr fontId="6"/>
  </si>
  <si>
    <t>表彰に関する文書</t>
  </si>
  <si>
    <t>昇任試験関連</t>
    <rPh sb="0" eb="2">
      <t>ショウニン</t>
    </rPh>
    <rPh sb="2" eb="4">
      <t>シケン</t>
    </rPh>
    <rPh sb="4" eb="6">
      <t>カンレン</t>
    </rPh>
    <phoneticPr fontId="6"/>
  </si>
  <si>
    <t>昇任試験に関する文書</t>
    <rPh sb="0" eb="2">
      <t>ショウニン</t>
    </rPh>
    <rPh sb="2" eb="4">
      <t>シケン</t>
    </rPh>
    <rPh sb="5" eb="6">
      <t>カン</t>
    </rPh>
    <rPh sb="8" eb="10">
      <t>ブンショ</t>
    </rPh>
    <phoneticPr fontId="6"/>
  </si>
  <si>
    <t>(6) 自衛官補任</t>
    <rPh sb="4" eb="7">
      <t>ジエイカン</t>
    </rPh>
    <rPh sb="7" eb="8">
      <t>ホ</t>
    </rPh>
    <phoneticPr fontId="4"/>
  </si>
  <si>
    <t>人事発令（自衛官補任に関する事項）</t>
    <rPh sb="0" eb="2">
      <t>ジンジ</t>
    </rPh>
    <rPh sb="2" eb="4">
      <t>ハツレイ</t>
    </rPh>
    <rPh sb="5" eb="8">
      <t>ジエイカン</t>
    </rPh>
    <rPh sb="8" eb="10">
      <t>ホニン</t>
    </rPh>
    <rPh sb="11" eb="12">
      <t>カン</t>
    </rPh>
    <rPh sb="14" eb="16">
      <t>ジコウ</t>
    </rPh>
    <phoneticPr fontId="4"/>
  </si>
  <si>
    <t>人事発令（自衛官補任）に関する文書</t>
    <phoneticPr fontId="3"/>
  </si>
  <si>
    <t>(3)特技制度</t>
    <rPh sb="3" eb="5">
      <t>トクギ</t>
    </rPh>
    <rPh sb="5" eb="7">
      <t>セイド</t>
    </rPh>
    <phoneticPr fontId="4"/>
  </si>
  <si>
    <t>新着任隊員導入教育資料</t>
  </si>
  <si>
    <t>新着任隊員に対する導入教育に関する文書</t>
  </si>
  <si>
    <t>当該隊員が転居した日に係る特定日以後１年</t>
    <rPh sb="0" eb="2">
      <t>トウガイ</t>
    </rPh>
    <rPh sb="2" eb="3">
      <t>タイ</t>
    </rPh>
    <rPh sb="3" eb="4">
      <t>イン</t>
    </rPh>
    <rPh sb="5" eb="7">
      <t>テンキョ</t>
    </rPh>
    <rPh sb="9" eb="10">
      <t>ヒ</t>
    </rPh>
    <rPh sb="11" eb="12">
      <t>カカワ</t>
    </rPh>
    <phoneticPr fontId="4"/>
  </si>
  <si>
    <t>服務規律関連、服務指導計画、服務指導実施成果</t>
    <rPh sb="0" eb="2">
      <t>フクム</t>
    </rPh>
    <rPh sb="2" eb="4">
      <t>キリツ</t>
    </rPh>
    <rPh sb="4" eb="6">
      <t>カンレン</t>
    </rPh>
    <rPh sb="7" eb="9">
      <t>フクム</t>
    </rPh>
    <rPh sb="9" eb="11">
      <t>シドウ</t>
    </rPh>
    <rPh sb="11" eb="13">
      <t>ケイカク</t>
    </rPh>
    <rPh sb="14" eb="16">
      <t>フクム</t>
    </rPh>
    <rPh sb="16" eb="18">
      <t>シドウ</t>
    </rPh>
    <rPh sb="18" eb="20">
      <t>ジッシ</t>
    </rPh>
    <rPh sb="20" eb="22">
      <t>セイカ</t>
    </rPh>
    <phoneticPr fontId="3"/>
  </si>
  <si>
    <t>当該隊員が異動又は離職した日に係る特定日以後１年</t>
    <rPh sb="0" eb="2">
      <t>トウガイ</t>
    </rPh>
    <rPh sb="2" eb="4">
      <t>タイイン</t>
    </rPh>
    <rPh sb="5" eb="7">
      <t>イドウ</t>
    </rPh>
    <rPh sb="7" eb="8">
      <t>マタ</t>
    </rPh>
    <rPh sb="9" eb="11">
      <t>リショク</t>
    </rPh>
    <rPh sb="13" eb="14">
      <t>ヒ</t>
    </rPh>
    <rPh sb="15" eb="16">
      <t>カカ</t>
    </rPh>
    <rPh sb="17" eb="20">
      <t>トクテイビ</t>
    </rPh>
    <rPh sb="20" eb="22">
      <t>イゴ</t>
    </rPh>
    <rPh sb="23" eb="24">
      <t>ネン</t>
    </rPh>
    <phoneticPr fontId="3"/>
  </si>
  <si>
    <t>飲酒運転根絶誓約書</t>
    <rPh sb="0" eb="2">
      <t>インシュ</t>
    </rPh>
    <rPh sb="2" eb="4">
      <t>ウンテン</t>
    </rPh>
    <rPh sb="4" eb="6">
      <t>コンゼツ</t>
    </rPh>
    <rPh sb="6" eb="9">
      <t>セイヤクショ</t>
    </rPh>
    <phoneticPr fontId="3"/>
  </si>
  <si>
    <t>服務規律の維持に関する文書</t>
    <rPh sb="0" eb="2">
      <t>フクム</t>
    </rPh>
    <rPh sb="2" eb="4">
      <t>キリツ</t>
    </rPh>
    <rPh sb="5" eb="7">
      <t>イジ</t>
    </rPh>
    <rPh sb="8" eb="9">
      <t>カン</t>
    </rPh>
    <rPh sb="11" eb="13">
      <t>ブンショ</t>
    </rPh>
    <phoneticPr fontId="3"/>
  </si>
  <si>
    <t>海外渡航承認申請書、海外渡航承認申請状況等報告書</t>
    <rPh sb="0" eb="2">
      <t>カイガイ</t>
    </rPh>
    <rPh sb="2" eb="4">
      <t>トコウ</t>
    </rPh>
    <rPh sb="4" eb="6">
      <t>ショウニン</t>
    </rPh>
    <rPh sb="6" eb="9">
      <t>シンセイショ</t>
    </rPh>
    <rPh sb="10" eb="12">
      <t>カイガイ</t>
    </rPh>
    <rPh sb="12" eb="14">
      <t>トコウ</t>
    </rPh>
    <rPh sb="14" eb="16">
      <t>ショウニン</t>
    </rPh>
    <rPh sb="16" eb="18">
      <t>シンセイ</t>
    </rPh>
    <rPh sb="18" eb="20">
      <t>ジョウキョウ</t>
    </rPh>
    <rPh sb="20" eb="21">
      <t>トウ</t>
    </rPh>
    <rPh sb="21" eb="24">
      <t>ホウコクショ</t>
    </rPh>
    <phoneticPr fontId="3"/>
  </si>
  <si>
    <t>海外渡航の関する文書</t>
    <rPh sb="0" eb="2">
      <t>カイガイ</t>
    </rPh>
    <rPh sb="2" eb="4">
      <t>トコウ</t>
    </rPh>
    <rPh sb="5" eb="6">
      <t>カン</t>
    </rPh>
    <rPh sb="8" eb="10">
      <t>ブンショ</t>
    </rPh>
    <phoneticPr fontId="3"/>
  </si>
  <si>
    <t>当直携行簿冊類</t>
    <rPh sb="0" eb="2">
      <t>トウチョク</t>
    </rPh>
    <rPh sb="2" eb="4">
      <t>ケイコウ</t>
    </rPh>
    <rPh sb="4" eb="6">
      <t>ボサツ</t>
    </rPh>
    <rPh sb="6" eb="7">
      <t>ルイ</t>
    </rPh>
    <phoneticPr fontId="3"/>
  </si>
  <si>
    <t>当直勤務等に関する文書</t>
    <rPh sb="0" eb="2">
      <t>トウチョク</t>
    </rPh>
    <rPh sb="2" eb="4">
      <t>キンム</t>
    </rPh>
    <rPh sb="4" eb="5">
      <t>トウ</t>
    </rPh>
    <rPh sb="6" eb="7">
      <t>カン</t>
    </rPh>
    <rPh sb="9" eb="11">
      <t>ブンショ</t>
    </rPh>
    <phoneticPr fontId="3"/>
  </si>
  <si>
    <t>公用外出記録簿、一般外出申請簿、外出時間記録簿</t>
    <phoneticPr fontId="4"/>
  </si>
  <si>
    <t>外出に関する文書</t>
    <rPh sb="0" eb="2">
      <t>ガイシュツ</t>
    </rPh>
    <rPh sb="3" eb="4">
      <t>カン</t>
    </rPh>
    <rPh sb="6" eb="8">
      <t>ブンショ</t>
    </rPh>
    <phoneticPr fontId="4"/>
  </si>
  <si>
    <t>(2)服務規律</t>
    <rPh sb="3" eb="5">
      <t>フクム</t>
    </rPh>
    <rPh sb="5" eb="7">
      <t>キリツ</t>
    </rPh>
    <phoneticPr fontId="4"/>
  </si>
  <si>
    <t>出勤簿、割振簿（フレックス・ゆう活）、テレワーク申請書</t>
    <rPh sb="24" eb="26">
      <t>シンセイ</t>
    </rPh>
    <rPh sb="26" eb="27">
      <t>ショ</t>
    </rPh>
    <phoneticPr fontId="5"/>
  </si>
  <si>
    <t>隊員身上票</t>
    <rPh sb="0" eb="2">
      <t>タイイン</t>
    </rPh>
    <rPh sb="2" eb="4">
      <t>シンジョウ</t>
    </rPh>
    <rPh sb="4" eb="5">
      <t>ヒョウ</t>
    </rPh>
    <phoneticPr fontId="3"/>
  </si>
  <si>
    <t>准曹士先任業務計画、准曹士先任業務に関する文書</t>
    <rPh sb="0" eb="1">
      <t>ジュン</t>
    </rPh>
    <rPh sb="1" eb="2">
      <t>ソウ</t>
    </rPh>
    <rPh sb="2" eb="3">
      <t>シ</t>
    </rPh>
    <rPh sb="3" eb="5">
      <t>センニン</t>
    </rPh>
    <rPh sb="5" eb="7">
      <t>ギョウム</t>
    </rPh>
    <rPh sb="7" eb="9">
      <t>ケイカク</t>
    </rPh>
    <rPh sb="10" eb="11">
      <t>ジュン</t>
    </rPh>
    <rPh sb="11" eb="12">
      <t>ソウ</t>
    </rPh>
    <rPh sb="12" eb="13">
      <t>シ</t>
    </rPh>
    <rPh sb="13" eb="15">
      <t>センニン</t>
    </rPh>
    <rPh sb="15" eb="17">
      <t>ギョウム</t>
    </rPh>
    <rPh sb="18" eb="19">
      <t>カン</t>
    </rPh>
    <rPh sb="21" eb="23">
      <t>ブンショ</t>
    </rPh>
    <phoneticPr fontId="3"/>
  </si>
  <si>
    <t>マザーベース登録状況名簿</t>
    <phoneticPr fontId="4"/>
  </si>
  <si>
    <t xml:space="preserve">経歴管理基準集
</t>
    <rPh sb="0" eb="2">
      <t>ケイレキ</t>
    </rPh>
    <rPh sb="2" eb="4">
      <t>カンリ</t>
    </rPh>
    <rPh sb="4" eb="6">
      <t>キジュン</t>
    </rPh>
    <rPh sb="6" eb="7">
      <t>シュウ</t>
    </rPh>
    <phoneticPr fontId="5"/>
  </si>
  <si>
    <t>(1)人事一般</t>
    <rPh sb="3" eb="5">
      <t>ジンジ</t>
    </rPh>
    <rPh sb="5" eb="7">
      <t>イッパン</t>
    </rPh>
    <phoneticPr fontId="3"/>
  </si>
  <si>
    <t>人事一般</t>
    <rPh sb="0" eb="2">
      <t>ジンジ</t>
    </rPh>
    <rPh sb="2" eb="3">
      <t>イッ</t>
    </rPh>
    <phoneticPr fontId="4"/>
  </si>
  <si>
    <t>33</t>
    <phoneticPr fontId="4"/>
  </si>
  <si>
    <t xml:space="preserve">旅行命令簿（旅行命令等に必要な記載事項を記録した電磁的記録を含む）
</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4"/>
  </si>
  <si>
    <t>(6)給与事務</t>
    <rPh sb="3" eb="5">
      <t>キュウヨ</t>
    </rPh>
    <rPh sb="5" eb="7">
      <t>ジム</t>
    </rPh>
    <phoneticPr fontId="3"/>
  </si>
  <si>
    <t>特殊勤務命令簿、特殊勤務手当実績簿、同整理簿、管理職員特別勤務実績簿、同整理簿</t>
    <phoneticPr fontId="4"/>
  </si>
  <si>
    <t>(5)契約</t>
    <rPh sb="3" eb="5">
      <t>ケイヤク</t>
    </rPh>
    <phoneticPr fontId="6"/>
  </si>
  <si>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6"/>
  </si>
  <si>
    <t>契約に関する帳簿文書</t>
    <rPh sb="0" eb="2">
      <t>ケイヤク</t>
    </rPh>
    <rPh sb="3" eb="4">
      <t>カン</t>
    </rPh>
    <rPh sb="6" eb="8">
      <t>チョウボ</t>
    </rPh>
    <rPh sb="8" eb="10">
      <t>ブンショ</t>
    </rPh>
    <phoneticPr fontId="6"/>
  </si>
  <si>
    <t>契約</t>
    <rPh sb="0" eb="2">
      <t>ケイヤク</t>
    </rPh>
    <phoneticPr fontId="6"/>
  </si>
  <si>
    <t>(4)債権、歳入</t>
    <rPh sb="3" eb="5">
      <t>サイケン</t>
    </rPh>
    <rPh sb="6" eb="8">
      <t>サイニュウ</t>
    </rPh>
    <phoneticPr fontId="3"/>
  </si>
  <si>
    <t>債権管理簿、債権発生通知書、債権現在額通知書</t>
    <rPh sb="0" eb="2">
      <t>サイケン</t>
    </rPh>
    <rPh sb="2" eb="5">
      <t>カンリボ</t>
    </rPh>
    <rPh sb="6" eb="8">
      <t>サイケン</t>
    </rPh>
    <rPh sb="8" eb="10">
      <t>ハッセイ</t>
    </rPh>
    <rPh sb="10" eb="13">
      <t>ツウチショ</t>
    </rPh>
    <phoneticPr fontId="4"/>
  </si>
  <si>
    <t>(2)予算</t>
    <rPh sb="3" eb="5">
      <t>ヨサン</t>
    </rPh>
    <phoneticPr fontId="3"/>
  </si>
  <si>
    <t>32 会計</t>
    <rPh sb="3" eb="5">
      <t>カイケイ</t>
    </rPh>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</si>
  <si>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phoneticPr fontId="3"/>
  </si>
  <si>
    <t>予算に関する文書</t>
    <rPh sb="0" eb="2">
      <t>ヨサン</t>
    </rPh>
    <rPh sb="3" eb="4">
      <t>カン</t>
    </rPh>
    <rPh sb="6" eb="8">
      <t>ブンショ</t>
    </rPh>
    <phoneticPr fontId="3"/>
  </si>
  <si>
    <t>予算</t>
    <rPh sb="0" eb="2">
      <t>ヨサン</t>
    </rPh>
    <phoneticPr fontId="3"/>
  </si>
  <si>
    <t>会計（15の項及び23の項に掲げるものを除く。）</t>
    <rPh sb="0" eb="2">
      <t>カイケイ</t>
    </rPh>
    <rPh sb="6" eb="7">
      <t>コウ</t>
    </rPh>
    <rPh sb="7" eb="8">
      <t>オヨ</t>
    </rPh>
    <rPh sb="12" eb="13">
      <t>コウ</t>
    </rPh>
    <rPh sb="14" eb="15">
      <t>カカ</t>
    </rPh>
    <rPh sb="20" eb="21">
      <t>ノゾ</t>
    </rPh>
    <phoneticPr fontId="4"/>
  </si>
  <si>
    <t>32</t>
    <phoneticPr fontId="4"/>
  </si>
  <si>
    <t>服装の着用要領関連</t>
    <rPh sb="0" eb="2">
      <t>フクソウ</t>
    </rPh>
    <rPh sb="3" eb="5">
      <t>チャクヨウ</t>
    </rPh>
    <rPh sb="5" eb="7">
      <t>ヨウリョウ</t>
    </rPh>
    <rPh sb="7" eb="9">
      <t>カンレン</t>
    </rPh>
    <phoneticPr fontId="3"/>
  </si>
  <si>
    <t>服制、旗章、標識</t>
    <rPh sb="0" eb="1">
      <t>フク</t>
    </rPh>
    <rPh sb="1" eb="2">
      <t>セイ</t>
    </rPh>
    <rPh sb="3" eb="4">
      <t>ハタ</t>
    </rPh>
    <rPh sb="4" eb="5">
      <t>ショウ</t>
    </rPh>
    <rPh sb="6" eb="8">
      <t>ヒョウシキ</t>
    </rPh>
    <phoneticPr fontId="3"/>
  </si>
  <si>
    <t>(4)礼式</t>
    <rPh sb="3" eb="5">
      <t>レイシキ</t>
    </rPh>
    <phoneticPr fontId="4"/>
  </si>
  <si>
    <t>離着任式関連</t>
    <rPh sb="0" eb="1">
      <t>リ</t>
    </rPh>
    <rPh sb="1" eb="3">
      <t>チャクニン</t>
    </rPh>
    <rPh sb="3" eb="4">
      <t>シキ</t>
    </rPh>
    <rPh sb="4" eb="5">
      <t>カン</t>
    </rPh>
    <rPh sb="5" eb="6">
      <t>レン</t>
    </rPh>
    <phoneticPr fontId="4"/>
  </si>
  <si>
    <t>指揮官等の離着任に関する文書</t>
    <rPh sb="0" eb="3">
      <t>シキカン</t>
    </rPh>
    <rPh sb="3" eb="4">
      <t>トウ</t>
    </rPh>
    <rPh sb="5" eb="7">
      <t>リチャク</t>
    </rPh>
    <rPh sb="7" eb="8">
      <t>ニン</t>
    </rPh>
    <rPh sb="9" eb="10">
      <t>カン</t>
    </rPh>
    <rPh sb="12" eb="14">
      <t>ブンショ</t>
    </rPh>
    <phoneticPr fontId="3"/>
  </si>
  <si>
    <t>ポスター、パンフレット</t>
  </si>
  <si>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
  </si>
  <si>
    <t>エ</t>
  </si>
  <si>
    <t>部外に対する意見発表の届出</t>
    <rPh sb="0" eb="2">
      <t>ブガイ</t>
    </rPh>
    <rPh sb="3" eb="4">
      <t>タイ</t>
    </rPh>
    <rPh sb="6" eb="8">
      <t>イケン</t>
    </rPh>
    <rPh sb="8" eb="10">
      <t>ハッピョウ</t>
    </rPh>
    <rPh sb="11" eb="13">
      <t>トドケデ</t>
    </rPh>
    <phoneticPr fontId="2"/>
  </si>
  <si>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2"/>
  </si>
  <si>
    <t>広報活動実施計画報告書</t>
    <rPh sb="0" eb="2">
      <t>コウホウ</t>
    </rPh>
    <rPh sb="2" eb="4">
      <t>カツドウ</t>
    </rPh>
    <rPh sb="4" eb="6">
      <t>ジッシ</t>
    </rPh>
    <rPh sb="6" eb="8">
      <t>ケイカク</t>
    </rPh>
    <rPh sb="8" eb="11">
      <t>ホウコクショ</t>
    </rPh>
    <phoneticPr fontId="2"/>
  </si>
  <si>
    <t>広報活動の計画を報告する文書</t>
    <rPh sb="0" eb="2">
      <t>コウホウ</t>
    </rPh>
    <rPh sb="2" eb="4">
      <t>カツドウ</t>
    </rPh>
    <rPh sb="5" eb="7">
      <t>ケイカク</t>
    </rPh>
    <rPh sb="8" eb="10">
      <t>ホウコク</t>
    </rPh>
    <rPh sb="12" eb="14">
      <t>ブンショ</t>
    </rPh>
    <phoneticPr fontId="2"/>
  </si>
  <si>
    <t>広報活動実施結果報告書</t>
    <rPh sb="0" eb="2">
      <t>コウホウ</t>
    </rPh>
    <rPh sb="2" eb="4">
      <t>カツドウ</t>
    </rPh>
    <rPh sb="4" eb="6">
      <t>ジッシ</t>
    </rPh>
    <rPh sb="6" eb="8">
      <t>ケッカ</t>
    </rPh>
    <rPh sb="8" eb="11">
      <t>ホウコクショ</t>
    </rPh>
    <phoneticPr fontId="2"/>
  </si>
  <si>
    <t>広報活動の結果を報告する文書</t>
    <rPh sb="0" eb="2">
      <t>コウホウ</t>
    </rPh>
    <rPh sb="2" eb="4">
      <t>カツドウ</t>
    </rPh>
    <rPh sb="5" eb="7">
      <t>ケッカ</t>
    </rPh>
    <rPh sb="8" eb="10">
      <t>ホウコク</t>
    </rPh>
    <rPh sb="12" eb="14">
      <t>ブンショ</t>
    </rPh>
    <phoneticPr fontId="2"/>
  </si>
  <si>
    <t>行政文書の管理体制に関する文書</t>
  </si>
  <si>
    <t>行政文書管理業務関連</t>
    <rPh sb="0" eb="2">
      <t>ギョウセイ</t>
    </rPh>
    <rPh sb="2" eb="4">
      <t>ブンショ</t>
    </rPh>
    <rPh sb="4" eb="6">
      <t>カンリ</t>
    </rPh>
    <rPh sb="6" eb="8">
      <t>ギョウム</t>
    </rPh>
    <rPh sb="8" eb="10">
      <t>カンレン</t>
    </rPh>
    <phoneticPr fontId="3"/>
  </si>
  <si>
    <t>行政文書管理に係る文書</t>
    <rPh sb="0" eb="2">
      <t>ギョウセイ</t>
    </rPh>
    <rPh sb="2" eb="4">
      <t>ブンショ</t>
    </rPh>
    <rPh sb="4" eb="6">
      <t>カンリ</t>
    </rPh>
    <rPh sb="7" eb="8">
      <t>カカ</t>
    </rPh>
    <rPh sb="9" eb="11">
      <t>ブンショ</t>
    </rPh>
    <phoneticPr fontId="3"/>
  </si>
  <si>
    <t>代決簿、事務連絡発簡台帳</t>
    <rPh sb="0" eb="2">
      <t>ダイケツ</t>
    </rPh>
    <rPh sb="2" eb="3">
      <t>ボ</t>
    </rPh>
    <rPh sb="4" eb="6">
      <t>ジム</t>
    </rPh>
    <rPh sb="6" eb="8">
      <t>レンラク</t>
    </rPh>
    <rPh sb="8" eb="10">
      <t>ハッカン</t>
    </rPh>
    <rPh sb="10" eb="12">
      <t>ダイチョウ</t>
    </rPh>
    <phoneticPr fontId="3"/>
  </si>
  <si>
    <t>行政文書の発簡の記録に関する文書</t>
    <rPh sb="0" eb="2">
      <t>ギョウセイ</t>
    </rPh>
    <rPh sb="2" eb="4">
      <t>ブンショ</t>
    </rPh>
    <rPh sb="5" eb="7">
      <t>ハッカン</t>
    </rPh>
    <rPh sb="8" eb="10">
      <t>キロク</t>
    </rPh>
    <rPh sb="11" eb="12">
      <t>カン</t>
    </rPh>
    <rPh sb="14" eb="16">
      <t>ブンショ</t>
    </rPh>
    <phoneticPr fontId="3"/>
  </si>
  <si>
    <t>規則等通知文書（制定・改定・一部変更）</t>
    <rPh sb="0" eb="2">
      <t>キソク</t>
    </rPh>
    <rPh sb="2" eb="3">
      <t>トウ</t>
    </rPh>
    <rPh sb="3" eb="5">
      <t>ツウチ</t>
    </rPh>
    <rPh sb="5" eb="7">
      <t>ブンショ</t>
    </rPh>
    <rPh sb="8" eb="10">
      <t>セイテイ</t>
    </rPh>
    <rPh sb="11" eb="13">
      <t>カイテイ</t>
    </rPh>
    <rPh sb="14" eb="16">
      <t>イチブ</t>
    </rPh>
    <rPh sb="16" eb="18">
      <t>ヘンコウ</t>
    </rPh>
    <phoneticPr fontId="3"/>
  </si>
  <si>
    <t>補給隊業務準則原議綴</t>
    <rPh sb="8" eb="9">
      <t>ギ</t>
    </rPh>
    <phoneticPr fontId="4"/>
  </si>
  <si>
    <t>補給隊業務準則用起案簿</t>
  </si>
  <si>
    <t>補給隊準則原義綴</t>
    <phoneticPr fontId="4"/>
  </si>
  <si>
    <t>千歳基地物品管理補給業務処理手続原議綴</t>
    <rPh sb="17" eb="18">
      <t>ギ</t>
    </rPh>
    <phoneticPr fontId="4"/>
  </si>
  <si>
    <t>千歳基地物品管理補給業務処理手続用起案簿</t>
    <rPh sb="16" eb="17">
      <t>ヨウ</t>
    </rPh>
    <phoneticPr fontId="6"/>
  </si>
  <si>
    <t>補給隊業務準則発行台帳</t>
    <phoneticPr fontId="4"/>
  </si>
  <si>
    <t>千歳基地物品管理補給業務処理手続発行台帳</t>
    <phoneticPr fontId="6"/>
  </si>
  <si>
    <t>規則の制定・改正に係る文書</t>
    <rPh sb="0" eb="2">
      <t>キソク</t>
    </rPh>
    <rPh sb="3" eb="5">
      <t>セイテイ</t>
    </rPh>
    <rPh sb="6" eb="8">
      <t>カイセイ</t>
    </rPh>
    <rPh sb="9" eb="10">
      <t>カカ</t>
    </rPh>
    <rPh sb="11" eb="13">
      <t>ブンショ</t>
    </rPh>
    <phoneticPr fontId="3"/>
  </si>
  <si>
    <t>書留郵便物等接受簿、郵便切手受払簿、郵便料金受領書控つづり、後納郵便確認書つづり、料金後納郵便物差出票</t>
    <phoneticPr fontId="4"/>
  </si>
  <si>
    <t>公印の制定、改刻又は廃止に関する文書</t>
  </si>
  <si>
    <t>補給隊業務準則</t>
    <rPh sb="0" eb="2">
      <t>ホキュウ</t>
    </rPh>
    <rPh sb="2" eb="3">
      <t>タイ</t>
    </rPh>
    <phoneticPr fontId="3"/>
  </si>
  <si>
    <t>補給隊準則</t>
    <phoneticPr fontId="3"/>
  </si>
  <si>
    <t>例規通達類</t>
    <phoneticPr fontId="3"/>
  </si>
  <si>
    <t>整備補給群規則類</t>
    <phoneticPr fontId="3"/>
  </si>
  <si>
    <t>千歳基地規則類集</t>
    <phoneticPr fontId="3"/>
  </si>
  <si>
    <t>北部航空方面隊法規類集</t>
    <phoneticPr fontId="3"/>
  </si>
  <si>
    <t>行政文書管理推進月間における自己点検チェックリスト</t>
    <phoneticPr fontId="4"/>
  </si>
  <si>
    <t>公文書管理自己点検用チェックシート</t>
    <phoneticPr fontId="4"/>
  </si>
  <si>
    <t>文書管理者による研修実施結果</t>
    <phoneticPr fontId="4"/>
  </si>
  <si>
    <t>行政文書管理状況点検集計表</t>
    <phoneticPr fontId="4"/>
  </si>
  <si>
    <t>行政文書の管理状況の点検票</t>
    <phoneticPr fontId="4"/>
  </si>
  <si>
    <t>行政文書管理監査実施通達</t>
    <phoneticPr fontId="4"/>
  </si>
  <si>
    <t>文書管理の監査に関して作成した文書及び監査の方針等に関する文書</t>
    <phoneticPr fontId="3"/>
  </si>
  <si>
    <t>(2)文書、郵政（２２の項に掲げるものを除く。）</t>
    <rPh sb="3" eb="5">
      <t>ブンショ</t>
    </rPh>
    <rPh sb="6" eb="8">
      <t>ユウセイ</t>
    </rPh>
    <rPh sb="12" eb="13">
      <t>コウ</t>
    </rPh>
    <rPh sb="14" eb="15">
      <t>カカ</t>
    </rPh>
    <rPh sb="20" eb="21">
      <t>ノゾ</t>
    </rPh>
    <phoneticPr fontId="4"/>
  </si>
  <si>
    <t>各種基地行事関連</t>
    <rPh sb="0" eb="2">
      <t>カクシュ</t>
    </rPh>
    <rPh sb="2" eb="4">
      <t>キチ</t>
    </rPh>
    <rPh sb="4" eb="6">
      <t>ギョウジ</t>
    </rPh>
    <rPh sb="6" eb="8">
      <t>カンレン</t>
    </rPh>
    <phoneticPr fontId="6"/>
  </si>
  <si>
    <t>基地行事に関する文書</t>
    <rPh sb="5" eb="6">
      <t>カン</t>
    </rPh>
    <rPh sb="8" eb="10">
      <t>ブンショ</t>
    </rPh>
    <phoneticPr fontId="4"/>
  </si>
  <si>
    <t>コンプライアンスの手引き</t>
    <rPh sb="9" eb="11">
      <t>テビ</t>
    </rPh>
    <phoneticPr fontId="3"/>
  </si>
  <si>
    <t>個人情報に係る教育・実施結果報告、研修等実施結果報告</t>
    <phoneticPr fontId="4"/>
  </si>
  <si>
    <t>保有個人情報等の実地監査計画</t>
    <rPh sb="0" eb="2">
      <t>ホユウ</t>
    </rPh>
    <rPh sb="2" eb="4">
      <t>コジン</t>
    </rPh>
    <rPh sb="4" eb="6">
      <t>ジョウホウ</t>
    </rPh>
    <rPh sb="6" eb="7">
      <t>トウ</t>
    </rPh>
    <rPh sb="8" eb="10">
      <t>ジッチ</t>
    </rPh>
    <rPh sb="10" eb="12">
      <t>カンサ</t>
    </rPh>
    <rPh sb="12" eb="14">
      <t>ケイカク</t>
    </rPh>
    <phoneticPr fontId="3"/>
  </si>
  <si>
    <t>情報公開業務及び個人情報保護業務の巡回講習</t>
    <phoneticPr fontId="4"/>
  </si>
  <si>
    <t>航空自衛隊情報公開の手引、航空自衛隊保有個人情報の開示、訂正及び利用停止請求事務手続の手引、個人情報保護業務ハンドブック（安全確保等業務）</t>
    <phoneticPr fontId="4"/>
  </si>
  <si>
    <t>31</t>
    <phoneticPr fontId="4"/>
  </si>
  <si>
    <t>指示書に基づく対応に係る重要な事項（１１の項から２６の項までに掲げるものを除く。）</t>
    <rPh sb="0" eb="2">
      <t>シジショ</t>
    </rPh>
    <rPh sb="3" eb="4">
      <t>モト</t>
    </rPh>
    <rPh sb="6" eb="8">
      <t>タイオウ</t>
    </rPh>
    <rPh sb="9" eb="10">
      <t>カカワ</t>
    </rPh>
    <rPh sb="11" eb="13">
      <t>ジュウヨウ</t>
    </rPh>
    <rPh sb="14" eb="16">
      <t>ジコウ</t>
    </rPh>
    <rPh sb="20" eb="21">
      <t>コウ</t>
    </rPh>
    <rPh sb="26" eb="27">
      <t>コウ</t>
    </rPh>
    <rPh sb="30" eb="31">
      <t>カカ</t>
    </rPh>
    <rPh sb="36" eb="37">
      <t>ノゾ</t>
    </rPh>
    <phoneticPr fontId="3"/>
  </si>
  <si>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3"/>
  </si>
  <si>
    <t>指示書、回答、報告</t>
    <phoneticPr fontId="3"/>
  </si>
  <si>
    <t>27</t>
    <phoneticPr fontId="4"/>
  </si>
  <si>
    <t>以下について移管
・移管・廃棄簿（省全体を取りまとめたものに限る。）</t>
    <phoneticPr fontId="4"/>
  </si>
  <si>
    <t>22</t>
    <phoneticPr fontId="4"/>
  </si>
  <si>
    <t>⑨訓令別表第２の
該当項</t>
    <rPh sb="1" eb="3">
      <t>クンレイ</t>
    </rPh>
    <rPh sb="3" eb="5">
      <t>ベッピョウ</t>
    </rPh>
    <rPh sb="5" eb="6">
      <t>ダイ</t>
    </rPh>
    <rPh sb="9" eb="11">
      <t>ガイトウ</t>
    </rPh>
    <rPh sb="11" eb="12">
      <t>コウ</t>
    </rPh>
    <phoneticPr fontId="4"/>
  </si>
  <si>
    <t>文書管理者：補給隊長</t>
    <rPh sb="0" eb="2">
      <t>ブンショ</t>
    </rPh>
    <rPh sb="2" eb="4">
      <t>カンリ</t>
    </rPh>
    <rPh sb="4" eb="5">
      <t>シャ</t>
    </rPh>
    <rPh sb="6" eb="8">
      <t>ホキュウ</t>
    </rPh>
    <rPh sb="8" eb="9">
      <t>タイ</t>
    </rPh>
    <rPh sb="9" eb="10">
      <t>チョウ</t>
    </rPh>
    <phoneticPr fontId="3"/>
  </si>
  <si>
    <t>航空総隊北部航空方面隊第２航空団整備補給群補給隊標準文書保存期間基準（保存期間表）</t>
    <rPh sb="11" eb="12">
      <t>ダイ</t>
    </rPh>
    <rPh sb="13" eb="16">
      <t>コウクウダン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</si>
  <si>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・技術指示関連資料（○○班又は小隊）</t>
    <phoneticPr fontId="3"/>
  </si>
  <si>
    <t>・整備指令関連（○○班又は小隊）</t>
    <phoneticPr fontId="3"/>
  </si>
  <si>
    <t xml:space="preserve">・整備指令、技術指示、整備連絡
</t>
    <rPh sb="6" eb="8">
      <t>ギジュツ</t>
    </rPh>
    <rPh sb="8" eb="10">
      <t>シジ</t>
    </rPh>
    <rPh sb="11" eb="15">
      <t>セイビレンラク</t>
    </rPh>
    <phoneticPr fontId="3"/>
  </si>
  <si>
    <t>・○○年度可搬記憶媒体管理簿（○○班又は小隊）</t>
    <phoneticPr fontId="3"/>
  </si>
  <si>
    <t>・○○年度パソコン管理簿（○○班又は小隊）</t>
    <phoneticPr fontId="3"/>
  </si>
  <si>
    <t>・定期健康診断に関する文書（〇年度）</t>
    <rPh sb="14" eb="17">
      <t>マルネンド</t>
    </rPh>
    <phoneticPr fontId="3"/>
  </si>
  <si>
    <t xml:space="preserve">・定期（臨時・特別）健康診断等実施結果報告書、人員可動状況報告、騒音障害防止管理状況報告書
</t>
    <phoneticPr fontId="4"/>
  </si>
  <si>
    <t>・健康管理に関する文書（〇年度）</t>
    <rPh sb="1" eb="3">
      <t>ケンコウ</t>
    </rPh>
    <rPh sb="3" eb="5">
      <t>カンリ</t>
    </rPh>
    <rPh sb="6" eb="7">
      <t>カン</t>
    </rPh>
    <rPh sb="9" eb="11">
      <t>ブンショ</t>
    </rPh>
    <rPh sb="12" eb="15">
      <t>マルネンド</t>
    </rPh>
    <phoneticPr fontId="12"/>
  </si>
  <si>
    <t>・健康管理に関する文書</t>
    <phoneticPr fontId="3"/>
  </si>
  <si>
    <t>・自衛官に対するメンタルヘルスチェック（〇年度）</t>
    <rPh sb="1" eb="4">
      <t>ジエイカン</t>
    </rPh>
    <rPh sb="5" eb="6">
      <t>タイ</t>
    </rPh>
    <rPh sb="20" eb="23">
      <t>マルネンド</t>
    </rPh>
    <phoneticPr fontId="12"/>
  </si>
  <si>
    <t>・自衛官に対するメンタルヘルスチェック</t>
    <phoneticPr fontId="3"/>
  </si>
  <si>
    <t>・衛生業務に関する文書（〇年度）</t>
    <rPh sb="1" eb="3">
      <t>エイセイ</t>
    </rPh>
    <rPh sb="3" eb="5">
      <t>ギョウム</t>
    </rPh>
    <rPh sb="6" eb="7">
      <t>カン</t>
    </rPh>
    <rPh sb="9" eb="11">
      <t>ブンショ</t>
    </rPh>
    <rPh sb="12" eb="15">
      <t>マルネンド</t>
    </rPh>
    <phoneticPr fontId="12"/>
  </si>
  <si>
    <t>・衛生業務に関する文書</t>
    <phoneticPr fontId="3"/>
  </si>
  <si>
    <t>・自殺事故対応要領</t>
    <rPh sb="1" eb="3">
      <t>ジサツ</t>
    </rPh>
    <rPh sb="3" eb="5">
      <t>ジコ</t>
    </rPh>
    <rPh sb="5" eb="7">
      <t>タイオウ</t>
    </rPh>
    <rPh sb="7" eb="9">
      <t>ヨウリョウ</t>
    </rPh>
    <phoneticPr fontId="12"/>
  </si>
  <si>
    <t>・自殺事故対応要領</t>
    <phoneticPr fontId="3"/>
  </si>
  <si>
    <t>衛生業務に関する文書</t>
    <rPh sb="0" eb="4">
      <t>エイセイギョウム</t>
    </rPh>
    <rPh sb="5" eb="6">
      <t>カン</t>
    </rPh>
    <rPh sb="8" eb="10">
      <t>ブンショ</t>
    </rPh>
    <phoneticPr fontId="4"/>
  </si>
  <si>
    <t>・会計実地監査に関する文書（〇年度）</t>
    <rPh sb="1" eb="3">
      <t>カイケイ</t>
    </rPh>
    <rPh sb="3" eb="5">
      <t>ジッチ</t>
    </rPh>
    <rPh sb="5" eb="7">
      <t>カンサ</t>
    </rPh>
    <rPh sb="8" eb="9">
      <t>カン</t>
    </rPh>
    <rPh sb="11" eb="13">
      <t>ブンショ</t>
    </rPh>
    <rPh sb="14" eb="17">
      <t>マルネンド</t>
    </rPh>
    <phoneticPr fontId="12"/>
  </si>
  <si>
    <t>・会計実地監査に関する文書</t>
    <rPh sb="1" eb="3">
      <t>カイケイ</t>
    </rPh>
    <rPh sb="3" eb="5">
      <t>ジッチ</t>
    </rPh>
    <rPh sb="5" eb="7">
      <t>カンサ</t>
    </rPh>
    <rPh sb="8" eb="9">
      <t>カン</t>
    </rPh>
    <rPh sb="11" eb="13">
      <t>ブンショ</t>
    </rPh>
    <phoneticPr fontId="4"/>
  </si>
  <si>
    <t>・登録報告一覧表</t>
    <phoneticPr fontId="3"/>
  </si>
  <si>
    <t>報告管理</t>
    <phoneticPr fontId="3"/>
  </si>
  <si>
    <t>・登録報告一覧表</t>
    <phoneticPr fontId="4"/>
  </si>
  <si>
    <t>航空自衛隊報告管理規則の規定により作成・整備した文書</t>
    <rPh sb="12" eb="14">
      <t>キテイ</t>
    </rPh>
    <rPh sb="17" eb="19">
      <t>サクセイ</t>
    </rPh>
    <rPh sb="20" eb="22">
      <t>セイビ</t>
    </rPh>
    <rPh sb="24" eb="26">
      <t>ブンショ</t>
    </rPh>
    <phoneticPr fontId="4"/>
  </si>
  <si>
    <t>・統計に関する文書（○○年度）</t>
    <rPh sb="4" eb="5">
      <t>カン</t>
    </rPh>
    <rPh sb="7" eb="9">
      <t>ブンショ</t>
    </rPh>
    <rPh sb="12" eb="14">
      <t>ネンド</t>
    </rPh>
    <phoneticPr fontId="3"/>
  </si>
  <si>
    <t>・統計に関する文書</t>
    <rPh sb="1" eb="3">
      <t>トウケイ</t>
    </rPh>
    <rPh sb="4" eb="5">
      <t>カン</t>
    </rPh>
    <rPh sb="7" eb="9">
      <t>ブンショ</t>
    </rPh>
    <phoneticPr fontId="3"/>
  </si>
  <si>
    <t>統計に関する文書</t>
    <rPh sb="0" eb="2">
      <t>トウケイ</t>
    </rPh>
    <rPh sb="3" eb="4">
      <t>カン</t>
    </rPh>
    <rPh sb="6" eb="8">
      <t>ブンショ</t>
    </rPh>
    <phoneticPr fontId="3"/>
  </si>
  <si>
    <t>・〇〇年度統計用符号表</t>
    <phoneticPr fontId="3"/>
  </si>
  <si>
    <t>・統計用符号表</t>
    <rPh sb="1" eb="3">
      <t>トウケイ</t>
    </rPh>
    <rPh sb="3" eb="4">
      <t>ヨウ</t>
    </rPh>
    <rPh sb="4" eb="6">
      <t>フゴウ</t>
    </rPh>
    <rPh sb="6" eb="7">
      <t>ヒョウ</t>
    </rPh>
    <phoneticPr fontId="4"/>
  </si>
  <si>
    <t>・○○年度空自エンゲージメント調査</t>
    <rPh sb="3" eb="5">
      <t>ネンド</t>
    </rPh>
    <phoneticPr fontId="3"/>
  </si>
  <si>
    <t>・空自エンゲージメント調査</t>
    <rPh sb="1" eb="3">
      <t>クウジ</t>
    </rPh>
    <rPh sb="11" eb="13">
      <t>チョウサ</t>
    </rPh>
    <phoneticPr fontId="3"/>
  </si>
  <si>
    <t>エンゲージメント調査に関する文書</t>
    <rPh sb="8" eb="10">
      <t>チョウサ</t>
    </rPh>
    <rPh sb="11" eb="12">
      <t>カン</t>
    </rPh>
    <rPh sb="14" eb="16">
      <t>ブンショ</t>
    </rPh>
    <phoneticPr fontId="3"/>
  </si>
  <si>
    <t>・監理業務必携</t>
    <phoneticPr fontId="3"/>
  </si>
  <si>
    <t>監理業務に関する文書</t>
  </si>
  <si>
    <t>・職位組織図（〇年度）</t>
    <rPh sb="1" eb="3">
      <t>ショクイ</t>
    </rPh>
    <rPh sb="3" eb="6">
      <t>ソシキズ</t>
    </rPh>
    <rPh sb="7" eb="10">
      <t>マルネンド</t>
    </rPh>
    <phoneticPr fontId="12"/>
  </si>
  <si>
    <t>・業務改善の手引</t>
    <rPh sb="1" eb="5">
      <t>ギョウムカイゼン</t>
    </rPh>
    <rPh sb="6" eb="8">
      <t>テビ</t>
    </rPh>
    <phoneticPr fontId="5"/>
  </si>
  <si>
    <t>１０年</t>
    <rPh sb="2" eb="3">
      <t>ネン</t>
    </rPh>
    <phoneticPr fontId="12"/>
  </si>
  <si>
    <t>・優良提案集（〇年度）</t>
    <rPh sb="1" eb="3">
      <t>ユウリョウ</t>
    </rPh>
    <rPh sb="3" eb="5">
      <t>テイアン</t>
    </rPh>
    <rPh sb="5" eb="6">
      <t>シュウ</t>
    </rPh>
    <rPh sb="7" eb="10">
      <t>マルネンド</t>
    </rPh>
    <phoneticPr fontId="5"/>
  </si>
  <si>
    <t>・優良提案集</t>
    <rPh sb="1" eb="3">
      <t>ユウリョウ</t>
    </rPh>
    <rPh sb="3" eb="5">
      <t>テイアン</t>
    </rPh>
    <rPh sb="5" eb="6">
      <t>シュウ</t>
    </rPh>
    <phoneticPr fontId="5"/>
  </si>
  <si>
    <t>・業務改善提案（業務改善提案状況報告）（〇年度）</t>
    <rPh sb="8" eb="10">
      <t>ギョウム</t>
    </rPh>
    <rPh sb="10" eb="12">
      <t>カイゼン</t>
    </rPh>
    <rPh sb="12" eb="14">
      <t>テイアン</t>
    </rPh>
    <rPh sb="14" eb="16">
      <t>ジョウキョウ</t>
    </rPh>
    <rPh sb="16" eb="18">
      <t>ホウコク</t>
    </rPh>
    <phoneticPr fontId="12"/>
  </si>
  <si>
    <t>・業務改善に関する文書（〇年度）</t>
    <rPh sb="1" eb="5">
      <t>ギョウムカイゼン</t>
    </rPh>
    <rPh sb="6" eb="7">
      <t>カン</t>
    </rPh>
    <rPh sb="9" eb="11">
      <t>ブンショ</t>
    </rPh>
    <rPh sb="13" eb="15">
      <t>ネンド</t>
    </rPh>
    <phoneticPr fontId="12"/>
  </si>
  <si>
    <t>・業務改善提案上申書</t>
    <phoneticPr fontId="3"/>
  </si>
  <si>
    <t>・地上事故に関する文書</t>
    <phoneticPr fontId="5"/>
  </si>
  <si>
    <t>・地上事故調査に関する文書</t>
    <phoneticPr fontId="3"/>
  </si>
  <si>
    <t>・事案調査結果に関する文書</t>
    <rPh sb="1" eb="3">
      <t>ジアン</t>
    </rPh>
    <phoneticPr fontId="5"/>
  </si>
  <si>
    <t>・事故調査結果に関する文書</t>
    <phoneticPr fontId="3"/>
  </si>
  <si>
    <t>飛行安全に関する文書</t>
    <rPh sb="0" eb="4">
      <t>ヒコウアンゼン</t>
    </rPh>
    <phoneticPr fontId="5"/>
  </si>
  <si>
    <t>・ヒューマン・ファクターズの活用について</t>
    <rPh sb="14" eb="16">
      <t>カツヨウ</t>
    </rPh>
    <phoneticPr fontId="3"/>
  </si>
  <si>
    <t>・安全運動に関する文書（〇年度）</t>
    <rPh sb="1" eb="3">
      <t>アンゼン</t>
    </rPh>
    <rPh sb="3" eb="5">
      <t>ウンドウ</t>
    </rPh>
    <rPh sb="12" eb="15">
      <t>マルネンド</t>
    </rPh>
    <phoneticPr fontId="12"/>
  </si>
  <si>
    <t>・安全褒賞に関する文書（〇年度）</t>
    <rPh sb="12" eb="15">
      <t>マルネンド</t>
    </rPh>
    <phoneticPr fontId="5"/>
  </si>
  <si>
    <t>・安全運動</t>
    <rPh sb="1" eb="5">
      <t>アンゼンウンドウ</t>
    </rPh>
    <phoneticPr fontId="5"/>
  </si>
  <si>
    <t>・安全週間に関する文書（〇年度）</t>
    <rPh sb="3" eb="5">
      <t>シュウカン</t>
    </rPh>
    <rPh sb="12" eb="15">
      <t>マルネンド</t>
    </rPh>
    <phoneticPr fontId="12"/>
  </si>
  <si>
    <t>・安全週間</t>
    <rPh sb="1" eb="5">
      <t>アンゼンシュウカン</t>
    </rPh>
    <phoneticPr fontId="5"/>
  </si>
  <si>
    <t>・安全の日に関する文書（〇年度）</t>
    <phoneticPr fontId="12"/>
  </si>
  <si>
    <t>・安全の日の活動</t>
    <rPh sb="1" eb="3">
      <t>アンゼン</t>
    </rPh>
    <rPh sb="4" eb="5">
      <t>ヒ</t>
    </rPh>
    <rPh sb="6" eb="8">
      <t>カツドウ</t>
    </rPh>
    <phoneticPr fontId="5"/>
  </si>
  <si>
    <t>安全に関する活動及び運動に関する文書</t>
  </si>
  <si>
    <t>・事故防止に関する文書（〇年度）</t>
    <rPh sb="12" eb="15">
      <t>マルネンド</t>
    </rPh>
    <phoneticPr fontId="12"/>
  </si>
  <si>
    <t>・事故防止</t>
    <rPh sb="1" eb="3">
      <t>ジコ</t>
    </rPh>
    <rPh sb="3" eb="5">
      <t>ボウシ</t>
    </rPh>
    <phoneticPr fontId="4"/>
  </si>
  <si>
    <t>・安全観察に関する文書（〇年度）</t>
    <rPh sb="1" eb="3">
      <t>アンゼン</t>
    </rPh>
    <rPh sb="3" eb="5">
      <t>カンサツ</t>
    </rPh>
    <phoneticPr fontId="12"/>
  </si>
  <si>
    <t>・安全観察</t>
    <rPh sb="1" eb="3">
      <t>アンゼン</t>
    </rPh>
    <rPh sb="3" eb="5">
      <t>カンサツ</t>
    </rPh>
    <phoneticPr fontId="4"/>
  </si>
  <si>
    <t>・事故調査に関する文書（〇年度）</t>
    <rPh sb="1" eb="3">
      <t>ジコ</t>
    </rPh>
    <rPh sb="3" eb="5">
      <t>チョウサ</t>
    </rPh>
    <rPh sb="12" eb="15">
      <t>マルネンド</t>
    </rPh>
    <phoneticPr fontId="12"/>
  </si>
  <si>
    <t>・事故調査</t>
    <rPh sb="1" eb="3">
      <t>ジコ</t>
    </rPh>
    <rPh sb="3" eb="5">
      <t>チョウサ</t>
    </rPh>
    <phoneticPr fontId="4"/>
  </si>
  <si>
    <t>事故防止に関する文書</t>
    <phoneticPr fontId="4"/>
  </si>
  <si>
    <t>・緊急状態発生報告（○○年度）</t>
    <phoneticPr fontId="3"/>
  </si>
  <si>
    <t>・緊急状態発生報告に関する文書</t>
    <rPh sb="10" eb="11">
      <t>カン</t>
    </rPh>
    <rPh sb="13" eb="15">
      <t>ブンショ</t>
    </rPh>
    <phoneticPr fontId="3"/>
  </si>
  <si>
    <t>・安全褒賞に関する文書（○○年度）</t>
    <phoneticPr fontId="12"/>
  </si>
  <si>
    <t>・安全褒賞に関する文書</t>
    <phoneticPr fontId="3"/>
  </si>
  <si>
    <t>安全褒章基準達成報告</t>
    <rPh sb="0" eb="2">
      <t>アンゼン</t>
    </rPh>
    <rPh sb="2" eb="4">
      <t>ホウショウ</t>
    </rPh>
    <rPh sb="4" eb="6">
      <t>キジュン</t>
    </rPh>
    <rPh sb="6" eb="8">
      <t>タッセイ</t>
    </rPh>
    <rPh sb="8" eb="10">
      <t>ホウコク</t>
    </rPh>
    <phoneticPr fontId="3"/>
  </si>
  <si>
    <t>・監察に関する文書（〇年度）</t>
    <rPh sb="1" eb="3">
      <t>カンサツ</t>
    </rPh>
    <phoneticPr fontId="12"/>
  </si>
  <si>
    <t>・防衛監察に関する文書（〇年度）</t>
    <rPh sb="1" eb="3">
      <t>ボウエイ</t>
    </rPh>
    <rPh sb="3" eb="5">
      <t>カンサツ</t>
    </rPh>
    <phoneticPr fontId="12"/>
  </si>
  <si>
    <t>・特別防衛監察に関する文書（〇年度）</t>
    <rPh sb="1" eb="3">
      <t>トクベツ</t>
    </rPh>
    <rPh sb="3" eb="5">
      <t>ボウエイ</t>
    </rPh>
    <rPh sb="5" eb="7">
      <t>カンサツ</t>
    </rPh>
    <phoneticPr fontId="12"/>
  </si>
  <si>
    <t>・特定監察に関する文書（〇年度）</t>
    <rPh sb="1" eb="3">
      <t>トクテイ</t>
    </rPh>
    <rPh sb="3" eb="5">
      <t>カンサツ</t>
    </rPh>
    <phoneticPr fontId="12"/>
  </si>
  <si>
    <t>・防衛監察の実施に関する文書</t>
    <rPh sb="1" eb="5">
      <t>ボウエイカンサツ</t>
    </rPh>
    <rPh sb="6" eb="8">
      <t>ジッシ</t>
    </rPh>
    <phoneticPr fontId="5"/>
  </si>
  <si>
    <t>・監察結果に関する文書（〇年度）</t>
    <rPh sb="1" eb="3">
      <t>カンサツ</t>
    </rPh>
    <rPh sb="3" eb="5">
      <t>ケッカ</t>
    </rPh>
    <phoneticPr fontId="5"/>
  </si>
  <si>
    <t>・小火器借用申請書・許可書（○○年度）</t>
    <phoneticPr fontId="3"/>
  </si>
  <si>
    <t>小火器借用申請書・許可書に関する文書</t>
    <rPh sb="13" eb="14">
      <t>カン</t>
    </rPh>
    <rPh sb="16" eb="18">
      <t>ブンショ</t>
    </rPh>
    <phoneticPr fontId="3"/>
  </si>
  <si>
    <t>・武装に関する文書（〇年度）</t>
    <rPh sb="1" eb="3">
      <t>ブソウ</t>
    </rPh>
    <rPh sb="10" eb="13">
      <t>マルネンド</t>
    </rPh>
    <phoneticPr fontId="12"/>
  </si>
  <si>
    <t>・武装に関する文書</t>
    <phoneticPr fontId="3"/>
  </si>
  <si>
    <t>武装に関する文書</t>
    <phoneticPr fontId="3"/>
  </si>
  <si>
    <t>・武器庫開閉扉の鍵接受簿（〇年度）</t>
    <rPh sb="1" eb="4">
      <t>ブキコ</t>
    </rPh>
    <rPh sb="4" eb="7">
      <t>カイヘイトビラ</t>
    </rPh>
    <rPh sb="8" eb="9">
      <t>カギ</t>
    </rPh>
    <rPh sb="9" eb="11">
      <t>セツジュ</t>
    </rPh>
    <rPh sb="11" eb="12">
      <t>ボ</t>
    </rPh>
    <rPh sb="13" eb="16">
      <t>マルネンド</t>
    </rPh>
    <phoneticPr fontId="12"/>
  </si>
  <si>
    <t>・武器庫開閉扉の鍵接受簿</t>
    <phoneticPr fontId="3"/>
  </si>
  <si>
    <t>・武器庫等点検報告（〇年度）</t>
    <rPh sb="1" eb="4">
      <t>ブキコ</t>
    </rPh>
    <rPh sb="4" eb="5">
      <t>トウ</t>
    </rPh>
    <rPh sb="5" eb="7">
      <t>テンケン</t>
    </rPh>
    <rPh sb="7" eb="9">
      <t>ホウコク</t>
    </rPh>
    <rPh sb="10" eb="13">
      <t>マルネンド</t>
    </rPh>
    <phoneticPr fontId="12"/>
  </si>
  <si>
    <t>・武器庫点検</t>
    <phoneticPr fontId="3"/>
  </si>
  <si>
    <t>・引継証明書（〇年度）</t>
    <rPh sb="1" eb="3">
      <t>ヒキツ</t>
    </rPh>
    <rPh sb="3" eb="6">
      <t>ショウメイショ</t>
    </rPh>
    <rPh sb="7" eb="10">
      <t>マルネンド</t>
    </rPh>
    <phoneticPr fontId="12"/>
  </si>
  <si>
    <t>(7)</t>
  </si>
  <si>
    <t>・引継証明書</t>
    <rPh sb="1" eb="6">
      <t>ヒキツギショウメイショ</t>
    </rPh>
    <phoneticPr fontId="3"/>
  </si>
  <si>
    <t>武器庫点検に関する文書</t>
    <rPh sb="6" eb="7">
      <t>カン</t>
    </rPh>
    <rPh sb="9" eb="11">
      <t>ブンショ</t>
    </rPh>
    <phoneticPr fontId="3"/>
  </si>
  <si>
    <t>・調達業務に関する文書（〇年度）</t>
    <rPh sb="1" eb="3">
      <t>チョウタツ</t>
    </rPh>
    <rPh sb="3" eb="5">
      <t>ギョウム</t>
    </rPh>
    <phoneticPr fontId="12"/>
  </si>
  <si>
    <t>・分任支出負担行為担当官補助者任命解任書及び契約担当官補助者指名通知</t>
    <phoneticPr fontId="12"/>
  </si>
  <si>
    <t>・調達等に関する文書（〇年度）</t>
    <rPh sb="1" eb="3">
      <t>チョウタツ</t>
    </rPh>
    <rPh sb="3" eb="4">
      <t>トウ</t>
    </rPh>
    <rPh sb="5" eb="6">
      <t>カン</t>
    </rPh>
    <rPh sb="8" eb="10">
      <t>ブンショ</t>
    </rPh>
    <phoneticPr fontId="12"/>
  </si>
  <si>
    <t>・電子購買発注請求書（〇年度）</t>
    <phoneticPr fontId="12"/>
  </si>
  <si>
    <t>・賃貸借契約に関する文書（〇年度）</t>
    <rPh sb="1" eb="3">
      <t>チンタイ</t>
    </rPh>
    <rPh sb="3" eb="4">
      <t>カ</t>
    </rPh>
    <rPh sb="4" eb="6">
      <t>ケイヤク</t>
    </rPh>
    <phoneticPr fontId="12"/>
  </si>
  <si>
    <t>・調達（物品役務）請求書（〇年度）</t>
    <rPh sb="1" eb="3">
      <t>チョウタツ</t>
    </rPh>
    <rPh sb="4" eb="6">
      <t>ブッピン</t>
    </rPh>
    <rPh sb="6" eb="8">
      <t>エキム</t>
    </rPh>
    <rPh sb="9" eb="12">
      <t>セイキュウショ</t>
    </rPh>
    <phoneticPr fontId="12"/>
  </si>
  <si>
    <t>・調達請求書（〇年度）</t>
    <rPh sb="1" eb="3">
      <t>チョウタツ</t>
    </rPh>
    <rPh sb="3" eb="6">
      <t>セイキュウショ</t>
    </rPh>
    <phoneticPr fontId="12"/>
  </si>
  <si>
    <t>・監督及び検査事務処理要領</t>
    <phoneticPr fontId="3"/>
  </si>
  <si>
    <t>・入札・調達に関する文書（〇年度）</t>
    <rPh sb="1" eb="3">
      <t>ニュウサツ</t>
    </rPh>
    <rPh sb="4" eb="6">
      <t>チョウタツ</t>
    </rPh>
    <phoneticPr fontId="12"/>
  </si>
  <si>
    <t>・装備品等の調達に関する文書（〇年度）</t>
    <rPh sb="1" eb="4">
      <t>ソウビヒン</t>
    </rPh>
    <rPh sb="4" eb="5">
      <t>トウ</t>
    </rPh>
    <rPh sb="6" eb="8">
      <t>チョウタツ</t>
    </rPh>
    <phoneticPr fontId="12"/>
  </si>
  <si>
    <t>３０年</t>
    <rPh sb="2" eb="3">
      <t>ネン</t>
    </rPh>
    <phoneticPr fontId="12"/>
  </si>
  <si>
    <t>・装備品等及び役務の調達における情報セキュリティ</t>
    <rPh sb="1" eb="4">
      <t>ソウビヒン</t>
    </rPh>
    <rPh sb="4" eb="5">
      <t>トウ</t>
    </rPh>
    <rPh sb="5" eb="6">
      <t>オヨ</t>
    </rPh>
    <rPh sb="7" eb="9">
      <t>エキム</t>
    </rPh>
    <rPh sb="10" eb="12">
      <t>チョウタツ</t>
    </rPh>
    <rPh sb="16" eb="18">
      <t>ジョウホウ</t>
    </rPh>
    <phoneticPr fontId="12"/>
  </si>
  <si>
    <t>・装備品等の調達に関する文書</t>
    <phoneticPr fontId="3"/>
  </si>
  <si>
    <t>・品質管理に関する文書（〇年度）</t>
    <phoneticPr fontId="5"/>
  </si>
  <si>
    <t>・航空機等の整備業務における作業品質管理に関する文書（〇年度）</t>
    <rPh sb="1" eb="4">
      <t>コウクウキ</t>
    </rPh>
    <rPh sb="4" eb="5">
      <t>トウ</t>
    </rPh>
    <rPh sb="6" eb="8">
      <t>セイビ</t>
    </rPh>
    <rPh sb="8" eb="10">
      <t>ギョウム</t>
    </rPh>
    <rPh sb="14" eb="16">
      <t>サギョウ</t>
    </rPh>
    <rPh sb="16" eb="18">
      <t>ヒンシツ</t>
    </rPh>
    <rPh sb="18" eb="20">
      <t>カンリ</t>
    </rPh>
    <rPh sb="27" eb="30">
      <t>マルネンド</t>
    </rPh>
    <phoneticPr fontId="12"/>
  </si>
  <si>
    <t>・整備業務における作業品質管理に関する文書</t>
    <phoneticPr fontId="3"/>
  </si>
  <si>
    <t>装備品の品質管理に関する文書</t>
  </si>
  <si>
    <t>・不発弾処理要員に関する文書（○○年度）</t>
    <rPh sb="17" eb="19">
      <t>ネンド</t>
    </rPh>
    <phoneticPr fontId="3"/>
  </si>
  <si>
    <t>・不発弾処理要員に関する文書</t>
    <phoneticPr fontId="3"/>
  </si>
  <si>
    <t>・保存電子TO一覧表（○○年度）</t>
    <rPh sb="13" eb="15">
      <t>ネンド</t>
    </rPh>
    <phoneticPr fontId="3"/>
  </si>
  <si>
    <t>・保存電子TO一覧表</t>
    <phoneticPr fontId="3"/>
  </si>
  <si>
    <t>・年次点検簿（○○年度）</t>
    <rPh sb="9" eb="11">
      <t>ネンド</t>
    </rPh>
    <phoneticPr fontId="3"/>
  </si>
  <si>
    <t>・定例点検簿（○○年度）</t>
    <rPh sb="9" eb="11">
      <t>ネンド</t>
    </rPh>
    <phoneticPr fontId="3"/>
  </si>
  <si>
    <t>・整備に関する文書(○○年度）</t>
    <phoneticPr fontId="3"/>
  </si>
  <si>
    <t>・整備に関する文書</t>
    <rPh sb="7" eb="9">
      <t>ブンショ</t>
    </rPh>
    <phoneticPr fontId="3"/>
  </si>
  <si>
    <t>・航空自衛隊が実施する不発弾処理について</t>
    <phoneticPr fontId="3"/>
  </si>
  <si>
    <t>・航空機用燃料に関する文書（〇年度）</t>
    <rPh sb="1" eb="4">
      <t>コウクウキ</t>
    </rPh>
    <rPh sb="4" eb="5">
      <t>ヨウ</t>
    </rPh>
    <rPh sb="5" eb="7">
      <t>ネンリョウ</t>
    </rPh>
    <phoneticPr fontId="12"/>
  </si>
  <si>
    <t>・武器・弾薬等、支援装備品に関する文書</t>
    <phoneticPr fontId="3"/>
  </si>
  <si>
    <t>用途廃止後に係る特定日以後１年</t>
    <rPh sb="0" eb="5">
      <t>ヨウトハイシゴ</t>
    </rPh>
    <rPh sb="6" eb="7">
      <t>カカ</t>
    </rPh>
    <rPh sb="8" eb="13">
      <t>トクテイビイゴ</t>
    </rPh>
    <rPh sb="14" eb="15">
      <t>ネン</t>
    </rPh>
    <phoneticPr fontId="12"/>
  </si>
  <si>
    <t>・技術指令書</t>
    <rPh sb="1" eb="3">
      <t>ギジュツ</t>
    </rPh>
    <rPh sb="3" eb="6">
      <t>シレイショ</t>
    </rPh>
    <phoneticPr fontId="12"/>
  </si>
  <si>
    <t>・技術指令所</t>
    <rPh sb="1" eb="6">
      <t>ギジュツシレイショ</t>
    </rPh>
    <phoneticPr fontId="3"/>
  </si>
  <si>
    <t>・後方補給業務の参考</t>
    <rPh sb="1" eb="3">
      <t>コウホウ</t>
    </rPh>
    <rPh sb="3" eb="5">
      <t>ホキュウ</t>
    </rPh>
    <rPh sb="5" eb="7">
      <t>ギョウム</t>
    </rPh>
    <rPh sb="8" eb="10">
      <t>サンコウ</t>
    </rPh>
    <phoneticPr fontId="12"/>
  </si>
  <si>
    <t>・後方補給業務の参考</t>
    <phoneticPr fontId="3"/>
  </si>
  <si>
    <t>・日米物品役務相互提供（ACSA）業務の参考</t>
    <phoneticPr fontId="3"/>
  </si>
  <si>
    <t>・航空自衛隊装備品等目録基地防空火器用関連器材</t>
    <rPh sb="1" eb="3">
      <t>コウクウ</t>
    </rPh>
    <rPh sb="3" eb="6">
      <t>ジエイタイ</t>
    </rPh>
    <rPh sb="6" eb="9">
      <t>ソウビヒン</t>
    </rPh>
    <rPh sb="9" eb="10">
      <t>トウ</t>
    </rPh>
    <rPh sb="10" eb="12">
      <t>モクロク</t>
    </rPh>
    <rPh sb="12" eb="14">
      <t>キチ</t>
    </rPh>
    <rPh sb="14" eb="16">
      <t>ボウクウ</t>
    </rPh>
    <rPh sb="16" eb="18">
      <t>カキ</t>
    </rPh>
    <rPh sb="18" eb="19">
      <t>ヨウ</t>
    </rPh>
    <rPh sb="19" eb="21">
      <t>カンレン</t>
    </rPh>
    <rPh sb="21" eb="23">
      <t>キザイ</t>
    </rPh>
    <phoneticPr fontId="12"/>
  </si>
  <si>
    <t>・航空自衛隊装備品等目録基地防空火器用関連器材</t>
    <phoneticPr fontId="3"/>
  </si>
  <si>
    <t>・補給出版物制度</t>
    <phoneticPr fontId="3"/>
  </si>
  <si>
    <t>・航空自衛隊物品管理補給手続</t>
    <phoneticPr fontId="3"/>
  </si>
  <si>
    <t>・物品管理補給手続</t>
    <phoneticPr fontId="3"/>
  </si>
  <si>
    <t>・航空自衛隊補給ハンドブック補給業務員必携</t>
    <phoneticPr fontId="3"/>
  </si>
  <si>
    <t>・補給ハンドブック</t>
    <phoneticPr fontId="3"/>
  </si>
  <si>
    <t>常用（無期限）</t>
    <rPh sb="3" eb="6">
      <t>ムキゲン</t>
    </rPh>
    <phoneticPr fontId="5"/>
  </si>
  <si>
    <t>・物品管理補給業務処理手続</t>
    <phoneticPr fontId="4"/>
  </si>
  <si>
    <t>物品管理に関する手順書</t>
    <phoneticPr fontId="4"/>
  </si>
  <si>
    <t>・引継書（〇年度）</t>
    <rPh sb="5" eb="8">
      <t>マルネンド</t>
    </rPh>
    <phoneticPr fontId="5"/>
  </si>
  <si>
    <t>・引継書</t>
    <rPh sb="1" eb="3">
      <t>ヒキツギ</t>
    </rPh>
    <rPh sb="3" eb="4">
      <t>ショ</t>
    </rPh>
    <phoneticPr fontId="3"/>
  </si>
  <si>
    <t>引継ぎに関する文書</t>
    <rPh sb="0" eb="2">
      <t>ヒキツ</t>
    </rPh>
    <rPh sb="4" eb="5">
      <t>カン</t>
    </rPh>
    <rPh sb="7" eb="9">
      <t>ブンショ</t>
    </rPh>
    <phoneticPr fontId="3"/>
  </si>
  <si>
    <t>・検査書（○○年度）</t>
    <rPh sb="1" eb="3">
      <t>ケンサ</t>
    </rPh>
    <rPh sb="3" eb="4">
      <t>ショ</t>
    </rPh>
    <rPh sb="7" eb="9">
      <t>ネンド</t>
    </rPh>
    <phoneticPr fontId="3"/>
  </si>
  <si>
    <t>・物品管理検査に関する文書</t>
    <rPh sb="1" eb="7">
      <t>ブッピンカンリケンサ</t>
    </rPh>
    <rPh sb="8" eb="9">
      <t>カン</t>
    </rPh>
    <rPh sb="11" eb="13">
      <t>ブンショ</t>
    </rPh>
    <phoneticPr fontId="3"/>
  </si>
  <si>
    <t>物品管理検査に関する文書</t>
    <rPh sb="0" eb="4">
      <t>ブッピンカンリ</t>
    </rPh>
    <rPh sb="4" eb="6">
      <t>ケンサ</t>
    </rPh>
    <rPh sb="7" eb="8">
      <t>カン</t>
    </rPh>
    <rPh sb="10" eb="12">
      <t>ブンショ</t>
    </rPh>
    <phoneticPr fontId="3"/>
  </si>
  <si>
    <t>・カード目録</t>
    <rPh sb="4" eb="6">
      <t>モクロク</t>
    </rPh>
    <phoneticPr fontId="3"/>
  </si>
  <si>
    <t>・諸記録一覧表（○○年度）</t>
    <rPh sb="1" eb="4">
      <t>ショキロク</t>
    </rPh>
    <rPh sb="4" eb="7">
      <t>イチランヒョウ</t>
    </rPh>
    <rPh sb="10" eb="12">
      <t>ネンド</t>
    </rPh>
    <phoneticPr fontId="3"/>
  </si>
  <si>
    <t>・諸記録一覧表</t>
    <rPh sb="1" eb="4">
      <t>ショキロク</t>
    </rPh>
    <rPh sb="4" eb="7">
      <t>イチランヒョウ</t>
    </rPh>
    <phoneticPr fontId="3"/>
  </si>
  <si>
    <t>・証書綴（○○年度）</t>
    <rPh sb="1" eb="3">
      <t>ショウショ</t>
    </rPh>
    <rPh sb="3" eb="4">
      <t>ツヅ</t>
    </rPh>
    <rPh sb="7" eb="9">
      <t>ネンド</t>
    </rPh>
    <phoneticPr fontId="3"/>
  </si>
  <si>
    <t>・証書綴</t>
    <rPh sb="1" eb="3">
      <t>ショウショ</t>
    </rPh>
    <rPh sb="3" eb="4">
      <t>ツヅ</t>
    </rPh>
    <phoneticPr fontId="3"/>
  </si>
  <si>
    <t>記載事項終了に係る特定日以後５年</t>
    <rPh sb="0" eb="6">
      <t>キサイジコウシュウリョウ</t>
    </rPh>
    <rPh sb="7" eb="8">
      <t>カカ</t>
    </rPh>
    <rPh sb="9" eb="12">
      <t>トクテイビ</t>
    </rPh>
    <rPh sb="12" eb="14">
      <t>イゴ</t>
    </rPh>
    <rPh sb="15" eb="16">
      <t>ネン</t>
    </rPh>
    <phoneticPr fontId="3"/>
  </si>
  <si>
    <t>・照明記録</t>
    <rPh sb="1" eb="5">
      <t>ショウメイキロク</t>
    </rPh>
    <phoneticPr fontId="3"/>
  </si>
  <si>
    <t>・物品供用簿</t>
    <rPh sb="1" eb="3">
      <t>ブッピン</t>
    </rPh>
    <rPh sb="3" eb="5">
      <t>キョウヨウ</t>
    </rPh>
    <rPh sb="5" eb="6">
      <t>ボ</t>
    </rPh>
    <phoneticPr fontId="3"/>
  </si>
  <si>
    <t>・物品供用簿</t>
    <rPh sb="1" eb="6">
      <t>ブッピンキョウヨウボ</t>
    </rPh>
    <phoneticPr fontId="3"/>
  </si>
  <si>
    <t>用途廃止に係る特定日以後５年</t>
    <rPh sb="0" eb="2">
      <t>ヨウト</t>
    </rPh>
    <rPh sb="2" eb="4">
      <t>ハイシ</t>
    </rPh>
    <rPh sb="5" eb="6">
      <t>カカ</t>
    </rPh>
    <rPh sb="7" eb="12">
      <t>トクテイビイゴ</t>
    </rPh>
    <rPh sb="13" eb="14">
      <t>ネン</t>
    </rPh>
    <phoneticPr fontId="3"/>
  </si>
  <si>
    <t>・配分カード</t>
    <rPh sb="1" eb="3">
      <t>ハイブン</t>
    </rPh>
    <phoneticPr fontId="3"/>
  </si>
  <si>
    <t>・供用票（〇年度）</t>
    <rPh sb="5" eb="8">
      <t>マルネンド</t>
    </rPh>
    <phoneticPr fontId="5"/>
  </si>
  <si>
    <t>・供用票</t>
    <rPh sb="1" eb="4">
      <t>キョウヨウヒョウ</t>
    </rPh>
    <phoneticPr fontId="3"/>
  </si>
  <si>
    <t>・統制台帳（〇年度）</t>
    <rPh sb="6" eb="9">
      <t>マルネンド</t>
    </rPh>
    <phoneticPr fontId="5"/>
  </si>
  <si>
    <t>・統制台帳</t>
    <rPh sb="1" eb="5">
      <t>トウセイダイチョウ</t>
    </rPh>
    <phoneticPr fontId="3"/>
  </si>
  <si>
    <t>・車両等配車計画表（〇年度）</t>
    <phoneticPr fontId="3"/>
  </si>
  <si>
    <t>・航空自衛隊車両等操縦免許試験運転適性検査（乙）に関する文書（○○年度）</t>
    <phoneticPr fontId="3"/>
  </si>
  <si>
    <t>・航空自衛隊車両等操縦免許試験運転適性検査（乙）に関する文書</t>
    <phoneticPr fontId="3"/>
  </si>
  <si>
    <t>・航空自衛隊車両操縦免許試験に関する文書（○○年度）</t>
    <rPh sb="23" eb="25">
      <t>ネンド</t>
    </rPh>
    <phoneticPr fontId="3"/>
  </si>
  <si>
    <t>・航空自衛隊車両操縦免許試験に関する文書</t>
    <phoneticPr fontId="3"/>
  </si>
  <si>
    <t>航空自衛隊車両操縦免許試験に関する文書</t>
    <phoneticPr fontId="3"/>
  </si>
  <si>
    <t>・車両運行記録（○○年度）</t>
    <rPh sb="1" eb="7">
      <t>シャリョウウンコウキロク</t>
    </rPh>
    <rPh sb="10" eb="12">
      <t>ネンド</t>
    </rPh>
    <phoneticPr fontId="3"/>
  </si>
  <si>
    <t>・運行記録</t>
    <rPh sb="1" eb="5">
      <t>ウンコウキロク</t>
    </rPh>
    <phoneticPr fontId="3"/>
  </si>
  <si>
    <t>・車両等運行指令書（〇年度）</t>
    <rPh sb="1" eb="3">
      <t>シャリョウ</t>
    </rPh>
    <rPh sb="3" eb="4">
      <t>トウ</t>
    </rPh>
    <rPh sb="4" eb="6">
      <t>ウンコウ</t>
    </rPh>
    <rPh sb="6" eb="9">
      <t>シレイショ</t>
    </rPh>
    <phoneticPr fontId="4"/>
  </si>
  <si>
    <t>・操縦者免許証再交付申請書（○○年度）</t>
    <phoneticPr fontId="3"/>
  </si>
  <si>
    <t>・操縦者免許証再交付申請書</t>
    <phoneticPr fontId="3"/>
  </si>
  <si>
    <t>・操縦免許有効期限延長申請書（○○年度）</t>
    <rPh sb="17" eb="19">
      <t>ネンド</t>
    </rPh>
    <phoneticPr fontId="3"/>
  </si>
  <si>
    <t>・操縦免許有効期限延長申請書</t>
    <phoneticPr fontId="3"/>
  </si>
  <si>
    <t>・車両等配車計画表（○○年度）</t>
    <phoneticPr fontId="3"/>
  </si>
  <si>
    <t>・車両配車計画表</t>
    <rPh sb="1" eb="3">
      <t>シャリョウ</t>
    </rPh>
    <rPh sb="3" eb="5">
      <t>ハイシャ</t>
    </rPh>
    <rPh sb="5" eb="8">
      <t>ケイカクヒョウ</t>
    </rPh>
    <phoneticPr fontId="3"/>
  </si>
  <si>
    <t>・輸送請求台帳（〇年度）</t>
    <rPh sb="1" eb="3">
      <t>ユソウ</t>
    </rPh>
    <rPh sb="3" eb="5">
      <t>セイキュウ</t>
    </rPh>
    <rPh sb="5" eb="7">
      <t>ダイチョウ</t>
    </rPh>
    <rPh sb="9" eb="11">
      <t>ネンド</t>
    </rPh>
    <phoneticPr fontId="4"/>
  </si>
  <si>
    <t>・輸送実績</t>
    <rPh sb="1" eb="3">
      <t>ユソウ</t>
    </rPh>
    <rPh sb="3" eb="5">
      <t>ジッセキ</t>
    </rPh>
    <phoneticPr fontId="4"/>
  </si>
  <si>
    <t>・飛行場清掃に係る人員支援について（○○年度）</t>
    <rPh sb="20" eb="22">
      <t>ネンド</t>
    </rPh>
    <phoneticPr fontId="3"/>
  </si>
  <si>
    <t>・飛行場清掃に係る人員支援について</t>
    <phoneticPr fontId="3"/>
  </si>
  <si>
    <t>・入札談合に関する文書</t>
    <phoneticPr fontId="3"/>
  </si>
  <si>
    <t>・各種作業時の完全管理について</t>
    <phoneticPr fontId="3"/>
  </si>
  <si>
    <t>・○○年度年度ＦＯＤ防止強化月間成果報告</t>
    <rPh sb="3" eb="5">
      <t>ネンド</t>
    </rPh>
    <phoneticPr fontId="3"/>
  </si>
  <si>
    <t>・ＦＯＤ防止強化月間成果報告</t>
    <phoneticPr fontId="3"/>
  </si>
  <si>
    <t>・スタートアップ技術提案評価方式に関する文書</t>
    <phoneticPr fontId="3"/>
  </si>
  <si>
    <t>・航空自衛隊QCサークル活動</t>
    <phoneticPr fontId="3"/>
  </si>
  <si>
    <t>・原子力規制委員会に関する文書（○○年度）</t>
    <rPh sb="18" eb="20">
      <t>ネンド</t>
    </rPh>
    <phoneticPr fontId="3"/>
  </si>
  <si>
    <t>・原子力規制委員会に関する文書</t>
    <phoneticPr fontId="3"/>
  </si>
  <si>
    <t>・ラインアンドドッグ体制に係る試行、業務装備品装備定数表、基地整備体制の見直しに係る試行準備、調達等関係業務に従事している職員に対する周知</t>
    <phoneticPr fontId="3"/>
  </si>
  <si>
    <t>・調達等関係業務接触記録（〇〇年度）</t>
    <phoneticPr fontId="3"/>
  </si>
  <si>
    <t>・調達業務に関する文書（〇〇年度）</t>
    <rPh sb="14" eb="16">
      <t>ネンド</t>
    </rPh>
    <phoneticPr fontId="3"/>
  </si>
  <si>
    <t>・調達業務に関する文書</t>
    <phoneticPr fontId="3"/>
  </si>
  <si>
    <t>・装備業務に関する文書（〇〇年度）</t>
    <rPh sb="1" eb="3">
      <t>ソウビ</t>
    </rPh>
    <rPh sb="3" eb="5">
      <t>ギョウム</t>
    </rPh>
    <rPh sb="6" eb="7">
      <t>カン</t>
    </rPh>
    <rPh sb="9" eb="11">
      <t>ブンショ</t>
    </rPh>
    <rPh sb="14" eb="16">
      <t>ネンド</t>
    </rPh>
    <phoneticPr fontId="3"/>
  </si>
  <si>
    <t>・装備業務に関する文書</t>
    <rPh sb="1" eb="5">
      <t>ソウビギョウム</t>
    </rPh>
    <rPh sb="6" eb="7">
      <t>カン</t>
    </rPh>
    <rPh sb="9" eb="11">
      <t>ブンショ</t>
    </rPh>
    <phoneticPr fontId="3"/>
  </si>
  <si>
    <t>・装備一般に関する文書（〇〇年度）</t>
    <rPh sb="1" eb="5">
      <t>ソウビイッパン</t>
    </rPh>
    <rPh sb="6" eb="7">
      <t>カン</t>
    </rPh>
    <rPh sb="9" eb="11">
      <t>ブンショ</t>
    </rPh>
    <rPh sb="14" eb="16">
      <t>ネンド</t>
    </rPh>
    <phoneticPr fontId="3"/>
  </si>
  <si>
    <t>・備一般に関する文書</t>
    <rPh sb="1" eb="2">
      <t>ビ</t>
    </rPh>
    <rPh sb="2" eb="4">
      <t>イッパン</t>
    </rPh>
    <rPh sb="5" eb="6">
      <t>カン</t>
    </rPh>
    <rPh sb="8" eb="10">
      <t>ブンショ</t>
    </rPh>
    <phoneticPr fontId="3"/>
  </si>
  <si>
    <t>・装備品維持管理に関する文書（〇年度）</t>
    <phoneticPr fontId="5"/>
  </si>
  <si>
    <t>・装備品維持管理に関する文書</t>
    <phoneticPr fontId="3"/>
  </si>
  <si>
    <t>・航空機用燃料に関する文書</t>
    <rPh sb="1" eb="4">
      <t>コウクウキ</t>
    </rPh>
    <rPh sb="4" eb="5">
      <t>ヨウ</t>
    </rPh>
    <rPh sb="5" eb="7">
      <t>ネンリョウ</t>
    </rPh>
    <phoneticPr fontId="12"/>
  </si>
  <si>
    <t>・役務調達に関する文書（〇年度）</t>
    <rPh sb="1" eb="3">
      <t>エキム</t>
    </rPh>
    <rPh sb="3" eb="5">
      <t>チョウタツ</t>
    </rPh>
    <phoneticPr fontId="12"/>
  </si>
  <si>
    <t>・役務調達に関する文書</t>
    <rPh sb="1" eb="3">
      <t>エキム</t>
    </rPh>
    <rPh sb="3" eb="5">
      <t>チョウタツ</t>
    </rPh>
    <phoneticPr fontId="12"/>
  </si>
  <si>
    <t>・入札状況に関する文書（〇年度）</t>
    <phoneticPr fontId="5"/>
  </si>
  <si>
    <t>・入札状況に関する文書</t>
    <phoneticPr fontId="3"/>
  </si>
  <si>
    <t>・小火器保管の協定関連（〇年度）</t>
    <rPh sb="1" eb="4">
      <t>ショウカキ</t>
    </rPh>
    <rPh sb="4" eb="6">
      <t>ホカン</t>
    </rPh>
    <rPh sb="7" eb="9">
      <t>キョウテイ</t>
    </rPh>
    <rPh sb="9" eb="11">
      <t>カンレン</t>
    </rPh>
    <phoneticPr fontId="12"/>
  </si>
  <si>
    <t>・小火器保管の協定に関する文書</t>
    <rPh sb="1" eb="4">
      <t>ショウカキ</t>
    </rPh>
    <rPh sb="4" eb="6">
      <t>ホカン</t>
    </rPh>
    <rPh sb="7" eb="9">
      <t>キョウテイ</t>
    </rPh>
    <phoneticPr fontId="12"/>
  </si>
  <si>
    <t>・物資の収用等、土地の使用等及び関係法令の特例に係る通知等に関する業務の参考（〇年度）</t>
    <phoneticPr fontId="3"/>
  </si>
  <si>
    <t>・物資の収用等、土地の使用等及び関係法令の特例に係る通知等に関する業務の参考</t>
    <phoneticPr fontId="3"/>
  </si>
  <si>
    <t>・装備品等の管理に関する文書（〇年度）</t>
    <rPh sb="6" eb="8">
      <t>カンリ</t>
    </rPh>
    <rPh sb="16" eb="18">
      <t>ネンド</t>
    </rPh>
    <phoneticPr fontId="5"/>
  </si>
  <si>
    <t>・装備品等の管理に関する文書</t>
    <rPh sb="6" eb="8">
      <t>カンリ</t>
    </rPh>
    <phoneticPr fontId="5"/>
  </si>
  <si>
    <t>装備に関する文書</t>
  </si>
  <si>
    <t>・保全教育実施記録（〇年度）</t>
    <rPh sb="10" eb="13">
      <t>マルネンド</t>
    </rPh>
    <phoneticPr fontId="5"/>
  </si>
  <si>
    <t>秘密保全教育に関する文書</t>
    <rPh sb="0" eb="6">
      <t>ヒミツホゼンキョウイク</t>
    </rPh>
    <rPh sb="7" eb="8">
      <t>カン</t>
    </rPh>
    <rPh sb="10" eb="12">
      <t>ブンショ</t>
    </rPh>
    <phoneticPr fontId="5"/>
  </si>
  <si>
    <t>・作成配布簿（〇年度）</t>
    <rPh sb="7" eb="10">
      <t>マルネンド</t>
    </rPh>
    <phoneticPr fontId="5"/>
  </si>
  <si>
    <t>・作成配布簿</t>
    <phoneticPr fontId="3"/>
  </si>
  <si>
    <t>注意文書の作成等に関する文書</t>
    <rPh sb="0" eb="4">
      <t>チュウイブンショ</t>
    </rPh>
    <rPh sb="5" eb="7">
      <t>サクセイ</t>
    </rPh>
    <rPh sb="7" eb="8">
      <t>トウ</t>
    </rPh>
    <rPh sb="9" eb="10">
      <t>カン</t>
    </rPh>
    <rPh sb="12" eb="14">
      <t>ブンショ</t>
    </rPh>
    <phoneticPr fontId="5"/>
  </si>
  <si>
    <t>・情報保全業務に関する文書（〇年度）</t>
    <rPh sb="1" eb="7">
      <t>ジョウホウホゼンギョウム</t>
    </rPh>
    <rPh sb="8" eb="9">
      <t>カン</t>
    </rPh>
    <rPh sb="11" eb="13">
      <t>ブンショ</t>
    </rPh>
    <rPh sb="14" eb="17">
      <t>マルネンド</t>
    </rPh>
    <phoneticPr fontId="5"/>
  </si>
  <si>
    <t>・情報保全業務実施計画、定期秘密保全検査</t>
    <rPh sb="1" eb="7">
      <t>ジョウホウホゼンギョウム</t>
    </rPh>
    <rPh sb="7" eb="11">
      <t>ジッシケイカク</t>
    </rPh>
    <rPh sb="12" eb="20">
      <t>テイキヒミツホゼンケンサ</t>
    </rPh>
    <phoneticPr fontId="5"/>
  </si>
  <si>
    <t>・確認番号の付与に関する文書（〇年度）</t>
    <rPh sb="9" eb="10">
      <t>カン</t>
    </rPh>
    <rPh sb="12" eb="14">
      <t>ブンショ</t>
    </rPh>
    <rPh sb="15" eb="18">
      <t>マルネンド</t>
    </rPh>
    <phoneticPr fontId="5"/>
  </si>
  <si>
    <t>・確認番号の付与について</t>
    <phoneticPr fontId="3"/>
  </si>
  <si>
    <t>・適性評価に関する候補者名簿（〇〇年度）</t>
    <phoneticPr fontId="3"/>
  </si>
  <si>
    <t>・適性評価の作成要領</t>
    <rPh sb="6" eb="10">
      <t>サクセイヨウリョウ</t>
    </rPh>
    <phoneticPr fontId="5"/>
  </si>
  <si>
    <t>・適性評価申請書類の作成要領</t>
    <rPh sb="5" eb="9">
      <t>シンセイショルイ</t>
    </rPh>
    <phoneticPr fontId="5"/>
  </si>
  <si>
    <t>・適性評価結果通知書の送付等（〇〇年度）</t>
    <rPh sb="1" eb="3">
      <t>テキセイ</t>
    </rPh>
    <rPh sb="3" eb="5">
      <t>ヒョウカ</t>
    </rPh>
    <rPh sb="5" eb="7">
      <t>ケッカ</t>
    </rPh>
    <rPh sb="7" eb="10">
      <t>ツウチショ</t>
    </rPh>
    <rPh sb="11" eb="13">
      <t>ソウフ</t>
    </rPh>
    <rPh sb="13" eb="14">
      <t>トウ</t>
    </rPh>
    <rPh sb="17" eb="19">
      <t>ネンド</t>
    </rPh>
    <phoneticPr fontId="5"/>
  </si>
  <si>
    <t>・適性評価結果通知書</t>
    <phoneticPr fontId="5"/>
  </si>
  <si>
    <t>・適格性の確認に関する文書（〇〇年度）</t>
    <phoneticPr fontId="3"/>
  </si>
  <si>
    <t>・適格性の確認（〇〇年度）</t>
    <rPh sb="1" eb="4">
      <t>テキカクセイ</t>
    </rPh>
    <rPh sb="5" eb="7">
      <t>カクニン</t>
    </rPh>
    <rPh sb="10" eb="12">
      <t>ネンド</t>
    </rPh>
    <phoneticPr fontId="5"/>
  </si>
  <si>
    <t>・秘密の取扱いに関する適格性の確認等に関する訓令に基づく適格性確認等に関する資料</t>
    <rPh sb="1" eb="3">
      <t>ヒミツ</t>
    </rPh>
    <rPh sb="4" eb="6">
      <t>トリアツカ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5"/>
  </si>
  <si>
    <t>適格性及び適正評価の確認等に関する文書</t>
  </si>
  <si>
    <t>・保管容器鍵接受簿（〇年度）</t>
    <rPh sb="10" eb="13">
      <t>マルネンド</t>
    </rPh>
    <phoneticPr fontId="3"/>
  </si>
  <si>
    <t>・文字盤変更記録簿（〇年度）</t>
    <rPh sb="10" eb="13">
      <t>マルネンド</t>
    </rPh>
    <phoneticPr fontId="3"/>
  </si>
  <si>
    <t>許可した携帯型情報通信・記録機器の持込みが不要となる日に係る特定日以後１年</t>
    <phoneticPr fontId="3"/>
  </si>
  <si>
    <t>・携帯型情報通信・記録機器持込み申請・許可書（〇年度）</t>
    <rPh sb="23" eb="26">
      <t>マルネンド</t>
    </rPh>
    <phoneticPr fontId="3"/>
  </si>
  <si>
    <t>・引継証明簿（〇年度）</t>
    <rPh sb="7" eb="10">
      <t>マルネンド</t>
    </rPh>
    <phoneticPr fontId="3"/>
  </si>
  <si>
    <t>・秘密取扱者名簿（〇年度）</t>
    <rPh sb="1" eb="3">
      <t>ヒミツ</t>
    </rPh>
    <rPh sb="9" eb="12">
      <t>マルネンド</t>
    </rPh>
    <phoneticPr fontId="3"/>
  </si>
  <si>
    <t>・特定秘密取扱職員名簿（〇年度）</t>
    <rPh sb="12" eb="15">
      <t>マルネンド</t>
    </rPh>
    <phoneticPr fontId="3"/>
  </si>
  <si>
    <t>・点検簿（〇年度）</t>
    <rPh sb="5" eb="8">
      <t>マルネンド</t>
    </rPh>
    <phoneticPr fontId="3"/>
  </si>
  <si>
    <t>・保管容器日日点検簿（〇年度）</t>
    <rPh sb="1" eb="5">
      <t>ホカンヨウキ</t>
    </rPh>
    <rPh sb="5" eb="9">
      <t>ニチニチテンケン</t>
    </rPh>
    <rPh sb="9" eb="10">
      <t>ボ</t>
    </rPh>
    <phoneticPr fontId="3"/>
  </si>
  <si>
    <t>・保管容器日日点検簿</t>
    <phoneticPr fontId="3"/>
  </si>
  <si>
    <t>・受領書（〇年度）</t>
    <phoneticPr fontId="3"/>
  </si>
  <si>
    <t>・受領書</t>
    <phoneticPr fontId="3"/>
  </si>
  <si>
    <t>・複写記録簿（〇年度）</t>
    <phoneticPr fontId="3"/>
  </si>
  <si>
    <t>・閲覧簿（〇年度）</t>
    <phoneticPr fontId="3"/>
  </si>
  <si>
    <t>・閲覧簿</t>
    <rPh sb="1" eb="4">
      <t>エツランボ</t>
    </rPh>
    <phoneticPr fontId="3"/>
  </si>
  <si>
    <t>・貸出簿（〇年度）</t>
    <phoneticPr fontId="3"/>
  </si>
  <si>
    <t>・秘の指定見直し実施記録簿（〇年度）</t>
    <phoneticPr fontId="3"/>
  </si>
  <si>
    <t>・秘の指定見直し実施記録簿</t>
    <phoneticPr fontId="3"/>
  </si>
  <si>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</si>
  <si>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・秘密指定等申請書（〇年度）</t>
    <rPh sb="10" eb="13">
      <t>マルネンド</t>
    </rPh>
    <phoneticPr fontId="3"/>
  </si>
  <si>
    <t>・秘密指定等申請書</t>
    <rPh sb="1" eb="3">
      <t>ヒミツ</t>
    </rPh>
    <rPh sb="3" eb="5">
      <t>シテイ</t>
    </rPh>
    <rPh sb="5" eb="6">
      <t>トウ</t>
    </rPh>
    <rPh sb="6" eb="8">
      <t>シンセイ</t>
    </rPh>
    <rPh sb="8" eb="9">
      <t>ショ</t>
    </rPh>
    <phoneticPr fontId="3"/>
  </si>
  <si>
    <t>・秘密接受簿（〇年度）</t>
    <rPh sb="3" eb="5">
      <t>セツジュ</t>
    </rPh>
    <phoneticPr fontId="3"/>
  </si>
  <si>
    <t>・秘密登録簿（〇年度）</t>
    <rPh sb="7" eb="10">
      <t>マルネンド</t>
    </rPh>
    <phoneticPr fontId="3"/>
  </si>
  <si>
    <t>・秘密登録簿、秘密保管簿</t>
    <rPh sb="1" eb="3">
      <t>ヒミツ</t>
    </rPh>
    <rPh sb="3" eb="6">
      <t>トウロクボ</t>
    </rPh>
    <phoneticPr fontId="4"/>
  </si>
  <si>
    <t>・特定秘密閲覧簿記載省略者名簿（〇年度）</t>
    <rPh sb="16" eb="19">
      <t>マルネンド</t>
    </rPh>
    <phoneticPr fontId="3"/>
  </si>
  <si>
    <t>・特定秘密閲覧簿記載省略者名簿</t>
    <phoneticPr fontId="3"/>
  </si>
  <si>
    <t>・特定秘密閲覧簿</t>
    <rPh sb="1" eb="8">
      <t>トクテイヒミツエツランボ</t>
    </rPh>
    <phoneticPr fontId="3"/>
  </si>
  <si>
    <t>当該簿冊に記載された文書等が送達、返却（特定秘密登録簿を除く。）、秘の指定が解除又は廃棄された日に係る特定日以後１０年</t>
    <rPh sb="20" eb="22">
      <t>トクテイ</t>
    </rPh>
    <phoneticPr fontId="3"/>
  </si>
  <si>
    <t>・特定秘密接受簿（〇年度）</t>
    <rPh sb="1" eb="3">
      <t>トクテイ</t>
    </rPh>
    <rPh sb="9" eb="12">
      <t>マルネンド</t>
    </rPh>
    <phoneticPr fontId="3"/>
  </si>
  <si>
    <t>・特定秘密接受簿</t>
    <rPh sb="5" eb="8">
      <t>セツジュボ</t>
    </rPh>
    <phoneticPr fontId="3"/>
  </si>
  <si>
    <t>常用（年度を区切って作成したものにあっては、当該文書に係る特定秘密の指定の有効期間が満了した日又は指定を解除した日に係る特定日以後１０年）</t>
    <phoneticPr fontId="3"/>
  </si>
  <si>
    <t>・特定秘密取扱管理簿</t>
    <phoneticPr fontId="3"/>
  </si>
  <si>
    <t>特定秘密の管理に関する文書</t>
    <phoneticPr fontId="3"/>
  </si>
  <si>
    <t>・消防・除雪業務に関する文書（〇年度）</t>
    <rPh sb="1" eb="3">
      <t>ショウボウ</t>
    </rPh>
    <rPh sb="4" eb="6">
      <t>ジョセツ</t>
    </rPh>
    <rPh sb="6" eb="8">
      <t>ギョウム</t>
    </rPh>
    <phoneticPr fontId="12"/>
  </si>
  <si>
    <t>・火災予防運動に関する文書（〇年度）</t>
    <rPh sb="1" eb="3">
      <t>カサイ</t>
    </rPh>
    <rPh sb="3" eb="5">
      <t>ヨボウ</t>
    </rPh>
    <rPh sb="5" eb="7">
      <t>ウンドウ</t>
    </rPh>
    <phoneticPr fontId="12"/>
  </si>
  <si>
    <t>・施設維持訓練等の実施に関する文書（〇年度）</t>
    <rPh sb="1" eb="3">
      <t>シセツ</t>
    </rPh>
    <rPh sb="3" eb="5">
      <t>イジ</t>
    </rPh>
    <rPh sb="5" eb="7">
      <t>クンレン</t>
    </rPh>
    <rPh sb="7" eb="8">
      <t>トウ</t>
    </rPh>
    <rPh sb="9" eb="11">
      <t>ジッシ</t>
    </rPh>
    <phoneticPr fontId="12"/>
  </si>
  <si>
    <t>・施設・設備に関する文書（〇年度）</t>
    <rPh sb="4" eb="6">
      <t>セツビ</t>
    </rPh>
    <phoneticPr fontId="5"/>
  </si>
  <si>
    <t>・火災予防対策に関する文書</t>
    <rPh sb="5" eb="7">
      <t>タイサク</t>
    </rPh>
    <phoneticPr fontId="5"/>
  </si>
  <si>
    <t>火災予防対策に関する文書</t>
    <rPh sb="4" eb="6">
      <t>タイサク</t>
    </rPh>
    <phoneticPr fontId="5"/>
  </si>
  <si>
    <t>・幹部隊舎に関する文書（〇年度）</t>
    <rPh sb="1" eb="3">
      <t>カンブ</t>
    </rPh>
    <rPh sb="3" eb="5">
      <t>タイシャ</t>
    </rPh>
    <phoneticPr fontId="12"/>
  </si>
  <si>
    <t>・幹部隊舎に希望入居する者の取扱いに関する文書（〇年度）</t>
    <rPh sb="1" eb="5">
      <t>カンブタイシャ</t>
    </rPh>
    <rPh sb="6" eb="8">
      <t>キボウ</t>
    </rPh>
    <rPh sb="8" eb="10">
      <t>ニュウキョ</t>
    </rPh>
    <rPh sb="12" eb="13">
      <t>モノ</t>
    </rPh>
    <rPh sb="14" eb="16">
      <t>トリアツカ</t>
    </rPh>
    <phoneticPr fontId="5"/>
  </si>
  <si>
    <t>・施設の維持補修に関する文書（〇年度）</t>
    <phoneticPr fontId="12"/>
  </si>
  <si>
    <t>・施設の維持補修及び施設部隊訓練に関する文書</t>
    <rPh sb="4" eb="6">
      <t>イジ</t>
    </rPh>
    <rPh sb="6" eb="8">
      <t>ホシュウ</t>
    </rPh>
    <rPh sb="8" eb="9">
      <t>オヨ</t>
    </rPh>
    <rPh sb="10" eb="14">
      <t>シセツブタイ</t>
    </rPh>
    <rPh sb="14" eb="16">
      <t>クンレン</t>
    </rPh>
    <phoneticPr fontId="5"/>
  </si>
  <si>
    <t>施設全般に関する文書</t>
    <rPh sb="2" eb="4">
      <t>ゼンパン</t>
    </rPh>
    <phoneticPr fontId="5"/>
  </si>
  <si>
    <t>・〇年度局線通話記録簿</t>
    <rPh sb="2" eb="4">
      <t>ネンド</t>
    </rPh>
    <rPh sb="4" eb="6">
      <t>キョクセン</t>
    </rPh>
    <rPh sb="6" eb="8">
      <t>ツウワ</t>
    </rPh>
    <rPh sb="8" eb="10">
      <t>キロク</t>
    </rPh>
    <rPh sb="10" eb="11">
      <t>ボ</t>
    </rPh>
    <phoneticPr fontId="12"/>
  </si>
  <si>
    <t>・通信訓練の実施に関する文書（〇年度）</t>
    <rPh sb="6" eb="8">
      <t>ジッシ</t>
    </rPh>
    <rPh sb="15" eb="18">
      <t>マルネンド</t>
    </rPh>
    <phoneticPr fontId="5"/>
  </si>
  <si>
    <t>・情報システムに関する文書（〇年度）</t>
    <rPh sb="1" eb="3">
      <t>ジョウホウ</t>
    </rPh>
    <rPh sb="14" eb="17">
      <t>マルネンド</t>
    </rPh>
    <phoneticPr fontId="12"/>
  </si>
  <si>
    <t>・特通型装備品等の緊急対処計画について（〇年度）</t>
    <rPh sb="20" eb="23">
      <t>マルネンド</t>
    </rPh>
    <phoneticPr fontId="5"/>
  </si>
  <si>
    <t>・情報システムの運用に関する文書（〇年度）</t>
    <rPh sb="8" eb="10">
      <t>ウンヨウ</t>
    </rPh>
    <rPh sb="17" eb="20">
      <t>マルネンド</t>
    </rPh>
    <phoneticPr fontId="5"/>
  </si>
  <si>
    <t>・〇年度通信監査</t>
    <rPh sb="2" eb="4">
      <t>ネンド</t>
    </rPh>
    <rPh sb="4" eb="6">
      <t>ツウシン</t>
    </rPh>
    <phoneticPr fontId="5"/>
  </si>
  <si>
    <t>・〇年度サイバー攻撃等対処関連</t>
    <rPh sb="2" eb="4">
      <t>ネンド</t>
    </rPh>
    <phoneticPr fontId="5"/>
  </si>
  <si>
    <t>・〇年度兵器システムの運用に関するプログラム関連</t>
    <rPh sb="2" eb="4">
      <t>ネンド</t>
    </rPh>
    <rPh sb="4" eb="6">
      <t>ヘイキ</t>
    </rPh>
    <phoneticPr fontId="5"/>
  </si>
  <si>
    <t>・通信業務に関する文書</t>
    <phoneticPr fontId="3"/>
  </si>
  <si>
    <t>通信業務に関する文書</t>
    <phoneticPr fontId="3"/>
  </si>
  <si>
    <t>・私有パソコン等定期点検結果（〇年度）</t>
    <rPh sb="1" eb="3">
      <t>シユウ</t>
    </rPh>
    <rPh sb="7" eb="8">
      <t>トウ</t>
    </rPh>
    <rPh sb="8" eb="10">
      <t>テイキ</t>
    </rPh>
    <rPh sb="10" eb="12">
      <t>テンケン</t>
    </rPh>
    <rPh sb="12" eb="14">
      <t>ケッカ</t>
    </rPh>
    <rPh sb="15" eb="18">
      <t>マルネンド</t>
    </rPh>
    <phoneticPr fontId="5"/>
  </si>
  <si>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4"/>
  </si>
  <si>
    <t>・情報保証教育実施記録（〇年度）</t>
    <rPh sb="1" eb="3">
      <t>ジョウホウ</t>
    </rPh>
    <rPh sb="3" eb="5">
      <t>ホショウ</t>
    </rPh>
    <rPh sb="5" eb="7">
      <t>キョウイク</t>
    </rPh>
    <rPh sb="7" eb="9">
      <t>ジッシ</t>
    </rPh>
    <rPh sb="9" eb="11">
      <t>キロク</t>
    </rPh>
    <rPh sb="12" eb="15">
      <t>マルネンド</t>
    </rPh>
    <phoneticPr fontId="4"/>
  </si>
  <si>
    <t>・管理責任者引継点検簿（〇年度）</t>
    <rPh sb="1" eb="3">
      <t>カンリ</t>
    </rPh>
    <rPh sb="3" eb="6">
      <t>セキニンシャ</t>
    </rPh>
    <rPh sb="6" eb="8">
      <t>ヒキツ</t>
    </rPh>
    <rPh sb="8" eb="10">
      <t>テンケン</t>
    </rPh>
    <rPh sb="10" eb="11">
      <t>ボ</t>
    </rPh>
    <phoneticPr fontId="12"/>
  </si>
  <si>
    <t>・ＩＣカード日日点検簿（〇年度）</t>
    <rPh sb="6" eb="8">
      <t>ニチニチ</t>
    </rPh>
    <rPh sb="8" eb="10">
      <t>テンケン</t>
    </rPh>
    <rPh sb="10" eb="11">
      <t>ボ</t>
    </rPh>
    <phoneticPr fontId="12"/>
  </si>
  <si>
    <t>・ＩＣカード日日点検簿</t>
    <phoneticPr fontId="3"/>
  </si>
  <si>
    <t>・パソコン等日日点検簿（〇年度）</t>
    <rPh sb="5" eb="6">
      <t>トウ</t>
    </rPh>
    <rPh sb="6" eb="7">
      <t>ヒ</t>
    </rPh>
    <rPh sb="7" eb="8">
      <t>ヒ</t>
    </rPh>
    <rPh sb="8" eb="10">
      <t>テンケン</t>
    </rPh>
    <rPh sb="10" eb="11">
      <t>ボ</t>
    </rPh>
    <phoneticPr fontId="12"/>
  </si>
  <si>
    <t>・パソコン等日日点検簿</t>
    <phoneticPr fontId="3"/>
  </si>
  <si>
    <t>・可搬記憶媒体日日点検簿（〇年度）</t>
    <phoneticPr fontId="5"/>
  </si>
  <si>
    <t>・可搬記憶媒体日日点検簿</t>
    <phoneticPr fontId="3"/>
  </si>
  <si>
    <t>・可搬記憶媒体管理簿（〇年度）</t>
    <phoneticPr fontId="5"/>
  </si>
  <si>
    <t>・可搬記憶媒体管理簿</t>
    <phoneticPr fontId="3"/>
  </si>
  <si>
    <t>・受領書（〇年度）</t>
    <rPh sb="1" eb="4">
      <t>ジュリョウショ</t>
    </rPh>
    <phoneticPr fontId="12"/>
  </si>
  <si>
    <t>・可搬記憶媒体使用記録簿（〇年度）</t>
    <rPh sb="1" eb="3">
      <t>カハン</t>
    </rPh>
    <rPh sb="3" eb="5">
      <t>キオク</t>
    </rPh>
    <rPh sb="5" eb="7">
      <t>バイタイ</t>
    </rPh>
    <rPh sb="7" eb="9">
      <t>シヨウ</t>
    </rPh>
    <rPh sb="9" eb="12">
      <t>キロクボ</t>
    </rPh>
    <phoneticPr fontId="12"/>
  </si>
  <si>
    <t>・定期・臨時点検簿（パソコン・可搬記憶媒体）（〇年度）</t>
    <rPh sb="1" eb="3">
      <t>テイキ</t>
    </rPh>
    <rPh sb="4" eb="6">
      <t>リンジ</t>
    </rPh>
    <rPh sb="6" eb="8">
      <t>テンケン</t>
    </rPh>
    <rPh sb="8" eb="9">
      <t>ボ</t>
    </rPh>
    <rPh sb="15" eb="17">
      <t>カハン</t>
    </rPh>
    <rPh sb="17" eb="19">
      <t>キオク</t>
    </rPh>
    <rPh sb="19" eb="21">
      <t>バイタイ</t>
    </rPh>
    <phoneticPr fontId="12"/>
  </si>
  <si>
    <t>・パソコン員数点検簿（〇年度）</t>
    <phoneticPr fontId="5"/>
  </si>
  <si>
    <t>・持出簿（〇年度）</t>
    <rPh sb="1" eb="3">
      <t>モチダシ</t>
    </rPh>
    <rPh sb="3" eb="4">
      <t>ボ</t>
    </rPh>
    <rPh sb="5" eb="8">
      <t>マルネンド</t>
    </rPh>
    <phoneticPr fontId="12"/>
  </si>
  <si>
    <t>・可搬記憶媒体（媒体の種類）管理簿（〇年度）</t>
    <rPh sb="1" eb="3">
      <t>カハン</t>
    </rPh>
    <rPh sb="3" eb="5">
      <t>キオク</t>
    </rPh>
    <rPh sb="5" eb="7">
      <t>バイタイ</t>
    </rPh>
    <rPh sb="8" eb="10">
      <t>バイタイ</t>
    </rPh>
    <rPh sb="11" eb="13">
      <t>シュルイ</t>
    </rPh>
    <rPh sb="14" eb="17">
      <t>カンリボ</t>
    </rPh>
    <rPh sb="18" eb="21">
      <t>マルネンド</t>
    </rPh>
    <phoneticPr fontId="4"/>
  </si>
  <si>
    <t xml:space="preserve">・パソコン管理簿（〇年度）
</t>
    <rPh sb="5" eb="8">
      <t>カンリボ</t>
    </rPh>
    <rPh sb="9" eb="12">
      <t>マルネンド</t>
    </rPh>
    <phoneticPr fontId="4"/>
  </si>
  <si>
    <t>・暗号化モード解除記録簿（〇年度）</t>
    <rPh sb="1" eb="4">
      <t>アンゴウカ</t>
    </rPh>
    <rPh sb="7" eb="9">
      <t>カイジョ</t>
    </rPh>
    <rPh sb="9" eb="12">
      <t>キロクボ</t>
    </rPh>
    <rPh sb="13" eb="16">
      <t>マルネンド</t>
    </rPh>
    <phoneticPr fontId="5"/>
  </si>
  <si>
    <t>当該ページに記録された登録ユーザが全て登録解消された日に係る特定日以後５年</t>
    <rPh sb="0" eb="2">
      <t>トウガイ</t>
    </rPh>
    <phoneticPr fontId="4"/>
  </si>
  <si>
    <t>・ＦＯユーザー登録簿（〇年度）</t>
    <rPh sb="7" eb="10">
      <t>トウロクボ</t>
    </rPh>
    <rPh sb="11" eb="14">
      <t>マルネンド</t>
    </rPh>
    <phoneticPr fontId="12"/>
  </si>
  <si>
    <t>廃棄</t>
    <rPh sb="0" eb="2">
      <t>ハイキ</t>
    </rPh>
    <phoneticPr fontId="12"/>
  </si>
  <si>
    <t>・〇年度管理操縦者飛行時間表</t>
    <rPh sb="2" eb="4">
      <t>ネンド</t>
    </rPh>
    <rPh sb="4" eb="8">
      <t>カンリソウジュウ</t>
    </rPh>
    <rPh sb="8" eb="9">
      <t>シャ</t>
    </rPh>
    <rPh sb="9" eb="11">
      <t>ヒコウ</t>
    </rPh>
    <rPh sb="11" eb="14">
      <t>ジカンヒョウ</t>
    </rPh>
    <phoneticPr fontId="12"/>
  </si>
  <si>
    <t>・管理操縦者飛行時間表</t>
    <phoneticPr fontId="4"/>
  </si>
  <si>
    <t>飛行訓練実施に関する文書</t>
    <rPh sb="0" eb="2">
      <t>ヒコウ</t>
    </rPh>
    <rPh sb="2" eb="4">
      <t>クンレン</t>
    </rPh>
    <rPh sb="4" eb="6">
      <t>ジッシ</t>
    </rPh>
    <rPh sb="7" eb="8">
      <t>カン</t>
    </rPh>
    <rPh sb="10" eb="12">
      <t>ブンショ</t>
    </rPh>
    <phoneticPr fontId="4"/>
  </si>
  <si>
    <t>・陸海空協同訓練に関する文書</t>
    <rPh sb="0" eb="3">
      <t>リクカイクウ</t>
    </rPh>
    <rPh sb="2" eb="4">
      <t>キョウドウ</t>
    </rPh>
    <rPh sb="4" eb="6">
      <t>クンレン</t>
    </rPh>
    <phoneticPr fontId="12"/>
  </si>
  <si>
    <t>・陸海空協同訓練に関する文書</t>
    <rPh sb="1" eb="4">
      <t>リクカイクウ</t>
    </rPh>
    <rPh sb="4" eb="6">
      <t>キョウドウ</t>
    </rPh>
    <rPh sb="6" eb="8">
      <t>クンレン</t>
    </rPh>
    <phoneticPr fontId="12"/>
  </si>
  <si>
    <t>・航空従事者資格審査に関する文書</t>
    <rPh sb="1" eb="3">
      <t>コウクウ</t>
    </rPh>
    <rPh sb="3" eb="6">
      <t>ジュウジシャ</t>
    </rPh>
    <rPh sb="6" eb="8">
      <t>シカク</t>
    </rPh>
    <rPh sb="8" eb="10">
      <t>シンサ</t>
    </rPh>
    <phoneticPr fontId="12"/>
  </si>
  <si>
    <t>・装備品等の展示に関する文書</t>
    <rPh sb="1" eb="4">
      <t>ソウビヒン</t>
    </rPh>
    <rPh sb="4" eb="5">
      <t>トウ</t>
    </rPh>
    <rPh sb="6" eb="8">
      <t>テンジ</t>
    </rPh>
    <phoneticPr fontId="12"/>
  </si>
  <si>
    <t>・飛行訓練等に関する文書</t>
    <phoneticPr fontId="3"/>
  </si>
  <si>
    <t>・運用業務に関する文書</t>
    <rPh sb="1" eb="3">
      <t>ウンヨウ</t>
    </rPh>
    <rPh sb="3" eb="5">
      <t>ギョウム</t>
    </rPh>
    <phoneticPr fontId="12"/>
  </si>
  <si>
    <t>・外国との共同訓練に関する文書</t>
    <phoneticPr fontId="3"/>
  </si>
  <si>
    <t>・航空機の部品等落下事案に関する文書</t>
    <rPh sb="1" eb="4">
      <t>コウクウキ</t>
    </rPh>
    <rPh sb="5" eb="7">
      <t>ブヒン</t>
    </rPh>
    <rPh sb="7" eb="8">
      <t>トウ</t>
    </rPh>
    <rPh sb="8" eb="10">
      <t>ラッカ</t>
    </rPh>
    <rPh sb="10" eb="12">
      <t>ジアン</t>
    </rPh>
    <phoneticPr fontId="12"/>
  </si>
  <si>
    <t>・装備品等の運用に関する文書</t>
    <phoneticPr fontId="3"/>
  </si>
  <si>
    <t>・国際平和協力業務に関する文書</t>
    <rPh sb="1" eb="3">
      <t>コクサイ</t>
    </rPh>
    <rPh sb="3" eb="5">
      <t>ヘイワ</t>
    </rPh>
    <rPh sb="5" eb="7">
      <t>キョウリョク</t>
    </rPh>
    <rPh sb="7" eb="9">
      <t>ギョウム</t>
    </rPh>
    <phoneticPr fontId="12"/>
  </si>
  <si>
    <t>・輸送機等の運航に関する文書</t>
    <rPh sb="1" eb="4">
      <t>ユソウキ</t>
    </rPh>
    <rPh sb="4" eb="5">
      <t>トウ</t>
    </rPh>
    <rPh sb="6" eb="8">
      <t>ウンコウ</t>
    </rPh>
    <phoneticPr fontId="12"/>
  </si>
  <si>
    <t>・行動命令に関する文書</t>
    <rPh sb="1" eb="3">
      <t>コウドウ</t>
    </rPh>
    <rPh sb="3" eb="5">
      <t>メイレイ</t>
    </rPh>
    <phoneticPr fontId="12"/>
  </si>
  <si>
    <t>自衛隊の行動、訓練に関する文書</t>
    <rPh sb="0" eb="3">
      <t>ジエイタイ</t>
    </rPh>
    <rPh sb="4" eb="6">
      <t>コウドウ</t>
    </rPh>
    <rPh sb="7" eb="9">
      <t>クンレン</t>
    </rPh>
    <phoneticPr fontId="5"/>
  </si>
  <si>
    <t>キ　</t>
  </si>
  <si>
    <t>・態勢移行訓練に関する文書</t>
    <phoneticPr fontId="3"/>
  </si>
  <si>
    <t>・伝達訓練に関する文書</t>
    <rPh sb="1" eb="3">
      <t>デンタツ</t>
    </rPh>
    <rPh sb="3" eb="5">
      <t>クンレン</t>
    </rPh>
    <phoneticPr fontId="12"/>
  </si>
  <si>
    <t>・態勢移行訓練実施要領</t>
    <phoneticPr fontId="3"/>
  </si>
  <si>
    <t>・基地業務群非常呼集実施規則</t>
    <rPh sb="1" eb="3">
      <t>キチ</t>
    </rPh>
    <rPh sb="3" eb="6">
      <t>ギョウムグン</t>
    </rPh>
    <rPh sb="6" eb="8">
      <t>ヒジョウ</t>
    </rPh>
    <rPh sb="8" eb="10">
      <t>コシュウ</t>
    </rPh>
    <rPh sb="10" eb="12">
      <t>ジッシ</t>
    </rPh>
    <rPh sb="12" eb="14">
      <t>キソク</t>
    </rPh>
    <phoneticPr fontId="12"/>
  </si>
  <si>
    <t>呼集に関する文書</t>
    <rPh sb="0" eb="2">
      <t>コシュウ</t>
    </rPh>
    <phoneticPr fontId="5"/>
  </si>
  <si>
    <t>カ</t>
  </si>
  <si>
    <t>・海賊対処行動に関する文書</t>
    <phoneticPr fontId="3"/>
  </si>
  <si>
    <t>海賊対処行動に関する文書</t>
    <rPh sb="0" eb="2">
      <t>カイゾク</t>
    </rPh>
    <rPh sb="2" eb="4">
      <t>タイショ</t>
    </rPh>
    <rPh sb="4" eb="6">
      <t>コウドウ</t>
    </rPh>
    <phoneticPr fontId="5"/>
  </si>
  <si>
    <t>オ</t>
  </si>
  <si>
    <t>・装備品等の警備に関する文書</t>
    <rPh sb="1" eb="4">
      <t>ソウビヒン</t>
    </rPh>
    <rPh sb="4" eb="5">
      <t>トウ</t>
    </rPh>
    <rPh sb="6" eb="8">
      <t>ケイビ</t>
    </rPh>
    <phoneticPr fontId="12"/>
  </si>
  <si>
    <t>・戦技基準に関する文書</t>
    <rPh sb="1" eb="3">
      <t>センギ</t>
    </rPh>
    <rPh sb="3" eb="5">
      <t>キジュン</t>
    </rPh>
    <phoneticPr fontId="12"/>
  </si>
  <si>
    <t>・小型無人機に関する文書</t>
    <rPh sb="1" eb="3">
      <t>コガタ</t>
    </rPh>
    <rPh sb="3" eb="6">
      <t>ムジンキ</t>
    </rPh>
    <phoneticPr fontId="12"/>
  </si>
  <si>
    <t>・警衛業務従事者の服装に関する文書</t>
    <phoneticPr fontId="3"/>
  </si>
  <si>
    <t>・警備犬管理運用実施基準について</t>
    <rPh sb="1" eb="4">
      <t>ケイビケン</t>
    </rPh>
    <rPh sb="4" eb="8">
      <t>カンリウンヨウ</t>
    </rPh>
    <rPh sb="8" eb="12">
      <t>ジッシキジュン</t>
    </rPh>
    <phoneticPr fontId="5"/>
  </si>
  <si>
    <t>・警備犬管理運用実施基準</t>
    <rPh sb="1" eb="4">
      <t>ケイビケン</t>
    </rPh>
    <rPh sb="4" eb="8">
      <t>カンリウンヨウ</t>
    </rPh>
    <rPh sb="8" eb="12">
      <t>ジッシキジュン</t>
    </rPh>
    <phoneticPr fontId="5"/>
  </si>
  <si>
    <t>・射場管理に関する文書</t>
    <phoneticPr fontId="3"/>
  </si>
  <si>
    <t>基地警備に関する文書</t>
    <rPh sb="0" eb="4">
      <t>キチケイビ</t>
    </rPh>
    <phoneticPr fontId="5"/>
  </si>
  <si>
    <t>・領空侵犯に対する措置実施規則</t>
    <phoneticPr fontId="3"/>
  </si>
  <si>
    <t>・対領空侵犯措置関連</t>
    <phoneticPr fontId="3"/>
  </si>
  <si>
    <t>領空侵犯措置に関する文書</t>
    <rPh sb="0" eb="4">
      <t>リョウクウシンパン</t>
    </rPh>
    <rPh sb="4" eb="6">
      <t>ソチ</t>
    </rPh>
    <phoneticPr fontId="5"/>
  </si>
  <si>
    <t>・令和２年度　航空自衛隊クラウドシステム指揮統制サービス運用要領について</t>
    <phoneticPr fontId="3"/>
  </si>
  <si>
    <t>・航空自衛隊クラウドシステム指揮統制サービス運用要領に関する文書</t>
    <rPh sb="27" eb="28">
      <t>カン</t>
    </rPh>
    <rPh sb="30" eb="32">
      <t>ブンショ</t>
    </rPh>
    <phoneticPr fontId="3"/>
  </si>
  <si>
    <t>・Ｆ－３５Ａの展開運用における担任業務の試行について</t>
    <rPh sb="20" eb="22">
      <t>シコウ</t>
    </rPh>
    <phoneticPr fontId="3"/>
  </si>
  <si>
    <t>・Ｆ－３５Ａの展開運用における担任業務に関する文書</t>
    <rPh sb="20" eb="21">
      <t>カン</t>
    </rPh>
    <rPh sb="23" eb="25">
      <t>ブンショ</t>
    </rPh>
    <phoneticPr fontId="3"/>
  </si>
  <si>
    <t>・発進帰投方式に関する文書</t>
    <rPh sb="0" eb="2">
      <t>ハッシン</t>
    </rPh>
    <rPh sb="2" eb="4">
      <t>キトウ</t>
    </rPh>
    <rPh sb="4" eb="6">
      <t>ホウシキ</t>
    </rPh>
    <phoneticPr fontId="12"/>
  </si>
  <si>
    <t>・発進帰投方式に関する文書</t>
    <rPh sb="1" eb="3">
      <t>ハッシン</t>
    </rPh>
    <rPh sb="3" eb="5">
      <t>キトウ</t>
    </rPh>
    <rPh sb="5" eb="7">
      <t>ホウシキ</t>
    </rPh>
    <phoneticPr fontId="12"/>
  </si>
  <si>
    <t>・運用関連規則</t>
    <rPh sb="0" eb="2">
      <t>ウンヨウ</t>
    </rPh>
    <rPh sb="2" eb="4">
      <t>カンレン</t>
    </rPh>
    <rPh sb="4" eb="6">
      <t>キソク</t>
    </rPh>
    <phoneticPr fontId="12"/>
  </si>
  <si>
    <t>・運用関連規則</t>
    <rPh sb="1" eb="3">
      <t>ウンヨウ</t>
    </rPh>
    <rPh sb="3" eb="5">
      <t>カンレン</t>
    </rPh>
    <rPh sb="5" eb="7">
      <t>キソク</t>
    </rPh>
    <phoneticPr fontId="12"/>
  </si>
  <si>
    <t>・地上待機規則</t>
    <phoneticPr fontId="3"/>
  </si>
  <si>
    <t>・千歳飛行場運用規則</t>
    <rPh sb="0" eb="2">
      <t>チトセ</t>
    </rPh>
    <rPh sb="2" eb="5">
      <t>ヒコウジョウ</t>
    </rPh>
    <rPh sb="5" eb="7">
      <t>ウンヨウ</t>
    </rPh>
    <rPh sb="7" eb="9">
      <t>キソク</t>
    </rPh>
    <phoneticPr fontId="12"/>
  </si>
  <si>
    <t>・千歳飛行場運用規則</t>
    <rPh sb="1" eb="3">
      <t>チトセ</t>
    </rPh>
    <rPh sb="3" eb="6">
      <t>ヒコウジョウ</t>
    </rPh>
    <rPh sb="6" eb="8">
      <t>ウンヨウ</t>
    </rPh>
    <rPh sb="8" eb="10">
      <t>キソク</t>
    </rPh>
    <phoneticPr fontId="12"/>
  </si>
  <si>
    <t>飛行運用に関する文書</t>
    <rPh sb="0" eb="2">
      <t>ヒコウ</t>
    </rPh>
    <rPh sb="2" eb="4">
      <t>ウンヨウ</t>
    </rPh>
    <phoneticPr fontId="5"/>
  </si>
  <si>
    <t>・研究開発瓦版（〇年度）</t>
    <rPh sb="1" eb="3">
      <t>ケンキュウ</t>
    </rPh>
    <rPh sb="3" eb="5">
      <t>カイハツ</t>
    </rPh>
    <rPh sb="5" eb="7">
      <t>カワラバン</t>
    </rPh>
    <phoneticPr fontId="12"/>
  </si>
  <si>
    <t>・研究開発に関する文書（〇年度）</t>
    <rPh sb="1" eb="3">
      <t>ケンキュウ</t>
    </rPh>
    <rPh sb="3" eb="5">
      <t>カイハツ</t>
    </rPh>
    <phoneticPr fontId="12"/>
  </si>
  <si>
    <t>・研究開発計画、研究メモ、研究論文、研究瓦版</t>
    <rPh sb="5" eb="7">
      <t>ケイカク</t>
    </rPh>
    <rPh sb="8" eb="10">
      <t>ケンキュウ</t>
    </rPh>
    <rPh sb="13" eb="17">
      <t>ケンキュウロンブン</t>
    </rPh>
    <rPh sb="18" eb="20">
      <t>ケンキュウ</t>
    </rPh>
    <rPh sb="20" eb="22">
      <t>カワラバン</t>
    </rPh>
    <phoneticPr fontId="5"/>
  </si>
  <si>
    <t>・亡失届（〇年度）</t>
    <rPh sb="1" eb="3">
      <t>ボウシツ</t>
    </rPh>
    <rPh sb="3" eb="4">
      <t>トド</t>
    </rPh>
    <phoneticPr fontId="12"/>
  </si>
  <si>
    <t>・工事車両運行許可証交付簿（〇年度）</t>
    <phoneticPr fontId="5"/>
  </si>
  <si>
    <t>・工事入門許可証交付簿（〇年度）</t>
    <phoneticPr fontId="5"/>
  </si>
  <si>
    <t>・千歳基地定年退職者車両運行許可証交付簿（〇年度）</t>
    <phoneticPr fontId="12"/>
  </si>
  <si>
    <t>・千歳基地定年退職者入門許可証交付簿（〇年度）</t>
    <phoneticPr fontId="5"/>
  </si>
  <si>
    <t>・家族車両運行許可証交付簿（〇年度）</t>
    <phoneticPr fontId="5"/>
  </si>
  <si>
    <t>・家族入門許可証交付簿（〇年度）</t>
    <phoneticPr fontId="5"/>
  </si>
  <si>
    <t>・一般車両運行許可証交付簿（〇年度）</t>
    <phoneticPr fontId="5"/>
  </si>
  <si>
    <t>・一般入門許可証交付簿（〇年度）</t>
    <phoneticPr fontId="5"/>
  </si>
  <si>
    <t>・千歳基地定年退職者入門許可申請書（〇年度）</t>
    <rPh sb="1" eb="3">
      <t>チトセ</t>
    </rPh>
    <rPh sb="3" eb="5">
      <t>キチ</t>
    </rPh>
    <rPh sb="5" eb="7">
      <t>テイネン</t>
    </rPh>
    <rPh sb="7" eb="10">
      <t>タイショクシャ</t>
    </rPh>
    <rPh sb="10" eb="12">
      <t>ニュウモン</t>
    </rPh>
    <rPh sb="12" eb="14">
      <t>キョカ</t>
    </rPh>
    <rPh sb="14" eb="17">
      <t>シンセイショ</t>
    </rPh>
    <phoneticPr fontId="12"/>
  </si>
  <si>
    <t>・工事等入門許可申請書（〇年度）</t>
    <rPh sb="1" eb="4">
      <t>コウジトウ</t>
    </rPh>
    <rPh sb="4" eb="6">
      <t>ニュウモン</t>
    </rPh>
    <rPh sb="6" eb="8">
      <t>キョカ</t>
    </rPh>
    <rPh sb="8" eb="11">
      <t>シンセイショ</t>
    </rPh>
    <phoneticPr fontId="12"/>
  </si>
  <si>
    <t>・家族入門許可申請書（〇年度）</t>
    <rPh sb="1" eb="3">
      <t>カゾク</t>
    </rPh>
    <rPh sb="3" eb="5">
      <t>ニュウモン</t>
    </rPh>
    <rPh sb="5" eb="7">
      <t>キョカ</t>
    </rPh>
    <rPh sb="7" eb="10">
      <t>シンセイショ</t>
    </rPh>
    <phoneticPr fontId="12"/>
  </si>
  <si>
    <t>・一般入門許可申請書（〇年度）</t>
    <rPh sb="1" eb="3">
      <t>イッパン</t>
    </rPh>
    <rPh sb="3" eb="5">
      <t>ニュウモン</t>
    </rPh>
    <rPh sb="5" eb="7">
      <t>キョカ</t>
    </rPh>
    <rPh sb="7" eb="10">
      <t>シンセイショ</t>
    </rPh>
    <rPh sb="12" eb="14">
      <t>ネンド</t>
    </rPh>
    <phoneticPr fontId="12"/>
  </si>
  <si>
    <t>・各種入門許可、車両運行許可証申請書及び交付簿</t>
    <rPh sb="1" eb="3">
      <t>カクシュ</t>
    </rPh>
    <rPh sb="3" eb="5">
      <t>ニュウモン</t>
    </rPh>
    <rPh sb="5" eb="7">
      <t>キョカ</t>
    </rPh>
    <rPh sb="15" eb="18">
      <t>シンセイショ</t>
    </rPh>
    <rPh sb="18" eb="19">
      <t>オヨ</t>
    </rPh>
    <phoneticPr fontId="12"/>
  </si>
  <si>
    <t>基地入門に関する簿冊</t>
    <rPh sb="0" eb="2">
      <t>キチ</t>
    </rPh>
    <rPh sb="2" eb="4">
      <t>ニュウモン</t>
    </rPh>
    <rPh sb="5" eb="6">
      <t>カン</t>
    </rPh>
    <rPh sb="8" eb="10">
      <t>ボサツ</t>
    </rPh>
    <phoneticPr fontId="12"/>
  </si>
  <si>
    <t>・資格付与上申書（〇年度）</t>
    <rPh sb="1" eb="3">
      <t>シカク</t>
    </rPh>
    <rPh sb="3" eb="5">
      <t>フヨ</t>
    </rPh>
    <rPh sb="5" eb="8">
      <t>ジョウシンショ</t>
    </rPh>
    <rPh sb="9" eb="12">
      <t>マルネンド</t>
    </rPh>
    <phoneticPr fontId="5"/>
  </si>
  <si>
    <t>・資格付与上申関連</t>
    <rPh sb="1" eb="3">
      <t>シカク</t>
    </rPh>
    <rPh sb="3" eb="5">
      <t>フヨ</t>
    </rPh>
    <rPh sb="5" eb="7">
      <t>ジョウシン</t>
    </rPh>
    <rPh sb="7" eb="9">
      <t>カンレン</t>
    </rPh>
    <phoneticPr fontId="12"/>
  </si>
  <si>
    <t>・〇〇年度基地警備の実施に関する文書</t>
    <rPh sb="1" eb="5">
      <t>マ</t>
    </rPh>
    <rPh sb="10" eb="12">
      <t>ジッシ</t>
    </rPh>
    <phoneticPr fontId="5"/>
  </si>
  <si>
    <t>・基地警備の実施に関する文書</t>
    <rPh sb="6" eb="8">
      <t>ジッシ</t>
    </rPh>
    <phoneticPr fontId="5"/>
  </si>
  <si>
    <t>・〇〇年度地上火器運用終了に関する文書</t>
    <rPh sb="1" eb="5">
      <t>マ</t>
    </rPh>
    <rPh sb="5" eb="7">
      <t>チジョウ</t>
    </rPh>
    <rPh sb="7" eb="9">
      <t>カキ</t>
    </rPh>
    <rPh sb="9" eb="11">
      <t>ウンヨウ</t>
    </rPh>
    <rPh sb="11" eb="13">
      <t>シュウリョウ</t>
    </rPh>
    <phoneticPr fontId="12"/>
  </si>
  <si>
    <t>・地上火器運用終了に関する文書</t>
    <rPh sb="1" eb="3">
      <t>チジョウ</t>
    </rPh>
    <rPh sb="3" eb="5">
      <t>カキ</t>
    </rPh>
    <rPh sb="5" eb="7">
      <t>ウンヨウ</t>
    </rPh>
    <rPh sb="7" eb="9">
      <t>シュウリョウ</t>
    </rPh>
    <phoneticPr fontId="12"/>
  </si>
  <si>
    <t>・〇〇年度施設等の警備に関する文書</t>
    <rPh sb="1" eb="5">
      <t>マ</t>
    </rPh>
    <rPh sb="5" eb="7">
      <t>シセツ</t>
    </rPh>
    <rPh sb="7" eb="8">
      <t>トウ</t>
    </rPh>
    <rPh sb="9" eb="11">
      <t>ケイビ</t>
    </rPh>
    <rPh sb="12" eb="13">
      <t>カン</t>
    </rPh>
    <rPh sb="15" eb="17">
      <t>ブンショ</t>
    </rPh>
    <phoneticPr fontId="12"/>
  </si>
  <si>
    <t>・施設等の警備</t>
    <rPh sb="1" eb="3">
      <t>シセツ</t>
    </rPh>
    <rPh sb="3" eb="4">
      <t>トウ</t>
    </rPh>
    <rPh sb="5" eb="7">
      <t>ケイビ</t>
    </rPh>
    <phoneticPr fontId="6"/>
  </si>
  <si>
    <t>・施設等の警備</t>
    <rPh sb="1" eb="3">
      <t>シセツ</t>
    </rPh>
    <rPh sb="3" eb="4">
      <t>トウ</t>
    </rPh>
    <rPh sb="5" eb="7">
      <t>ケイビ</t>
    </rPh>
    <phoneticPr fontId="12"/>
  </si>
  <si>
    <t>・北部高射群（仮称）の新編に伴う準備に関する文書</t>
    <rPh sb="1" eb="3">
      <t>ホクブ</t>
    </rPh>
    <rPh sb="3" eb="6">
      <t>コウシャグン</t>
    </rPh>
    <rPh sb="7" eb="9">
      <t>カショウ</t>
    </rPh>
    <rPh sb="11" eb="13">
      <t>シンペン</t>
    </rPh>
    <rPh sb="14" eb="15">
      <t>トモナ</t>
    </rPh>
    <rPh sb="16" eb="18">
      <t>ジュンビ</t>
    </rPh>
    <rPh sb="19" eb="20">
      <t>カン</t>
    </rPh>
    <rPh sb="22" eb="24">
      <t>ブンショ</t>
    </rPh>
    <phoneticPr fontId="5"/>
  </si>
  <si>
    <t>・北部高射群（仮称）の新編等に伴う準備</t>
    <rPh sb="1" eb="5">
      <t>ホクブコウシャ</t>
    </rPh>
    <rPh sb="5" eb="6">
      <t>グン</t>
    </rPh>
    <rPh sb="7" eb="9">
      <t>カショウ</t>
    </rPh>
    <rPh sb="11" eb="14">
      <t>シンペントウ</t>
    </rPh>
    <rPh sb="15" eb="16">
      <t>トモナ</t>
    </rPh>
    <rPh sb="17" eb="19">
      <t>ジュンビ</t>
    </rPh>
    <phoneticPr fontId="5"/>
  </si>
  <si>
    <t>部隊改編に関する文書</t>
    <rPh sb="2" eb="4">
      <t>カイヘン</t>
    </rPh>
    <phoneticPr fontId="12"/>
  </si>
  <si>
    <t>・〇年度防衛計画に関する文書</t>
    <rPh sb="2" eb="4">
      <t>ネンド</t>
    </rPh>
    <rPh sb="4" eb="6">
      <t>ボウエイ</t>
    </rPh>
    <rPh sb="6" eb="8">
      <t>ケイカク</t>
    </rPh>
    <phoneticPr fontId="12"/>
  </si>
  <si>
    <t>・防衛計画に関する文書</t>
    <rPh sb="1" eb="3">
      <t>ボウエイ</t>
    </rPh>
    <rPh sb="3" eb="5">
      <t>ケイカク</t>
    </rPh>
    <phoneticPr fontId="12"/>
  </si>
  <si>
    <t>・千歳基地防衛計画</t>
    <phoneticPr fontId="3"/>
  </si>
  <si>
    <t>防衛計画に関する文書</t>
    <rPh sb="0" eb="2">
      <t>ボウエイ</t>
    </rPh>
    <rPh sb="2" eb="4">
      <t>ケイカク</t>
    </rPh>
    <rPh sb="5" eb="6">
      <t>カン</t>
    </rPh>
    <rPh sb="8" eb="10">
      <t>ブンショ</t>
    </rPh>
    <phoneticPr fontId="5"/>
  </si>
  <si>
    <t>・〇年度作戦規定</t>
    <rPh sb="2" eb="4">
      <t>ネンド</t>
    </rPh>
    <rPh sb="4" eb="6">
      <t>サクセン</t>
    </rPh>
    <phoneticPr fontId="12"/>
  </si>
  <si>
    <t>・作戦規定</t>
    <phoneticPr fontId="3"/>
  </si>
  <si>
    <t>・航空総隊作戦規定</t>
    <rPh sb="1" eb="3">
      <t>コウクウ</t>
    </rPh>
    <rPh sb="3" eb="5">
      <t>ソウタイ</t>
    </rPh>
    <rPh sb="5" eb="7">
      <t>サクセン</t>
    </rPh>
    <rPh sb="7" eb="9">
      <t>キテイ</t>
    </rPh>
    <phoneticPr fontId="12"/>
  </si>
  <si>
    <t>作戦規定に関する文書</t>
    <rPh sb="0" eb="2">
      <t>サクセン</t>
    </rPh>
    <rPh sb="2" eb="4">
      <t>キテイ</t>
    </rPh>
    <phoneticPr fontId="5"/>
  </si>
  <si>
    <t>・警護に関する文書（〇年度）</t>
    <rPh sb="1" eb="3">
      <t>ケイゴ</t>
    </rPh>
    <rPh sb="4" eb="5">
      <t>カン</t>
    </rPh>
    <rPh sb="7" eb="9">
      <t>ブンショ</t>
    </rPh>
    <rPh sb="11" eb="13">
      <t>ネンド</t>
    </rPh>
    <phoneticPr fontId="12"/>
  </si>
  <si>
    <t>・警護の実施に関する文書</t>
    <rPh sb="1" eb="3">
      <t>ケイゴ</t>
    </rPh>
    <rPh sb="4" eb="6">
      <t>ジッシ</t>
    </rPh>
    <rPh sb="7" eb="8">
      <t>カン</t>
    </rPh>
    <rPh sb="10" eb="12">
      <t>ブンショ</t>
    </rPh>
    <phoneticPr fontId="12"/>
  </si>
  <si>
    <t>・警護関連規則</t>
    <rPh sb="1" eb="3">
      <t>ケイゴ</t>
    </rPh>
    <rPh sb="3" eb="5">
      <t>カンレン</t>
    </rPh>
    <rPh sb="5" eb="7">
      <t>キソク</t>
    </rPh>
    <phoneticPr fontId="12"/>
  </si>
  <si>
    <t>警護出動に関する文書</t>
    <rPh sb="0" eb="4">
      <t>ケイゴシュツドウ</t>
    </rPh>
    <phoneticPr fontId="5"/>
  </si>
  <si>
    <t>・有事対処計画の実施について</t>
    <rPh sb="1" eb="3">
      <t>ユウジ</t>
    </rPh>
    <rPh sb="3" eb="5">
      <t>タイショ</t>
    </rPh>
    <rPh sb="5" eb="7">
      <t>ケイカク</t>
    </rPh>
    <rPh sb="8" eb="10">
      <t>ジッシ</t>
    </rPh>
    <phoneticPr fontId="12"/>
  </si>
  <si>
    <t>・北部航空方面隊南海トラフ地震対処計画</t>
    <rPh sb="1" eb="8">
      <t>ホクブコウクウホウメンタイ</t>
    </rPh>
    <rPh sb="8" eb="10">
      <t>ナンカイ</t>
    </rPh>
    <rPh sb="13" eb="15">
      <t>ジシン</t>
    </rPh>
    <rPh sb="15" eb="19">
      <t>タイショケイカク</t>
    </rPh>
    <phoneticPr fontId="3"/>
  </si>
  <si>
    <t>・災害対処の実施</t>
    <rPh sb="6" eb="8">
      <t>ジッシ</t>
    </rPh>
    <phoneticPr fontId="5"/>
  </si>
  <si>
    <t>・ミサイルの運用に関する文書</t>
    <rPh sb="6" eb="8">
      <t>ウンヨウ</t>
    </rPh>
    <phoneticPr fontId="12"/>
  </si>
  <si>
    <t>・基地警備態勢</t>
    <rPh sb="1" eb="2">
      <t>キ</t>
    </rPh>
    <rPh sb="2" eb="3">
      <t>チ</t>
    </rPh>
    <rPh sb="3" eb="5">
      <t>ケイビ</t>
    </rPh>
    <rPh sb="5" eb="7">
      <t>タイセイ</t>
    </rPh>
    <phoneticPr fontId="12"/>
  </si>
  <si>
    <t>・基地警備態勢</t>
    <rPh sb="1" eb="3">
      <t>キチ</t>
    </rPh>
    <rPh sb="3" eb="5">
      <t>ケイビ</t>
    </rPh>
    <rPh sb="5" eb="7">
      <t>タイセイ</t>
    </rPh>
    <phoneticPr fontId="12"/>
  </si>
  <si>
    <t>・有事対処計画</t>
    <phoneticPr fontId="3"/>
  </si>
  <si>
    <t>・大規模災害派遣計画</t>
    <rPh sb="1" eb="4">
      <t>ダイキボ</t>
    </rPh>
    <rPh sb="4" eb="6">
      <t>サイガイ</t>
    </rPh>
    <rPh sb="6" eb="8">
      <t>ハケン</t>
    </rPh>
    <rPh sb="8" eb="10">
      <t>ケイカク</t>
    </rPh>
    <phoneticPr fontId="12"/>
  </si>
  <si>
    <t>・各種事態対処</t>
    <rPh sb="1" eb="3">
      <t>カクシュ</t>
    </rPh>
    <rPh sb="3" eb="7">
      <t>ジタイタイショ</t>
    </rPh>
    <phoneticPr fontId="12"/>
  </si>
  <si>
    <t>各種事態対処に関する文書</t>
    <rPh sb="2" eb="6">
      <t>ジタイタイショ</t>
    </rPh>
    <phoneticPr fontId="5"/>
  </si>
  <si>
    <t>・部隊等配置計画</t>
    <phoneticPr fontId="3"/>
  </si>
  <si>
    <t>部隊等配置計画に関する文書</t>
    <rPh sb="0" eb="3">
      <t>ブタイトウ</t>
    </rPh>
    <rPh sb="3" eb="7">
      <t>ハイチケイカク</t>
    </rPh>
    <phoneticPr fontId="5"/>
  </si>
  <si>
    <t>・第２航空団指揮所運用規則</t>
    <rPh sb="1" eb="2">
      <t>ダイ</t>
    </rPh>
    <rPh sb="3" eb="6">
      <t>コウクウダン</t>
    </rPh>
    <rPh sb="6" eb="9">
      <t>シキショ</t>
    </rPh>
    <rPh sb="9" eb="11">
      <t>ウンヨウ</t>
    </rPh>
    <rPh sb="11" eb="13">
      <t>キソク</t>
    </rPh>
    <phoneticPr fontId="12"/>
  </si>
  <si>
    <t>指揮所運用に関する文書</t>
    <rPh sb="0" eb="3">
      <t>シキショ</t>
    </rPh>
    <rPh sb="3" eb="5">
      <t>ウンヨウ</t>
    </rPh>
    <rPh sb="6" eb="7">
      <t>カン</t>
    </rPh>
    <rPh sb="9" eb="11">
      <t>ブンショ</t>
    </rPh>
    <phoneticPr fontId="12"/>
  </si>
  <si>
    <t>・〇年度航空自衛隊業務計画に対する要望指針</t>
    <rPh sb="2" eb="4">
      <t>ネンド</t>
    </rPh>
    <rPh sb="4" eb="9">
      <t>コウクウジエイタイ</t>
    </rPh>
    <rPh sb="9" eb="13">
      <t>ギョウムケイカク</t>
    </rPh>
    <rPh sb="14" eb="15">
      <t>タイ</t>
    </rPh>
    <rPh sb="17" eb="19">
      <t>ヨウボウ</t>
    </rPh>
    <rPh sb="19" eb="21">
      <t>シシン</t>
    </rPh>
    <phoneticPr fontId="5"/>
  </si>
  <si>
    <t>・航空自衛隊業務計画要望指針</t>
    <rPh sb="1" eb="3">
      <t>コウクウ</t>
    </rPh>
    <rPh sb="3" eb="6">
      <t>ジエイタイ</t>
    </rPh>
    <rPh sb="6" eb="8">
      <t>ギョウム</t>
    </rPh>
    <rPh sb="8" eb="10">
      <t>ケイカク</t>
    </rPh>
    <rPh sb="10" eb="12">
      <t>ヨウボウ</t>
    </rPh>
    <rPh sb="12" eb="14">
      <t>シシン</t>
    </rPh>
    <phoneticPr fontId="4"/>
  </si>
  <si>
    <t>航空自衛隊業務計画要望指針に関する文書</t>
    <rPh sb="0" eb="2">
      <t>コウクウ</t>
    </rPh>
    <rPh sb="2" eb="5">
      <t>ジエイタイ</t>
    </rPh>
    <rPh sb="5" eb="7">
      <t>ギョウム</t>
    </rPh>
    <rPh sb="7" eb="9">
      <t>ケイカク</t>
    </rPh>
    <rPh sb="9" eb="11">
      <t>ヨウボウ</t>
    </rPh>
    <rPh sb="11" eb="13">
      <t>シシン</t>
    </rPh>
    <rPh sb="14" eb="15">
      <t>カン</t>
    </rPh>
    <rPh sb="17" eb="19">
      <t>ブンショ</t>
    </rPh>
    <phoneticPr fontId="4"/>
  </si>
  <si>
    <t>・〇年度業務計画に関する文書</t>
    <rPh sb="2" eb="4">
      <t>ネンド</t>
    </rPh>
    <rPh sb="4" eb="8">
      <t>ギョウムケイカク</t>
    </rPh>
    <rPh sb="9" eb="10">
      <t>カン</t>
    </rPh>
    <rPh sb="12" eb="14">
      <t>ブンショ</t>
    </rPh>
    <phoneticPr fontId="12"/>
  </si>
  <si>
    <t>・部隊訓練に関する文書（〇年度）</t>
    <rPh sb="6" eb="7">
      <t>カン</t>
    </rPh>
    <rPh sb="9" eb="11">
      <t>ブンショ</t>
    </rPh>
    <rPh sb="12" eb="15">
      <t>マルネンド</t>
    </rPh>
    <phoneticPr fontId="5"/>
  </si>
  <si>
    <t>・〇年度基地警備増強要員訓練に関する文書</t>
    <rPh sb="1" eb="4">
      <t>マルネンド</t>
    </rPh>
    <rPh sb="4" eb="8">
      <t>キチケイビ</t>
    </rPh>
    <rPh sb="8" eb="12">
      <t>ゾウキョウヨウイン</t>
    </rPh>
    <rPh sb="12" eb="14">
      <t>クンレン</t>
    </rPh>
    <rPh sb="15" eb="16">
      <t>カン</t>
    </rPh>
    <rPh sb="18" eb="20">
      <t>ブンショ</t>
    </rPh>
    <phoneticPr fontId="5"/>
  </si>
  <si>
    <t>・〇年度基地防空年次射撃訓練に関する文書</t>
    <rPh sb="1" eb="4">
      <t>マルネンド</t>
    </rPh>
    <rPh sb="4" eb="6">
      <t>キチ</t>
    </rPh>
    <rPh sb="6" eb="8">
      <t>ボウクウ</t>
    </rPh>
    <rPh sb="8" eb="10">
      <t>ネンジ</t>
    </rPh>
    <rPh sb="10" eb="12">
      <t>シャゲキ</t>
    </rPh>
    <rPh sb="12" eb="14">
      <t>クンレン</t>
    </rPh>
    <rPh sb="15" eb="16">
      <t>カン</t>
    </rPh>
    <rPh sb="18" eb="20">
      <t>ブンショ</t>
    </rPh>
    <phoneticPr fontId="5"/>
  </si>
  <si>
    <t>・演習、他部隊の訓練支援、部隊訓練、他部隊の訓練、基地防空部隊年次射撃訓練</t>
    <rPh sb="4" eb="7">
      <t>タブタイ</t>
    </rPh>
    <rPh sb="8" eb="10">
      <t>クンレン</t>
    </rPh>
    <rPh sb="10" eb="12">
      <t>シエン</t>
    </rPh>
    <phoneticPr fontId="5"/>
  </si>
  <si>
    <t>・他部隊訓練支援に関する文書（〇年度）</t>
    <phoneticPr fontId="5"/>
  </si>
  <si>
    <t>・他部隊訓練支援</t>
    <phoneticPr fontId="3"/>
  </si>
  <si>
    <t>・教育訓練（警備火器射撃訓練、体育訓練等）に関する文書（〇年度）</t>
    <rPh sb="1" eb="3">
      <t>キョウイク</t>
    </rPh>
    <rPh sb="3" eb="5">
      <t>クンレン</t>
    </rPh>
    <rPh sb="6" eb="8">
      <t>ケイビ</t>
    </rPh>
    <rPh sb="8" eb="10">
      <t>カキ</t>
    </rPh>
    <rPh sb="10" eb="12">
      <t>シャゲキ</t>
    </rPh>
    <rPh sb="12" eb="14">
      <t>クンレン</t>
    </rPh>
    <rPh sb="15" eb="17">
      <t>タイイク</t>
    </rPh>
    <rPh sb="17" eb="19">
      <t>クンレン</t>
    </rPh>
    <rPh sb="19" eb="20">
      <t>トウ</t>
    </rPh>
    <phoneticPr fontId="12"/>
  </si>
  <si>
    <t>・教育訓練（警備火器射撃訓練、体育訓練等）</t>
    <rPh sb="1" eb="3">
      <t>キョウイク</t>
    </rPh>
    <rPh sb="3" eb="5">
      <t>クンレン</t>
    </rPh>
    <rPh sb="6" eb="8">
      <t>ケイビ</t>
    </rPh>
    <rPh sb="8" eb="10">
      <t>カキ</t>
    </rPh>
    <rPh sb="10" eb="12">
      <t>シャゲキ</t>
    </rPh>
    <rPh sb="12" eb="14">
      <t>クンレン</t>
    </rPh>
    <rPh sb="15" eb="17">
      <t>タイイク</t>
    </rPh>
    <rPh sb="17" eb="19">
      <t>クンレン</t>
    </rPh>
    <rPh sb="19" eb="20">
      <t>トウ</t>
    </rPh>
    <phoneticPr fontId="12"/>
  </si>
  <si>
    <t>・警備訓練の実施に関する文書（〇年度）</t>
    <rPh sb="1" eb="3">
      <t>ケイビ</t>
    </rPh>
    <rPh sb="3" eb="5">
      <t>クンレン</t>
    </rPh>
    <rPh sb="6" eb="8">
      <t>ジッシ</t>
    </rPh>
    <phoneticPr fontId="12"/>
  </si>
  <si>
    <t>・警備訓練の実施</t>
    <rPh sb="1" eb="3">
      <t>ケイビ</t>
    </rPh>
    <rPh sb="3" eb="5">
      <t>クンレン</t>
    </rPh>
    <rPh sb="6" eb="8">
      <t>ジッシ</t>
    </rPh>
    <phoneticPr fontId="12"/>
  </si>
  <si>
    <t>・レジリエンス・トレーニングに関する文書（〇年度）</t>
    <rPh sb="15" eb="16">
      <t>カン</t>
    </rPh>
    <rPh sb="18" eb="20">
      <t>ブンショ</t>
    </rPh>
    <rPh sb="22" eb="24">
      <t>ネンド</t>
    </rPh>
    <phoneticPr fontId="12"/>
  </si>
  <si>
    <t>・レジリエンス・トレーニングの実施</t>
    <rPh sb="15" eb="17">
      <t>ジッシ</t>
    </rPh>
    <phoneticPr fontId="12"/>
  </si>
  <si>
    <t>・実務訓練に関する文書（〇年度）</t>
    <rPh sb="6" eb="7">
      <t>カン</t>
    </rPh>
    <rPh sb="9" eb="11">
      <t>ブンショ</t>
    </rPh>
    <rPh sb="13" eb="15">
      <t>ネンド</t>
    </rPh>
    <phoneticPr fontId="5"/>
  </si>
  <si>
    <t>・実務訓練の実施</t>
    <rPh sb="6" eb="8">
      <t>ジッシ</t>
    </rPh>
    <phoneticPr fontId="5"/>
  </si>
  <si>
    <t>・英語検定・外国研修に関する文書（〇年度）</t>
    <rPh sb="1" eb="3">
      <t>エイゴ</t>
    </rPh>
    <rPh sb="3" eb="5">
      <t>ケンテイ</t>
    </rPh>
    <rPh sb="11" eb="12">
      <t>カン</t>
    </rPh>
    <rPh sb="14" eb="16">
      <t>ブンショ</t>
    </rPh>
    <rPh sb="18" eb="20">
      <t>ネンド</t>
    </rPh>
    <phoneticPr fontId="12"/>
  </si>
  <si>
    <t>・英語検定・外国研修の実施</t>
    <rPh sb="1" eb="3">
      <t>エイゴ</t>
    </rPh>
    <rPh sb="3" eb="5">
      <t>ケンテイ</t>
    </rPh>
    <rPh sb="11" eb="13">
      <t>ジッシ</t>
    </rPh>
    <phoneticPr fontId="12"/>
  </si>
  <si>
    <t>・徒手格闘訓練に関する文書（〇年度）</t>
    <rPh sb="1" eb="3">
      <t>トシュ</t>
    </rPh>
    <rPh sb="3" eb="5">
      <t>カクトウ</t>
    </rPh>
    <rPh sb="5" eb="7">
      <t>クンレン</t>
    </rPh>
    <rPh sb="8" eb="9">
      <t>カン</t>
    </rPh>
    <rPh sb="11" eb="13">
      <t>ブンショ</t>
    </rPh>
    <phoneticPr fontId="12"/>
  </si>
  <si>
    <t>・徒手格闘訓練の実施</t>
    <rPh sb="1" eb="3">
      <t>トシュ</t>
    </rPh>
    <rPh sb="3" eb="5">
      <t>カクトウ</t>
    </rPh>
    <rPh sb="5" eb="7">
      <t>クンレン</t>
    </rPh>
    <rPh sb="8" eb="10">
      <t>ジッシ</t>
    </rPh>
    <phoneticPr fontId="12"/>
  </si>
  <si>
    <t>・警備火器射撃に関する文書（〇年度）</t>
    <rPh sb="1" eb="3">
      <t>ケイビ</t>
    </rPh>
    <rPh sb="3" eb="5">
      <t>カキ</t>
    </rPh>
    <rPh sb="5" eb="7">
      <t>シャゲキ</t>
    </rPh>
    <rPh sb="8" eb="9">
      <t>カン</t>
    </rPh>
    <rPh sb="11" eb="13">
      <t>ブンショ</t>
    </rPh>
    <phoneticPr fontId="12"/>
  </si>
  <si>
    <t>・警備火器射撃訓練の実施</t>
    <rPh sb="1" eb="3">
      <t>ケイビ</t>
    </rPh>
    <rPh sb="3" eb="5">
      <t>カキ</t>
    </rPh>
    <rPh sb="5" eb="7">
      <t>シャゲキ</t>
    </rPh>
    <rPh sb="7" eb="9">
      <t>クンレン</t>
    </rPh>
    <rPh sb="10" eb="12">
      <t>ジッシ</t>
    </rPh>
    <phoneticPr fontId="12"/>
  </si>
  <si>
    <t>・訓練検閲等に関する文書（〇年度）</t>
    <rPh sb="1" eb="3">
      <t>クンレン</t>
    </rPh>
    <rPh sb="3" eb="5">
      <t>ケンエツ</t>
    </rPh>
    <rPh sb="5" eb="6">
      <t>トウ</t>
    </rPh>
    <phoneticPr fontId="12"/>
  </si>
  <si>
    <t>・訓練検閲等に関する文書（〇年度）（５年保存）</t>
    <rPh sb="1" eb="3">
      <t>クンレン</t>
    </rPh>
    <rPh sb="3" eb="5">
      <t>ケンエツ</t>
    </rPh>
    <rPh sb="5" eb="6">
      <t>トウ</t>
    </rPh>
    <rPh sb="19" eb="22">
      <t>ネンホゾン</t>
    </rPh>
    <phoneticPr fontId="12"/>
  </si>
  <si>
    <t>・訓練検閲等の実施に関する文書</t>
    <rPh sb="1" eb="3">
      <t>クンレン</t>
    </rPh>
    <rPh sb="3" eb="5">
      <t>ケンエツ</t>
    </rPh>
    <rPh sb="5" eb="6">
      <t>トウ</t>
    </rPh>
    <rPh sb="7" eb="9">
      <t>ジッシ</t>
    </rPh>
    <phoneticPr fontId="12"/>
  </si>
  <si>
    <t>・英語教育に関する文書（〇年度）</t>
    <rPh sb="1" eb="3">
      <t>エイゴ</t>
    </rPh>
    <rPh sb="3" eb="5">
      <t>キョウイク</t>
    </rPh>
    <phoneticPr fontId="12"/>
  </si>
  <si>
    <t>・英語教育に関する文書</t>
    <rPh sb="1" eb="3">
      <t>エイゴ</t>
    </rPh>
    <rPh sb="3" eb="5">
      <t>キョウイク</t>
    </rPh>
    <phoneticPr fontId="12"/>
  </si>
  <si>
    <t>・警備火器の射撃訓練実施基準</t>
    <rPh sb="1" eb="5">
      <t>ケイビカキ</t>
    </rPh>
    <rPh sb="6" eb="10">
      <t>シャゲキクンレン</t>
    </rPh>
    <rPh sb="10" eb="12">
      <t>ジッシ</t>
    </rPh>
    <rPh sb="12" eb="14">
      <t>キジュン</t>
    </rPh>
    <phoneticPr fontId="5"/>
  </si>
  <si>
    <t>・体育訓練の実施に関する文書（〇年度）</t>
    <rPh sb="1" eb="3">
      <t>タイイク</t>
    </rPh>
    <rPh sb="3" eb="5">
      <t>クンレン</t>
    </rPh>
    <rPh sb="6" eb="8">
      <t>ジッシ</t>
    </rPh>
    <rPh sb="16" eb="18">
      <t>ネンド</t>
    </rPh>
    <phoneticPr fontId="12"/>
  </si>
  <si>
    <t>・体育訓練の実施に関する文書</t>
    <rPh sb="1" eb="3">
      <t>タイイク</t>
    </rPh>
    <rPh sb="3" eb="5">
      <t>クンレン</t>
    </rPh>
    <rPh sb="6" eb="8">
      <t>ジッシ</t>
    </rPh>
    <phoneticPr fontId="12"/>
  </si>
  <si>
    <t>・練成訓練計画（〇年度）</t>
    <rPh sb="1" eb="3">
      <t>レンセイ</t>
    </rPh>
    <rPh sb="3" eb="5">
      <t>クンレン</t>
    </rPh>
    <rPh sb="5" eb="7">
      <t>ケイカク</t>
    </rPh>
    <rPh sb="8" eb="11">
      <t>マルネンド</t>
    </rPh>
    <phoneticPr fontId="12"/>
  </si>
  <si>
    <t>・練成訓練に関する計画・報告（〇年度）</t>
    <rPh sb="1" eb="3">
      <t>レンセイ</t>
    </rPh>
    <rPh sb="3" eb="5">
      <t>クンレン</t>
    </rPh>
    <rPh sb="6" eb="7">
      <t>カン</t>
    </rPh>
    <rPh sb="9" eb="11">
      <t>ケイカク</t>
    </rPh>
    <rPh sb="12" eb="14">
      <t>ホウコク</t>
    </rPh>
    <phoneticPr fontId="5"/>
  </si>
  <si>
    <t>・練成訓練実施に関する実施基準（〇年度）</t>
    <rPh sb="1" eb="3">
      <t>レンセイ</t>
    </rPh>
    <rPh sb="3" eb="5">
      <t>クンレン</t>
    </rPh>
    <rPh sb="5" eb="7">
      <t>ジッシ</t>
    </rPh>
    <rPh sb="8" eb="9">
      <t>カン</t>
    </rPh>
    <rPh sb="11" eb="13">
      <t>ジッシ</t>
    </rPh>
    <rPh sb="13" eb="15">
      <t>キジュン</t>
    </rPh>
    <rPh sb="16" eb="19">
      <t>マルネンド</t>
    </rPh>
    <phoneticPr fontId="12"/>
  </si>
  <si>
    <t>・練成訓練計画、練成訓練実施基準</t>
    <rPh sb="1" eb="3">
      <t>レンセイ</t>
    </rPh>
    <rPh sb="3" eb="5">
      <t>クンレン</t>
    </rPh>
    <rPh sb="5" eb="7">
      <t>ケイカク</t>
    </rPh>
    <rPh sb="8" eb="10">
      <t>レンセイ</t>
    </rPh>
    <rPh sb="10" eb="12">
      <t>クンレン</t>
    </rPh>
    <rPh sb="12" eb="14">
      <t>ジッシ</t>
    </rPh>
    <rPh sb="14" eb="16">
      <t>キジュン</t>
    </rPh>
    <phoneticPr fontId="5"/>
  </si>
  <si>
    <t>・実務訓練記録総括表</t>
  </si>
  <si>
    <t>・実務訓練記録表</t>
    <rPh sb="7" eb="8">
      <t>ヒョウ</t>
    </rPh>
    <phoneticPr fontId="3"/>
  </si>
  <si>
    <t>・空曹、空士の実務訓練基準</t>
    <phoneticPr fontId="3"/>
  </si>
  <si>
    <t>・実務訓練指導書</t>
    <rPh sb="1" eb="3">
      <t>ジツム</t>
    </rPh>
    <rPh sb="3" eb="5">
      <t>クンレン</t>
    </rPh>
    <rPh sb="5" eb="8">
      <t>シドウショ</t>
    </rPh>
    <phoneticPr fontId="12"/>
  </si>
  <si>
    <t>・実務訓練基準細目</t>
    <rPh sb="1" eb="3">
      <t>ジツム</t>
    </rPh>
    <rPh sb="3" eb="5">
      <t>クンレン</t>
    </rPh>
    <rPh sb="5" eb="7">
      <t>キジュン</t>
    </rPh>
    <rPh sb="7" eb="9">
      <t>サイモク</t>
    </rPh>
    <phoneticPr fontId="5"/>
  </si>
  <si>
    <t>廃止された日に係る特定日以後１年(来簡)</t>
    <rPh sb="17" eb="19">
      <t>ライカン</t>
    </rPh>
    <phoneticPr fontId="3"/>
  </si>
  <si>
    <t>・航空自衛隊訓練資料</t>
    <phoneticPr fontId="3"/>
  </si>
  <si>
    <t>廃止された日に係る特定日以後１年（来簡）</t>
    <rPh sb="17" eb="19">
      <t>ライカン</t>
    </rPh>
    <phoneticPr fontId="3"/>
  </si>
  <si>
    <t>・航空自衛隊教範</t>
    <phoneticPr fontId="3"/>
  </si>
  <si>
    <t>・航空自衛隊教範（原本だけ）</t>
    <rPh sb="1" eb="3">
      <t>コウクウ</t>
    </rPh>
    <rPh sb="3" eb="6">
      <t>ジエイタイ</t>
    </rPh>
    <rPh sb="6" eb="8">
      <t>キョウハン</t>
    </rPh>
    <rPh sb="9" eb="11">
      <t>ゲンポン</t>
    </rPh>
    <phoneticPr fontId="4"/>
  </si>
  <si>
    <t>・職業訓練等希望調査票（〇年度）</t>
    <rPh sb="1" eb="3">
      <t>ショクギョウ</t>
    </rPh>
    <rPh sb="3" eb="5">
      <t>クンレン</t>
    </rPh>
    <rPh sb="5" eb="6">
      <t>トウ</t>
    </rPh>
    <rPh sb="6" eb="8">
      <t>キボウ</t>
    </rPh>
    <rPh sb="8" eb="10">
      <t>チョウサ</t>
    </rPh>
    <rPh sb="10" eb="11">
      <t>ヒョウ</t>
    </rPh>
    <phoneticPr fontId="12"/>
  </si>
  <si>
    <t>・就職補導教育に関する文書（〇年度）</t>
    <rPh sb="1" eb="3">
      <t>シュウショク</t>
    </rPh>
    <rPh sb="3" eb="5">
      <t>ホドウ</t>
    </rPh>
    <rPh sb="5" eb="7">
      <t>キョウイク</t>
    </rPh>
    <phoneticPr fontId="12"/>
  </si>
  <si>
    <t>・援護関連の集合訓練（〇年度）</t>
    <rPh sb="1" eb="3">
      <t>エンゴ</t>
    </rPh>
    <rPh sb="3" eb="5">
      <t>カンレン</t>
    </rPh>
    <rPh sb="6" eb="8">
      <t>シュウゴウ</t>
    </rPh>
    <rPh sb="8" eb="10">
      <t>クンレン</t>
    </rPh>
    <phoneticPr fontId="12"/>
  </si>
  <si>
    <t>・職業訓練に関する文書（〇年度）</t>
    <phoneticPr fontId="5"/>
  </si>
  <si>
    <t>・就職援護業務事務処理要領に関する文書（〇年度）</t>
    <phoneticPr fontId="5"/>
  </si>
  <si>
    <t>・就職援護業務事務処理要領、援護に関する教育訓練、職業訓練</t>
    <phoneticPr fontId="4"/>
  </si>
  <si>
    <t>・業務管理講習に関する文書（〇年度）</t>
    <rPh sb="1" eb="3">
      <t>ギョウム</t>
    </rPh>
    <rPh sb="3" eb="5">
      <t>カンリ</t>
    </rPh>
    <rPh sb="5" eb="7">
      <t>コウシュウ</t>
    </rPh>
    <phoneticPr fontId="12"/>
  </si>
  <si>
    <t>・合同企業説明会に関する文書（〇年度）</t>
    <rPh sb="16" eb="18">
      <t>ネンド</t>
    </rPh>
    <phoneticPr fontId="5"/>
  </si>
  <si>
    <t>・就職援護広報、就職援護広報実施成果報告、進路設計相談員業務実施状況報告</t>
    <phoneticPr fontId="4"/>
  </si>
  <si>
    <t>・任満予定隊員就職希望調査票（Ｂ）（〇年度）</t>
    <rPh sb="19" eb="21">
      <t>ネンド</t>
    </rPh>
    <phoneticPr fontId="3"/>
  </si>
  <si>
    <t>・任満予定隊員就職希望調査票（Ｂ）</t>
    <phoneticPr fontId="4"/>
  </si>
  <si>
    <t>・若年定年退職予定隊員就職希望調査票（Ａ）（〇年度）</t>
    <rPh sb="23" eb="25">
      <t>ネンド</t>
    </rPh>
    <phoneticPr fontId="3"/>
  </si>
  <si>
    <t>・無料宿舎の運用に関する文書（〇年度）</t>
    <phoneticPr fontId="3"/>
  </si>
  <si>
    <t>・無料宿舎の運用に関する文書</t>
    <phoneticPr fontId="3"/>
  </si>
  <si>
    <t>・食事支給台帳補助簿（〇年度）</t>
    <rPh sb="12" eb="14">
      <t>ネンド</t>
    </rPh>
    <phoneticPr fontId="3"/>
  </si>
  <si>
    <t>・食事支給台帳補助簿</t>
    <phoneticPr fontId="3"/>
  </si>
  <si>
    <t>・食事支給台帳（〇年度）</t>
    <phoneticPr fontId="3"/>
  </si>
  <si>
    <t>・食需伝票（〇年度）</t>
    <phoneticPr fontId="3"/>
  </si>
  <si>
    <t>・給食通報発行台帳（〇年度）</t>
    <rPh sb="1" eb="3">
      <t>キュウショク</t>
    </rPh>
    <rPh sb="3" eb="5">
      <t>ツウホウ</t>
    </rPh>
    <rPh sb="5" eb="7">
      <t>ハッコウ</t>
    </rPh>
    <rPh sb="7" eb="9">
      <t>ダイチョウ</t>
    </rPh>
    <phoneticPr fontId="12"/>
  </si>
  <si>
    <t>・給食通報発行台帳</t>
    <rPh sb="1" eb="3">
      <t>キュウショク</t>
    </rPh>
    <rPh sb="3" eb="5">
      <t>ツウホウ</t>
    </rPh>
    <rPh sb="5" eb="7">
      <t>ハッコウ</t>
    </rPh>
    <rPh sb="7" eb="9">
      <t>ダイチョウ</t>
    </rPh>
    <phoneticPr fontId="12"/>
  </si>
  <si>
    <t>・給食通報（〇年度）</t>
    <phoneticPr fontId="3"/>
  </si>
  <si>
    <t>給食に関する文書</t>
    <phoneticPr fontId="3"/>
  </si>
  <si>
    <t>・安否確認システムに関する文書</t>
    <phoneticPr fontId="3"/>
  </si>
  <si>
    <t>・安否確認システム</t>
    <phoneticPr fontId="3"/>
  </si>
  <si>
    <t>安否システムに関する文書</t>
    <rPh sb="0" eb="2">
      <t>アンピ</t>
    </rPh>
    <rPh sb="7" eb="8">
      <t>カン</t>
    </rPh>
    <rPh sb="10" eb="12">
      <t>ブンショ</t>
    </rPh>
    <phoneticPr fontId="3"/>
  </si>
  <si>
    <t>・家族支援について</t>
    <rPh sb="1" eb="5">
      <t>カゾクシエン</t>
    </rPh>
    <phoneticPr fontId="3"/>
  </si>
  <si>
    <t>・緊急登庁支援に関する文書（〇年度）</t>
    <rPh sb="1" eb="3">
      <t>キンキュウ</t>
    </rPh>
    <rPh sb="11" eb="13">
      <t>ブンショ</t>
    </rPh>
    <phoneticPr fontId="5"/>
  </si>
  <si>
    <t>緊急登庁支援に関する文書</t>
  </si>
  <si>
    <t>・厚生に関する文書（〇年度）</t>
    <rPh sb="1" eb="3">
      <t>コウセイ</t>
    </rPh>
    <phoneticPr fontId="5"/>
  </si>
  <si>
    <t>・厚生業務に関する文書</t>
    <rPh sb="3" eb="5">
      <t>ギョウム</t>
    </rPh>
    <phoneticPr fontId="5"/>
  </si>
  <si>
    <t>厚生に関する文書</t>
  </si>
  <si>
    <t>・特殊勤務命令簿（〇年度）</t>
    <rPh sb="1" eb="3">
      <t>トクシュ</t>
    </rPh>
    <rPh sb="3" eb="5">
      <t>キンム</t>
    </rPh>
    <rPh sb="5" eb="7">
      <t>メイレイ</t>
    </rPh>
    <rPh sb="7" eb="8">
      <t>ボ</t>
    </rPh>
    <rPh sb="10" eb="12">
      <t>ネンド</t>
    </rPh>
    <phoneticPr fontId="4"/>
  </si>
  <si>
    <t>特殊勤務命令に関する文書</t>
    <rPh sb="7" eb="8">
      <t>カン</t>
    </rPh>
    <rPh sb="10" eb="12">
      <t>ブンショ</t>
    </rPh>
    <phoneticPr fontId="3"/>
  </si>
  <si>
    <t>・〇年度若年定年退職者発生通知書</t>
    <rPh sb="2" eb="4">
      <t>ネンド</t>
    </rPh>
    <rPh sb="4" eb="6">
      <t>ジャクネン</t>
    </rPh>
    <rPh sb="6" eb="8">
      <t>テイネン</t>
    </rPh>
    <rPh sb="8" eb="11">
      <t>タイショクシャ</t>
    </rPh>
    <rPh sb="11" eb="13">
      <t>ハッセイ</t>
    </rPh>
    <rPh sb="13" eb="16">
      <t>ツウチショ</t>
    </rPh>
    <phoneticPr fontId="12"/>
  </si>
  <si>
    <t>・若年定年退職者給付金支給台帳、若年定年退職者給付金個人記録簿、支給調書、返納調書、追給調書</t>
    <phoneticPr fontId="3"/>
  </si>
  <si>
    <t>若年定年退職者給付金に関する文書</t>
    <rPh sb="0" eb="7">
      <t>ジャクネンテイネンタイショクシャ</t>
    </rPh>
    <rPh sb="7" eb="9">
      <t>キュウフ</t>
    </rPh>
    <rPh sb="9" eb="10">
      <t>キン</t>
    </rPh>
    <rPh sb="11" eb="12">
      <t>カン</t>
    </rPh>
    <rPh sb="14" eb="16">
      <t>ブンショ</t>
    </rPh>
    <phoneticPr fontId="3"/>
  </si>
  <si>
    <t>・災害発生通知書</t>
    <phoneticPr fontId="3"/>
  </si>
  <si>
    <t>・通勤災害発生通知書</t>
    <phoneticPr fontId="3"/>
  </si>
  <si>
    <t>・公務災害発生通知書（〇年度）</t>
    <rPh sb="1" eb="5">
      <t>コウムサイガイ</t>
    </rPh>
    <rPh sb="5" eb="7">
      <t>ハッセイ</t>
    </rPh>
    <rPh sb="7" eb="10">
      <t>ツウチショ</t>
    </rPh>
    <phoneticPr fontId="5"/>
  </si>
  <si>
    <t>・公務災害発生通知書</t>
    <rPh sb="1" eb="5">
      <t>コウムサイガイ</t>
    </rPh>
    <rPh sb="5" eb="10">
      <t>ハッセイツウチショ</t>
    </rPh>
    <phoneticPr fontId="12"/>
  </si>
  <si>
    <t>公務災害に関する文書</t>
    <rPh sb="0" eb="4">
      <t>コウムサイガイ</t>
    </rPh>
    <rPh sb="5" eb="6">
      <t>カカ</t>
    </rPh>
    <rPh sb="8" eb="10">
      <t>ブンショ</t>
    </rPh>
    <phoneticPr fontId="12"/>
  </si>
  <si>
    <t>・募集業務に関する文書（〇年度）</t>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</si>
  <si>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1" eb="3">
      <t>タイイン</t>
    </rPh>
    <rPh sb="3" eb="5">
      <t>ジシュ</t>
    </rPh>
    <rPh sb="5" eb="7">
      <t>ボシュウ</t>
    </rPh>
    <phoneticPr fontId="5"/>
  </si>
  <si>
    <t>・懲戒処分に関する文書（〇年度）</t>
    <rPh sb="1" eb="3">
      <t>チョウカイ</t>
    </rPh>
    <rPh sb="6" eb="7">
      <t>カン</t>
    </rPh>
    <rPh sb="9" eb="11">
      <t>ブンショ</t>
    </rPh>
    <phoneticPr fontId="5"/>
  </si>
  <si>
    <t>・懲戒処分承認申請書、退職手当支給制限処分書</t>
    <phoneticPr fontId="3"/>
  </si>
  <si>
    <t>・懲戒処分簿</t>
    <rPh sb="1" eb="6">
      <t>チョウカイショブンボ</t>
    </rPh>
    <phoneticPr fontId="5"/>
  </si>
  <si>
    <t>・懲戒処分簿</t>
    <phoneticPr fontId="3"/>
  </si>
  <si>
    <t>・〇〇年度優秀隊員顕彰上申書</t>
    <phoneticPr fontId="3"/>
  </si>
  <si>
    <t>・賞詞台帳綴</t>
    <phoneticPr fontId="3"/>
  </si>
  <si>
    <t>・表彰・懲戒に関する文書（〇年度）</t>
    <rPh sb="14" eb="16">
      <t>ネンド</t>
    </rPh>
    <phoneticPr fontId="3"/>
  </si>
  <si>
    <t>・定年退職者等表彰状授与上申書</t>
    <rPh sb="1" eb="3">
      <t>テイネン</t>
    </rPh>
    <rPh sb="3" eb="5">
      <t>タイショク</t>
    </rPh>
    <rPh sb="5" eb="6">
      <t>シャ</t>
    </rPh>
    <rPh sb="6" eb="7">
      <t>ナド</t>
    </rPh>
    <rPh sb="7" eb="10">
      <t>ヒョウショウジョウ</t>
    </rPh>
    <rPh sb="10" eb="12">
      <t>ジュヨ</t>
    </rPh>
    <rPh sb="12" eb="15">
      <t>ジョウシンショ</t>
    </rPh>
    <phoneticPr fontId="4"/>
  </si>
  <si>
    <t>・継続任用等関連</t>
    <phoneticPr fontId="3"/>
  </si>
  <si>
    <t>・継続任用等について</t>
    <rPh sb="5" eb="6">
      <t>トウ</t>
    </rPh>
    <phoneticPr fontId="3"/>
  </si>
  <si>
    <t>継続任用に関する文書</t>
    <rPh sb="5" eb="6">
      <t>カン</t>
    </rPh>
    <rPh sb="8" eb="10">
      <t>ブンショ</t>
    </rPh>
    <phoneticPr fontId="3"/>
  </si>
  <si>
    <t>・〇〇年度勤務実績評価</t>
    <rPh sb="3" eb="5">
      <t>ネンド</t>
    </rPh>
    <phoneticPr fontId="3"/>
  </si>
  <si>
    <t>・勤務実績評価</t>
    <phoneticPr fontId="3"/>
  </si>
  <si>
    <t>勤務実績評価に関する文書</t>
    <rPh sb="0" eb="4">
      <t>キンムジッセキ</t>
    </rPh>
    <rPh sb="4" eb="6">
      <t>ヒョウカ</t>
    </rPh>
    <rPh sb="7" eb="8">
      <t>カン</t>
    </rPh>
    <rPh sb="10" eb="12">
      <t>ブンショ</t>
    </rPh>
    <phoneticPr fontId="3"/>
  </si>
  <si>
    <t>・防空監視所等に係る准曹士自衛官の配員及び減耗状況</t>
    <phoneticPr fontId="3"/>
  </si>
  <si>
    <t>・防空監視所等に係る准曹士自衛官の勤務地管理の試行について</t>
    <phoneticPr fontId="3"/>
  </si>
  <si>
    <t>勤務地管理、配員及び減耗に関する文書</t>
    <rPh sb="13" eb="14">
      <t>カン</t>
    </rPh>
    <rPh sb="16" eb="18">
      <t>ブンショ</t>
    </rPh>
    <phoneticPr fontId="3"/>
  </si>
  <si>
    <t>・航空自衛官の休職及び復職に係る上申要領等について</t>
    <phoneticPr fontId="3"/>
  </si>
  <si>
    <t>・休職及び復職に係る上申要領等について</t>
    <phoneticPr fontId="3"/>
  </si>
  <si>
    <t>休職及び復職に関する文書</t>
    <rPh sb="7" eb="8">
      <t>カン</t>
    </rPh>
    <rPh sb="10" eb="12">
      <t>ブンショ</t>
    </rPh>
    <phoneticPr fontId="3"/>
  </si>
  <si>
    <t>・異動候補者名簿（〇〇年度）</t>
    <phoneticPr fontId="3"/>
  </si>
  <si>
    <t>・異動候補者名簿</t>
    <rPh sb="1" eb="6">
      <t>イドウコウホシャ</t>
    </rPh>
    <rPh sb="6" eb="8">
      <t>メイボ</t>
    </rPh>
    <phoneticPr fontId="3"/>
  </si>
  <si>
    <t>・再任用候補者報告書</t>
    <rPh sb="1" eb="4">
      <t>サイニンヨウ</t>
    </rPh>
    <rPh sb="4" eb="7">
      <t>コウホシャ</t>
    </rPh>
    <rPh sb="7" eb="10">
      <t>ホウコクショ</t>
    </rPh>
    <phoneticPr fontId="3"/>
  </si>
  <si>
    <t>・自衛官の再任用に関する文書（〇年度）</t>
    <rPh sb="1" eb="4">
      <t>ジエイカン</t>
    </rPh>
    <rPh sb="5" eb="7">
      <t>サイニン</t>
    </rPh>
    <rPh sb="7" eb="8">
      <t>ヨウ</t>
    </rPh>
    <phoneticPr fontId="5"/>
  </si>
  <si>
    <t>・自衛官の再任用に関する文書</t>
    <rPh sb="1" eb="4">
      <t>ジエイカン</t>
    </rPh>
    <rPh sb="5" eb="7">
      <t>サイニン</t>
    </rPh>
    <rPh sb="7" eb="8">
      <t>ヨウ</t>
    </rPh>
    <phoneticPr fontId="5"/>
  </si>
  <si>
    <t>・自衛官退職関連</t>
    <phoneticPr fontId="3"/>
  </si>
  <si>
    <t>・自衛官の退職に関する文書（〇年度）</t>
    <rPh sb="6" eb="9">
      <t>ジエイカン</t>
    </rPh>
    <rPh sb="10" eb="12">
      <t>タイショクカンブンショ</t>
    </rPh>
    <phoneticPr fontId="5"/>
  </si>
  <si>
    <t>・自衛官の退職に関する文書</t>
    <rPh sb="1" eb="4">
      <t>ジエイカン</t>
    </rPh>
    <rPh sb="5" eb="7">
      <t>タイショク</t>
    </rPh>
    <rPh sb="8" eb="9">
      <t>カン</t>
    </rPh>
    <rPh sb="11" eb="13">
      <t>ブンショ</t>
    </rPh>
    <phoneticPr fontId="5"/>
  </si>
  <si>
    <t>・准曹士異動に関する文書（〇年度）</t>
    <rPh sb="1" eb="4">
      <t>ジュンソウシ</t>
    </rPh>
    <rPh sb="4" eb="6">
      <t>イドウ</t>
    </rPh>
    <rPh sb="7" eb="8">
      <t>カン</t>
    </rPh>
    <rPh sb="10" eb="12">
      <t>ブンショ</t>
    </rPh>
    <phoneticPr fontId="5"/>
  </si>
  <si>
    <t>・自衛官の異動に関する文書</t>
    <rPh sb="1" eb="4">
      <t>ジエイカン</t>
    </rPh>
    <rPh sb="5" eb="7">
      <t>イドウ</t>
    </rPh>
    <rPh sb="8" eb="9">
      <t>カン</t>
    </rPh>
    <rPh sb="11" eb="13">
      <t>ブンショ</t>
    </rPh>
    <phoneticPr fontId="5"/>
  </si>
  <si>
    <t>・昇任試験に関する文書（〇年度）</t>
    <phoneticPr fontId="3"/>
  </si>
  <si>
    <t>・昇任試験の実施</t>
    <rPh sb="1" eb="3">
      <t>ショウニン</t>
    </rPh>
    <rPh sb="3" eb="5">
      <t>シケン</t>
    </rPh>
    <rPh sb="6" eb="8">
      <t>ジッシ</t>
    </rPh>
    <phoneticPr fontId="5"/>
  </si>
  <si>
    <t>自衛官の昇任、異動、退職、再任用に関する文書</t>
    <rPh sb="0" eb="3">
      <t>ジエイカン</t>
    </rPh>
    <rPh sb="4" eb="6">
      <t>ショウニン</t>
    </rPh>
    <rPh sb="7" eb="9">
      <t>イドウ</t>
    </rPh>
    <rPh sb="10" eb="12">
      <t>タイショク</t>
    </rPh>
    <rPh sb="13" eb="16">
      <t>サイニンヨウ</t>
    </rPh>
    <phoneticPr fontId="5"/>
  </si>
  <si>
    <t>・身分証明書に関する文書（〇年度）</t>
    <phoneticPr fontId="3"/>
  </si>
  <si>
    <t>・身分証明書の発行申請書</t>
    <rPh sb="1" eb="3">
      <t>ミブン</t>
    </rPh>
    <rPh sb="3" eb="6">
      <t>ショウメイショ</t>
    </rPh>
    <rPh sb="7" eb="9">
      <t>ハッコウ</t>
    </rPh>
    <rPh sb="9" eb="12">
      <t>シンセイショ</t>
    </rPh>
    <phoneticPr fontId="4"/>
  </si>
  <si>
    <t>・特技付与に関する文書（令和２年度）</t>
    <phoneticPr fontId="3"/>
  </si>
  <si>
    <t>・特技付与に関する文書</t>
    <phoneticPr fontId="3"/>
  </si>
  <si>
    <t>・特技付与通知書</t>
    <phoneticPr fontId="3"/>
  </si>
  <si>
    <t>・特技付与通知</t>
    <rPh sb="1" eb="7">
      <t>トクギフヨツウチ</t>
    </rPh>
    <phoneticPr fontId="3"/>
  </si>
  <si>
    <t>特技付与に関する文書</t>
    <phoneticPr fontId="3"/>
  </si>
  <si>
    <t>・特技制度に関する文書（令和２年度）（１０年保存）</t>
    <phoneticPr fontId="3"/>
  </si>
  <si>
    <t>・特技制度に関する文書</t>
    <phoneticPr fontId="3"/>
  </si>
  <si>
    <t>・隊員の休暇に関する規則の一部変更</t>
    <phoneticPr fontId="3"/>
  </si>
  <si>
    <t>隊員の休暇に関する規則</t>
    <rPh sb="9" eb="11">
      <t>キソク</t>
    </rPh>
    <phoneticPr fontId="3"/>
  </si>
  <si>
    <t>・服務規律に関する文書（〇年度）</t>
    <phoneticPr fontId="3"/>
  </si>
  <si>
    <t>・倫理規定に関する文書</t>
    <rPh sb="1" eb="5">
      <t>リンリキテイ</t>
    </rPh>
    <rPh sb="6" eb="7">
      <t>カン</t>
    </rPh>
    <rPh sb="9" eb="11">
      <t>ブンショ</t>
    </rPh>
    <phoneticPr fontId="3"/>
  </si>
  <si>
    <t>３年（令和６年４月１日以降）</t>
    <rPh sb="8" eb="9">
      <t>ガツ</t>
    </rPh>
    <rPh sb="10" eb="11">
      <t>ニチ</t>
    </rPh>
    <rPh sb="11" eb="13">
      <t>イコウ</t>
    </rPh>
    <phoneticPr fontId="3"/>
  </si>
  <si>
    <t>・海外渡航承認申請状況等報告書（〇年度）</t>
    <phoneticPr fontId="3"/>
  </si>
  <si>
    <t>１年（令和６年３月３１日以前）</t>
    <rPh sb="3" eb="5">
      <t>レイワ</t>
    </rPh>
    <rPh sb="6" eb="7">
      <t>ネン</t>
    </rPh>
    <rPh sb="8" eb="9">
      <t>ガツ</t>
    </rPh>
    <rPh sb="11" eb="12">
      <t>ニチ</t>
    </rPh>
    <rPh sb="12" eb="14">
      <t>イゼン</t>
    </rPh>
    <phoneticPr fontId="3"/>
  </si>
  <si>
    <t>・海外渡航承認申請状況等報告書</t>
    <phoneticPr fontId="3"/>
  </si>
  <si>
    <t>・特別勤務等に関する文書（〇年度）</t>
    <phoneticPr fontId="3"/>
  </si>
  <si>
    <t>・特別勤務の差出しに関する文書</t>
    <rPh sb="6" eb="8">
      <t>サシダネンド</t>
    </rPh>
    <phoneticPr fontId="5"/>
  </si>
  <si>
    <t>・ハラスメント防止に関する文書（〇年度）</t>
    <rPh sb="7" eb="9">
      <t>ボウシ</t>
    </rPh>
    <phoneticPr fontId="5"/>
  </si>
  <si>
    <t>・パワー、セクシュアル、マタニティハラスメントに関する文書</t>
    <phoneticPr fontId="3"/>
  </si>
  <si>
    <t>・点呼集計表（〇年度）</t>
    <rPh sb="1" eb="3">
      <t>テンコ</t>
    </rPh>
    <rPh sb="3" eb="6">
      <t>シュウケイヒョウ</t>
    </rPh>
    <rPh sb="5" eb="6">
      <t>ヒョウ</t>
    </rPh>
    <phoneticPr fontId="5"/>
  </si>
  <si>
    <t>・点呼実施時の集計表</t>
    <rPh sb="1" eb="3">
      <t>テンコ</t>
    </rPh>
    <rPh sb="3" eb="5">
      <t>ジッシ</t>
    </rPh>
    <rPh sb="5" eb="6">
      <t>ジ</t>
    </rPh>
    <rPh sb="7" eb="10">
      <t>シュウケイヒョウ</t>
    </rPh>
    <rPh sb="9" eb="10">
      <t>ヒョウ</t>
    </rPh>
    <phoneticPr fontId="5"/>
  </si>
  <si>
    <t>・本部当直日誌（〇年度）</t>
    <rPh sb="1" eb="3">
      <t>ホンブ</t>
    </rPh>
    <rPh sb="3" eb="5">
      <t>トウチョク</t>
    </rPh>
    <rPh sb="5" eb="7">
      <t>ニッシ</t>
    </rPh>
    <phoneticPr fontId="5"/>
  </si>
  <si>
    <t>・群当直日誌（〇年度）</t>
    <rPh sb="1" eb="2">
      <t>グン</t>
    </rPh>
    <rPh sb="2" eb="4">
      <t>トウチョク</t>
    </rPh>
    <rPh sb="4" eb="6">
      <t>ニッシ</t>
    </rPh>
    <phoneticPr fontId="5"/>
  </si>
  <si>
    <t>・当直日誌</t>
    <phoneticPr fontId="3"/>
  </si>
  <si>
    <t>・シフト勤務に関する文書（〇年度）</t>
    <phoneticPr fontId="3"/>
  </si>
  <si>
    <t>・シフト勤務関連</t>
    <phoneticPr fontId="3"/>
  </si>
  <si>
    <t>・航空自衛隊服装細則等の解説について</t>
    <rPh sb="1" eb="3">
      <t>コウクウ</t>
    </rPh>
    <rPh sb="3" eb="6">
      <t>ジエイタイ</t>
    </rPh>
    <rPh sb="6" eb="8">
      <t>フクソウ</t>
    </rPh>
    <rPh sb="8" eb="10">
      <t>サイソク</t>
    </rPh>
    <rPh sb="10" eb="11">
      <t>トウ</t>
    </rPh>
    <rPh sb="12" eb="14">
      <t>カイセツ</t>
    </rPh>
    <phoneticPr fontId="5"/>
  </si>
  <si>
    <t>・服装及び挙措容儀基準</t>
    <rPh sb="1" eb="3">
      <t>フクソウ</t>
    </rPh>
    <rPh sb="3" eb="4">
      <t>オヨ</t>
    </rPh>
    <rPh sb="5" eb="7">
      <t>キョソ</t>
    </rPh>
    <rPh sb="7" eb="9">
      <t>ヨウギ</t>
    </rPh>
    <rPh sb="9" eb="11">
      <t>キジュン</t>
    </rPh>
    <phoneticPr fontId="5"/>
  </si>
  <si>
    <t>隊員が離職等に係る特定日以後１年</t>
    <rPh sb="0" eb="2">
      <t>タイイン</t>
    </rPh>
    <rPh sb="3" eb="5">
      <t>リショク</t>
    </rPh>
    <rPh sb="5" eb="6">
      <t>トウ</t>
    </rPh>
    <rPh sb="7" eb="8">
      <t>カカ</t>
    </rPh>
    <rPh sb="9" eb="12">
      <t>トクテイビ</t>
    </rPh>
    <phoneticPr fontId="5"/>
  </si>
  <si>
    <t>・飲酒運転絶無に係る誓約書</t>
    <phoneticPr fontId="3"/>
  </si>
  <si>
    <t>服務に関する文書</t>
  </si>
  <si>
    <t>・営内者外出簿・休暇証</t>
    <rPh sb="1" eb="2">
      <t>エイ</t>
    </rPh>
    <rPh sb="2" eb="3">
      <t>ナイ</t>
    </rPh>
    <rPh sb="3" eb="4">
      <t>シャ</t>
    </rPh>
    <rPh sb="4" eb="6">
      <t>ガイシュツ</t>
    </rPh>
    <rPh sb="6" eb="7">
      <t>ボ</t>
    </rPh>
    <rPh sb="8" eb="10">
      <t>キュウカ</t>
    </rPh>
    <rPh sb="10" eb="11">
      <t>ショウ</t>
    </rPh>
    <phoneticPr fontId="12"/>
  </si>
  <si>
    <t>・営内者外出証・休暇証</t>
    <rPh sb="1" eb="2">
      <t>エイ</t>
    </rPh>
    <rPh sb="2" eb="3">
      <t>ナイ</t>
    </rPh>
    <rPh sb="3" eb="4">
      <t>シャ</t>
    </rPh>
    <rPh sb="4" eb="6">
      <t>ガイシュツ</t>
    </rPh>
    <rPh sb="6" eb="7">
      <t>ショウ</t>
    </rPh>
    <rPh sb="8" eb="10">
      <t>キュウカ</t>
    </rPh>
    <rPh sb="10" eb="11">
      <t>ショウ</t>
    </rPh>
    <phoneticPr fontId="12"/>
  </si>
  <si>
    <t>勤務時間及び休暇に関する各種簿冊及び文書</t>
  </si>
  <si>
    <t>・服務規律に関する文書（〇年度）</t>
    <rPh sb="1" eb="5">
      <t>フクムキリツ</t>
    </rPh>
    <rPh sb="6" eb="7">
      <t>カン</t>
    </rPh>
    <rPh sb="9" eb="11">
      <t>ブンショ</t>
    </rPh>
    <rPh sb="13" eb="15">
      <t>ネンド</t>
    </rPh>
    <phoneticPr fontId="3"/>
  </si>
  <si>
    <t>・部隊等における酒類の使用申請、許可</t>
    <rPh sb="1" eb="3">
      <t>ブタイ</t>
    </rPh>
    <rPh sb="3" eb="4">
      <t>トウ</t>
    </rPh>
    <rPh sb="8" eb="9">
      <t>サケ</t>
    </rPh>
    <rPh sb="9" eb="10">
      <t>ルイ</t>
    </rPh>
    <rPh sb="11" eb="13">
      <t>シヨウ</t>
    </rPh>
    <rPh sb="13" eb="15">
      <t>シンセイ</t>
    </rPh>
    <rPh sb="16" eb="18">
      <t>キョカ</t>
    </rPh>
    <phoneticPr fontId="4"/>
  </si>
  <si>
    <t>・休暇簿（〇年度）</t>
    <rPh sb="6" eb="8">
      <t>ネンド</t>
    </rPh>
    <phoneticPr fontId="5"/>
  </si>
  <si>
    <t>・勤務時間管理に関する文書（〇年度）</t>
    <rPh sb="1" eb="7">
      <t>キンムジカンカンリ</t>
    </rPh>
    <rPh sb="8" eb="9">
      <t>カン</t>
    </rPh>
    <rPh sb="11" eb="13">
      <t>ブンショ</t>
    </rPh>
    <rPh sb="15" eb="17">
      <t>ネンド</t>
    </rPh>
    <phoneticPr fontId="3"/>
  </si>
  <si>
    <t>・割振簿（フレックス・ゆう活）（〇年度）</t>
    <rPh sb="17" eb="19">
      <t>ネンド</t>
    </rPh>
    <phoneticPr fontId="3"/>
  </si>
  <si>
    <t>・割振簿（フレックス・ゆう活）、勤務時間管理</t>
    <rPh sb="16" eb="18">
      <t>キンム</t>
    </rPh>
    <rPh sb="18" eb="20">
      <t>ジカン</t>
    </rPh>
    <rPh sb="20" eb="22">
      <t>カンリ</t>
    </rPh>
    <phoneticPr fontId="3"/>
  </si>
  <si>
    <t>・出勤簿（〇年度）</t>
    <rPh sb="1" eb="4">
      <t>シュッキンボ</t>
    </rPh>
    <rPh sb="6" eb="8">
      <t>ネンド</t>
    </rPh>
    <phoneticPr fontId="5"/>
  </si>
  <si>
    <t>・勤務成績報告書</t>
    <phoneticPr fontId="3"/>
  </si>
  <si>
    <t>常用（無期限）</t>
    <rPh sb="0" eb="2">
      <t>ジョウヨウ</t>
    </rPh>
    <rPh sb="3" eb="6">
      <t>ムキゲン</t>
    </rPh>
    <phoneticPr fontId="12"/>
  </si>
  <si>
    <t>隊員身上票</t>
  </si>
  <si>
    <t>・航空自衛隊准曹士先任制度の運用について（〇年度）</t>
    <rPh sb="1" eb="6">
      <t>コウクウジエイタイ</t>
    </rPh>
    <rPh sb="6" eb="9">
      <t>ジュンソウシ</t>
    </rPh>
    <rPh sb="9" eb="13">
      <t>センニンセイド</t>
    </rPh>
    <rPh sb="14" eb="16">
      <t>ウンヨウ</t>
    </rPh>
    <rPh sb="22" eb="24">
      <t>ネンド</t>
    </rPh>
    <phoneticPr fontId="3"/>
  </si>
  <si>
    <t xml:space="preserve">・〇年度准曹士先任業務計画について
</t>
    <rPh sb="2" eb="4">
      <t>ネンド</t>
    </rPh>
    <rPh sb="4" eb="5">
      <t>ジュン</t>
    </rPh>
    <phoneticPr fontId="3"/>
  </si>
  <si>
    <t>・〇年度基地業務群准曹士先任補助者について</t>
    <rPh sb="1" eb="4">
      <t>マルネンド</t>
    </rPh>
    <rPh sb="4" eb="6">
      <t>キチ</t>
    </rPh>
    <rPh sb="6" eb="9">
      <t>ギョウムグン</t>
    </rPh>
    <rPh sb="14" eb="17">
      <t>ホジョシャ</t>
    </rPh>
    <phoneticPr fontId="3"/>
  </si>
  <si>
    <t>・准曹士先任指定状況</t>
    <phoneticPr fontId="3"/>
  </si>
  <si>
    <t>・准曹士先任指定状況に関する文書（〇年度）</t>
    <rPh sb="11" eb="12">
      <t>カン</t>
    </rPh>
    <rPh sb="14" eb="16">
      <t>ブンショ</t>
    </rPh>
    <phoneticPr fontId="5"/>
  </si>
  <si>
    <t>・准曹士先任指定状況に関する文書</t>
    <rPh sb="11" eb="12">
      <t>カン</t>
    </rPh>
    <rPh sb="14" eb="16">
      <t>ブンショ</t>
    </rPh>
    <phoneticPr fontId="5"/>
  </si>
  <si>
    <t>准曹士先任の活動に関する文書</t>
    <rPh sb="0" eb="5">
      <t>ジュンソウシセンニン</t>
    </rPh>
    <rPh sb="6" eb="8">
      <t>カツドウ</t>
    </rPh>
    <rPh sb="9" eb="10">
      <t>カン</t>
    </rPh>
    <rPh sb="12" eb="14">
      <t>ブンショ</t>
    </rPh>
    <phoneticPr fontId="5"/>
  </si>
  <si>
    <t>・営舎外居住申請に関する文書（〇年度）</t>
    <rPh sb="1" eb="3">
      <t>エイシャ</t>
    </rPh>
    <rPh sb="9" eb="10">
      <t>カン</t>
    </rPh>
    <rPh sb="12" eb="14">
      <t>ブンショ</t>
    </rPh>
    <phoneticPr fontId="5"/>
  </si>
  <si>
    <t>・営舎外居住申請に関する文書</t>
    <rPh sb="9" eb="10">
      <t>カン</t>
    </rPh>
    <rPh sb="12" eb="14">
      <t>ブンショ</t>
    </rPh>
    <phoneticPr fontId="5"/>
  </si>
  <si>
    <t>・個人申告に関する文書（〇年度）</t>
    <rPh sb="6" eb="7">
      <t>カン</t>
    </rPh>
    <rPh sb="9" eb="11">
      <t>ブンショ</t>
    </rPh>
    <phoneticPr fontId="5"/>
  </si>
  <si>
    <t>・幹部自衛官個人申告票</t>
    <phoneticPr fontId="3"/>
  </si>
  <si>
    <t>・人事業務に関する文書（〇年度）</t>
    <rPh sb="1" eb="5">
      <t>ジンジギョウム</t>
    </rPh>
    <rPh sb="6" eb="7">
      <t>カン</t>
    </rPh>
    <rPh sb="9" eb="11">
      <t>ブンショ</t>
    </rPh>
    <phoneticPr fontId="5"/>
  </si>
  <si>
    <t>・人事業務に関する文書</t>
    <rPh sb="1" eb="5">
      <t>ジンジギョウム</t>
    </rPh>
    <rPh sb="6" eb="7">
      <t>カン</t>
    </rPh>
    <rPh sb="9" eb="11">
      <t>ブンショ</t>
    </rPh>
    <phoneticPr fontId="5"/>
  </si>
  <si>
    <t>・退官式等の実施に関する文書（〇年度）</t>
    <rPh sb="1" eb="4">
      <t>タイカンシキ</t>
    </rPh>
    <rPh sb="4" eb="5">
      <t>トウ</t>
    </rPh>
    <rPh sb="6" eb="8">
      <t>ジッシ</t>
    </rPh>
    <rPh sb="9" eb="10">
      <t>カン</t>
    </rPh>
    <rPh sb="12" eb="14">
      <t>ブンショ</t>
    </rPh>
    <phoneticPr fontId="5"/>
  </si>
  <si>
    <t>・退官式の実施に関する文書</t>
    <rPh sb="5" eb="7">
      <t>ジッシ</t>
    </rPh>
    <rPh sb="8" eb="9">
      <t>カン</t>
    </rPh>
    <rPh sb="11" eb="13">
      <t>ブンショ</t>
    </rPh>
    <phoneticPr fontId="5"/>
  </si>
  <si>
    <t>・絆の日に関する文書（〇年度）</t>
    <rPh sb="1" eb="2">
      <t>キズナ</t>
    </rPh>
    <rPh sb="3" eb="4">
      <t>ヒ</t>
    </rPh>
    <rPh sb="5" eb="6">
      <t>カン</t>
    </rPh>
    <rPh sb="8" eb="10">
      <t>ブンショ</t>
    </rPh>
    <phoneticPr fontId="5"/>
  </si>
  <si>
    <t>・絆の日の設定に関する文書</t>
    <rPh sb="5" eb="7">
      <t>セッテイ</t>
    </rPh>
    <rPh sb="8" eb="9">
      <t>カン</t>
    </rPh>
    <rPh sb="11" eb="13">
      <t>ブンショ</t>
    </rPh>
    <phoneticPr fontId="5"/>
  </si>
  <si>
    <t>・欠勤、遅刻、早退届（非常勤隊員）（〇年度）</t>
    <phoneticPr fontId="3"/>
  </si>
  <si>
    <t>・欠勤、遅刻、早退届（非常勤隊員）</t>
    <phoneticPr fontId="3"/>
  </si>
  <si>
    <t>・人事業務に関する文書（５年保存）（〇年度）</t>
    <rPh sb="1" eb="5">
      <t>ジンジギョウム</t>
    </rPh>
    <rPh sb="6" eb="7">
      <t>カン</t>
    </rPh>
    <rPh sb="9" eb="11">
      <t>ブンショ</t>
    </rPh>
    <rPh sb="13" eb="16">
      <t>ネンホゾン</t>
    </rPh>
    <phoneticPr fontId="5"/>
  </si>
  <si>
    <t>・継続任用等に関する文書（〇年度）</t>
    <rPh sb="1" eb="5">
      <t>ケイゾクニンヨウ</t>
    </rPh>
    <rPh sb="5" eb="6">
      <t>トウ</t>
    </rPh>
    <rPh sb="7" eb="8">
      <t>カン</t>
    </rPh>
    <rPh sb="10" eb="12">
      <t>ブンショ</t>
    </rPh>
    <phoneticPr fontId="5"/>
  </si>
  <si>
    <t>５年（令和２年度以前）</t>
    <rPh sb="1" eb="2">
      <t>ネン</t>
    </rPh>
    <rPh sb="3" eb="5">
      <t>レイワ</t>
    </rPh>
    <rPh sb="6" eb="8">
      <t>ネンド</t>
    </rPh>
    <rPh sb="8" eb="10">
      <t>イゼン</t>
    </rPh>
    <phoneticPr fontId="12"/>
  </si>
  <si>
    <t>・隊員の継続任用等に関する文書</t>
    <rPh sb="1" eb="3">
      <t>タイイン</t>
    </rPh>
    <rPh sb="4" eb="6">
      <t>ケイゾク</t>
    </rPh>
    <rPh sb="10" eb="11">
      <t>カン</t>
    </rPh>
    <rPh sb="13" eb="15">
      <t>ブンショ</t>
    </rPh>
    <phoneticPr fontId="5"/>
  </si>
  <si>
    <t>・隊員の帰郷広報に関する文書（〇年度）</t>
    <rPh sb="1" eb="3">
      <t>タイイン</t>
    </rPh>
    <rPh sb="4" eb="6">
      <t>キキョウ</t>
    </rPh>
    <rPh sb="9" eb="10">
      <t>カン</t>
    </rPh>
    <rPh sb="12" eb="14">
      <t>ブンショ</t>
    </rPh>
    <phoneticPr fontId="5"/>
  </si>
  <si>
    <t>・隊員の帰郷広報に関する文書</t>
    <rPh sb="1" eb="3">
      <t>タイイン</t>
    </rPh>
    <rPh sb="4" eb="6">
      <t>キキョウ</t>
    </rPh>
    <rPh sb="9" eb="10">
      <t>カン</t>
    </rPh>
    <rPh sb="12" eb="14">
      <t>ブンショ</t>
    </rPh>
    <phoneticPr fontId="5"/>
  </si>
  <si>
    <t>常用(令和元年度)</t>
    <rPh sb="0" eb="2">
      <t>ジョウヨウ</t>
    </rPh>
    <rPh sb="3" eb="5">
      <t>レイワ</t>
    </rPh>
    <rPh sb="5" eb="7">
      <t>ガンネン</t>
    </rPh>
    <rPh sb="7" eb="8">
      <t>ド</t>
    </rPh>
    <phoneticPr fontId="12"/>
  </si>
  <si>
    <t>１０年(平成２７年度以前)</t>
    <rPh sb="2" eb="3">
      <t>ネン</t>
    </rPh>
    <rPh sb="4" eb="6">
      <t>ヘイセイ</t>
    </rPh>
    <rPh sb="8" eb="10">
      <t>ネンド</t>
    </rPh>
    <rPh sb="10" eb="12">
      <t>イゼン</t>
    </rPh>
    <phoneticPr fontId="12"/>
  </si>
  <si>
    <t>・人事関係質疑応答集</t>
    <rPh sb="1" eb="3">
      <t>ジンジ</t>
    </rPh>
    <phoneticPr fontId="5"/>
  </si>
  <si>
    <t>・人事関係質疑応答集</t>
    <phoneticPr fontId="3"/>
  </si>
  <si>
    <t>・術科教育課程紹介</t>
    <rPh sb="1" eb="2">
      <t>ジュツ</t>
    </rPh>
    <rPh sb="2" eb="3">
      <t>カ</t>
    </rPh>
    <rPh sb="3" eb="5">
      <t>キョウイク</t>
    </rPh>
    <rPh sb="5" eb="7">
      <t>カテイ</t>
    </rPh>
    <rPh sb="7" eb="9">
      <t>ショウカイ</t>
    </rPh>
    <phoneticPr fontId="5"/>
  </si>
  <si>
    <t>行事（人事）に関する文書</t>
  </si>
  <si>
    <t>・月末報告に関する文書（〇年度）</t>
    <rPh sb="6" eb="7">
      <t>カン</t>
    </rPh>
    <rPh sb="9" eb="11">
      <t>ブンショ</t>
    </rPh>
    <phoneticPr fontId="5"/>
  </si>
  <si>
    <t>・人員月末報告</t>
    <rPh sb="1" eb="3">
      <t>ジンイン</t>
    </rPh>
    <rPh sb="3" eb="5">
      <t>ゲツマツ</t>
    </rPh>
    <rPh sb="5" eb="7">
      <t>ホウコク</t>
    </rPh>
    <phoneticPr fontId="5"/>
  </si>
  <si>
    <t>人事業務に関する月末報告に関する文書</t>
    <rPh sb="0" eb="4">
      <t>ジンジギョウム</t>
    </rPh>
    <rPh sb="5" eb="6">
      <t>カン</t>
    </rPh>
    <rPh sb="8" eb="10">
      <t>ゲツマツ</t>
    </rPh>
    <rPh sb="10" eb="12">
      <t>ホウコク</t>
    </rPh>
    <rPh sb="13" eb="14">
      <t>カン</t>
    </rPh>
    <rPh sb="16" eb="18">
      <t>ブンショ</t>
    </rPh>
    <phoneticPr fontId="5"/>
  </si>
  <si>
    <t>・ワークライフバランス推進に関する文書（〇年度）</t>
    <rPh sb="14" eb="15">
      <t>カン</t>
    </rPh>
    <rPh sb="17" eb="19">
      <t>ブンショ</t>
    </rPh>
    <phoneticPr fontId="5"/>
  </si>
  <si>
    <t>・ワークライフバランスの取り組みに関する文書</t>
    <rPh sb="12" eb="13">
      <t>ト</t>
    </rPh>
    <rPh sb="14" eb="15">
      <t>ク</t>
    </rPh>
    <rPh sb="17" eb="18">
      <t>カン</t>
    </rPh>
    <rPh sb="20" eb="22">
      <t>ブンショ</t>
    </rPh>
    <phoneticPr fontId="5"/>
  </si>
  <si>
    <t>人事制度に関する文書</t>
  </si>
  <si>
    <t>・転出入台帳</t>
    <phoneticPr fontId="3"/>
  </si>
  <si>
    <t>・勤務記録表抄本</t>
    <phoneticPr fontId="3"/>
  </si>
  <si>
    <t>・経歴管理基準集</t>
    <rPh sb="7" eb="8">
      <t>シュウ</t>
    </rPh>
    <phoneticPr fontId="3"/>
  </si>
  <si>
    <t>・昇給業務に関する文書（〇年度）</t>
    <rPh sb="1" eb="5">
      <t>ショウキュウギョウム</t>
    </rPh>
    <rPh sb="6" eb="7">
      <t>カン</t>
    </rPh>
    <rPh sb="9" eb="11">
      <t>ブンショ</t>
    </rPh>
    <phoneticPr fontId="5"/>
  </si>
  <si>
    <t>・勤勉手当に関する文書（〇年度）</t>
    <rPh sb="6" eb="7">
      <t>カン</t>
    </rPh>
    <rPh sb="9" eb="11">
      <t>ブンショ</t>
    </rPh>
    <phoneticPr fontId="5"/>
  </si>
  <si>
    <t>・昇給調書、号俸の調整調書</t>
    <rPh sb="1" eb="3">
      <t>ショウキュウ</t>
    </rPh>
    <rPh sb="3" eb="5">
      <t>チョウショ</t>
    </rPh>
    <phoneticPr fontId="4"/>
  </si>
  <si>
    <t>・人事評価（能力・業績）（〇年度）</t>
    <rPh sb="6" eb="8">
      <t>ノウリョク</t>
    </rPh>
    <rPh sb="9" eb="11">
      <t>ギョウセキ</t>
    </rPh>
    <rPh sb="14" eb="16">
      <t>ネンド</t>
    </rPh>
    <phoneticPr fontId="3"/>
  </si>
  <si>
    <t>・人事評価（業績）（〇年度）</t>
    <rPh sb="6" eb="8">
      <t>ギョウセキ</t>
    </rPh>
    <rPh sb="11" eb="13">
      <t>ネンド</t>
    </rPh>
    <phoneticPr fontId="3"/>
  </si>
  <si>
    <t>・人事評価</t>
    <rPh sb="1" eb="3">
      <t>ジンジ</t>
    </rPh>
    <rPh sb="3" eb="5">
      <t>ヒョウカ</t>
    </rPh>
    <phoneticPr fontId="4"/>
  </si>
  <si>
    <t>・人事発令等に関する文書（〇年度）</t>
    <phoneticPr fontId="3"/>
  </si>
  <si>
    <t>・出張計画書（〇年度）</t>
    <rPh sb="1" eb="3">
      <t>シュッチョウ</t>
    </rPh>
    <rPh sb="8" eb="10">
      <t>ネンド</t>
    </rPh>
    <phoneticPr fontId="5"/>
  </si>
  <si>
    <t>・出張計画書</t>
    <phoneticPr fontId="3"/>
  </si>
  <si>
    <t>・出張簿（〇年度）</t>
    <rPh sb="1" eb="3">
      <t>シュッチョウ</t>
    </rPh>
    <rPh sb="6" eb="8">
      <t>ネンド</t>
    </rPh>
    <phoneticPr fontId="5"/>
  </si>
  <si>
    <t>・旅行命令簿（〇年度）</t>
    <rPh sb="1" eb="3">
      <t>リョコウ</t>
    </rPh>
    <rPh sb="3" eb="5">
      <t>メイレイ</t>
    </rPh>
    <rPh sb="5" eb="6">
      <t>ボ</t>
    </rPh>
    <rPh sb="7" eb="10">
      <t>マルネンド</t>
    </rPh>
    <phoneticPr fontId="12"/>
  </si>
  <si>
    <t>・○○年度旅行計画書・旅行命令簿（SEABIS）</t>
    <phoneticPr fontId="3"/>
  </si>
  <si>
    <t>・○○年度旅費概算・精算請求書（SEABIS）</t>
    <rPh sb="3" eb="5">
      <t>ネンド</t>
    </rPh>
    <phoneticPr fontId="12"/>
  </si>
  <si>
    <t>・ＳＥＡＢＩＳに関する文書（○○年度）</t>
    <phoneticPr fontId="3"/>
  </si>
  <si>
    <t>３年（令和６年３月３１日以前）</t>
    <rPh sb="1" eb="2">
      <t>ネン</t>
    </rPh>
    <rPh sb="3" eb="5">
      <t>レイワ</t>
    </rPh>
    <rPh sb="6" eb="7">
      <t>ネン</t>
    </rPh>
    <rPh sb="8" eb="9">
      <t>ガツ</t>
    </rPh>
    <rPh sb="11" eb="12">
      <t>ニチ</t>
    </rPh>
    <rPh sb="12" eb="14">
      <t>イゼン</t>
    </rPh>
    <phoneticPr fontId="4"/>
  </si>
  <si>
    <t>・旅行命令簿綴（〇年度）</t>
    <rPh sb="1" eb="3">
      <t>リョコウ</t>
    </rPh>
    <rPh sb="3" eb="5">
      <t>メイレイ</t>
    </rPh>
    <rPh sb="5" eb="6">
      <t>ボ</t>
    </rPh>
    <rPh sb="6" eb="7">
      <t>ツヅ</t>
    </rPh>
    <rPh sb="8" eb="11">
      <t>マルネンド</t>
    </rPh>
    <phoneticPr fontId="12"/>
  </si>
  <si>
    <t>・旅行命令簿</t>
    <rPh sb="1" eb="3">
      <t>リョコウ</t>
    </rPh>
    <rPh sb="3" eb="5">
      <t>メイレイ</t>
    </rPh>
    <rPh sb="5" eb="6">
      <t>ボ</t>
    </rPh>
    <phoneticPr fontId="4"/>
  </si>
  <si>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4"/>
  </si>
  <si>
    <t>・〇〇年度通勤手当・確認決定簿</t>
    <phoneticPr fontId="3"/>
  </si>
  <si>
    <t>・扶養手当、通勤手当、住居手当及び単身赴任手当の届出及び証明書類</t>
    <rPh sb="26" eb="27">
      <t>オヨ</t>
    </rPh>
    <phoneticPr fontId="4"/>
  </si>
  <si>
    <t>・〇〇年度役務要求書（委託技能訓練）</t>
    <phoneticPr fontId="3"/>
  </si>
  <si>
    <t>・〇〇年度役務要求書（小包輸送役務）</t>
    <rPh sb="3" eb="5">
      <t>ネンド</t>
    </rPh>
    <phoneticPr fontId="3"/>
  </si>
  <si>
    <t>・契約に関する文書（〇年度）</t>
    <phoneticPr fontId="3"/>
  </si>
  <si>
    <t>・契約担当者補助者（任命・解任）書（〇年度）</t>
    <phoneticPr fontId="3"/>
  </si>
  <si>
    <t>・査調書、予算流用等依頼書</t>
    <phoneticPr fontId="3"/>
  </si>
  <si>
    <t>・契約に関する文書（〇年度）（５年保存）</t>
    <phoneticPr fontId="3"/>
  </si>
  <si>
    <t>・役務要求書、調達請求書、契約済通知書、検査指令書</t>
    <phoneticPr fontId="3"/>
  </si>
  <si>
    <t>・移動訓練隊舎清掃役務（〇年度）</t>
    <phoneticPr fontId="3"/>
  </si>
  <si>
    <t>・契約整理簿、契約簿（支出負担行為簿）、会議費使用伺、</t>
    <phoneticPr fontId="3"/>
  </si>
  <si>
    <t>・電気料金徴収額申告票（〇〇年度）</t>
    <phoneticPr fontId="3"/>
  </si>
  <si>
    <t>・電気料金徴収額申告票</t>
    <phoneticPr fontId="3"/>
  </si>
  <si>
    <t>・電気料金徴収額集計票(〇〇年度)</t>
    <phoneticPr fontId="3"/>
  </si>
  <si>
    <t>・電気料金徴収額集計票</t>
    <phoneticPr fontId="3"/>
  </si>
  <si>
    <t>・債権管理簿綴（〇〇年度）</t>
    <rPh sb="1" eb="7">
      <t>サイケンカンリボツヅ</t>
    </rPh>
    <rPh sb="10" eb="12">
      <t>ネンド</t>
    </rPh>
    <phoneticPr fontId="3"/>
  </si>
  <si>
    <t>・債権発生通知書綴（〇〇年度）</t>
    <rPh sb="1" eb="5">
      <t>サイケンハッセイ</t>
    </rPh>
    <rPh sb="5" eb="8">
      <t>ツウチショ</t>
    </rPh>
    <rPh sb="8" eb="9">
      <t>ツヅ</t>
    </rPh>
    <rPh sb="12" eb="14">
      <t>ネンド</t>
    </rPh>
    <phoneticPr fontId="3"/>
  </si>
  <si>
    <t>・債権管理簿</t>
    <rPh sb="1" eb="3">
      <t>サイケン</t>
    </rPh>
    <rPh sb="3" eb="5">
      <t>カンリ</t>
    </rPh>
    <rPh sb="5" eb="6">
      <t>ボ</t>
    </rPh>
    <phoneticPr fontId="4"/>
  </si>
  <si>
    <t>第３２回オリンピック競技大会及び東京２０２０パラリンピック競技大会の大会運営支援業務に従事する隊員の任務終了に際しての対応に係る経費について</t>
    <phoneticPr fontId="3"/>
  </si>
  <si>
    <t>・第３２回オリンピック競技大会及び東京２０２０パラリンピック競技大会の大会運営支援業務に従事する隊員の任務終了に際しての対応に係る経費について</t>
    <phoneticPr fontId="3"/>
  </si>
  <si>
    <t>オリンピックに係る経費に関する文書</t>
    <rPh sb="7" eb="8">
      <t>カカ</t>
    </rPh>
    <rPh sb="9" eb="11">
      <t>ケイヒ</t>
    </rPh>
    <rPh sb="12" eb="13">
      <t>カン</t>
    </rPh>
    <rPh sb="15" eb="17">
      <t>ブンショ</t>
    </rPh>
    <phoneticPr fontId="3"/>
  </si>
  <si>
    <t>・妊婦服の着用等</t>
    <phoneticPr fontId="3"/>
  </si>
  <si>
    <t>・通勤時の服装に関する文書（〇〇年度）</t>
    <phoneticPr fontId="3"/>
  </si>
  <si>
    <t>・隊員食堂における服装の一部省略</t>
    <phoneticPr fontId="3"/>
  </si>
  <si>
    <t>・〇〇年度服装の着用の承認</t>
    <rPh sb="3" eb="5">
      <t>ネンド</t>
    </rPh>
    <rPh sb="5" eb="7">
      <t>フクソウ</t>
    </rPh>
    <rPh sb="8" eb="10">
      <t>チャクヨウ</t>
    </rPh>
    <rPh sb="11" eb="13">
      <t>ショウニン</t>
    </rPh>
    <phoneticPr fontId="5"/>
  </si>
  <si>
    <t>・通勤時における体育服装着用</t>
    <rPh sb="1" eb="4">
      <t>ツウキンジ</t>
    </rPh>
    <rPh sb="8" eb="10">
      <t>タイイク</t>
    </rPh>
    <rPh sb="10" eb="12">
      <t>フクソウ</t>
    </rPh>
    <rPh sb="12" eb="14">
      <t>チャクヨウ</t>
    </rPh>
    <phoneticPr fontId="5"/>
  </si>
  <si>
    <t>・航空自衛官の服装細則等の解説</t>
    <rPh sb="1" eb="6">
      <t>コウクウジエイカン</t>
    </rPh>
    <rPh sb="7" eb="9">
      <t>フクソウ</t>
    </rPh>
    <rPh sb="9" eb="11">
      <t>サイソク</t>
    </rPh>
    <rPh sb="11" eb="12">
      <t>トウ</t>
    </rPh>
    <rPh sb="13" eb="15">
      <t>カイセツ</t>
    </rPh>
    <phoneticPr fontId="5"/>
  </si>
  <si>
    <t>・礼式・儀式の実施に関する文書（〇年度）</t>
    <phoneticPr fontId="3"/>
  </si>
  <si>
    <t>・礼式・儀式の実施に関する文書</t>
    <rPh sb="1" eb="3">
      <t>レイシキ</t>
    </rPh>
    <rPh sb="4" eb="6">
      <t>ギシキ</t>
    </rPh>
    <rPh sb="7" eb="9">
      <t>ジッシ</t>
    </rPh>
    <rPh sb="10" eb="11">
      <t>カン</t>
    </rPh>
    <rPh sb="13" eb="15">
      <t>ブンショ</t>
    </rPh>
    <phoneticPr fontId="3"/>
  </si>
  <si>
    <t>礼式・儀式の実施に関する文書</t>
    <phoneticPr fontId="3"/>
  </si>
  <si>
    <t>・行事等写真集（フィルム）</t>
    <phoneticPr fontId="3"/>
  </si>
  <si>
    <t>部隊が移動もしくは改編等以後１年</t>
    <rPh sb="0" eb="2">
      <t>ブタイ</t>
    </rPh>
    <rPh sb="3" eb="5">
      <t>イドウ</t>
    </rPh>
    <rPh sb="9" eb="11">
      <t>カイヘン</t>
    </rPh>
    <rPh sb="11" eb="12">
      <t>トウ</t>
    </rPh>
    <phoneticPr fontId="5"/>
  </si>
  <si>
    <t>・行事等写真集</t>
    <phoneticPr fontId="3"/>
  </si>
  <si>
    <t>行事等に関する写真</t>
    <rPh sb="0" eb="3">
      <t>ギョウジトウ</t>
    </rPh>
    <rPh sb="4" eb="5">
      <t>カン</t>
    </rPh>
    <rPh sb="7" eb="9">
      <t>シャシン</t>
    </rPh>
    <phoneticPr fontId="3"/>
  </si>
  <si>
    <t>・広報活動に関する文書（〇年度）</t>
    <rPh sb="1" eb="3">
      <t>コウホウ</t>
    </rPh>
    <rPh sb="3" eb="5">
      <t>カツドウ</t>
    </rPh>
    <rPh sb="6" eb="7">
      <t>カン</t>
    </rPh>
    <rPh sb="9" eb="11">
      <t>ブンショ</t>
    </rPh>
    <rPh sb="13" eb="15">
      <t>ネンド</t>
    </rPh>
    <phoneticPr fontId="5"/>
  </si>
  <si>
    <t>・広報活動に関する文書（〇年度）（３年保存）</t>
    <rPh sb="1" eb="3">
      <t>コウホウ</t>
    </rPh>
    <rPh sb="3" eb="5">
      <t>カツドウ</t>
    </rPh>
    <rPh sb="6" eb="7">
      <t>カン</t>
    </rPh>
    <rPh sb="9" eb="11">
      <t>ブンショ</t>
    </rPh>
    <rPh sb="13" eb="15">
      <t>ネンド</t>
    </rPh>
    <rPh sb="18" eb="21">
      <t>ネンホゾン</t>
    </rPh>
    <phoneticPr fontId="5"/>
  </si>
  <si>
    <t>・部内又は部外への広報活動に関する文書、基地行事</t>
    <rPh sb="1" eb="3">
      <t>ブナイ</t>
    </rPh>
    <rPh sb="3" eb="4">
      <t>マタ</t>
    </rPh>
    <rPh sb="5" eb="6">
      <t>ブ</t>
    </rPh>
    <rPh sb="6" eb="7">
      <t>ソト</t>
    </rPh>
    <rPh sb="9" eb="11">
      <t>コウホウ</t>
    </rPh>
    <rPh sb="11" eb="13">
      <t>カツドウ</t>
    </rPh>
    <rPh sb="14" eb="15">
      <t>カン</t>
    </rPh>
    <rPh sb="17" eb="19">
      <t>ブンショ</t>
    </rPh>
    <rPh sb="20" eb="24">
      <t>キチギョウジ</t>
    </rPh>
    <phoneticPr fontId="5"/>
  </si>
  <si>
    <t>・〇〇年度行政文書整理期間における取組等について</t>
    <rPh sb="3" eb="5">
      <t>ネンド</t>
    </rPh>
    <phoneticPr fontId="3"/>
  </si>
  <si>
    <t>・行政文書整理期間における取組等</t>
    <phoneticPr fontId="3"/>
  </si>
  <si>
    <t>・〇〇年度行政文書管理推進月間における取組等について</t>
    <rPh sb="3" eb="5">
      <t>ネンド</t>
    </rPh>
    <phoneticPr fontId="3"/>
  </si>
  <si>
    <t>・行政文書管理推進月間における取組等</t>
    <rPh sb="1" eb="3">
      <t>ギョウセイ</t>
    </rPh>
    <phoneticPr fontId="3"/>
  </si>
  <si>
    <t>行政文管理の推進、教育及び研修に関する文書</t>
    <rPh sb="0" eb="5">
      <t>ギョウセイブンカンリ</t>
    </rPh>
    <rPh sb="6" eb="8">
      <t>スイシン</t>
    </rPh>
    <rPh sb="9" eb="12">
      <t>キョウイクオヨ</t>
    </rPh>
    <rPh sb="13" eb="15">
      <t>ケンシュウ</t>
    </rPh>
    <rPh sb="16" eb="17">
      <t>カン</t>
    </rPh>
    <rPh sb="19" eb="21">
      <t>ブンショ</t>
    </rPh>
    <phoneticPr fontId="3"/>
  </si>
  <si>
    <t>・第２航空団基地業務群サイバー運用隊の新設に伴う関係第２航空団基地業務群達の整理に関する達</t>
    <phoneticPr fontId="3"/>
  </si>
  <si>
    <t>・整理の達</t>
    <phoneticPr fontId="3"/>
  </si>
  <si>
    <t>整理の達</t>
    <rPh sb="0" eb="2">
      <t>セイリ</t>
    </rPh>
    <rPh sb="3" eb="4">
      <t>タツ</t>
    </rPh>
    <phoneticPr fontId="3"/>
  </si>
  <si>
    <t>新規の宛先表を受領した日に係る特定日以後１年（１年）</t>
    <rPh sb="0" eb="2">
      <t>シンキ</t>
    </rPh>
    <rPh sb="3" eb="6">
      <t>アテサキヒョウ</t>
    </rPh>
    <rPh sb="7" eb="9">
      <t>ジュリョウ</t>
    </rPh>
    <rPh sb="11" eb="12">
      <t>ヒ</t>
    </rPh>
    <rPh sb="13" eb="14">
      <t>カカ</t>
    </rPh>
    <rPh sb="15" eb="18">
      <t>トクテイビ</t>
    </rPh>
    <rPh sb="18" eb="20">
      <t>イゴ</t>
    </rPh>
    <rPh sb="21" eb="22">
      <t>ネン</t>
    </rPh>
    <rPh sb="24" eb="25">
      <t>ネン</t>
    </rPh>
    <phoneticPr fontId="3"/>
  </si>
  <si>
    <t>・文書総括宛先表</t>
    <phoneticPr fontId="3"/>
  </si>
  <si>
    <t>・東北地方太平洋沖地震に関する文書</t>
    <phoneticPr fontId="3"/>
  </si>
  <si>
    <t>・東北地方太平洋沖地震</t>
    <phoneticPr fontId="3"/>
  </si>
  <si>
    <t>東北地方太平洋沖地震に関する文書</t>
  </si>
  <si>
    <t>・基地等所在地一覧表</t>
    <phoneticPr fontId="3"/>
  </si>
  <si>
    <t>航空自衛隊基地等所在地に関する文書</t>
  </si>
  <si>
    <t>・起案簿（〇〇年度）</t>
    <rPh sb="1" eb="4">
      <t>キアンボ</t>
    </rPh>
    <rPh sb="7" eb="9">
      <t>ネンド</t>
    </rPh>
    <phoneticPr fontId="3"/>
  </si>
  <si>
    <t>・起案簿綴（〇〇年度）</t>
    <rPh sb="1" eb="4">
      <t>キアンボ</t>
    </rPh>
    <rPh sb="4" eb="5">
      <t>ツヅ</t>
    </rPh>
    <rPh sb="8" eb="10">
      <t>ネンド</t>
    </rPh>
    <phoneticPr fontId="3"/>
  </si>
  <si>
    <t>・代決簿（〇年度）</t>
    <rPh sb="1" eb="4">
      <t>ダイケツボ</t>
    </rPh>
    <rPh sb="6" eb="8">
      <t>ネンド</t>
    </rPh>
    <phoneticPr fontId="5"/>
  </si>
  <si>
    <t>・文書管理担当者の指定報告（〇年度）</t>
    <rPh sb="15" eb="17">
      <t>ネンド</t>
    </rPh>
    <phoneticPr fontId="3"/>
  </si>
  <si>
    <t>・発送票（〇〇年度）</t>
    <phoneticPr fontId="3"/>
  </si>
  <si>
    <t>・発送票</t>
    <rPh sb="1" eb="3">
      <t>ハッソウ</t>
    </rPh>
    <rPh sb="3" eb="4">
      <t>ヒョウ</t>
    </rPh>
    <phoneticPr fontId="3"/>
  </si>
  <si>
    <t>・小包郵便物発送票（控）（〇年度）</t>
    <rPh sb="10" eb="11">
      <t>ヒカ</t>
    </rPh>
    <phoneticPr fontId="3"/>
  </si>
  <si>
    <t>・小包郵便物発送票</t>
    <phoneticPr fontId="3"/>
  </si>
  <si>
    <t>・書留・特定記録郵便物等受領証（〇年度）</t>
    <phoneticPr fontId="3"/>
  </si>
  <si>
    <t>・書留・特定記録郵便物等受領証</t>
    <rPh sb="12" eb="15">
      <t>ジュリョウショウ</t>
    </rPh>
    <phoneticPr fontId="4"/>
  </si>
  <si>
    <t>・料金後納郵便物差出票（〇年度）</t>
    <phoneticPr fontId="3"/>
  </si>
  <si>
    <t>・料金後納郵便物差出票、後納郵便確認書</t>
    <phoneticPr fontId="3"/>
  </si>
  <si>
    <t>・切手使用申請書（〇年度）</t>
    <rPh sb="3" eb="8">
      <t>シヨウシンセイショ</t>
    </rPh>
    <phoneticPr fontId="3"/>
  </si>
  <si>
    <t>・郵便切手使用申請</t>
    <rPh sb="5" eb="9">
      <t>シヨウシンセイ</t>
    </rPh>
    <phoneticPr fontId="3"/>
  </si>
  <si>
    <t>・切手受払簿（〇年度）</t>
    <phoneticPr fontId="3"/>
  </si>
  <si>
    <t>・郵便切手受払簿</t>
    <phoneticPr fontId="3"/>
  </si>
  <si>
    <t>・書留郵便物等接受簿（〇年度）</t>
    <phoneticPr fontId="4"/>
  </si>
  <si>
    <t>・公印関連（〇年度）</t>
    <rPh sb="3" eb="5">
      <t>カンレン</t>
    </rPh>
    <phoneticPr fontId="3"/>
  </si>
  <si>
    <t>・航空自衛隊報（平成〇〇年度）</t>
    <phoneticPr fontId="3"/>
  </si>
  <si>
    <t>・航空自衛隊報</t>
    <phoneticPr fontId="3"/>
  </si>
  <si>
    <t>・規則類の一部変更に関する文書（〇年度）</t>
    <rPh sb="1" eb="4">
      <t>キソクルイ</t>
    </rPh>
    <rPh sb="5" eb="7">
      <t>イチブ</t>
    </rPh>
    <rPh sb="7" eb="9">
      <t>ヘンコウ</t>
    </rPh>
    <rPh sb="10" eb="11">
      <t>カン</t>
    </rPh>
    <rPh sb="13" eb="15">
      <t>ブンショ</t>
    </rPh>
    <rPh sb="17" eb="19">
      <t>ネンド</t>
    </rPh>
    <phoneticPr fontId="12"/>
  </si>
  <si>
    <t>・規則類の一部変更に関する文書</t>
    <rPh sb="1" eb="4">
      <t>キソクルイ</t>
    </rPh>
    <rPh sb="5" eb="7">
      <t>イチブ</t>
    </rPh>
    <rPh sb="7" eb="9">
      <t>ヘンコウ</t>
    </rPh>
    <rPh sb="10" eb="11">
      <t>カン</t>
    </rPh>
    <rPh sb="13" eb="15">
      <t>ブンショ</t>
    </rPh>
    <phoneticPr fontId="12"/>
  </si>
  <si>
    <t>・航空自衛隊における文書の作成及び処理要領</t>
    <rPh sb="1" eb="3">
      <t>コウクウ</t>
    </rPh>
    <rPh sb="3" eb="6">
      <t>ジエイタイ</t>
    </rPh>
    <rPh sb="17" eb="19">
      <t>ショリ</t>
    </rPh>
    <phoneticPr fontId="5"/>
  </si>
  <si>
    <t>特定日以後１年（１年）（平成２７年度以前）</t>
    <rPh sb="0" eb="3">
      <t>トクテイビ</t>
    </rPh>
    <rPh sb="3" eb="5">
      <t>イゴ</t>
    </rPh>
    <rPh sb="6" eb="7">
      <t>ネン</t>
    </rPh>
    <rPh sb="9" eb="10">
      <t>ネン</t>
    </rPh>
    <phoneticPr fontId="3"/>
  </si>
  <si>
    <t>・基地業務群達準則</t>
    <phoneticPr fontId="3"/>
  </si>
  <si>
    <t>１０年（平成２３年度以後）</t>
    <rPh sb="2" eb="3">
      <t>ネン</t>
    </rPh>
    <rPh sb="4" eb="6">
      <t>ヘイセイ</t>
    </rPh>
    <rPh sb="8" eb="9">
      <t>ネン</t>
    </rPh>
    <rPh sb="9" eb="10">
      <t>ド</t>
    </rPh>
    <rPh sb="10" eb="12">
      <t>イゴ</t>
    </rPh>
    <phoneticPr fontId="12"/>
  </si>
  <si>
    <t>・基地業務群規則類（達、準則、例規通達）</t>
    <rPh sb="1" eb="3">
      <t>キチ</t>
    </rPh>
    <rPh sb="3" eb="5">
      <t>ギョウム</t>
    </rPh>
    <rPh sb="5" eb="6">
      <t>グン</t>
    </rPh>
    <rPh sb="6" eb="8">
      <t>キソク</t>
    </rPh>
    <rPh sb="8" eb="9">
      <t>ルイ</t>
    </rPh>
    <rPh sb="10" eb="11">
      <t>タツ</t>
    </rPh>
    <rPh sb="12" eb="14">
      <t>ジュンソク</t>
    </rPh>
    <rPh sb="15" eb="17">
      <t>レイキ</t>
    </rPh>
    <rPh sb="17" eb="19">
      <t>ツウタツ</t>
    </rPh>
    <phoneticPr fontId="12"/>
  </si>
  <si>
    <t>・基地業務群例規通達</t>
    <rPh sb="1" eb="3">
      <t>キチ</t>
    </rPh>
    <rPh sb="3" eb="5">
      <t>ギョウム</t>
    </rPh>
    <rPh sb="5" eb="6">
      <t>グン</t>
    </rPh>
    <rPh sb="6" eb="8">
      <t>レイキ</t>
    </rPh>
    <rPh sb="8" eb="10">
      <t>ツウタツ</t>
    </rPh>
    <phoneticPr fontId="12"/>
  </si>
  <si>
    <t>・第２航空団規則類</t>
    <phoneticPr fontId="3"/>
  </si>
  <si>
    <t>・北部航空方面隊規則類</t>
    <phoneticPr fontId="3"/>
  </si>
  <si>
    <t>・航空総隊規則類</t>
    <phoneticPr fontId="3"/>
  </si>
  <si>
    <t>・航空自衛隊法規類集</t>
    <rPh sb="1" eb="3">
      <t>コウクウ</t>
    </rPh>
    <rPh sb="3" eb="6">
      <t>ジエイタイ</t>
    </rPh>
    <rPh sb="6" eb="8">
      <t>ホウキ</t>
    </rPh>
    <rPh sb="8" eb="9">
      <t>タグイ</t>
    </rPh>
    <rPh sb="9" eb="10">
      <t>シュウ</t>
    </rPh>
    <phoneticPr fontId="12"/>
  </si>
  <si>
    <t>・行政文書管理推進月間における自己点検チェックリスト</t>
    <rPh sb="1" eb="7">
      <t>ギョウセイブンショカンリ</t>
    </rPh>
    <rPh sb="7" eb="11">
      <t>スイシンゲッカン</t>
    </rPh>
    <rPh sb="15" eb="19">
      <t>ジコテンケン</t>
    </rPh>
    <phoneticPr fontId="3"/>
  </si>
  <si>
    <t>・公文書管理自己点検用チェックシート</t>
    <rPh sb="1" eb="6">
      <t>コウブンショカンリ</t>
    </rPh>
    <rPh sb="10" eb="11">
      <t>ヨウ</t>
    </rPh>
    <phoneticPr fontId="3"/>
  </si>
  <si>
    <t>・行政文書管理監査に関する文書（〇年度）</t>
    <rPh sb="10" eb="11">
      <t>カン</t>
    </rPh>
    <rPh sb="13" eb="15">
      <t>ブンショ</t>
    </rPh>
    <rPh sb="17" eb="19">
      <t>ネンド</t>
    </rPh>
    <phoneticPr fontId="3"/>
  </si>
  <si>
    <t>・〇〇年度航空自衛隊行政文書管理監査の報告について</t>
    <phoneticPr fontId="3"/>
  </si>
  <si>
    <t>・航空自衛隊行政文書管理監査の報告について</t>
    <phoneticPr fontId="3"/>
  </si>
  <si>
    <t xml:space="preserve">・行政文書管理監査に関する文書（〇年度）
</t>
    <rPh sb="10" eb="11">
      <t>カン</t>
    </rPh>
    <rPh sb="13" eb="15">
      <t>ブンショ</t>
    </rPh>
    <rPh sb="17" eb="19">
      <t>ネンド</t>
    </rPh>
    <phoneticPr fontId="3"/>
  </si>
  <si>
    <t>・標準文書保存期間基準</t>
  </si>
  <si>
    <t>・搭乗依頼書（〇〇年度）</t>
    <rPh sb="9" eb="11">
      <t>ネンド</t>
    </rPh>
    <phoneticPr fontId="3"/>
  </si>
  <si>
    <t>・搭乗依頼書</t>
    <phoneticPr fontId="3"/>
  </si>
  <si>
    <t>・業務の効率化や削減の障害となる規則等の改正に係わる意見について（〇〇年度）</t>
    <phoneticPr fontId="3"/>
  </si>
  <si>
    <t>・業務の効率化や削減の障害となる規則等の改正に係わる意見について</t>
    <phoneticPr fontId="3"/>
  </si>
  <si>
    <t>業務の効率化や削減の障害となる規則等に関する文書</t>
    <rPh sb="19" eb="20">
      <t>カン</t>
    </rPh>
    <rPh sb="22" eb="24">
      <t>ブンショ</t>
    </rPh>
    <phoneticPr fontId="3"/>
  </si>
  <si>
    <t>・鍵接受簿（〇年度）</t>
    <rPh sb="1" eb="2">
      <t>カギ</t>
    </rPh>
    <rPh sb="2" eb="4">
      <t>セツジュ</t>
    </rPh>
    <rPh sb="4" eb="5">
      <t>ボ</t>
    </rPh>
    <phoneticPr fontId="5"/>
  </si>
  <si>
    <t>・鍵接受簿</t>
    <rPh sb="1" eb="2">
      <t>カギ</t>
    </rPh>
    <rPh sb="2" eb="4">
      <t>セツジュ</t>
    </rPh>
    <rPh sb="4" eb="5">
      <t>ボ</t>
    </rPh>
    <phoneticPr fontId="5"/>
  </si>
  <si>
    <t>・当直勤務等に関する文書(〇〇年度)</t>
    <phoneticPr fontId="3"/>
  </si>
  <si>
    <t>・当直勤務等に関する文書</t>
    <phoneticPr fontId="3"/>
  </si>
  <si>
    <t>当直勤務に関する文書</t>
    <rPh sb="0" eb="2">
      <t>トウチョク</t>
    </rPh>
    <rPh sb="2" eb="4">
      <t>キンム</t>
    </rPh>
    <rPh sb="5" eb="6">
      <t>カン</t>
    </rPh>
    <rPh sb="8" eb="10">
      <t>ブンショ</t>
    </rPh>
    <phoneticPr fontId="3"/>
  </si>
  <si>
    <t>・環境保全状況調査等の実施について</t>
    <phoneticPr fontId="3"/>
  </si>
  <si>
    <t>環境保全に関する文書</t>
    <rPh sb="0" eb="4">
      <t>カンキョウホゼン</t>
    </rPh>
    <rPh sb="5" eb="6">
      <t>カン</t>
    </rPh>
    <rPh sb="8" eb="10">
      <t>ブンショ</t>
    </rPh>
    <phoneticPr fontId="3"/>
  </si>
  <si>
    <t>・新型コロナウイルス感染症対策に関する文書（〇年度）（１年保存）</t>
    <rPh sb="1" eb="3">
      <t>シンガタ</t>
    </rPh>
    <rPh sb="10" eb="13">
      <t>カンセンショウ</t>
    </rPh>
    <rPh sb="13" eb="15">
      <t>タイサク</t>
    </rPh>
    <rPh sb="16" eb="17">
      <t>カン</t>
    </rPh>
    <rPh sb="19" eb="21">
      <t>ブンショ</t>
    </rPh>
    <rPh sb="28" eb="31">
      <t>ネンホゾン</t>
    </rPh>
    <phoneticPr fontId="5"/>
  </si>
  <si>
    <t>・新型コロナウイルス感染症対策に関する文書（〇年度）（３年保存）</t>
    <rPh sb="1" eb="3">
      <t>シンガタ</t>
    </rPh>
    <rPh sb="10" eb="13">
      <t>カンセンショウ</t>
    </rPh>
    <rPh sb="13" eb="15">
      <t>タイサク</t>
    </rPh>
    <rPh sb="16" eb="17">
      <t>カン</t>
    </rPh>
    <rPh sb="19" eb="21">
      <t>ブンショ</t>
    </rPh>
    <rPh sb="28" eb="31">
      <t>ネンホゾン</t>
    </rPh>
    <phoneticPr fontId="5"/>
  </si>
  <si>
    <t>・新型コロナウイルス感染症対策に関する文書（〇年度）（５年保存）</t>
    <rPh sb="1" eb="3">
      <t>シンガタ</t>
    </rPh>
    <rPh sb="10" eb="13">
      <t>カンセンショウ</t>
    </rPh>
    <rPh sb="13" eb="15">
      <t>タイサク</t>
    </rPh>
    <rPh sb="16" eb="17">
      <t>カン</t>
    </rPh>
    <rPh sb="19" eb="21">
      <t>ブンショ</t>
    </rPh>
    <rPh sb="28" eb="31">
      <t>ネンホゾン</t>
    </rPh>
    <phoneticPr fontId="5"/>
  </si>
  <si>
    <t>・新型コロナウイルス感染症対策に関する文書（〇年度）（１０年保存）</t>
    <rPh sb="1" eb="3">
      <t>シンガタ</t>
    </rPh>
    <rPh sb="10" eb="13">
      <t>カンセンショウ</t>
    </rPh>
    <rPh sb="13" eb="15">
      <t>タイサク</t>
    </rPh>
    <rPh sb="16" eb="17">
      <t>カン</t>
    </rPh>
    <rPh sb="19" eb="21">
      <t>ブンショ</t>
    </rPh>
    <rPh sb="29" eb="32">
      <t>ネンホゾン</t>
    </rPh>
    <phoneticPr fontId="5"/>
  </si>
  <si>
    <t>・新型コロナウイルス感染症対策に関する文書</t>
    <rPh sb="1" eb="3">
      <t>シンガタ</t>
    </rPh>
    <rPh sb="10" eb="13">
      <t>カンセンショウ</t>
    </rPh>
    <rPh sb="13" eb="15">
      <t>タイサク</t>
    </rPh>
    <rPh sb="16" eb="17">
      <t>カン</t>
    </rPh>
    <rPh sb="19" eb="21">
      <t>ブンショ</t>
    </rPh>
    <phoneticPr fontId="5"/>
  </si>
  <si>
    <t>新型コロナウイルス感染症対策に関する文書のうち、上級部隊等から取得した文書</t>
    <rPh sb="0" eb="2">
      <t>シンガタ</t>
    </rPh>
    <rPh sb="9" eb="12">
      <t>カンセンショウ</t>
    </rPh>
    <rPh sb="12" eb="14">
      <t>タイサク</t>
    </rPh>
    <rPh sb="15" eb="16">
      <t>カン</t>
    </rPh>
    <rPh sb="18" eb="20">
      <t>ブンショ</t>
    </rPh>
    <rPh sb="24" eb="26">
      <t>ジョウキュウ</t>
    </rPh>
    <rPh sb="26" eb="28">
      <t>ブタイ</t>
    </rPh>
    <rPh sb="28" eb="29">
      <t>トウ</t>
    </rPh>
    <rPh sb="31" eb="33">
      <t>シュトク</t>
    </rPh>
    <rPh sb="35" eb="37">
      <t>ブンショ</t>
    </rPh>
    <phoneticPr fontId="5"/>
  </si>
  <si>
    <t>・公用旅券受払簿（〇年度）</t>
    <rPh sb="1" eb="5">
      <t>コウヨウリョケン</t>
    </rPh>
    <rPh sb="5" eb="8">
      <t>ウケハライボ</t>
    </rPh>
    <rPh sb="10" eb="12">
      <t>ネンド</t>
    </rPh>
    <phoneticPr fontId="5"/>
  </si>
  <si>
    <t>・公用旅券に関する文書</t>
    <rPh sb="1" eb="5">
      <t>コウヨウリョケン</t>
    </rPh>
    <rPh sb="6" eb="7">
      <t>カン</t>
    </rPh>
    <rPh sb="9" eb="11">
      <t>ブンショ</t>
    </rPh>
    <phoneticPr fontId="5"/>
  </si>
  <si>
    <t>・特別勤務等に関する文書（〇年度）</t>
    <rPh sb="5" eb="6">
      <t>トウ</t>
    </rPh>
    <rPh sb="7" eb="8">
      <t>カン</t>
    </rPh>
    <rPh sb="10" eb="12">
      <t>ブンショ</t>
    </rPh>
    <phoneticPr fontId="5"/>
  </si>
  <si>
    <t>・特別勤務等に関する文書</t>
    <rPh sb="5" eb="6">
      <t>トウ</t>
    </rPh>
    <rPh sb="7" eb="8">
      <t>カン</t>
    </rPh>
    <rPh sb="10" eb="12">
      <t>ブンショ</t>
    </rPh>
    <phoneticPr fontId="5"/>
  </si>
  <si>
    <t>基地業務群の庶務に関する文書</t>
    <rPh sb="2" eb="4">
      <t>ギョウム</t>
    </rPh>
    <rPh sb="4" eb="5">
      <t>グン</t>
    </rPh>
    <phoneticPr fontId="5"/>
  </si>
  <si>
    <t>・非常勤隊員等に関する文書（〇年度）</t>
    <rPh sb="1" eb="4">
      <t>ヒジョウキン</t>
    </rPh>
    <rPh sb="4" eb="6">
      <t>タイイン</t>
    </rPh>
    <rPh sb="6" eb="7">
      <t>ナド</t>
    </rPh>
    <rPh sb="8" eb="9">
      <t>カン</t>
    </rPh>
    <rPh sb="11" eb="13">
      <t>ブンショ</t>
    </rPh>
    <phoneticPr fontId="5"/>
  </si>
  <si>
    <t>・非常勤隊員等に関する文書</t>
    <rPh sb="1" eb="4">
      <t>ヒジョウキン</t>
    </rPh>
    <rPh sb="4" eb="6">
      <t>タイイン</t>
    </rPh>
    <rPh sb="6" eb="7">
      <t>ナド</t>
    </rPh>
    <rPh sb="8" eb="9">
      <t>カン</t>
    </rPh>
    <rPh sb="11" eb="13">
      <t>ブンショ</t>
    </rPh>
    <phoneticPr fontId="5"/>
  </si>
  <si>
    <t>文書管理等補助員に関する文書</t>
  </si>
  <si>
    <t>・緊急事態等発生時の速報について</t>
    <rPh sb="8" eb="9">
      <t>ジ</t>
    </rPh>
    <phoneticPr fontId="5"/>
  </si>
  <si>
    <t>緊急事態等が発生した際の速報に関する文書</t>
  </si>
  <si>
    <t>・国賓等輸送時の警乗業務等の実施に関する文書（〇年度）</t>
    <rPh sb="4" eb="7">
      <t>ユソウトキ</t>
    </rPh>
    <rPh sb="8" eb="10">
      <t>ケイジョウ</t>
    </rPh>
    <rPh sb="10" eb="12">
      <t>ギョウム</t>
    </rPh>
    <rPh sb="12" eb="13">
      <t>トウ</t>
    </rPh>
    <rPh sb="14" eb="16">
      <t>ジッシ</t>
    </rPh>
    <rPh sb="17" eb="18">
      <t>カン</t>
    </rPh>
    <rPh sb="20" eb="22">
      <t>ブンショ</t>
    </rPh>
    <rPh sb="24" eb="26">
      <t>ネンド</t>
    </rPh>
    <phoneticPr fontId="5"/>
  </si>
  <si>
    <t>・国賓等の輸送に関する文書</t>
    <rPh sb="8" eb="9">
      <t>カン</t>
    </rPh>
    <rPh sb="11" eb="13">
      <t>ブンショ</t>
    </rPh>
    <phoneticPr fontId="5"/>
  </si>
  <si>
    <t>国賓等の輸送に関する文書</t>
  </si>
  <si>
    <t>環境保全状況調査に関する文書</t>
    <rPh sb="9" eb="10">
      <t>カン</t>
    </rPh>
    <rPh sb="12" eb="14">
      <t>ブンショ</t>
    </rPh>
    <phoneticPr fontId="3"/>
  </si>
  <si>
    <t>・コンプライアンスに関する文書（〇年度）</t>
    <rPh sb="10" eb="11">
      <t>カン</t>
    </rPh>
    <rPh sb="13" eb="15">
      <t>ブンショ</t>
    </rPh>
    <phoneticPr fontId="5"/>
  </si>
  <si>
    <t>・コンプライアンスの取組等に関する文書</t>
    <rPh sb="10" eb="12">
      <t>トリクミ</t>
    </rPh>
    <rPh sb="12" eb="13">
      <t>トウ</t>
    </rPh>
    <rPh sb="14" eb="15">
      <t>カン</t>
    </rPh>
    <rPh sb="17" eb="19">
      <t>ブンショ</t>
    </rPh>
    <phoneticPr fontId="5"/>
  </si>
  <si>
    <t>・総務ハンドブック</t>
    <rPh sb="1" eb="3">
      <t>ソウム</t>
    </rPh>
    <phoneticPr fontId="3"/>
  </si>
  <si>
    <t>ガイドブック、規約及び各種基準に関する文書</t>
    <phoneticPr fontId="3"/>
  </si>
  <si>
    <t>・第３２回オリンピック競技大会及び東京２０２０パラリンピック競技大会の大会運営支援業務に従事する隊員の任務について</t>
    <phoneticPr fontId="3"/>
  </si>
  <si>
    <t>・オリンピック支援に関する文書</t>
    <rPh sb="7" eb="9">
      <t>シエン</t>
    </rPh>
    <rPh sb="10" eb="11">
      <t>カン</t>
    </rPh>
    <rPh sb="13" eb="15">
      <t>ブンショ</t>
    </rPh>
    <phoneticPr fontId="3"/>
  </si>
  <si>
    <t>・各種行事等に関する文書（〇〇年度）</t>
    <phoneticPr fontId="3"/>
  </si>
  <si>
    <t>・各種行事等に関する文書</t>
    <phoneticPr fontId="3"/>
  </si>
  <si>
    <t>・部隊視察等に関する文書（〇年度）</t>
    <phoneticPr fontId="3"/>
  </si>
  <si>
    <t>・視察、研修等に付随して作成する文書</t>
    <rPh sb="1" eb="3">
      <t>シサツ</t>
    </rPh>
    <rPh sb="4" eb="7">
      <t>ケンシュウトウ</t>
    </rPh>
    <rPh sb="8" eb="10">
      <t>フズイ</t>
    </rPh>
    <rPh sb="12" eb="14">
      <t>サクセイ</t>
    </rPh>
    <rPh sb="16" eb="18">
      <t>ブンショ</t>
    </rPh>
    <phoneticPr fontId="3"/>
  </si>
  <si>
    <t>・〇〇年度千歳基地司令感謝状贈与候補者等の推薦について</t>
    <phoneticPr fontId="3"/>
  </si>
  <si>
    <t>・感謝状の贈与に関する文書</t>
    <rPh sb="1" eb="4">
      <t>カンシャジョウ</t>
    </rPh>
    <rPh sb="5" eb="7">
      <t>ゾウヨ</t>
    </rPh>
    <rPh sb="8" eb="9">
      <t>カン</t>
    </rPh>
    <rPh sb="11" eb="13">
      <t>ブンショ</t>
    </rPh>
    <phoneticPr fontId="4"/>
  </si>
  <si>
    <t>・保有個人情報関係報告（〇〇年度実施分）</t>
    <phoneticPr fontId="3"/>
  </si>
  <si>
    <t>・個人情報に関する文書（〇年度）</t>
    <phoneticPr fontId="3"/>
  </si>
  <si>
    <t>・個人情報に関する文書（〇年度）（３年保存）</t>
    <phoneticPr fontId="3"/>
  </si>
  <si>
    <t>・個人情報に関する文書（〇年度）（５年保存）</t>
    <phoneticPr fontId="3"/>
  </si>
  <si>
    <t>・個人情報</t>
    <rPh sb="1" eb="5">
      <t>コジンジョウホウ</t>
    </rPh>
    <phoneticPr fontId="3"/>
  </si>
  <si>
    <t>・監査員解除に関する文書（〇年度）</t>
    <phoneticPr fontId="3"/>
  </si>
  <si>
    <t>・保護責任者等解除に関する文書（〇年度）</t>
    <rPh sb="10" eb="11">
      <t>カン</t>
    </rPh>
    <rPh sb="13" eb="15">
      <t>ブンショ</t>
    </rPh>
    <rPh sb="17" eb="19">
      <t>ネンド</t>
    </rPh>
    <phoneticPr fontId="3"/>
  </si>
  <si>
    <t>・監査員指定に関する文書（〇年度）</t>
    <rPh sb="1" eb="4">
      <t>カンサイン</t>
    </rPh>
    <rPh sb="4" eb="6">
      <t>シテイ</t>
    </rPh>
    <rPh sb="7" eb="8">
      <t>カン</t>
    </rPh>
    <rPh sb="10" eb="12">
      <t>ブンショ</t>
    </rPh>
    <rPh sb="14" eb="16">
      <t>ネンド</t>
    </rPh>
    <phoneticPr fontId="3"/>
  </si>
  <si>
    <t>・監査員指定書、監査員指定(解除)書</t>
    <phoneticPr fontId="3"/>
  </si>
  <si>
    <t>保護管理者が指定解除した日に係る特定日以後１年</t>
    <rPh sb="22" eb="23">
      <t>ネン</t>
    </rPh>
    <phoneticPr fontId="3"/>
  </si>
  <si>
    <t>・指定書（保護責任者及び保護責任者補助者）（原本）</t>
    <phoneticPr fontId="3"/>
  </si>
  <si>
    <t>・個人情報の安全確保に関する達</t>
    <phoneticPr fontId="3"/>
  </si>
  <si>
    <t>・保有個人情報関係報告</t>
    <phoneticPr fontId="3"/>
  </si>
  <si>
    <t>・〇〇年度保有個人情報等の安全管理等監査及び行政文書管理監査の実施に関する基地業務群日日命令</t>
    <phoneticPr fontId="3"/>
  </si>
  <si>
    <t>・保有個人情報等の安全管理等監査及び行政文書管理監査に関する文書</t>
    <rPh sb="27" eb="28">
      <t>カン</t>
    </rPh>
    <rPh sb="30" eb="32">
      <t>ブンショ</t>
    </rPh>
    <phoneticPr fontId="3"/>
  </si>
  <si>
    <t>・保有個人情報等に関する文書（〇年度）</t>
    <phoneticPr fontId="3"/>
  </si>
  <si>
    <t>・情報公開業務及び個人情報保護業務の教育等に関する文書（〇年度）</t>
    <rPh sb="18" eb="21">
      <t>キョウイクトウ</t>
    </rPh>
    <rPh sb="22" eb="23">
      <t>カン</t>
    </rPh>
    <rPh sb="25" eb="27">
      <t>ブンショ</t>
    </rPh>
    <phoneticPr fontId="3"/>
  </si>
  <si>
    <t>・行政文書の探索について（〇〇年度）</t>
    <phoneticPr fontId="3"/>
  </si>
  <si>
    <t>・行政文書の探索について</t>
    <phoneticPr fontId="3"/>
  </si>
  <si>
    <t>・情報公開に関する文書（〇〇年度)</t>
    <phoneticPr fontId="3"/>
  </si>
  <si>
    <t>・情報公開に関する文書</t>
    <phoneticPr fontId="3"/>
  </si>
  <si>
    <t>・情報公開実施担当者名簿（〇年度）</t>
    <phoneticPr fontId="3"/>
  </si>
  <si>
    <t>・情報公開業務に関する文書（〇年度）</t>
    <phoneticPr fontId="3"/>
  </si>
  <si>
    <t>・情報公開に関する査察</t>
    <rPh sb="1" eb="3">
      <t>ジョウホウ</t>
    </rPh>
    <rPh sb="3" eb="5">
      <t>コウカイ</t>
    </rPh>
    <rPh sb="6" eb="7">
      <t>カン</t>
    </rPh>
    <rPh sb="9" eb="11">
      <t>ササツ</t>
    </rPh>
    <phoneticPr fontId="3"/>
  </si>
  <si>
    <t>・航空自衛隊史（〇〇年度）</t>
    <rPh sb="10" eb="12">
      <t>ネンド</t>
    </rPh>
    <phoneticPr fontId="3"/>
  </si>
  <si>
    <t>・第２航空団史（〇年度）</t>
    <rPh sb="1" eb="2">
      <t>ダイ</t>
    </rPh>
    <rPh sb="3" eb="6">
      <t>コウクウダン</t>
    </rPh>
    <rPh sb="6" eb="7">
      <t>シ</t>
    </rPh>
    <rPh sb="9" eb="11">
      <t>ネンド</t>
    </rPh>
    <phoneticPr fontId="3"/>
  </si>
  <si>
    <t xml:space="preserve">・航空自衛隊史、部隊史
</t>
    <rPh sb="1" eb="3">
      <t>コウクウ</t>
    </rPh>
    <rPh sb="3" eb="6">
      <t>ジエイタイ</t>
    </rPh>
    <rPh sb="6" eb="7">
      <t>シ</t>
    </rPh>
    <rPh sb="8" eb="11">
      <t>ブタイシ</t>
    </rPh>
    <phoneticPr fontId="4"/>
  </si>
  <si>
    <t>指示書及び当該指示書を受けて作成された文書並びにこれらの作成過程が記録された文書</t>
  </si>
  <si>
    <t>・〇〇年度移管・廃棄簿</t>
    <rPh sb="3" eb="5">
      <t>ネンド</t>
    </rPh>
    <phoneticPr fontId="3"/>
  </si>
  <si>
    <t>・起案簿</t>
    <phoneticPr fontId="3"/>
  </si>
  <si>
    <t>・起案簿綴（〇年度）</t>
    <rPh sb="1" eb="3">
      <t>キアン</t>
    </rPh>
    <rPh sb="3" eb="4">
      <t>ボ</t>
    </rPh>
    <rPh sb="4" eb="5">
      <t>ツヅ</t>
    </rPh>
    <rPh sb="7" eb="9">
      <t>ネンド</t>
    </rPh>
    <phoneticPr fontId="5"/>
  </si>
  <si>
    <t>・起案簿綴</t>
    <rPh sb="4" eb="5">
      <t>ツヅ</t>
    </rPh>
    <phoneticPr fontId="3"/>
  </si>
  <si>
    <t>・文書台帳綴（〇〇年度）</t>
    <rPh sb="1" eb="5">
      <t>ブンショダイチョウ</t>
    </rPh>
    <rPh sb="5" eb="6">
      <t>ツヅ</t>
    </rPh>
    <rPh sb="9" eb="11">
      <t>ネンド</t>
    </rPh>
    <phoneticPr fontId="3"/>
  </si>
  <si>
    <t>・文書台帳（〇年度）</t>
    <rPh sb="1" eb="3">
      <t>ブンショ</t>
    </rPh>
    <rPh sb="3" eb="5">
      <t>ダイチョウ</t>
    </rPh>
    <rPh sb="7" eb="9">
      <t>ネンド</t>
    </rPh>
    <phoneticPr fontId="5"/>
  </si>
  <si>
    <t>・文書台帳</t>
    <phoneticPr fontId="3"/>
  </si>
  <si>
    <t>・来簡簿（〇〇年）</t>
    <rPh sb="1" eb="4">
      <t>ライカンボ</t>
    </rPh>
    <rPh sb="7" eb="8">
      <t>ネン</t>
    </rPh>
    <phoneticPr fontId="3"/>
  </si>
  <si>
    <t>・来簡簿</t>
    <rPh sb="1" eb="3">
      <t>ライカン</t>
    </rPh>
    <rPh sb="3" eb="4">
      <t>ボ</t>
    </rPh>
    <phoneticPr fontId="3"/>
  </si>
  <si>
    <t>・来簡文書接受簿（〇年度）</t>
    <rPh sb="10" eb="12">
      <t>ネンド</t>
    </rPh>
    <phoneticPr fontId="5"/>
  </si>
  <si>
    <t>・来簡文書接受簿</t>
    <phoneticPr fontId="3"/>
  </si>
  <si>
    <t>・行政文書ファイル管理簿</t>
    <rPh sb="1" eb="5">
      <t>ギョウセイブンショ</t>
    </rPh>
    <rPh sb="9" eb="12">
      <t>カンリボ</t>
    </rPh>
    <phoneticPr fontId="3"/>
  </si>
  <si>
    <t>・行政文書の探索等に関する文書（〇年度）</t>
    <rPh sb="10" eb="11">
      <t>カン</t>
    </rPh>
    <rPh sb="13" eb="15">
      <t>ブンショ</t>
    </rPh>
    <phoneticPr fontId="3"/>
  </si>
  <si>
    <t>・行政文書の探索等に関する文書</t>
    <phoneticPr fontId="3"/>
  </si>
  <si>
    <t>行政手続法第２条第３号の許認可等（以下「許認可等」という。）に関する重要な経緯</t>
    <phoneticPr fontId="4"/>
  </si>
  <si>
    <t>個人の権利義務の得喪及びその経緯</t>
    <phoneticPr fontId="4"/>
  </si>
  <si>
    <t>文書管理者：業務主任</t>
    <rPh sb="6" eb="10">
      <t>ギョウムシュニン</t>
    </rPh>
    <phoneticPr fontId="3"/>
  </si>
  <si>
    <t>航空総隊北部航空方面隊第２航空団基地業務群本部標準文書保存期間基準（保存期間表）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3"/>
  </si>
  <si>
    <t>新型コロナウイルス感染症に係る事態の対応</t>
    <phoneticPr fontId="4"/>
  </si>
  <si>
    <t>その他衛生に関する文書</t>
    <phoneticPr fontId="4"/>
  </si>
  <si>
    <t>(2) 医療保険技術</t>
    <phoneticPr fontId="4"/>
  </si>
  <si>
    <t>健康管理に関する文書、健康診断、風しん予防対策</t>
    <rPh sb="0" eb="4">
      <t>ケンコウカンリ</t>
    </rPh>
    <rPh sb="5" eb="6">
      <t>カン</t>
    </rPh>
    <rPh sb="8" eb="10">
      <t>ブンショ</t>
    </rPh>
    <rPh sb="11" eb="15">
      <t>ケンコウシンダン</t>
    </rPh>
    <phoneticPr fontId="4"/>
  </si>
  <si>
    <t>健康管理に関する文書</t>
    <rPh sb="0" eb="4">
      <t>ケンコウカンリ</t>
    </rPh>
    <rPh sb="5" eb="6">
      <t>カン</t>
    </rPh>
    <rPh sb="8" eb="10">
      <t>ブンショ</t>
    </rPh>
    <phoneticPr fontId="3"/>
  </si>
  <si>
    <t>メンタルヘルスチェック、健康管理に関する文書</t>
    <phoneticPr fontId="6"/>
  </si>
  <si>
    <t>隊員の健康管理に関する記録</t>
    <rPh sb="0" eb="2">
      <t>タイイン</t>
    </rPh>
    <rPh sb="3" eb="5">
      <t>ケンコウ</t>
    </rPh>
    <rPh sb="5" eb="7">
      <t>カンリ</t>
    </rPh>
    <rPh sb="8" eb="9">
      <t>カン</t>
    </rPh>
    <rPh sb="11" eb="13">
      <t>キロク</t>
    </rPh>
    <phoneticPr fontId="6"/>
  </si>
  <si>
    <t>身体歴の取扱いに関する規則</t>
    <rPh sb="0" eb="3">
      <t>シンタイレキ</t>
    </rPh>
    <rPh sb="4" eb="6">
      <t>トリアツカ</t>
    </rPh>
    <rPh sb="8" eb="9">
      <t>カン</t>
    </rPh>
    <rPh sb="11" eb="13">
      <t>キソク</t>
    </rPh>
    <phoneticPr fontId="3"/>
  </si>
  <si>
    <t>衛生に関する規則</t>
    <rPh sb="0" eb="2">
      <t>エイセイ</t>
    </rPh>
    <rPh sb="3" eb="4">
      <t>カン</t>
    </rPh>
    <rPh sb="6" eb="8">
      <t>キソク</t>
    </rPh>
    <phoneticPr fontId="3"/>
  </si>
  <si>
    <t>離職し、又は航空自衛隊以外の防衛省職員になった日に係る特定日以後５年</t>
    <rPh sb="0" eb="2">
      <t>リショク</t>
    </rPh>
    <rPh sb="4" eb="5">
      <t>マタ</t>
    </rPh>
    <rPh sb="6" eb="11">
      <t>コウクウジエイタイ</t>
    </rPh>
    <rPh sb="11" eb="13">
      <t>イガイ</t>
    </rPh>
    <rPh sb="14" eb="17">
      <t>ボウエイショウ</t>
    </rPh>
    <rPh sb="17" eb="19">
      <t>ショクイン</t>
    </rPh>
    <rPh sb="23" eb="24">
      <t>ヒ</t>
    </rPh>
    <rPh sb="25" eb="26">
      <t>カカ</t>
    </rPh>
    <rPh sb="27" eb="30">
      <t>トクテイビ</t>
    </rPh>
    <rPh sb="33" eb="34">
      <t>ネン</t>
    </rPh>
    <phoneticPr fontId="3"/>
  </si>
  <si>
    <t>(1) 衛生一般</t>
    <phoneticPr fontId="4"/>
  </si>
  <si>
    <t>48 衛生</t>
    <phoneticPr fontId="4"/>
  </si>
  <si>
    <t>会計検査院に対する報告</t>
    <rPh sb="0" eb="4">
      <t>カイケイケンサ</t>
    </rPh>
    <rPh sb="4" eb="5">
      <t>イン</t>
    </rPh>
    <rPh sb="6" eb="7">
      <t>タイ</t>
    </rPh>
    <rPh sb="9" eb="11">
      <t>ホウコク</t>
    </rPh>
    <phoneticPr fontId="3"/>
  </si>
  <si>
    <t>会計監査に関する文書（１５の項に掲げるものを除く。）</t>
    <rPh sb="0" eb="2">
      <t>カイケイ</t>
    </rPh>
    <rPh sb="2" eb="4">
      <t>カンサ</t>
    </rPh>
    <rPh sb="5" eb="6">
      <t>カン</t>
    </rPh>
    <rPh sb="8" eb="10">
      <t>ブンショ</t>
    </rPh>
    <rPh sb="14" eb="15">
      <t>コウ</t>
    </rPh>
    <rPh sb="16" eb="17">
      <t>カカ</t>
    </rPh>
    <rPh sb="22" eb="23">
      <t>ノゾ</t>
    </rPh>
    <phoneticPr fontId="6"/>
  </si>
  <si>
    <t>会計実地監査の実施</t>
    <rPh sb="0" eb="2">
      <t>カイケイ</t>
    </rPh>
    <rPh sb="2" eb="4">
      <t>ジッチ</t>
    </rPh>
    <rPh sb="4" eb="6">
      <t>カンサ</t>
    </rPh>
    <rPh sb="7" eb="9">
      <t>ジッシ</t>
    </rPh>
    <phoneticPr fontId="6"/>
  </si>
  <si>
    <t>(4) 報告管理</t>
    <rPh sb="4" eb="6">
      <t>ホウコク</t>
    </rPh>
    <rPh sb="6" eb="8">
      <t>カンリ</t>
    </rPh>
    <phoneticPr fontId="4"/>
  </si>
  <si>
    <t>登録報告一覧表</t>
    <rPh sb="0" eb="2">
      <t>トウロク</t>
    </rPh>
    <rPh sb="2" eb="4">
      <t>ホウコク</t>
    </rPh>
    <rPh sb="4" eb="7">
      <t>イチランヒョウ</t>
    </rPh>
    <phoneticPr fontId="6"/>
  </si>
  <si>
    <t>航空自衛隊報告管理規則の規定により作成・整備した文書</t>
    <rPh sb="0" eb="5">
      <t>コウクウジエイタイ</t>
    </rPh>
    <rPh sb="5" eb="9">
      <t>ホウコクカンリ</t>
    </rPh>
    <rPh sb="9" eb="11">
      <t>キソク</t>
    </rPh>
    <rPh sb="12" eb="14">
      <t>キテイ</t>
    </rPh>
    <rPh sb="17" eb="19">
      <t>サクセイ</t>
    </rPh>
    <rPh sb="20" eb="22">
      <t>セイビ</t>
    </rPh>
    <rPh sb="24" eb="26">
      <t>ブンショ</t>
    </rPh>
    <phoneticPr fontId="3"/>
  </si>
  <si>
    <t>報告管理</t>
    <rPh sb="0" eb="2">
      <t>ホウコク</t>
    </rPh>
    <rPh sb="2" eb="4">
      <t>カンリ</t>
    </rPh>
    <phoneticPr fontId="4"/>
  </si>
  <si>
    <t>統計表符号表の一部変更</t>
    <rPh sb="0" eb="3">
      <t>トウケイヒョウ</t>
    </rPh>
    <rPh sb="3" eb="6">
      <t>フゴウヒョウ</t>
    </rPh>
    <rPh sb="7" eb="11">
      <t>イチブヘンコウ</t>
    </rPh>
    <phoneticPr fontId="4"/>
  </si>
  <si>
    <t>統計符号表の一部変更に関する文書</t>
    <rPh sb="0" eb="4">
      <t>トウケイフゴウ</t>
    </rPh>
    <rPh sb="4" eb="5">
      <t>ヒョウ</t>
    </rPh>
    <rPh sb="6" eb="10">
      <t>イチブヘンコウ</t>
    </rPh>
    <rPh sb="11" eb="12">
      <t>カン</t>
    </rPh>
    <rPh sb="14" eb="16">
      <t>ブンショ</t>
    </rPh>
    <phoneticPr fontId="6"/>
  </si>
  <si>
    <t>統計表符号表</t>
    <rPh sb="0" eb="3">
      <t>トウケイヒョウ</t>
    </rPh>
    <rPh sb="3" eb="6">
      <t>フゴウヒョウ</t>
    </rPh>
    <phoneticPr fontId="4"/>
  </si>
  <si>
    <t>統計符号表に関する文書</t>
    <rPh sb="0" eb="2">
      <t>トウケイ</t>
    </rPh>
    <rPh sb="2" eb="4">
      <t>フゴウ</t>
    </rPh>
    <rPh sb="4" eb="5">
      <t>ヒョウ</t>
    </rPh>
    <rPh sb="6" eb="7">
      <t>カン</t>
    </rPh>
    <rPh sb="9" eb="10">
      <t>ブン</t>
    </rPh>
    <rPh sb="10" eb="11">
      <t>ショ</t>
    </rPh>
    <phoneticPr fontId="4"/>
  </si>
  <si>
    <t>管理調査、アンケート（方面隊、北空）、隊員（エンゲージメント）意識調査、結果</t>
    <rPh sb="11" eb="14">
      <t>ホウメンタイ</t>
    </rPh>
    <rPh sb="15" eb="17">
      <t>ホククウ</t>
    </rPh>
    <phoneticPr fontId="4"/>
  </si>
  <si>
    <t>管理分析に関する文書</t>
    <rPh sb="0" eb="2">
      <t>カンリ</t>
    </rPh>
    <rPh sb="2" eb="4">
      <t>ブンセキ</t>
    </rPh>
    <rPh sb="5" eb="6">
      <t>カン</t>
    </rPh>
    <rPh sb="8" eb="10">
      <t>ブンショ</t>
    </rPh>
    <phoneticPr fontId="4"/>
  </si>
  <si>
    <t>優良提案関連、監理業務必携、業務改善提案提出、採否、結果、業務改善提案に関する文書、自衛隊災害派遣に関する実態調査結果</t>
    <phoneticPr fontId="6"/>
  </si>
  <si>
    <t>監理に関する文書</t>
    <rPh sb="0" eb="2">
      <t>カンリ</t>
    </rPh>
    <rPh sb="3" eb="4">
      <t>カン</t>
    </rPh>
    <rPh sb="6" eb="8">
      <t>ブンショ</t>
    </rPh>
    <phoneticPr fontId="4"/>
  </si>
  <si>
    <t>職位組織図の作成について、職位組織図規則</t>
    <rPh sb="13" eb="15">
      <t>ショクイ</t>
    </rPh>
    <rPh sb="15" eb="18">
      <t>ソシキズ</t>
    </rPh>
    <rPh sb="18" eb="20">
      <t>キソク</t>
    </rPh>
    <phoneticPr fontId="3"/>
  </si>
  <si>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6"/>
  </si>
  <si>
    <t>(3) 地上安全</t>
    <phoneticPr fontId="4"/>
  </si>
  <si>
    <t>危険作業手順書、地上事故チェックリストの活用、地上事故チェックリストの活用、地上事故速報、地上事故防止、特異事象通知（地上）</t>
    <phoneticPr fontId="6"/>
  </si>
  <si>
    <t>(2) 飛行安全</t>
    <phoneticPr fontId="4"/>
  </si>
  <si>
    <t>安全管理規則に関する文書、航空事故調査結果、飛行安全巡回教育の受講</t>
    <rPh sb="13" eb="15">
      <t>コウクウ</t>
    </rPh>
    <rPh sb="15" eb="17">
      <t>ジコ</t>
    </rPh>
    <rPh sb="17" eb="19">
      <t>チョウサ</t>
    </rPh>
    <rPh sb="19" eb="21">
      <t>ケッカ</t>
    </rPh>
    <phoneticPr fontId="6"/>
  </si>
  <si>
    <t>安全活動、事故防止,「飛行と安全」誌への寄稿、航空自衛隊安全の日、安全（活動）に関する文書、事故防止関連、交通安全、安全講話等の実施、安全観察、安全観察結果、地上安全褒章基準達成報告書、事故速報、特異事象通知、危険作業実施者指定表、事故速報、特異事象通知、危険作業実施者指定表、安全当直日誌、安全会報、安全教育実施記録、安全活動に関する記録等、安全会議議事録、補備教育実施記録、安全点検実施結果報告、私有車両保有申請書、レンタカー申請</t>
    <phoneticPr fontId="6"/>
  </si>
  <si>
    <t>安全に関する文書</t>
    <rPh sb="0" eb="2">
      <t>アンゼン</t>
    </rPh>
    <rPh sb="3" eb="4">
      <t>カン</t>
    </rPh>
    <rPh sb="6" eb="8">
      <t>ブンショ</t>
    </rPh>
    <phoneticPr fontId="3"/>
  </si>
  <si>
    <t>危険作業安全管理準則、安全管理に関する準則、規則、車両準則、安全関係規則類、安全規則の改正（通知）</t>
    <phoneticPr fontId="6"/>
  </si>
  <si>
    <t>安全に関する規則</t>
    <rPh sb="0" eb="2">
      <t>アンゼン</t>
    </rPh>
    <rPh sb="3" eb="4">
      <t>カン</t>
    </rPh>
    <rPh sb="6" eb="8">
      <t>キソク</t>
    </rPh>
    <phoneticPr fontId="3"/>
  </si>
  <si>
    <t>(1) 安全</t>
    <phoneticPr fontId="4"/>
  </si>
  <si>
    <t>45 安全</t>
    <phoneticPr fontId="4"/>
  </si>
  <si>
    <t>事故防止計画</t>
    <rPh sb="0" eb="2">
      <t>ジコ</t>
    </rPh>
    <rPh sb="2" eb="4">
      <t>ボウシ</t>
    </rPh>
    <rPh sb="4" eb="6">
      <t>ケイカク</t>
    </rPh>
    <phoneticPr fontId="6"/>
  </si>
  <si>
    <t>安全管理に関する文書</t>
    <rPh sb="0" eb="4">
      <t>アンゼンカンリ</t>
    </rPh>
    <rPh sb="5" eb="6">
      <t>カン</t>
    </rPh>
    <rPh sb="8" eb="10">
      <t>ブンショ</t>
    </rPh>
    <phoneticPr fontId="6"/>
  </si>
  <si>
    <t xml:space="preserve"> 監察</t>
    <phoneticPr fontId="4"/>
  </si>
  <si>
    <t>44 監察</t>
    <phoneticPr fontId="4"/>
  </si>
  <si>
    <t>防衛観察（抜き打ち）関連、観察実施構想、観察計画、実施要領、防衛観察に関する文書、服務安全特定観察、観察結果、観察所見、コンプライアンスに係るリスク調査、防衛観察私的事例集を活用した教育</t>
    <rPh sb="30" eb="32">
      <t>ボウエイ</t>
    </rPh>
    <rPh sb="32" eb="34">
      <t>カンサツ</t>
    </rPh>
    <rPh sb="35" eb="36">
      <t>カン</t>
    </rPh>
    <rPh sb="38" eb="40">
      <t>ブンショ</t>
    </rPh>
    <rPh sb="41" eb="43">
      <t>フクム</t>
    </rPh>
    <phoneticPr fontId="6"/>
  </si>
  <si>
    <t>(6) 技術一般</t>
    <rPh sb="4" eb="6">
      <t>ギジュツ</t>
    </rPh>
    <rPh sb="6" eb="8">
      <t>イッパン</t>
    </rPh>
    <phoneticPr fontId="4"/>
  </si>
  <si>
    <t>訓令、一部改正</t>
    <rPh sb="0" eb="2">
      <t>クンレイ</t>
    </rPh>
    <rPh sb="3" eb="7">
      <t>イチブカイセイ</t>
    </rPh>
    <phoneticPr fontId="3"/>
  </si>
  <si>
    <t>装備品の技術に関する文書</t>
    <rPh sb="0" eb="3">
      <t>ソウビヒン</t>
    </rPh>
    <rPh sb="4" eb="6">
      <t>ギジュツ</t>
    </rPh>
    <rPh sb="7" eb="8">
      <t>カン</t>
    </rPh>
    <rPh sb="10" eb="12">
      <t>ブンショ</t>
    </rPh>
    <phoneticPr fontId="3"/>
  </si>
  <si>
    <t>(4) 地上電子</t>
    <rPh sb="6" eb="8">
      <t>デンシ</t>
    </rPh>
    <phoneticPr fontId="4"/>
  </si>
  <si>
    <t>43 技術</t>
    <phoneticPr fontId="4"/>
  </si>
  <si>
    <t>電波の技術に関する調査に関する文書</t>
    <rPh sb="0" eb="2">
      <t>デンパ</t>
    </rPh>
    <rPh sb="3" eb="5">
      <t>ギジュツ</t>
    </rPh>
    <rPh sb="6" eb="7">
      <t>カン</t>
    </rPh>
    <rPh sb="9" eb="11">
      <t>チョウサ</t>
    </rPh>
    <rPh sb="12" eb="13">
      <t>カン</t>
    </rPh>
    <rPh sb="15" eb="17">
      <t>ブンショ</t>
    </rPh>
    <phoneticPr fontId="3"/>
  </si>
  <si>
    <t>電波の技術に関する文書</t>
    <rPh sb="0" eb="2">
      <t>デンパ</t>
    </rPh>
    <rPh sb="3" eb="5">
      <t>ギジュツ</t>
    </rPh>
    <rPh sb="6" eb="7">
      <t>カン</t>
    </rPh>
    <rPh sb="9" eb="11">
      <t>ブンショ</t>
    </rPh>
    <phoneticPr fontId="3"/>
  </si>
  <si>
    <t>地上電子</t>
    <rPh sb="2" eb="4">
      <t>デンシ</t>
    </rPh>
    <phoneticPr fontId="4"/>
  </si>
  <si>
    <t>(7) 武装</t>
    <phoneticPr fontId="4"/>
  </si>
  <si>
    <t>小火器の取扱いに関する規則、小火器の取扱いに関する準則、小火器借用申請・許可証</t>
    <rPh sb="4" eb="6">
      <t>トリアツカ</t>
    </rPh>
    <rPh sb="8" eb="9">
      <t>カン</t>
    </rPh>
    <rPh sb="11" eb="13">
      <t>キソク</t>
    </rPh>
    <phoneticPr fontId="4"/>
  </si>
  <si>
    <t>武器等の使用に関する文書</t>
    <rPh sb="0" eb="2">
      <t>ブキ</t>
    </rPh>
    <rPh sb="2" eb="3">
      <t>トウ</t>
    </rPh>
    <rPh sb="4" eb="6">
      <t>シヨウ</t>
    </rPh>
    <rPh sb="7" eb="8">
      <t>カン</t>
    </rPh>
    <rPh sb="10" eb="12">
      <t>ブンショ</t>
    </rPh>
    <phoneticPr fontId="4"/>
  </si>
  <si>
    <t>(6) 調達</t>
    <phoneticPr fontId="4"/>
  </si>
  <si>
    <t>航空自衛隊調達実施規則、監督・検査実施要領等、賃貸借契約の確認実施要領、調達規則改正、契約に関する実施要領についての一部改正、調達関係（関連）業務、契約条項の作成、公表等の留意事項、入札状況に係る報告等に関する措置、調達に関する文書、役務解約に関する文書、役務報告、監督報告、完成検査調書、分任支出担当官等任命・解任書、調達等関係業務接触記録、８１短ＳＡＭ誘導弾構成品の調達準備、役務時間確認書、個人携帯用救命無線機（練習機用）事業に係る再発防止教育について</t>
    <phoneticPr fontId="6"/>
  </si>
  <si>
    <t>調達業務に関する文書</t>
    <rPh sb="0" eb="2">
      <t>チョウタツ</t>
    </rPh>
    <rPh sb="2" eb="4">
      <t>ギョウム</t>
    </rPh>
    <rPh sb="5" eb="6">
      <t>カン</t>
    </rPh>
    <rPh sb="8" eb="10">
      <t>ブンショ</t>
    </rPh>
    <phoneticPr fontId="4"/>
  </si>
  <si>
    <t>(5) 品質管理</t>
    <phoneticPr fontId="4"/>
  </si>
  <si>
    <t>品質管理規則、作業品質管理規則の変更、２基地防空隊装備品等品質管理準則、品質検査及び整備作業手順書、装備品等の整備業務における作業品質管理について、作業品質管理に関する文書、品質管理実施計画、装備品の品質管理、品質管理関する文書、装備品及び業務の品質管理、作業品質管理訓練教育実施記録、作業品質訓練実施記録、QCサークルガイドブック、ＱＣサークル活動</t>
    <phoneticPr fontId="6"/>
  </si>
  <si>
    <t>装備品の品質管理に関する文書</t>
    <rPh sb="0" eb="3">
      <t>ソウビヒン</t>
    </rPh>
    <rPh sb="4" eb="6">
      <t>ヒンシツ</t>
    </rPh>
    <rPh sb="6" eb="8">
      <t>カンリ</t>
    </rPh>
    <rPh sb="9" eb="10">
      <t>カン</t>
    </rPh>
    <rPh sb="12" eb="14">
      <t>ブンショ</t>
    </rPh>
    <phoneticPr fontId="4"/>
  </si>
  <si>
    <t>該当する隊員が所属を解かれる日に係る特定日以後１年</t>
    <rPh sb="0" eb="2">
      <t>ガイトウ</t>
    </rPh>
    <rPh sb="4" eb="6">
      <t>タイイン</t>
    </rPh>
    <rPh sb="7" eb="9">
      <t>ショゾク</t>
    </rPh>
    <rPh sb="10" eb="11">
      <t>ト</t>
    </rPh>
    <rPh sb="14" eb="15">
      <t>ヒ</t>
    </rPh>
    <rPh sb="16" eb="17">
      <t>カカ</t>
    </rPh>
    <rPh sb="18" eb="21">
      <t>トクテイビ</t>
    </rPh>
    <rPh sb="24" eb="25">
      <t>ネン</t>
    </rPh>
    <phoneticPr fontId="3"/>
  </si>
  <si>
    <t>不発弾処理要員練度維持訓練、不発弾処理練度維持訓練等整備に関する文書、不発弾処理練度維持訓練記録</t>
    <phoneticPr fontId="6"/>
  </si>
  <si>
    <t>不発弾処理要員に関する文書</t>
    <rPh sb="0" eb="3">
      <t>フハツダン</t>
    </rPh>
    <rPh sb="3" eb="7">
      <t>ショリヨウイン</t>
    </rPh>
    <rPh sb="8" eb="9">
      <t>カン</t>
    </rPh>
    <rPh sb="11" eb="13">
      <t>ブンショ</t>
    </rPh>
    <phoneticPr fontId="3"/>
  </si>
  <si>
    <t>遠隔整備支援</t>
    <rPh sb="0" eb="2">
      <t>エンカク</t>
    </rPh>
    <rPh sb="2" eb="4">
      <t>セイビ</t>
    </rPh>
    <rPh sb="4" eb="6">
      <t>シエン</t>
    </rPh>
    <phoneticPr fontId="3"/>
  </si>
  <si>
    <t>整備計画（整備計画関連）、装備品等不具合対策（報告）関連、基地整備支援範囲及び担任区分、装備品等の品質管理（整備）、装備品等の品質管理、整備速報、装備品及び物品の整備に関する文書、TO管理検査当、整備管理に関する文書、関連機材の支援整備について、器材の補修、無償補修について、遠隔整備支援、通信システム改修、作業品質管理訓練教育実施記録、後方主務者講習</t>
    <rPh sb="20" eb="22">
      <t>タイサク</t>
    </rPh>
    <rPh sb="92" eb="96">
      <t>カンリケンサ</t>
    </rPh>
    <rPh sb="96" eb="97">
      <t>トウ</t>
    </rPh>
    <rPh sb="154" eb="156">
      <t>サギョウ</t>
    </rPh>
    <rPh sb="156" eb="160">
      <t>ヒンシツカンリ</t>
    </rPh>
    <rPh sb="160" eb="162">
      <t>クンレン</t>
    </rPh>
    <rPh sb="162" eb="164">
      <t>キョウイク</t>
    </rPh>
    <rPh sb="164" eb="166">
      <t>ジッシ</t>
    </rPh>
    <rPh sb="166" eb="168">
      <t>キロク</t>
    </rPh>
    <rPh sb="169" eb="174">
      <t>コウホウシュムシャ</t>
    </rPh>
    <rPh sb="174" eb="176">
      <t>コウシュウ</t>
    </rPh>
    <phoneticPr fontId="6"/>
  </si>
  <si>
    <t>装備品等の整備に関する文書</t>
    <phoneticPr fontId="4"/>
  </si>
  <si>
    <t>TOの破棄に係る特定日以後１年</t>
    <rPh sb="3" eb="5">
      <t>ハキ</t>
    </rPh>
    <rPh sb="6" eb="7">
      <t>カカ</t>
    </rPh>
    <rPh sb="8" eb="11">
      <t>トクテイビ</t>
    </rPh>
    <rPh sb="14" eb="15">
      <t>ネン</t>
    </rPh>
    <phoneticPr fontId="3"/>
  </si>
  <si>
    <t>該当する用紙に記載事項がすべて記入又は、更新されたことに係る特定日以後１年</t>
    <rPh sb="0" eb="2">
      <t>ガイトウ</t>
    </rPh>
    <rPh sb="4" eb="6">
      <t>ヨウシ</t>
    </rPh>
    <rPh sb="7" eb="11">
      <t>キサイジコウ</t>
    </rPh>
    <rPh sb="15" eb="17">
      <t>キニュウ</t>
    </rPh>
    <rPh sb="17" eb="18">
      <t>マタ</t>
    </rPh>
    <rPh sb="20" eb="22">
      <t>コウシン</t>
    </rPh>
    <rPh sb="28" eb="29">
      <t>カカ</t>
    </rPh>
    <rPh sb="30" eb="33">
      <t>トクテイビ</t>
    </rPh>
    <rPh sb="36" eb="37">
      <t>ネン</t>
    </rPh>
    <phoneticPr fontId="4"/>
  </si>
  <si>
    <t>パソコンの指定解除後に係る特定日以後１年</t>
    <rPh sb="5" eb="10">
      <t>シテイカイジョゴ</t>
    </rPh>
    <rPh sb="11" eb="12">
      <t>カカ</t>
    </rPh>
    <rPh sb="13" eb="16">
      <t>トクテイビ</t>
    </rPh>
    <rPh sb="19" eb="20">
      <t>ネン</t>
    </rPh>
    <phoneticPr fontId="3"/>
  </si>
  <si>
    <t>履歴簿等、整備統制台帳、ＴＯ保管管理記録、電子ＴＯ等取扱機器指定簿、電子ＴＯ印刷管理簿、電子TO取扱PC指定簿、（技術指令書）コピー等管理簿、ＴＯ受領配布管理記録、TO等点検簿、年次点検簿、定例点検簿、地上器材整備検査記録表、作業命令票、装備品等処置指示依頼書、整備統制台帳、地上器材来歴記録</t>
    <rPh sb="89" eb="91">
      <t>ネンジ</t>
    </rPh>
    <rPh sb="91" eb="94">
      <t>テンケンボ</t>
    </rPh>
    <phoneticPr fontId="6"/>
  </si>
  <si>
    <t>装備品等の整備に関する簿冊</t>
    <rPh sb="0" eb="3">
      <t>ソウビヒン</t>
    </rPh>
    <rPh sb="3" eb="4">
      <t>トウ</t>
    </rPh>
    <rPh sb="5" eb="7">
      <t>セイビ</t>
    </rPh>
    <rPh sb="8" eb="9">
      <t>カン</t>
    </rPh>
    <rPh sb="11" eb="13">
      <t>ボサツ</t>
    </rPh>
    <phoneticPr fontId="4"/>
  </si>
  <si>
    <t>装備品の整備規則、整備報告要領、射部隊等の整備関連報告等実施要領、不発弾処理要領、基地防空火器整備準則、ＴＯ改善提案</t>
    <phoneticPr fontId="6"/>
  </si>
  <si>
    <t>装備品等の整備に関する規則</t>
    <rPh sb="0" eb="3">
      <t>ソウビヒン</t>
    </rPh>
    <rPh sb="3" eb="4">
      <t>トウ</t>
    </rPh>
    <rPh sb="5" eb="7">
      <t>セイビ</t>
    </rPh>
    <rPh sb="8" eb="9">
      <t>カン</t>
    </rPh>
    <rPh sb="11" eb="13">
      <t>キソク</t>
    </rPh>
    <phoneticPr fontId="3"/>
  </si>
  <si>
    <t>(4) 整備</t>
    <phoneticPr fontId="4"/>
  </si>
  <si>
    <t>弾薬作業所（内）鍵、弾薬作業所（外）鍵、印鑑登録表</t>
    <rPh sb="0" eb="2">
      <t>ダンヤク</t>
    </rPh>
    <rPh sb="2" eb="4">
      <t>サギョウ</t>
    </rPh>
    <rPh sb="4" eb="5">
      <t>ショ</t>
    </rPh>
    <rPh sb="6" eb="7">
      <t>ウチ</t>
    </rPh>
    <rPh sb="8" eb="9">
      <t>カギ</t>
    </rPh>
    <rPh sb="10" eb="12">
      <t>ダンヤク</t>
    </rPh>
    <rPh sb="16" eb="17">
      <t>ソト</t>
    </rPh>
    <phoneticPr fontId="4"/>
  </si>
  <si>
    <t>その他補給に関する記録</t>
    <rPh sb="3" eb="5">
      <t>ホキュウ</t>
    </rPh>
    <rPh sb="6" eb="7">
      <t>カン</t>
    </rPh>
    <rPh sb="9" eb="11">
      <t>キロク</t>
    </rPh>
    <phoneticPr fontId="4"/>
  </si>
  <si>
    <t>燃料流出事故対処、事故対処</t>
    <rPh sb="0" eb="2">
      <t>ネンリョウ</t>
    </rPh>
    <rPh sb="2" eb="4">
      <t>リュウシュツ</t>
    </rPh>
    <rPh sb="4" eb="6">
      <t>ジコ</t>
    </rPh>
    <rPh sb="6" eb="8">
      <t>タイショ</t>
    </rPh>
    <rPh sb="9" eb="11">
      <t>ジコ</t>
    </rPh>
    <rPh sb="11" eb="13">
      <t>タイショ</t>
    </rPh>
    <phoneticPr fontId="3"/>
  </si>
  <si>
    <t>燃料施設に関する文書</t>
    <rPh sb="0" eb="2">
      <t>ネンリョウ</t>
    </rPh>
    <rPh sb="2" eb="4">
      <t>シセツ</t>
    </rPh>
    <rPh sb="5" eb="6">
      <t>カン</t>
    </rPh>
    <rPh sb="8" eb="10">
      <t>ブンショ</t>
    </rPh>
    <phoneticPr fontId="3"/>
  </si>
  <si>
    <t>装備品の用途廃止、管理替え又は供用替えに係る特定日以後１年</t>
    <rPh sb="0" eb="3">
      <t>ソウビヒン</t>
    </rPh>
    <rPh sb="4" eb="6">
      <t>ヨウト</t>
    </rPh>
    <rPh sb="6" eb="8">
      <t>ハイシ</t>
    </rPh>
    <rPh sb="9" eb="12">
      <t>カンリガ</t>
    </rPh>
    <rPh sb="13" eb="14">
      <t>マタ</t>
    </rPh>
    <rPh sb="15" eb="17">
      <t>キョウヨウ</t>
    </rPh>
    <rPh sb="17" eb="18">
      <t>ガ</t>
    </rPh>
    <rPh sb="20" eb="21">
      <t>カカ</t>
    </rPh>
    <rPh sb="22" eb="25">
      <t>トクテイビ</t>
    </rPh>
    <rPh sb="28" eb="29">
      <t>ネン</t>
    </rPh>
    <phoneticPr fontId="4"/>
  </si>
  <si>
    <t>高圧ガス製造等の承認申請及び届出等、高圧ガス施設（等）点検表、高圧ガス器材点検表、高圧ガス充てん日誌、高圧ガス保安係員の指名等の通知、高圧ガス保安教育、高圧ガス施設等整備台帳、高圧ガス定期自主検査、高圧ガス容器接受簿、高圧ガス製造の承認及び届出関連</t>
    <phoneticPr fontId="6"/>
  </si>
  <si>
    <t>高圧ガス施設に関する文書等</t>
    <rPh sb="0" eb="2">
      <t>コウアツ</t>
    </rPh>
    <rPh sb="4" eb="6">
      <t>シセツ</t>
    </rPh>
    <rPh sb="7" eb="8">
      <t>カン</t>
    </rPh>
    <rPh sb="10" eb="12">
      <t>ブンショ</t>
    </rPh>
    <rPh sb="12" eb="13">
      <t>トウ</t>
    </rPh>
    <phoneticPr fontId="3"/>
  </si>
  <si>
    <t>短SAM定期修理に伴う物品管理要領、第２航空団放射線障害予防規定の各種記録簿及び報告の様式、装備定数、不用決定及び弾薬の使用、弾薬割当、装備品処理依頼書、電源器材の配分に関する文書、プログラム識別番号の付与、配分</t>
    <phoneticPr fontId="6"/>
  </si>
  <si>
    <t>その他補給業務に関する文書</t>
    <rPh sb="2" eb="3">
      <t>タ</t>
    </rPh>
    <rPh sb="3" eb="5">
      <t>ホキュウ</t>
    </rPh>
    <rPh sb="5" eb="7">
      <t>ギョウム</t>
    </rPh>
    <rPh sb="8" eb="9">
      <t>カン</t>
    </rPh>
    <rPh sb="11" eb="13">
      <t>ブンショ</t>
    </rPh>
    <phoneticPr fontId="4"/>
  </si>
  <si>
    <t>当該補助簿が使用済みになったことに係る特定日以後１年</t>
    <rPh sb="0" eb="2">
      <t>トウガイ</t>
    </rPh>
    <rPh sb="2" eb="4">
      <t>ホジョ</t>
    </rPh>
    <rPh sb="4" eb="5">
      <t>ボ</t>
    </rPh>
    <rPh sb="6" eb="8">
      <t>シヨウ</t>
    </rPh>
    <rPh sb="8" eb="9">
      <t>ズ</t>
    </rPh>
    <rPh sb="17" eb="18">
      <t>カカ</t>
    </rPh>
    <rPh sb="19" eb="22">
      <t>トクテイビ</t>
    </rPh>
    <rPh sb="25" eb="26">
      <t>ネン</t>
    </rPh>
    <phoneticPr fontId="3"/>
  </si>
  <si>
    <t>当該補助簿が使用済みになったことに係る特定日以後５年</t>
    <rPh sb="0" eb="2">
      <t>トウガイ</t>
    </rPh>
    <rPh sb="2" eb="4">
      <t>ホジョ</t>
    </rPh>
    <rPh sb="4" eb="5">
      <t>ボ</t>
    </rPh>
    <rPh sb="6" eb="8">
      <t>シヨウ</t>
    </rPh>
    <rPh sb="8" eb="9">
      <t>ズ</t>
    </rPh>
    <rPh sb="17" eb="18">
      <t>カカ</t>
    </rPh>
    <rPh sb="19" eb="22">
      <t>トクテイビ</t>
    </rPh>
    <rPh sb="25" eb="26">
      <t>ネン</t>
    </rPh>
    <phoneticPr fontId="3"/>
  </si>
  <si>
    <t>引継書、供用記録カ-ド綴、供用簿、証明記録、配分カ-ド、被服装具票、被覆装具貸与カード、装備品目録、証書、未決簿、統制台帳、補給台帳、諸記録一覧表、保存カード目録、常用カード目録、年度管理品目表、８８式鉄帽使用記録簿 、装備定数、物品管理検査の命令、装備定数、物品管理検査、現況調査、被服装具表、物品損傷報告書等</t>
    <rPh sb="0" eb="2">
      <t>ヒキツギ</t>
    </rPh>
    <rPh sb="2" eb="3">
      <t>ショ</t>
    </rPh>
    <rPh sb="142" eb="144">
      <t>ヒフク</t>
    </rPh>
    <rPh sb="144" eb="147">
      <t>ソウグヒョウ</t>
    </rPh>
    <phoneticPr fontId="6"/>
  </si>
  <si>
    <t>補給業務に関する帳簿</t>
    <rPh sb="0" eb="2">
      <t>ホキュウ</t>
    </rPh>
    <rPh sb="2" eb="4">
      <t>ギョウム</t>
    </rPh>
    <rPh sb="5" eb="6">
      <t>カン</t>
    </rPh>
    <rPh sb="8" eb="10">
      <t>チョウボ</t>
    </rPh>
    <phoneticPr fontId="4"/>
  </si>
  <si>
    <t>物品管理要領、補給関連、器材需要、補給に関する文書、計測器の供用換依頼、調達業務、物品管理検査</t>
    <rPh sb="0" eb="2">
      <t>ブッピン</t>
    </rPh>
    <rPh sb="2" eb="4">
      <t>カンリ</t>
    </rPh>
    <rPh sb="4" eb="6">
      <t>ヨウリョウ</t>
    </rPh>
    <rPh sb="7" eb="11">
      <t>ホキュウカンレン</t>
    </rPh>
    <rPh sb="12" eb="14">
      <t>キザイ</t>
    </rPh>
    <rPh sb="14" eb="16">
      <t>ジュヨウ</t>
    </rPh>
    <rPh sb="17" eb="19">
      <t>ホキュウ</t>
    </rPh>
    <rPh sb="20" eb="21">
      <t>カン</t>
    </rPh>
    <rPh sb="23" eb="25">
      <t>ブンショ</t>
    </rPh>
    <rPh sb="26" eb="29">
      <t>ケイソクキ</t>
    </rPh>
    <rPh sb="30" eb="32">
      <t>キョウヨウ</t>
    </rPh>
    <rPh sb="32" eb="33">
      <t>カン</t>
    </rPh>
    <rPh sb="33" eb="35">
      <t>イライ</t>
    </rPh>
    <rPh sb="36" eb="38">
      <t>チョウタツ</t>
    </rPh>
    <rPh sb="38" eb="40">
      <t>ギョウム</t>
    </rPh>
    <rPh sb="41" eb="43">
      <t>ブッピン</t>
    </rPh>
    <rPh sb="43" eb="47">
      <t>カンリケンサ</t>
    </rPh>
    <phoneticPr fontId="6"/>
  </si>
  <si>
    <t>補給業務に関する文書</t>
    <rPh sb="0" eb="2">
      <t>ホキュウ</t>
    </rPh>
    <rPh sb="2" eb="4">
      <t>ギョウム</t>
    </rPh>
    <rPh sb="5" eb="6">
      <t>カン</t>
    </rPh>
    <rPh sb="8" eb="10">
      <t>ブンショ</t>
    </rPh>
    <phoneticPr fontId="3"/>
  </si>
  <si>
    <t>(3)補給</t>
    <phoneticPr fontId="4"/>
  </si>
  <si>
    <t>補給出版物制度、航空自衛隊物品管理補給手続、千歳基地物品管理補給業務手続、補給の手続きに関する事項、装備品等に係る補給手続き、ハンドブック必携、航空自衛隊分類区分表、補給業務に関する管理要領</t>
    <phoneticPr fontId="6"/>
  </si>
  <si>
    <t>補給業務に関する要領</t>
    <rPh sb="0" eb="2">
      <t>ホキュウ</t>
    </rPh>
    <rPh sb="2" eb="4">
      <t>ギョウム</t>
    </rPh>
    <rPh sb="5" eb="6">
      <t>カン</t>
    </rPh>
    <rPh sb="8" eb="10">
      <t>ヨウリョウ</t>
    </rPh>
    <phoneticPr fontId="4"/>
  </si>
  <si>
    <t>軽雪上車関連簿冊、車両等運用規則に係る病気等質問要領、車車両運用等輸送業務に関する文書、車両等操縦手資格記録に関する質問票</t>
    <rPh sb="44" eb="45">
      <t>シャ</t>
    </rPh>
    <phoneticPr fontId="6"/>
  </si>
  <si>
    <t>軽雪上車業務準則、車両の運行規則、準則の制定、車両運用等準則</t>
    <rPh sb="0" eb="4">
      <t>ケイセツジョウシャ</t>
    </rPh>
    <rPh sb="4" eb="6">
      <t>ギョウム</t>
    </rPh>
    <rPh sb="6" eb="8">
      <t>ジュンソク</t>
    </rPh>
    <phoneticPr fontId="6"/>
  </si>
  <si>
    <t>輸送に関する規則</t>
    <rPh sb="0" eb="2">
      <t>ユソウ</t>
    </rPh>
    <rPh sb="3" eb="4">
      <t>カン</t>
    </rPh>
    <rPh sb="6" eb="8">
      <t>キソク</t>
    </rPh>
    <phoneticPr fontId="3"/>
  </si>
  <si>
    <t>車両等運行指令書、車両等操縦記録、車両等配車計画表、運行記録</t>
    <rPh sb="0" eb="3">
      <t>シャリョウトウ</t>
    </rPh>
    <rPh sb="3" eb="5">
      <t>ウンコウ</t>
    </rPh>
    <rPh sb="5" eb="8">
      <t>シレイショ</t>
    </rPh>
    <rPh sb="9" eb="12">
      <t>シャリョウトウ</t>
    </rPh>
    <rPh sb="12" eb="16">
      <t>ソウジュウキロク</t>
    </rPh>
    <rPh sb="17" eb="20">
      <t>シャリョウトウ</t>
    </rPh>
    <rPh sb="20" eb="22">
      <t>ハイシャ</t>
    </rPh>
    <rPh sb="22" eb="25">
      <t>ケイカクヒョウ</t>
    </rPh>
    <rPh sb="26" eb="30">
      <t>ウンコウキロク</t>
    </rPh>
    <phoneticPr fontId="6"/>
  </si>
  <si>
    <t>離職した日に係る特定日以後１年</t>
    <rPh sb="0" eb="2">
      <t>リショク</t>
    </rPh>
    <rPh sb="4" eb="5">
      <t>ヒ</t>
    </rPh>
    <rPh sb="6" eb="7">
      <t>カカ</t>
    </rPh>
    <rPh sb="8" eb="11">
      <t>トクテイビ</t>
    </rPh>
    <rPh sb="14" eb="15">
      <t>ネン</t>
    </rPh>
    <phoneticPr fontId="3"/>
  </si>
  <si>
    <t>(2) 輸送</t>
    <phoneticPr fontId="4"/>
  </si>
  <si>
    <t>輸送請求票</t>
    <rPh sb="0" eb="2">
      <t>ユソウ</t>
    </rPh>
    <rPh sb="2" eb="4">
      <t>セイキュウ</t>
    </rPh>
    <rPh sb="4" eb="5">
      <t>ヒョウ</t>
    </rPh>
    <phoneticPr fontId="6"/>
  </si>
  <si>
    <t>輸送に関するその他証票類</t>
    <rPh sb="0" eb="2">
      <t>ユソウ</t>
    </rPh>
    <rPh sb="3" eb="4">
      <t>カン</t>
    </rPh>
    <rPh sb="8" eb="9">
      <t>タ</t>
    </rPh>
    <rPh sb="9" eb="10">
      <t>アカシ</t>
    </rPh>
    <rPh sb="10" eb="11">
      <t>ヒョウ</t>
    </rPh>
    <rPh sb="11" eb="12">
      <t>ルイ</t>
    </rPh>
    <phoneticPr fontId="6"/>
  </si>
  <si>
    <t>部外関係者との接触記録</t>
    <rPh sb="0" eb="2">
      <t>ブガイ</t>
    </rPh>
    <rPh sb="2" eb="5">
      <t>カンケイシャ</t>
    </rPh>
    <rPh sb="7" eb="9">
      <t>セッショク</t>
    </rPh>
    <rPh sb="9" eb="11">
      <t>キロク</t>
    </rPh>
    <phoneticPr fontId="3"/>
  </si>
  <si>
    <t>装備品の整備（部品交換）に関する文書、装備品の整備要求に関する文書、整備一般、整備支援等装備一般に関する文書、地上器材定期修理及び車両補給処整備、地上器材定期修理要求、８１式地対空誘導弾の部品組み換え、防衛力の抜本的協力に向けた予算執行関連業務の適切な実施について、基地防空火器整備講習について</t>
    <rPh sb="4" eb="6">
      <t>セイビ</t>
    </rPh>
    <rPh sb="7" eb="11">
      <t>ブヒンコウカン</t>
    </rPh>
    <rPh sb="13" eb="14">
      <t>カン</t>
    </rPh>
    <rPh sb="16" eb="18">
      <t>ブンショ</t>
    </rPh>
    <rPh sb="133" eb="139">
      <t>キチボウクウカキ</t>
    </rPh>
    <rPh sb="139" eb="141">
      <t>セイビ</t>
    </rPh>
    <rPh sb="141" eb="143">
      <t>コウシュウ</t>
    </rPh>
    <phoneticPr fontId="4"/>
  </si>
  <si>
    <t>装備品の管理に関する文書</t>
    <rPh sb="0" eb="2">
      <t>ソウビ</t>
    </rPh>
    <rPh sb="2" eb="3">
      <t>ヒン</t>
    </rPh>
    <rPh sb="4" eb="6">
      <t>カンリ</t>
    </rPh>
    <rPh sb="7" eb="8">
      <t>カン</t>
    </rPh>
    <rPh sb="10" eb="12">
      <t>ブンショ</t>
    </rPh>
    <phoneticPr fontId="4"/>
  </si>
  <si>
    <t>調達等関係業務に関する規則、調達関係業務について（周知）、装備品に係る業務要領関連、異物による破損に関する規則（FOD防止に関する規則）、ＦＯＤ防止に関する規則、装備調達業務に関する通達、装備役務等実施規則、装備品等取扱説明書、入札談合の防止のためのマニュアル、装備品、役務調達指名停止期間基本事項、防衛出動時における自衛隊の部隊等が保有する装備品等及び施設に関する法定検査について、対価を伴わない修補の実施における支援整備要領、調達等関係業務に関する規則、危険作業安全管理準則、自動車用タイヤの管理、ライン＆ドック体制の試行</t>
    <phoneticPr fontId="6"/>
  </si>
  <si>
    <t>装備品の管理等に関する規則</t>
    <rPh sb="0" eb="3">
      <t>ソウビヒン</t>
    </rPh>
    <rPh sb="4" eb="6">
      <t>カンリ</t>
    </rPh>
    <rPh sb="6" eb="7">
      <t>トウ</t>
    </rPh>
    <rPh sb="8" eb="9">
      <t>カン</t>
    </rPh>
    <rPh sb="11" eb="13">
      <t>キソク</t>
    </rPh>
    <phoneticPr fontId="3"/>
  </si>
  <si>
    <t>(1) 装備一般</t>
    <phoneticPr fontId="4"/>
  </si>
  <si>
    <t>42 装備</t>
    <phoneticPr fontId="4"/>
  </si>
  <si>
    <t>(4) その他の保全</t>
    <rPh sb="6" eb="7">
      <t>タ</t>
    </rPh>
    <rPh sb="8" eb="10">
      <t>ホゼン</t>
    </rPh>
    <phoneticPr fontId="4"/>
  </si>
  <si>
    <t>適格性に関する訓令、適格性の確認、適格性の確認等に関する関係規則の解釈、適格性の有効期限の確認要領、外国政府機関関係者等との接触要領、身分証明書の適切な使用要領、ソーシャルメディアの私的利用に関する注意事項</t>
    <rPh sb="0" eb="3">
      <t>テキカクセイ</t>
    </rPh>
    <rPh sb="4" eb="5">
      <t>カン</t>
    </rPh>
    <rPh sb="7" eb="9">
      <t>クンレイ</t>
    </rPh>
    <phoneticPr fontId="4"/>
  </si>
  <si>
    <t>適格性の確認等に関する文書</t>
    <rPh sb="0" eb="3">
      <t>テキカクセイ</t>
    </rPh>
    <rPh sb="4" eb="6">
      <t>カクニン</t>
    </rPh>
    <rPh sb="6" eb="7">
      <t>トウ</t>
    </rPh>
    <rPh sb="8" eb="9">
      <t>カン</t>
    </rPh>
    <rPh sb="11" eb="13">
      <t>ブンショ</t>
    </rPh>
    <phoneticPr fontId="3"/>
  </si>
  <si>
    <t>(3) 情報運用</t>
    <rPh sb="4" eb="6">
      <t>ジョウホウ</t>
    </rPh>
    <rPh sb="6" eb="8">
      <t>ウンヨウ</t>
    </rPh>
    <phoneticPr fontId="4"/>
  </si>
  <si>
    <t>情報の運用に関する規則</t>
    <rPh sb="3" eb="5">
      <t>ウンヨウ</t>
    </rPh>
    <rPh sb="6" eb="7">
      <t>カン</t>
    </rPh>
    <rPh sb="9" eb="11">
      <t>キソク</t>
    </rPh>
    <phoneticPr fontId="4"/>
  </si>
  <si>
    <t>情報の運用に関する文書</t>
    <rPh sb="0" eb="2">
      <t>ジョウホウ</t>
    </rPh>
    <rPh sb="3" eb="5">
      <t>ウンヨウ</t>
    </rPh>
    <rPh sb="6" eb="7">
      <t>カン</t>
    </rPh>
    <rPh sb="9" eb="11">
      <t>ブンショ</t>
    </rPh>
    <phoneticPr fontId="3"/>
  </si>
  <si>
    <t>防衛、警備等関連について</t>
    <rPh sb="0" eb="2">
      <t>ボウエイ</t>
    </rPh>
    <rPh sb="3" eb="5">
      <t>ケイビ</t>
    </rPh>
    <rPh sb="5" eb="6">
      <t>トウ</t>
    </rPh>
    <rPh sb="6" eb="8">
      <t>カンレン</t>
    </rPh>
    <phoneticPr fontId="6"/>
  </si>
  <si>
    <t>(2)情報一般</t>
    <rPh sb="3" eb="5">
      <t>ジョウホウ</t>
    </rPh>
    <rPh sb="5" eb="7">
      <t>イッパン</t>
    </rPh>
    <phoneticPr fontId="6"/>
  </si>
  <si>
    <t>防衛、警備等に関する文書</t>
    <rPh sb="0" eb="2">
      <t>ボウエイ</t>
    </rPh>
    <rPh sb="3" eb="5">
      <t>ケイビ</t>
    </rPh>
    <rPh sb="5" eb="6">
      <t>トウ</t>
    </rPh>
    <rPh sb="7" eb="8">
      <t>カン</t>
    </rPh>
    <rPh sb="10" eb="12">
      <t>ブンショ</t>
    </rPh>
    <phoneticPr fontId="4"/>
  </si>
  <si>
    <t>情報一般</t>
    <rPh sb="2" eb="4">
      <t>イッパン</t>
    </rPh>
    <phoneticPr fontId="4"/>
  </si>
  <si>
    <t>当該ページの空欄を全て使用した日に係る特定日以後１年</t>
    <rPh sb="0" eb="2">
      <t>トウガイ</t>
    </rPh>
    <rPh sb="6" eb="8">
      <t>クウラン</t>
    </rPh>
    <rPh sb="9" eb="10">
      <t>スベ</t>
    </rPh>
    <rPh sb="11" eb="13">
      <t>シヨウ</t>
    </rPh>
    <rPh sb="15" eb="16">
      <t>ヒ</t>
    </rPh>
    <rPh sb="17" eb="18">
      <t>カカ</t>
    </rPh>
    <phoneticPr fontId="4"/>
  </si>
  <si>
    <t>取扱者を全て解除した日に係る特定日以後３年</t>
    <phoneticPr fontId="4"/>
  </si>
  <si>
    <t>特通装備品等特別秘密保護要領、特通装備品等秘密保護その他秘密保全関連、特通型装備品等に関する保護、特通型装備品の管理、保全規則類（特通）、特通型装備品等取扱者一覧（特通型装備品等取扱職一覧）、立入禁止区域立入者名簿、規約破棄、特別防衛秘密取扱職一覧表、特定日決定取扱職一覧、防衛秘密及び特別防衛秘密に係る文書及び図画の保存、特別防衛秘密受領書、特別防衛秘密取扱者等指定簿、特別防衛秘密に関する報告等、特別防衛秘密取扱職の指定に関する規則、保全規則類（特防）、立入（制限）禁止区域立入者名簿、退職時の誓約書、保全規則類、基地防空用地対空誘導弾の秘密事項、秘密保全業務関連、規則の解説等、保管責任者指定簿、年度保全計画その他秘密保全関連、外国航空機に対する保全、外国航空機の運航、保全規則に関する文書、保全関連規則制定・改正関連、保全規則改正、秘密保全に関する訓令等の改正関連、保全規則の制定及び実施要領、保全業務、秘密保全要領、保全業務実施要領、秘密保全に関する文書、秘密保全に係る対策処置、秘密に係るプログラムのパソコンによる使用に伴う保全上の措置、秘密電算機情報の不適切な取扱いに対する対策、検査結果報告等、秘密保全報告、上申に関する文書、投稿等確認申請書、秘密保全措置要領、情報通報要領等、立入禁止区域における情報機器取扱要領保全教育実施記録、試験実施記録、臨時立入申請書、海外渡航後のチェックシート、保全教育実施記録、電子メール利用者に対する教育及び試験実施記録、空自クラウドシステム利用に関する事項、航空自衛隊クラウドシステム検査結果、防衛省におけるセキュリティ体制</t>
    <rPh sb="232" eb="234">
      <t>セイゲン</t>
    </rPh>
    <phoneticPr fontId="6"/>
  </si>
  <si>
    <t>秘密保全に関する規則</t>
    <rPh sb="0" eb="2">
      <t>ヒミツ</t>
    </rPh>
    <rPh sb="2" eb="4">
      <t>ホゼン</t>
    </rPh>
    <rPh sb="5" eb="6">
      <t>カン</t>
    </rPh>
    <rPh sb="8" eb="10">
      <t>キソク</t>
    </rPh>
    <phoneticPr fontId="4"/>
  </si>
  <si>
    <t>事前指定した秘文書等が廃棄等によりなくなったことに係る特定日以後５年</t>
    <rPh sb="0" eb="2">
      <t>ジゼン</t>
    </rPh>
    <rPh sb="2" eb="4">
      <t>シテイ</t>
    </rPh>
    <phoneticPr fontId="4"/>
  </si>
  <si>
    <t>取扱者を全て解除した日に係る特定日以後１年</t>
    <rPh sb="0" eb="3">
      <t>トリアツカイシャ</t>
    </rPh>
    <rPh sb="4" eb="5">
      <t>スベ</t>
    </rPh>
    <rPh sb="6" eb="8">
      <t>カイジョ</t>
    </rPh>
    <rPh sb="10" eb="11">
      <t>ヒ</t>
    </rPh>
    <rPh sb="12" eb="13">
      <t>カカ</t>
    </rPh>
    <phoneticPr fontId="4"/>
  </si>
  <si>
    <t>秘密取扱者指定簿</t>
    <phoneticPr fontId="6"/>
  </si>
  <si>
    <t>接受した暗号書が廃棄等によりなくなったことに係る特定日以後５年</t>
    <rPh sb="4" eb="7">
      <t>アンゴウショ</t>
    </rPh>
    <rPh sb="8" eb="10">
      <t>ハイキ</t>
    </rPh>
    <phoneticPr fontId="4"/>
  </si>
  <si>
    <t>接受した秘密が廃棄等によりなくなったことに係る特定日以後５年</t>
    <rPh sb="7" eb="9">
      <t>ハイキ</t>
    </rPh>
    <rPh sb="9" eb="10">
      <t>トウ</t>
    </rPh>
    <phoneticPr fontId="4"/>
  </si>
  <si>
    <t>接受した防衛秘密が返却等によりなくなったことに係る特定日以後５年</t>
    <rPh sb="4" eb="6">
      <t>ボウエイ</t>
    </rPh>
    <phoneticPr fontId="4"/>
  </si>
  <si>
    <t>保管している装備品を保有をしなくなったことに係る特定日以後５年</t>
    <phoneticPr fontId="4"/>
  </si>
  <si>
    <t>保管している装備品を保有をしなくなったことに係る特定日以後５年</t>
    <rPh sb="0" eb="2">
      <t>ホカン</t>
    </rPh>
    <rPh sb="6" eb="9">
      <t>ソウビヒン</t>
    </rPh>
    <rPh sb="10" eb="12">
      <t>ホユウ</t>
    </rPh>
    <rPh sb="22" eb="23">
      <t>カカ</t>
    </rPh>
    <rPh sb="24" eb="27">
      <t>トクテイビ</t>
    </rPh>
    <rPh sb="27" eb="29">
      <t>イゴ</t>
    </rPh>
    <rPh sb="30" eb="31">
      <t>ネン</t>
    </rPh>
    <phoneticPr fontId="4"/>
  </si>
  <si>
    <t>特通型装備品等保管簿、特通型装備品等引継証明簿、特通型装備品等取扱関係職員等記録簿、特通施設常時立入許可名簿（特通型装備品等常時立入許可名簿）、特通（特通型）施設出入記録簿（特通型装備品等出入記録簿、特通施設出入記録簿、特通施設等立入記録簿）、特通型装備品等報告書綴（特通型装備品等報告書綴、特通型装備品等報告書）、一保管返納書、時特別管理装備品管理簿、特別管理装備品及び特別管理規約保管簿、特別防衛秘密常時立入許可名簿、特別防衛秘密保管簿、特別管理装備品及び特別管理規約保管簿、特別防衛秘密常時立入許可名簿、特別防衛秘密保管簿、特別防衛秘密送達簿、特別防衛秘密引継証明簿、特別防衛秘密閲覧簿、特別防衛秘密取扱関係職員等記録簿、特別防衛秘密出入記録簿、特別防衛秘密月例点検簿、特別防衛秘密貸出簿、特定秘密閲覧簿記入省略者名簿、特定秘密貸出簿、特定秘密備付簿冊、特別防衛秘密簿冊、文字盤変更記録簿、特別防衛秘密保管容器等日日点検簿、特別防衛秘密保管容器等日日点検簿、防衛秘密接受簿、特定秘密点検簿、特定秘密備付簿冊、特定秘密日日点検簿、防衛秘密接受簿、特定秘密点検簿、特定秘密日日点検簿、特定秘密閲覧簿、秘密接受簿（極秘）、秘密接受簿（暗号書等）、年次射撃訓練接受簿、月例点検簿、秘密取扱者指定簿、指定前秘密登録簿、指定前秘密接受簿、持出申請書、取扱資格カード交付リスト</t>
    <rPh sb="0" eb="1">
      <t>トク</t>
    </rPh>
    <rPh sb="338" eb="344">
      <t>トクベツボウエイヒミツ</t>
    </rPh>
    <rPh sb="344" eb="347">
      <t>カシダシボ</t>
    </rPh>
    <rPh sb="355" eb="357">
      <t>キニュウ</t>
    </rPh>
    <phoneticPr fontId="6"/>
  </si>
  <si>
    <t>秘密保全に関する簿冊等</t>
    <rPh sb="0" eb="4">
      <t>ヒミツホゼン</t>
    </rPh>
    <rPh sb="5" eb="6">
      <t>カン</t>
    </rPh>
    <rPh sb="8" eb="11">
      <t>ボサツトウ</t>
    </rPh>
    <phoneticPr fontId="3"/>
  </si>
  <si>
    <t>保全教育実施状況報告書</t>
    <rPh sb="0" eb="2">
      <t>ホゼン</t>
    </rPh>
    <rPh sb="2" eb="4">
      <t>キョウイク</t>
    </rPh>
    <rPh sb="4" eb="6">
      <t>ジッシ</t>
    </rPh>
    <rPh sb="6" eb="8">
      <t>ジョウキョウ</t>
    </rPh>
    <rPh sb="8" eb="10">
      <t>ホウコク</t>
    </rPh>
    <rPh sb="10" eb="11">
      <t>ショ</t>
    </rPh>
    <phoneticPr fontId="6"/>
  </si>
  <si>
    <t>個別面談に係る文書</t>
    <rPh sb="0" eb="4">
      <t>コベツメンダン</t>
    </rPh>
    <rPh sb="5" eb="6">
      <t>カカ</t>
    </rPh>
    <rPh sb="7" eb="9">
      <t>ブンショ</t>
    </rPh>
    <phoneticPr fontId="6"/>
  </si>
  <si>
    <t>引継証明簿</t>
    <rPh sb="0" eb="2">
      <t>ヒキツギ</t>
    </rPh>
    <rPh sb="2" eb="4">
      <t>ショウメイ</t>
    </rPh>
    <rPh sb="4" eb="5">
      <t>ボ</t>
    </rPh>
    <phoneticPr fontId="4"/>
  </si>
  <si>
    <t>秘密取扱者名簿</t>
    <rPh sb="0" eb="2">
      <t>ヒミツ</t>
    </rPh>
    <rPh sb="2" eb="5">
      <t>トリアツカイシャ</t>
    </rPh>
    <rPh sb="5" eb="7">
      <t>メイボ</t>
    </rPh>
    <phoneticPr fontId="6"/>
  </si>
  <si>
    <t>引継証明簿、特定秘密引継証明簿</t>
    <rPh sb="0" eb="2">
      <t>ヒキツギ</t>
    </rPh>
    <rPh sb="2" eb="4">
      <t>ショウメイ</t>
    </rPh>
    <rPh sb="4" eb="5">
      <t>ボ</t>
    </rPh>
    <rPh sb="6" eb="8">
      <t>トクテイ</t>
    </rPh>
    <phoneticPr fontId="6"/>
  </si>
  <si>
    <t>特定秘密取扱職員名簿</t>
    <rPh sb="6" eb="8">
      <t>ショクイン</t>
    </rPh>
    <phoneticPr fontId="3"/>
  </si>
  <si>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</si>
  <si>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取扱者指定に係る誓約書</t>
    <rPh sb="0" eb="3">
      <t>トリアツカイシャ</t>
    </rPh>
    <rPh sb="3" eb="5">
      <t>シテイ</t>
    </rPh>
    <rPh sb="6" eb="7">
      <t>カカ</t>
    </rPh>
    <rPh sb="8" eb="11">
      <t>セイヤクショ</t>
    </rPh>
    <phoneticPr fontId="4"/>
  </si>
  <si>
    <t>取扱者指定に係る誓約書</t>
    <rPh sb="0" eb="3">
      <t>トリアツカイシャ</t>
    </rPh>
    <rPh sb="3" eb="5">
      <t>シテイ</t>
    </rPh>
    <rPh sb="6" eb="7">
      <t>カカ</t>
    </rPh>
    <rPh sb="8" eb="11">
      <t>セイヤクショ</t>
    </rPh>
    <phoneticPr fontId="6"/>
  </si>
  <si>
    <t>保全教育実施状況報告書</t>
    <rPh sb="0" eb="2">
      <t>ホゼン</t>
    </rPh>
    <rPh sb="2" eb="4">
      <t>キョウイク</t>
    </rPh>
    <rPh sb="4" eb="6">
      <t>ジッシ</t>
    </rPh>
    <rPh sb="6" eb="8">
      <t>ジョウキョウ</t>
    </rPh>
    <rPh sb="8" eb="11">
      <t>ホウコクショ</t>
    </rPh>
    <phoneticPr fontId="6"/>
  </si>
  <si>
    <t>秘密保全検査に付随して作成する文書</t>
    <rPh sb="0" eb="2">
      <t>ヒミツ</t>
    </rPh>
    <rPh sb="2" eb="4">
      <t>ホゼン</t>
    </rPh>
    <rPh sb="4" eb="6">
      <t>ケンサ</t>
    </rPh>
    <rPh sb="7" eb="9">
      <t>フズイ</t>
    </rPh>
    <rPh sb="11" eb="13">
      <t>サクセイ</t>
    </rPh>
    <rPh sb="15" eb="17">
      <t>ブンショ</t>
    </rPh>
    <phoneticPr fontId="6"/>
  </si>
  <si>
    <t>秘の指定見直し実施記録簿、複写記録簿、貸出簿、受領書、点検簿、廃棄申請書</t>
    <rPh sb="13" eb="15">
      <t>フクシャ</t>
    </rPh>
    <rPh sb="15" eb="18">
      <t>キロクボ</t>
    </rPh>
    <rPh sb="19" eb="22">
      <t>カシダシボ</t>
    </rPh>
    <rPh sb="23" eb="26">
      <t>ジュリョウショ</t>
    </rPh>
    <rPh sb="27" eb="30">
      <t>テンケンボ</t>
    </rPh>
    <rPh sb="31" eb="33">
      <t>ハイキ</t>
    </rPh>
    <rPh sb="33" eb="36">
      <t>シンセイショ</t>
    </rPh>
    <phoneticPr fontId="6"/>
  </si>
  <si>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3">
      <t>ブンショトウ</t>
    </rPh>
    <rPh sb="24" eb="26">
      <t>ハイキ</t>
    </rPh>
    <rPh sb="27" eb="28">
      <t>カカ</t>
    </rPh>
    <rPh sb="38" eb="39">
      <t>ネン</t>
    </rPh>
    <phoneticPr fontId="6"/>
  </si>
  <si>
    <t>秘密指定等申請書</t>
    <rPh sb="0" eb="2">
      <t>ヒミツ</t>
    </rPh>
    <rPh sb="2" eb="4">
      <t>シテイ</t>
    </rPh>
    <rPh sb="4" eb="5">
      <t>トウ</t>
    </rPh>
    <rPh sb="5" eb="8">
      <t>シンセイショ</t>
    </rPh>
    <phoneticPr fontId="4"/>
  </si>
  <si>
    <t>接受した秘文書等が廃棄等によりなくなったことに係る特定日以後５年</t>
    <rPh sb="4" eb="7">
      <t>ヒブンショ</t>
    </rPh>
    <rPh sb="7" eb="8">
      <t>トウ</t>
    </rPh>
    <phoneticPr fontId="4"/>
  </si>
  <si>
    <t>秘密接受簿</t>
    <rPh sb="0" eb="5">
      <t>ヒミツセツジュボ</t>
    </rPh>
    <phoneticPr fontId="6"/>
  </si>
  <si>
    <t>当該簿冊に記載された文書等が送達され、返却（秘密登録簿を除く。）、秘の指定が解除又は廃棄された日に係る特定日以後５年</t>
    <rPh sb="0" eb="2">
      <t>トウガイ</t>
    </rPh>
    <rPh sb="2" eb="4">
      <t>ボサツ</t>
    </rPh>
    <rPh sb="5" eb="7">
      <t>キサイ</t>
    </rPh>
    <rPh sb="10" eb="13">
      <t>ブンショトウ</t>
    </rPh>
    <rPh sb="14" eb="16">
      <t>ソウタツ</t>
    </rPh>
    <rPh sb="19" eb="21">
      <t>ヘンキャク</t>
    </rPh>
    <rPh sb="22" eb="27">
      <t>ヒミツトウロクボ</t>
    </rPh>
    <rPh sb="28" eb="29">
      <t>ノゾ</t>
    </rPh>
    <rPh sb="33" eb="34">
      <t>ヒ</t>
    </rPh>
    <rPh sb="35" eb="37">
      <t>シテイ</t>
    </rPh>
    <rPh sb="38" eb="40">
      <t>カイジョ</t>
    </rPh>
    <rPh sb="40" eb="41">
      <t>マタ</t>
    </rPh>
    <rPh sb="42" eb="44">
      <t>ハイキ</t>
    </rPh>
    <rPh sb="47" eb="48">
      <t>ヒ</t>
    </rPh>
    <rPh sb="49" eb="50">
      <t>カカ</t>
    </rPh>
    <rPh sb="51" eb="54">
      <t>トクテイビ</t>
    </rPh>
    <rPh sb="57" eb="58">
      <t>ネン</t>
    </rPh>
    <phoneticPr fontId="6"/>
  </si>
  <si>
    <t>秘密登録簿</t>
    <rPh sb="0" eb="2">
      <t>ヒミツ</t>
    </rPh>
    <rPh sb="2" eb="5">
      <t>トウロクボ</t>
    </rPh>
    <phoneticPr fontId="6"/>
  </si>
  <si>
    <t>秘密文書の作成等に関する文書</t>
    <rPh sb="0" eb="2">
      <t>ヒミツ</t>
    </rPh>
    <rPh sb="2" eb="4">
      <t>ブンショ</t>
    </rPh>
    <rPh sb="5" eb="8">
      <t>サクセイトウ</t>
    </rPh>
    <rPh sb="9" eb="10">
      <t>カン</t>
    </rPh>
    <rPh sb="12" eb="14">
      <t>ブンショ</t>
    </rPh>
    <phoneticPr fontId="6"/>
  </si>
  <si>
    <t>受領書、特定秘密受領書</t>
    <rPh sb="0" eb="3">
      <t>ジュリョウショ</t>
    </rPh>
    <rPh sb="4" eb="8">
      <t>トクテイヒミツ</t>
    </rPh>
    <rPh sb="8" eb="11">
      <t>ジュリョウショ</t>
    </rPh>
    <phoneticPr fontId="6"/>
  </si>
  <si>
    <t>年度を区切って作成したものにあっては、当該文書に係る特定秘密文書等の全てについて、廃棄した日に係る特定日以後５年（～Ｒ５．３．３１）</t>
    <rPh sb="0" eb="2">
      <t>ネンド</t>
    </rPh>
    <rPh sb="3" eb="5">
      <t>クギ</t>
    </rPh>
    <rPh sb="7" eb="9">
      <t>サクセイ</t>
    </rPh>
    <rPh sb="19" eb="21">
      <t>トウガイ</t>
    </rPh>
    <rPh sb="21" eb="23">
      <t>ブンショ</t>
    </rPh>
    <rPh sb="24" eb="25">
      <t>カカ</t>
    </rPh>
    <rPh sb="26" eb="28">
      <t>トクテイ</t>
    </rPh>
    <rPh sb="28" eb="33">
      <t>ヒミツブンショトウ</t>
    </rPh>
    <rPh sb="34" eb="35">
      <t>スベ</t>
    </rPh>
    <rPh sb="41" eb="43">
      <t>ハイキ</t>
    </rPh>
    <rPh sb="45" eb="46">
      <t>ヒ</t>
    </rPh>
    <rPh sb="47" eb="48">
      <t>カカ</t>
    </rPh>
    <rPh sb="49" eb="52">
      <t>トクテイビ</t>
    </rPh>
    <rPh sb="55" eb="56">
      <t>ネン</t>
    </rPh>
    <phoneticPr fontId="6"/>
  </si>
  <si>
    <t>当該簿冊に記載された文書等の送達、返却（特定秘密登録簿を除く。）秘の指定が解除又は廃棄された日に係る特定日以後１０年（Ｒ５．４．１～）</t>
    <rPh sb="0" eb="2">
      <t>トウガイ</t>
    </rPh>
    <rPh sb="2" eb="4">
      <t>ボサツ</t>
    </rPh>
    <rPh sb="5" eb="7">
      <t>キサイ</t>
    </rPh>
    <rPh sb="10" eb="12">
      <t>ブンショ</t>
    </rPh>
    <rPh sb="12" eb="13">
      <t>トウ</t>
    </rPh>
    <rPh sb="14" eb="16">
      <t>ソウタツ</t>
    </rPh>
    <rPh sb="17" eb="19">
      <t>ヘンキャク</t>
    </rPh>
    <rPh sb="20" eb="22">
      <t>トクテイ</t>
    </rPh>
    <rPh sb="22" eb="27">
      <t>ヒミツトウロクボ</t>
    </rPh>
    <rPh sb="28" eb="29">
      <t>ノゾ</t>
    </rPh>
    <rPh sb="32" eb="33">
      <t>ヒ</t>
    </rPh>
    <rPh sb="34" eb="36">
      <t>シテイ</t>
    </rPh>
    <rPh sb="37" eb="39">
      <t>カイジョ</t>
    </rPh>
    <rPh sb="39" eb="40">
      <t>マタ</t>
    </rPh>
    <rPh sb="41" eb="43">
      <t>ハイキ</t>
    </rPh>
    <rPh sb="46" eb="47">
      <t>ヒ</t>
    </rPh>
    <rPh sb="48" eb="49">
      <t>カカ</t>
    </rPh>
    <rPh sb="50" eb="53">
      <t>トクテイビ</t>
    </rPh>
    <rPh sb="57" eb="58">
      <t>ネン</t>
    </rPh>
    <phoneticPr fontId="6"/>
  </si>
  <si>
    <t>(1) 秘密保全</t>
    <phoneticPr fontId="4"/>
  </si>
  <si>
    <t>41情報</t>
    <rPh sb="2" eb="4">
      <t>ジョウホウ</t>
    </rPh>
    <phoneticPr fontId="3"/>
  </si>
  <si>
    <t>特定秘密接受簿</t>
    <rPh sb="0" eb="4">
      <t>トクテイヒミツ</t>
    </rPh>
    <rPh sb="4" eb="6">
      <t>セツジュ</t>
    </rPh>
    <rPh sb="6" eb="7">
      <t>ボ</t>
    </rPh>
    <phoneticPr fontId="6"/>
  </si>
  <si>
    <t>特定秘密文書等の作成等に関する文書</t>
    <rPh sb="0" eb="2">
      <t>トクテイ</t>
    </rPh>
    <rPh sb="2" eb="4">
      <t>ヒミツ</t>
    </rPh>
    <rPh sb="4" eb="7">
      <t>ブンショトウ</t>
    </rPh>
    <rPh sb="8" eb="11">
      <t>サクセイトウ</t>
    </rPh>
    <rPh sb="12" eb="13">
      <t>カン</t>
    </rPh>
    <rPh sb="15" eb="17">
      <t>ブンショ</t>
    </rPh>
    <phoneticPr fontId="6"/>
  </si>
  <si>
    <t>(1)秘密保全
（２９の項に掲げるものを除く。）</t>
    <rPh sb="12" eb="13">
      <t>コウ</t>
    </rPh>
    <rPh sb="14" eb="15">
      <t>カカ</t>
    </rPh>
    <rPh sb="20" eb="21">
      <t>ノゾ</t>
    </rPh>
    <phoneticPr fontId="4"/>
  </si>
  <si>
    <t>情報</t>
    <rPh sb="0" eb="2">
      <t>ジョウホウ</t>
    </rPh>
    <phoneticPr fontId="3"/>
  </si>
  <si>
    <t>施設、防火（施設）に関する文書、火災予防</t>
  </si>
  <si>
    <t>火災予防等に関する文書</t>
    <rPh sb="0" eb="4">
      <t>カサイヨボウ</t>
    </rPh>
    <rPh sb="4" eb="5">
      <t>トウ</t>
    </rPh>
    <rPh sb="6" eb="7">
      <t>カン</t>
    </rPh>
    <rPh sb="9" eb="11">
      <t>ブンショ</t>
    </rPh>
    <phoneticPr fontId="3"/>
  </si>
  <si>
    <t>該当する隊員がの所属を解かれる日又は選任を解かれることに係る特定日以後１年</t>
    <rPh sb="0" eb="2">
      <t>ガイトウ</t>
    </rPh>
    <rPh sb="4" eb="6">
      <t>タイイン</t>
    </rPh>
    <rPh sb="8" eb="10">
      <t>ショゾク</t>
    </rPh>
    <rPh sb="11" eb="12">
      <t>ト</t>
    </rPh>
    <rPh sb="15" eb="16">
      <t>ヒ</t>
    </rPh>
    <rPh sb="16" eb="17">
      <t>マタ</t>
    </rPh>
    <rPh sb="18" eb="20">
      <t>センニン</t>
    </rPh>
    <rPh sb="21" eb="22">
      <t>ト</t>
    </rPh>
    <rPh sb="28" eb="29">
      <t>カカ</t>
    </rPh>
    <rPh sb="30" eb="33">
      <t>トクテイビ</t>
    </rPh>
    <rPh sb="36" eb="37">
      <t>ネン</t>
    </rPh>
    <phoneticPr fontId="3"/>
  </si>
  <si>
    <t>屋内貯蔵所の廃止に係る特定日以後１年</t>
    <rPh sb="0" eb="2">
      <t>オクナイ</t>
    </rPh>
    <rPh sb="2" eb="5">
      <t>チョゾウショ</t>
    </rPh>
    <rPh sb="6" eb="8">
      <t>ハイシ</t>
    </rPh>
    <rPh sb="9" eb="10">
      <t>カカ</t>
    </rPh>
    <rPh sb="11" eb="14">
      <t>トクテイビ</t>
    </rPh>
    <rPh sb="14" eb="16">
      <t>イゴ</t>
    </rPh>
    <rPh sb="17" eb="18">
      <t>ネン</t>
    </rPh>
    <phoneticPr fontId="3"/>
  </si>
  <si>
    <t>屋内（外）（少量危険物貯蔵所）消火栓設備点検表、消防用設備等自主点検記録表、消防設備等自主点検記録表、自隊消防訓練計画（自隊訓練）、定期自主検査記録表、危険物保安監督者選任・解任届書、危険物施設等日日（日々）（Ｅ、Ｂ格納庫）点検、危険物日日点検表、製造所等定期点検記録表、屋外（内）貯蔵点検表、（建物等（管理）施設）自主点検チェック表、受電設備保安検査の実施</t>
    <phoneticPr fontId="6"/>
  </si>
  <si>
    <t>電気器具使用許可</t>
    <rPh sb="0" eb="4">
      <t>デンキキグ</t>
    </rPh>
    <rPh sb="4" eb="6">
      <t>シヨウ</t>
    </rPh>
    <rPh sb="6" eb="8">
      <t>キョカ</t>
    </rPh>
    <phoneticPr fontId="3"/>
  </si>
  <si>
    <t>電気使用許可に関する文書</t>
    <rPh sb="0" eb="2">
      <t>デンキ</t>
    </rPh>
    <rPh sb="2" eb="4">
      <t>シヨウ</t>
    </rPh>
    <rPh sb="4" eb="6">
      <t>キョカ</t>
    </rPh>
    <rPh sb="7" eb="8">
      <t>カン</t>
    </rPh>
    <rPh sb="10" eb="12">
      <t>ブンショ</t>
    </rPh>
    <phoneticPr fontId="3"/>
  </si>
  <si>
    <t>(1) 施設一般</t>
    <phoneticPr fontId="4"/>
  </si>
  <si>
    <t>40 施設</t>
    <phoneticPr fontId="4"/>
  </si>
  <si>
    <t>基地配分施設及び管理責任者、施設の取扱いに関する達、施設の取扱いに関する準則、千歳基地除雪実施規則等、施設の復旧、防衛省インフラ長寿命計画、保安距離の確認要領、基地エネルギー業務、施設作業等依頼書</t>
    <rPh sb="0" eb="2">
      <t>キチ</t>
    </rPh>
    <rPh sb="2" eb="4">
      <t>ハイブン</t>
    </rPh>
    <rPh sb="4" eb="6">
      <t>シセツ</t>
    </rPh>
    <rPh sb="6" eb="7">
      <t>オヨ</t>
    </rPh>
    <rPh sb="8" eb="10">
      <t>カンリ</t>
    </rPh>
    <rPh sb="10" eb="13">
      <t>セキニンシャ</t>
    </rPh>
    <rPh sb="26" eb="28">
      <t>シセツ</t>
    </rPh>
    <rPh sb="29" eb="31">
      <t>トリアツカ</t>
    </rPh>
    <rPh sb="33" eb="34">
      <t>カン</t>
    </rPh>
    <rPh sb="36" eb="38">
      <t>ジュンソク</t>
    </rPh>
    <rPh sb="80" eb="82">
      <t>キチ</t>
    </rPh>
    <rPh sb="87" eb="89">
      <t>ギョウム</t>
    </rPh>
    <phoneticPr fontId="3"/>
  </si>
  <si>
    <t>プログラムの改定等に係る特定日以後１年</t>
    <rPh sb="6" eb="8">
      <t>カイテイ</t>
    </rPh>
    <rPh sb="8" eb="9">
      <t>トウ</t>
    </rPh>
    <rPh sb="10" eb="11">
      <t>カカ</t>
    </rPh>
    <rPh sb="12" eb="15">
      <t>トクテイビ</t>
    </rPh>
    <rPh sb="15" eb="17">
      <t>イゴ</t>
    </rPh>
    <rPh sb="18" eb="19">
      <t>ネン</t>
    </rPh>
    <phoneticPr fontId="3"/>
  </si>
  <si>
    <t>防衛省セキュリティ月間等、自衛隊の通信に関する文書、通信電子に関する文書、情報保証及び通信に関する文書、移動局等通信電子に関する文書、暗号の運用について、装備品の送達、ＮＩＳＣペネトレーションテスト、情報保証に係る自己点検について、サイバー攻撃等対処状況、規約、暗号書等の配布について、端末セキュリティ確保の処置に関する文書、検査実施状況、局線通話記録簿、無線局承認書、通信検証について、プログラム・ドキュメント</t>
    <rPh sb="0" eb="3">
      <t>ボウエイショウ</t>
    </rPh>
    <rPh sb="9" eb="11">
      <t>ゲッカン</t>
    </rPh>
    <rPh sb="11" eb="12">
      <t>トウ</t>
    </rPh>
    <rPh sb="185" eb="189">
      <t>ツウシンケンショウ</t>
    </rPh>
    <phoneticPr fontId="3"/>
  </si>
  <si>
    <t>その他情報保証に関する文書</t>
    <rPh sb="3" eb="5">
      <t>ジョウホウ</t>
    </rPh>
    <rPh sb="5" eb="7">
      <t>ホショウ</t>
    </rPh>
    <rPh sb="8" eb="9">
      <t>カン</t>
    </rPh>
    <rPh sb="11" eb="13">
      <t>ブンショ</t>
    </rPh>
    <phoneticPr fontId="4"/>
  </si>
  <si>
    <t>パソコンの使用に関する記録等</t>
    <rPh sb="5" eb="7">
      <t>シヨウ</t>
    </rPh>
    <rPh sb="8" eb="9">
      <t>カン</t>
    </rPh>
    <rPh sb="11" eb="13">
      <t>キロク</t>
    </rPh>
    <rPh sb="13" eb="14">
      <t>トウ</t>
    </rPh>
    <phoneticPr fontId="3"/>
  </si>
  <si>
    <t>パソコンの使用に関する教育</t>
    <rPh sb="5" eb="7">
      <t>シヨウ</t>
    </rPh>
    <rPh sb="8" eb="9">
      <t>カン</t>
    </rPh>
    <rPh sb="11" eb="13">
      <t>キョウイク</t>
    </rPh>
    <phoneticPr fontId="3"/>
  </si>
  <si>
    <t>事業終了の日に係る特定日以後１年</t>
    <rPh sb="0" eb="4">
      <t>ジギョウシュウリョウ</t>
    </rPh>
    <rPh sb="5" eb="6">
      <t>ヒ</t>
    </rPh>
    <rPh sb="7" eb="8">
      <t>カカ</t>
    </rPh>
    <rPh sb="9" eb="12">
      <t>トクテイビ</t>
    </rPh>
    <rPh sb="15" eb="16">
      <t>ネン</t>
    </rPh>
    <phoneticPr fontId="3"/>
  </si>
  <si>
    <t>管理責任者代行者指定簿、破壊対象器材管理簿、可搬記憶媒体日日（日々）点検簿、基地防空用ＳＡＭプログラム管理簿、プログラム等保管状況点検簿、引継点検簿、（官品）パソコン日日（日々）点検簿、パソコン、可搬記憶媒体一覧表、ICカード管理簿、使用記録簿、空自クラウド　グループICカード管理簿、ICカード日日点検簿、基地防空部隊年次射撃訓練の情報保証簿冊</t>
    <rPh sb="154" eb="160">
      <t>キチボウクウブタイ</t>
    </rPh>
    <rPh sb="160" eb="164">
      <t>ネンジシャゲキ</t>
    </rPh>
    <rPh sb="164" eb="166">
      <t>クンレン</t>
    </rPh>
    <rPh sb="167" eb="169">
      <t>ジョウホウ</t>
    </rPh>
    <rPh sb="169" eb="171">
      <t>ホショウ</t>
    </rPh>
    <rPh sb="171" eb="173">
      <t>ボサツ</t>
    </rPh>
    <phoneticPr fontId="6"/>
  </si>
  <si>
    <t>情報保証に関する簿冊</t>
    <rPh sb="0" eb="2">
      <t>ジョウホウ</t>
    </rPh>
    <rPh sb="2" eb="4">
      <t>ホショウ</t>
    </rPh>
    <rPh sb="5" eb="6">
      <t>カン</t>
    </rPh>
    <rPh sb="8" eb="10">
      <t>ボサツ</t>
    </rPh>
    <phoneticPr fontId="4"/>
  </si>
  <si>
    <t>同意書</t>
    <rPh sb="0" eb="3">
      <t>ドウイショ</t>
    </rPh>
    <phoneticPr fontId="6"/>
  </si>
  <si>
    <t>情報保証に関する同意書</t>
    <rPh sb="0" eb="2">
      <t>ジョウホウ</t>
    </rPh>
    <rPh sb="2" eb="4">
      <t>ホショウ</t>
    </rPh>
    <rPh sb="5" eb="6">
      <t>カン</t>
    </rPh>
    <rPh sb="8" eb="10">
      <t>ドウイ</t>
    </rPh>
    <rPh sb="10" eb="11">
      <t>ショ</t>
    </rPh>
    <phoneticPr fontId="3"/>
  </si>
  <si>
    <t>航空自衛隊指揮システム運用要領、サイバー攻撃対処要領操作手順（対処計画）、航空自衛隊における情報保証の運用、航空自衛隊クラウドシステムへの移行、航空自衛隊クラウドシステム管理要領、クラウドシステム管理要領について、クラウドシステム維持管理要領について、プログラム管理規則、基地防空用地対空誘導弾のプログラムの改修、事務共通システムの管理要領について、情報保証規則類、情報保証に関する運用の細部要領、通信電子に係る通達、通信電子規則（一部変更）、通信に関する規則及び監査、情報保証業務実施要領、特通型装備品の管理業務（等）、特通型装備品等の管理業務に用いる略称、情報保証定期調査、通信システム管理、通信基盤データにおける監査（通信監査違反）、（DII）通信監査（資料）、（管理）要領等、通信装置に関する運用要領等、一部変更、通信装置に関する管理要領等、部隊呼出符号、呼出符号の変更、通信電子組織のシステム統制業務実施要領、誤送信防止プログラムの運用、指揮システム関連資料、電子情報管理、情報システム調査等（現況）、情報保証関係、目的特化型セキュリティ対策記録</t>
    <rPh sb="280" eb="284">
      <t>ジョウホウホショウ</t>
    </rPh>
    <rPh sb="284" eb="286">
      <t>テイキ</t>
    </rPh>
    <rPh sb="286" eb="288">
      <t>チョウサ</t>
    </rPh>
    <phoneticPr fontId="6"/>
  </si>
  <si>
    <t>誓約日が失効した日に係る特定日以後１年</t>
    <rPh sb="0" eb="3">
      <t>セイヤクビ</t>
    </rPh>
    <rPh sb="4" eb="6">
      <t>シッコウ</t>
    </rPh>
    <rPh sb="8" eb="9">
      <t>ヒ</t>
    </rPh>
    <rPh sb="10" eb="11">
      <t>カカ</t>
    </rPh>
    <rPh sb="12" eb="15">
      <t>トクテイビ</t>
    </rPh>
    <rPh sb="18" eb="19">
      <t>ネン</t>
    </rPh>
    <phoneticPr fontId="3"/>
  </si>
  <si>
    <t>誓約書、私有パソコン等確認簿</t>
    <rPh sb="0" eb="3">
      <t>セイヤクショ</t>
    </rPh>
    <rPh sb="4" eb="6">
      <t>シユウ</t>
    </rPh>
    <rPh sb="10" eb="11">
      <t>トウ</t>
    </rPh>
    <rPh sb="11" eb="14">
      <t>カクニンボ</t>
    </rPh>
    <phoneticPr fontId="6"/>
  </si>
  <si>
    <t>情報保証教育実施記録</t>
    <rPh sb="0" eb="2">
      <t>ジョウホウ</t>
    </rPh>
    <rPh sb="2" eb="4">
      <t>ホショウ</t>
    </rPh>
    <rPh sb="4" eb="6">
      <t>キョウイク</t>
    </rPh>
    <rPh sb="6" eb="8">
      <t>ジッシ</t>
    </rPh>
    <rPh sb="8" eb="10">
      <t>キロク</t>
    </rPh>
    <phoneticPr fontId="3"/>
  </si>
  <si>
    <t>情報保証教育に関する文書</t>
    <rPh sb="0" eb="2">
      <t>ジョウホウ</t>
    </rPh>
    <rPh sb="2" eb="4">
      <t>ホショウ</t>
    </rPh>
    <rPh sb="4" eb="6">
      <t>キョウイク</t>
    </rPh>
    <rPh sb="7" eb="8">
      <t>カン</t>
    </rPh>
    <rPh sb="10" eb="12">
      <t>ブンショ</t>
    </rPh>
    <phoneticPr fontId="6"/>
  </si>
  <si>
    <t>当該目的特化型機器が登録解消された日又は当該目的特化型機器の使用者を更新するため新規に作成した日に係る特定日以降５年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6">
      <t>トッカ</t>
    </rPh>
    <rPh sb="26" eb="27">
      <t>ガタ</t>
    </rPh>
    <rPh sb="27" eb="29">
      <t>キキ</t>
    </rPh>
    <rPh sb="30" eb="33">
      <t>シヨウシャ</t>
    </rPh>
    <rPh sb="34" eb="36">
      <t>コウシン</t>
    </rPh>
    <rPh sb="40" eb="42">
      <t>シンキ</t>
    </rPh>
    <rPh sb="43" eb="45">
      <t>サクセイ</t>
    </rPh>
    <rPh sb="47" eb="48">
      <t>ヒ</t>
    </rPh>
    <rPh sb="49" eb="50">
      <t>カカ</t>
    </rPh>
    <rPh sb="51" eb="54">
      <t>トクテイビ</t>
    </rPh>
    <rPh sb="54" eb="56">
      <t>イコウ</t>
    </rPh>
    <rPh sb="57" eb="58">
      <t>ネン</t>
    </rPh>
    <phoneticPr fontId="3"/>
  </si>
  <si>
    <t>パソコン持出簿、官品可搬記憶媒体持出簿、可搬記憶媒体使用記録簿、パソコン員数点検簿、パソコン定期及び臨時点検簿、可搬記憶媒体定期及び臨時点検簿、特罰防衛秘密閲覧用パソコン使用者管理簿、官品可搬記憶媒体（官品目的特化型機器）員数点検簿、目的特化型機器管理簿、官品可搬記憶媒体保管容器鍵の申し送り簿、官品可搬記憶媒体（官品目的特化型機器）持出簿、受領書</t>
    <rPh sb="4" eb="7">
      <t>モチダシボ</t>
    </rPh>
    <rPh sb="8" eb="10">
      <t>カンヒン</t>
    </rPh>
    <rPh sb="10" eb="12">
      <t>カハン</t>
    </rPh>
    <rPh sb="12" eb="16">
      <t>キオクバイタイ</t>
    </rPh>
    <rPh sb="16" eb="19">
      <t>モチダシボ</t>
    </rPh>
    <rPh sb="20" eb="22">
      <t>カハン</t>
    </rPh>
    <rPh sb="22" eb="24">
      <t>キオク</t>
    </rPh>
    <rPh sb="24" eb="26">
      <t>バイタイ</t>
    </rPh>
    <rPh sb="26" eb="28">
      <t>シヨウ</t>
    </rPh>
    <rPh sb="28" eb="31">
      <t>キロクボ</t>
    </rPh>
    <rPh sb="36" eb="38">
      <t>インズウ</t>
    </rPh>
    <rPh sb="38" eb="40">
      <t>テンケン</t>
    </rPh>
    <rPh sb="40" eb="41">
      <t>ボ</t>
    </rPh>
    <rPh sb="46" eb="48">
      <t>テイキ</t>
    </rPh>
    <rPh sb="48" eb="49">
      <t>オヨ</t>
    </rPh>
    <rPh sb="50" eb="52">
      <t>リンジ</t>
    </rPh>
    <rPh sb="52" eb="55">
      <t>テンケンボ</t>
    </rPh>
    <rPh sb="56" eb="58">
      <t>カハン</t>
    </rPh>
    <rPh sb="58" eb="60">
      <t>キオク</t>
    </rPh>
    <rPh sb="60" eb="62">
      <t>バイタイ</t>
    </rPh>
    <rPh sb="62" eb="64">
      <t>テイキ</t>
    </rPh>
    <rPh sb="64" eb="65">
      <t>オヨ</t>
    </rPh>
    <rPh sb="66" eb="68">
      <t>リンジ</t>
    </rPh>
    <rPh sb="68" eb="70">
      <t>テンケン</t>
    </rPh>
    <rPh sb="70" eb="71">
      <t>ボ</t>
    </rPh>
    <rPh sb="72" eb="78">
      <t>トクバツボウエイヒミツ</t>
    </rPh>
    <rPh sb="78" eb="81">
      <t>エツランヨウ</t>
    </rPh>
    <rPh sb="85" eb="87">
      <t>シヨウ</t>
    </rPh>
    <rPh sb="87" eb="88">
      <t>シャ</t>
    </rPh>
    <rPh sb="88" eb="91">
      <t>カンリボ</t>
    </rPh>
    <rPh sb="171" eb="174">
      <t>ジュリョウショ</t>
    </rPh>
    <phoneticPr fontId="6"/>
  </si>
  <si>
    <t>当該ソフトウェアを全使用端末でアンインストールした日又は使用端末情報を更新するため新規に作成した日に係る特定日以後１年</t>
    <rPh sb="26" eb="27">
      <t>マタ</t>
    </rPh>
    <rPh sb="28" eb="32">
      <t>シヨウタンマツ</t>
    </rPh>
    <rPh sb="32" eb="34">
      <t>ジョウホウ</t>
    </rPh>
    <rPh sb="35" eb="37">
      <t>コウシン</t>
    </rPh>
    <rPh sb="41" eb="43">
      <t>シンキ</t>
    </rPh>
    <rPh sb="44" eb="46">
      <t>サクセイ</t>
    </rPh>
    <rPh sb="48" eb="49">
      <t>ヒ</t>
    </rPh>
    <phoneticPr fontId="4"/>
  </si>
  <si>
    <t>ソフトウェアー管理台帳</t>
    <rPh sb="7" eb="9">
      <t>カンリ</t>
    </rPh>
    <rPh sb="9" eb="11">
      <t>ダイチョウ</t>
    </rPh>
    <phoneticPr fontId="6"/>
  </si>
  <si>
    <t>当該可搬記憶媒体が登録解消された日又は当該可搬記憶媒体の使用者を更新するために新規に作成した日に係る特定日以後５年</t>
    <rPh sb="2" eb="4">
      <t>カハン</t>
    </rPh>
    <rPh sb="4" eb="8">
      <t>キオクバイタイ</t>
    </rPh>
    <rPh sb="9" eb="13">
      <t>トウロクカイショウ</t>
    </rPh>
    <rPh sb="16" eb="17">
      <t>ヒ</t>
    </rPh>
    <rPh sb="17" eb="18">
      <t>マタ</t>
    </rPh>
    <rPh sb="19" eb="21">
      <t>トウガイ</t>
    </rPh>
    <rPh sb="21" eb="27">
      <t>カハンキオクバイタイ</t>
    </rPh>
    <rPh sb="28" eb="31">
      <t>シヨウシャ</t>
    </rPh>
    <rPh sb="32" eb="34">
      <t>コウシン</t>
    </rPh>
    <rPh sb="39" eb="41">
      <t>シンキ</t>
    </rPh>
    <rPh sb="42" eb="44">
      <t>サクセイ</t>
    </rPh>
    <rPh sb="46" eb="47">
      <t>ヒ</t>
    </rPh>
    <rPh sb="48" eb="49">
      <t>カカ</t>
    </rPh>
    <rPh sb="50" eb="53">
      <t>トクテイビ</t>
    </rPh>
    <rPh sb="56" eb="57">
      <t>ネン</t>
    </rPh>
    <phoneticPr fontId="4"/>
  </si>
  <si>
    <t>可搬記憶媒体（媒体の種類）管理簿</t>
    <rPh sb="0" eb="6">
      <t>カハンキオクバイタイ</t>
    </rPh>
    <rPh sb="7" eb="9">
      <t>バイタイ</t>
    </rPh>
    <rPh sb="10" eb="12">
      <t>シュルイ</t>
    </rPh>
    <rPh sb="13" eb="16">
      <t>カンリボ</t>
    </rPh>
    <phoneticPr fontId="6"/>
  </si>
  <si>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51" eb="52">
      <t>ネン</t>
    </rPh>
    <phoneticPr fontId="3"/>
  </si>
  <si>
    <t>パソコン管理簿</t>
    <rPh sb="4" eb="7">
      <t>カンリボ</t>
    </rPh>
    <phoneticPr fontId="6"/>
  </si>
  <si>
    <t>パソコン及び可搬記憶媒体の管理に関する文書</t>
    <rPh sb="4" eb="5">
      <t>オヨ</t>
    </rPh>
    <rPh sb="6" eb="12">
      <t>カハンキオクバイタイ</t>
    </rPh>
    <rPh sb="13" eb="15">
      <t>カンリ</t>
    </rPh>
    <rPh sb="16" eb="17">
      <t>カン</t>
    </rPh>
    <rPh sb="19" eb="21">
      <t>ブンショ</t>
    </rPh>
    <phoneticPr fontId="3"/>
  </si>
  <si>
    <t>当該ページに記録された登録ユーザが全て登録解消された日又は登録ユーザを更新するため新規に作成した日に係る特定日以降５年</t>
    <rPh sb="0" eb="2">
      <t>トウガイ</t>
    </rPh>
    <rPh sb="6" eb="8">
      <t>キロク</t>
    </rPh>
    <rPh sb="11" eb="13">
      <t>トウロク</t>
    </rPh>
    <rPh sb="17" eb="18">
      <t>スベ</t>
    </rPh>
    <rPh sb="19" eb="23">
      <t>トウロクカイショウ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イコウ</t>
    </rPh>
    <rPh sb="58" eb="59">
      <t>ネン</t>
    </rPh>
    <phoneticPr fontId="3"/>
  </si>
  <si>
    <t>FOユーザー登録簿、暗号化モード解除記録簿</t>
    <rPh sb="6" eb="9">
      <t>トウロクボ</t>
    </rPh>
    <rPh sb="10" eb="13">
      <t>アンゴウカ</t>
    </rPh>
    <rPh sb="16" eb="21">
      <t>カイジョキロクボ</t>
    </rPh>
    <phoneticPr fontId="6"/>
  </si>
  <si>
    <t>(5) 航空気象</t>
    <rPh sb="4" eb="6">
      <t>コウクウ</t>
    </rPh>
    <rPh sb="6" eb="8">
      <t>キショウ</t>
    </rPh>
    <phoneticPr fontId="3"/>
  </si>
  <si>
    <t>宇宙天気気象による装備品等への影響調査</t>
    <rPh sb="0" eb="2">
      <t>ウチュウ</t>
    </rPh>
    <rPh sb="2" eb="6">
      <t>テンキキショウ</t>
    </rPh>
    <rPh sb="9" eb="12">
      <t>ソウビヒン</t>
    </rPh>
    <rPh sb="12" eb="13">
      <t>トウ</t>
    </rPh>
    <rPh sb="15" eb="19">
      <t>エイキョウチョウサ</t>
    </rPh>
    <phoneticPr fontId="3"/>
  </si>
  <si>
    <t>航空気象に関する文書</t>
    <rPh sb="2" eb="4">
      <t>キショウ</t>
    </rPh>
    <rPh sb="5" eb="6">
      <t>カン</t>
    </rPh>
    <rPh sb="8" eb="10">
      <t>ブンショ</t>
    </rPh>
    <phoneticPr fontId="3"/>
  </si>
  <si>
    <t>航空気象</t>
    <rPh sb="0" eb="2">
      <t>コウクウ</t>
    </rPh>
    <rPh sb="2" eb="4">
      <t>キショウ</t>
    </rPh>
    <phoneticPr fontId="3"/>
  </si>
  <si>
    <t>(4) 救難</t>
    <phoneticPr fontId="4"/>
  </si>
  <si>
    <t>救難計画</t>
    <rPh sb="2" eb="4">
      <t>ケイカク</t>
    </rPh>
    <phoneticPr fontId="6"/>
  </si>
  <si>
    <t>航空祭各種要領</t>
    <rPh sb="0" eb="3">
      <t>コウクウサイ</t>
    </rPh>
    <rPh sb="3" eb="5">
      <t>カクシュ</t>
    </rPh>
    <rPh sb="5" eb="7">
      <t>ヨウリョウ</t>
    </rPh>
    <phoneticPr fontId="4"/>
  </si>
  <si>
    <t>航空祭に関する文書</t>
    <rPh sb="0" eb="3">
      <t>コウクウサイ</t>
    </rPh>
    <rPh sb="4" eb="5">
      <t>カン</t>
    </rPh>
    <rPh sb="7" eb="9">
      <t>ブンショ</t>
    </rPh>
    <phoneticPr fontId="4"/>
  </si>
  <si>
    <t>(3) 保安</t>
    <phoneticPr fontId="4"/>
  </si>
  <si>
    <t>災害派遣基本計画等に関する文書、地震発生時（災害発生時）の情報収集、地震対処、災害派遣（緊急患者空輸）、保安に関する文書、航空祭（事態）各種要領</t>
    <phoneticPr fontId="6"/>
  </si>
  <si>
    <t>(2) 飛行</t>
    <phoneticPr fontId="4"/>
  </si>
  <si>
    <t>搭乗依頼</t>
    <rPh sb="2" eb="4">
      <t>イライ</t>
    </rPh>
    <phoneticPr fontId="4"/>
  </si>
  <si>
    <t>飛行に関する文書</t>
    <rPh sb="0" eb="2">
      <t>ヒコウ</t>
    </rPh>
    <rPh sb="3" eb="4">
      <t>カン</t>
    </rPh>
    <rPh sb="6" eb="8">
      <t>ブンショ</t>
    </rPh>
    <phoneticPr fontId="4"/>
  </si>
  <si>
    <t>航空祭及び防災、国際緊急援助活動、航空救難態勢、警備態勢等、部隊運用に関する支援、意見聴衆、航空機部品の取扱い</t>
    <rPh sb="0" eb="3">
      <t>コウクウサイ</t>
    </rPh>
    <rPh sb="3" eb="4">
      <t>オヨ</t>
    </rPh>
    <rPh sb="5" eb="7">
      <t>ボウサイ</t>
    </rPh>
    <phoneticPr fontId="3"/>
  </si>
  <si>
    <t>運用に関するその他の文書</t>
    <rPh sb="0" eb="2">
      <t>ウンヨウ</t>
    </rPh>
    <rPh sb="3" eb="4">
      <t>カン</t>
    </rPh>
    <rPh sb="8" eb="9">
      <t>タ</t>
    </rPh>
    <rPh sb="10" eb="12">
      <t>ブンショ</t>
    </rPh>
    <phoneticPr fontId="3"/>
  </si>
  <si>
    <t>日米、日豪共同訓練、コープノース、共同訓練、（高射）基地防空教導訓練及び運用、電子戦防護等訓練、運用（一般）、訓練に関する文書、基地防空部隊の訓練及び施設の警備</t>
    <phoneticPr fontId="6"/>
  </si>
  <si>
    <t>運用に関する訓練に関する文書</t>
    <rPh sb="0" eb="2">
      <t>ウンヨウ</t>
    </rPh>
    <rPh sb="3" eb="4">
      <t>カン</t>
    </rPh>
    <rPh sb="6" eb="8">
      <t>クンレン</t>
    </rPh>
    <rPh sb="9" eb="10">
      <t>カン</t>
    </rPh>
    <rPh sb="12" eb="14">
      <t>ブンショ</t>
    </rPh>
    <phoneticPr fontId="3"/>
  </si>
  <si>
    <t>(1) 運用一般</t>
    <phoneticPr fontId="4"/>
  </si>
  <si>
    <t>運用関連規則（一部改正）、部隊等の運用、領空侵犯措置、細部実施要領、運用関連、部隊等の行動について、航空総隊規則類、AOC運用基準、電子戦業務に関する達、各種基準、空自無人航空機の飛行基準、空中放射能じん等の収集、事態等発生時の写真による速報、警備実施規則、千歳基地警備実施規則（一部改正）、基地業務群警備実施規則（制定）、態勢移行訓練実施要領（細部実施要領）、態勢移行訓練等に関する団司令指示、非常呼集発令時における車両等の入門要領の試行、千歳基地警備、初動対処規則の改正、総隊警護出動に関する達、演習規定及び連携要領、部隊の行動に関する命令、基地サイレン吹鳴要領、基地防空火器の運用、基地防空部隊戦闘用語集、体験搭乗飛行及び体験タキシング実施要領、クラウドシステム運用要領、部隊訓練実施要領（訓練実施要領）</t>
    <rPh sb="0" eb="4">
      <t>ウンヨウカンレン</t>
    </rPh>
    <rPh sb="4" eb="6">
      <t>キソク</t>
    </rPh>
    <rPh sb="7" eb="11">
      <t>イチブカイセイ</t>
    </rPh>
    <rPh sb="13" eb="15">
      <t>ブタイ</t>
    </rPh>
    <rPh sb="15" eb="16">
      <t>トウ</t>
    </rPh>
    <rPh sb="17" eb="19">
      <t>ウンヨウ</t>
    </rPh>
    <rPh sb="20" eb="24">
      <t>リョウクウシンパン</t>
    </rPh>
    <rPh sb="24" eb="26">
      <t>ソチ</t>
    </rPh>
    <rPh sb="27" eb="29">
      <t>サイブ</t>
    </rPh>
    <rPh sb="29" eb="31">
      <t>ジッシ</t>
    </rPh>
    <rPh sb="31" eb="33">
      <t>ヨウリョウ</t>
    </rPh>
    <rPh sb="34" eb="38">
      <t>ウンヨウカンレン</t>
    </rPh>
    <rPh sb="39" eb="42">
      <t>ブタイトウ</t>
    </rPh>
    <rPh sb="43" eb="45">
      <t>コウドウ</t>
    </rPh>
    <rPh sb="50" eb="54">
      <t>コウクウソウタイ</t>
    </rPh>
    <rPh sb="54" eb="57">
      <t>キソクルイ</t>
    </rPh>
    <rPh sb="61" eb="65">
      <t>ウンヨウキジュン</t>
    </rPh>
    <rPh sb="66" eb="68">
      <t>デンシ</t>
    </rPh>
    <rPh sb="68" eb="69">
      <t>セン</t>
    </rPh>
    <rPh sb="69" eb="71">
      <t>ギョウム</t>
    </rPh>
    <rPh sb="72" eb="73">
      <t>カン</t>
    </rPh>
    <rPh sb="75" eb="76">
      <t>タツ</t>
    </rPh>
    <rPh sb="77" eb="79">
      <t>カクシュ</t>
    </rPh>
    <rPh sb="79" eb="81">
      <t>キジュン</t>
    </rPh>
    <rPh sb="122" eb="124">
      <t>ケイビ</t>
    </rPh>
    <rPh sb="124" eb="126">
      <t>ジッシ</t>
    </rPh>
    <rPh sb="126" eb="128">
      <t>キソク</t>
    </rPh>
    <rPh sb="270" eb="272">
      <t>メイレイ</t>
    </rPh>
    <phoneticPr fontId="3"/>
  </si>
  <si>
    <t>部隊の運用に関する文書</t>
    <rPh sb="0" eb="2">
      <t>ブタイ</t>
    </rPh>
    <rPh sb="3" eb="5">
      <t>ウンヨウ</t>
    </rPh>
    <rPh sb="6" eb="7">
      <t>カン</t>
    </rPh>
    <rPh sb="9" eb="11">
      <t>ブンショ</t>
    </rPh>
    <phoneticPr fontId="4"/>
  </si>
  <si>
    <t>(4) 研究開発</t>
    <phoneticPr fontId="4"/>
  </si>
  <si>
    <t>研究開発、研究開発発表、論文、研究メモ</t>
    <rPh sb="0" eb="4">
      <t>ケンキュウカイハツ</t>
    </rPh>
    <rPh sb="5" eb="9">
      <t>ケンキュウカイハツ</t>
    </rPh>
    <rPh sb="9" eb="11">
      <t>ハッピョウ</t>
    </rPh>
    <rPh sb="12" eb="14">
      <t>ロンブン</t>
    </rPh>
    <rPh sb="15" eb="17">
      <t>ケンキュウ</t>
    </rPh>
    <phoneticPr fontId="6"/>
  </si>
  <si>
    <t>研究開発に関する文書</t>
    <rPh sb="0" eb="2">
      <t>ケンキュウ</t>
    </rPh>
    <rPh sb="2" eb="4">
      <t>カイハツ</t>
    </rPh>
    <rPh sb="5" eb="6">
      <t>カン</t>
    </rPh>
    <rPh sb="8" eb="10">
      <t>ブンショ</t>
    </rPh>
    <phoneticPr fontId="4"/>
  </si>
  <si>
    <t>(3) 組織編成</t>
    <phoneticPr fontId="4"/>
  </si>
  <si>
    <t>外柵管理要領、新型装備品の領収</t>
    <rPh sb="0" eb="2">
      <t>ガイサク</t>
    </rPh>
    <rPh sb="2" eb="6">
      <t>カンリヨウリョウ</t>
    </rPh>
    <rPh sb="7" eb="9">
      <t>シンガタ</t>
    </rPh>
    <rPh sb="9" eb="12">
      <t>ソウビヒン</t>
    </rPh>
    <rPh sb="13" eb="15">
      <t>リョウシュウ</t>
    </rPh>
    <phoneticPr fontId="6"/>
  </si>
  <si>
    <t>組織編成に関する文書</t>
    <rPh sb="0" eb="2">
      <t>ソシキ</t>
    </rPh>
    <rPh sb="2" eb="4">
      <t>ヘンセイ</t>
    </rPh>
    <rPh sb="5" eb="6">
      <t>カン</t>
    </rPh>
    <rPh sb="8" eb="10">
      <t>ブンショ</t>
    </rPh>
    <phoneticPr fontId="4"/>
  </si>
  <si>
    <t>防衛に関する文書、事前教育・ブリーフィング・訓練実施記録</t>
  </si>
  <si>
    <t>その他防衛に関する文書</t>
    <rPh sb="2" eb="3">
      <t>タ</t>
    </rPh>
    <rPh sb="3" eb="5">
      <t>ボウエイ</t>
    </rPh>
    <rPh sb="6" eb="7">
      <t>カン</t>
    </rPh>
    <rPh sb="9" eb="11">
      <t>ブンショ</t>
    </rPh>
    <phoneticPr fontId="3"/>
  </si>
  <si>
    <t>Ｍ２の運用終了</t>
    <rPh sb="3" eb="7">
      <t>ウンヨウシュウリョウ</t>
    </rPh>
    <phoneticPr fontId="3"/>
  </si>
  <si>
    <t>装備品の運用に関する文書</t>
    <rPh sb="4" eb="6">
      <t>ウンヨウ</t>
    </rPh>
    <rPh sb="7" eb="8">
      <t>カン</t>
    </rPh>
    <rPh sb="10" eb="12">
      <t>ブンショ</t>
    </rPh>
    <phoneticPr fontId="4"/>
  </si>
  <si>
    <t>武器等の防護、武器等防護に関する命令、武器取扱訓練、部隊の行動に関する命令、警衛隊長要員の服務</t>
    <rPh sb="0" eb="3">
      <t>ブキトウ</t>
    </rPh>
    <rPh sb="4" eb="6">
      <t>ボウゴ</t>
    </rPh>
    <rPh sb="7" eb="10">
      <t>ブキトウ</t>
    </rPh>
    <rPh sb="10" eb="12">
      <t>ボウゴ</t>
    </rPh>
    <rPh sb="13" eb="14">
      <t>カン</t>
    </rPh>
    <rPh sb="16" eb="18">
      <t>メイレイ</t>
    </rPh>
    <rPh sb="19" eb="21">
      <t>ブキ</t>
    </rPh>
    <rPh sb="21" eb="23">
      <t>トリアツカイ</t>
    </rPh>
    <rPh sb="23" eb="25">
      <t>クンレン</t>
    </rPh>
    <rPh sb="26" eb="28">
      <t>ブタイ</t>
    </rPh>
    <rPh sb="29" eb="31">
      <t>コウドウ</t>
    </rPh>
    <rPh sb="32" eb="33">
      <t>カン</t>
    </rPh>
    <rPh sb="35" eb="37">
      <t>メイレイ</t>
    </rPh>
    <rPh sb="38" eb="42">
      <t>ケイエイタイチョウ</t>
    </rPh>
    <rPh sb="42" eb="44">
      <t>ヨウイン</t>
    </rPh>
    <rPh sb="45" eb="47">
      <t>フクム</t>
    </rPh>
    <phoneticPr fontId="6"/>
  </si>
  <si>
    <t>防衛に関する規則及び規則に基づく文書</t>
    <rPh sb="0" eb="2">
      <t>ボウエイ</t>
    </rPh>
    <rPh sb="3" eb="4">
      <t>カン</t>
    </rPh>
    <rPh sb="6" eb="8">
      <t>キソク</t>
    </rPh>
    <rPh sb="8" eb="9">
      <t>オヨ</t>
    </rPh>
    <rPh sb="10" eb="12">
      <t>キソク</t>
    </rPh>
    <rPh sb="13" eb="14">
      <t>モト</t>
    </rPh>
    <rPh sb="16" eb="18">
      <t>ブンショ</t>
    </rPh>
    <phoneticPr fontId="4"/>
  </si>
  <si>
    <t>指揮所運用規則、一部変更、各種指示等の伝達、基準、作戦規定、見直し、各種事態対処要領、防衛関連、非常呼集規則、地震対処計画、一部変更、首都圏における部隊等再配置計画要綱、災害派遣計画、大規模震災派遣計画、災害派遣計画の一部改正、災害派遣CONOPS、災害派遣に関する命令、新型コロナウイルス感染症対応下における災害派遣活動、災害派遣活動時の感染防護、災害廃棄物の撤去に係る連携対応</t>
    <rPh sb="0" eb="3">
      <t>シキショ</t>
    </rPh>
    <rPh sb="3" eb="7">
      <t>ウンヨウキソク</t>
    </rPh>
    <rPh sb="8" eb="12">
      <t>イチブヘンコウ</t>
    </rPh>
    <rPh sb="13" eb="15">
      <t>カクシュ</t>
    </rPh>
    <rPh sb="15" eb="17">
      <t>シジ</t>
    </rPh>
    <rPh sb="17" eb="18">
      <t>トウ</t>
    </rPh>
    <rPh sb="19" eb="21">
      <t>デンタツ</t>
    </rPh>
    <rPh sb="22" eb="24">
      <t>キジュン</t>
    </rPh>
    <rPh sb="25" eb="29">
      <t>サクセンキテイ</t>
    </rPh>
    <rPh sb="30" eb="32">
      <t>ミナオ</t>
    </rPh>
    <rPh sb="34" eb="36">
      <t>カクシュ</t>
    </rPh>
    <rPh sb="36" eb="38">
      <t>ジタイ</t>
    </rPh>
    <rPh sb="38" eb="42">
      <t>タイショヨウリョウ</t>
    </rPh>
    <rPh sb="43" eb="47">
      <t>ボウエイカンレン</t>
    </rPh>
    <rPh sb="48" eb="52">
      <t>ヒジョウコシュウ</t>
    </rPh>
    <rPh sb="52" eb="54">
      <t>キソク</t>
    </rPh>
    <rPh sb="55" eb="57">
      <t>ジシン</t>
    </rPh>
    <rPh sb="57" eb="61">
      <t>タイショケイカク</t>
    </rPh>
    <rPh sb="62" eb="66">
      <t>イチブヘンコウ</t>
    </rPh>
    <rPh sb="85" eb="87">
      <t>サイガイ</t>
    </rPh>
    <rPh sb="87" eb="91">
      <t>ハケンケイカク</t>
    </rPh>
    <rPh sb="92" eb="95">
      <t>ダイキボ</t>
    </rPh>
    <rPh sb="95" eb="97">
      <t>シンサイ</t>
    </rPh>
    <rPh sb="97" eb="101">
      <t>ハケンケイカク</t>
    </rPh>
    <rPh sb="102" eb="106">
      <t>サイガイハケン</t>
    </rPh>
    <rPh sb="106" eb="108">
      <t>ケイカク</t>
    </rPh>
    <rPh sb="109" eb="111">
      <t>イチブ</t>
    </rPh>
    <rPh sb="111" eb="113">
      <t>カイセイ</t>
    </rPh>
    <rPh sb="125" eb="129">
      <t>サイガイハケン</t>
    </rPh>
    <rPh sb="130" eb="131">
      <t>カン</t>
    </rPh>
    <rPh sb="133" eb="135">
      <t>メイレイ</t>
    </rPh>
    <phoneticPr fontId="6"/>
  </si>
  <si>
    <t>各種事態対処に関する文書</t>
    <rPh sb="0" eb="2">
      <t>カクシュ</t>
    </rPh>
    <rPh sb="2" eb="4">
      <t>ジタイ</t>
    </rPh>
    <rPh sb="4" eb="6">
      <t>タイショ</t>
    </rPh>
    <rPh sb="7" eb="8">
      <t>カン</t>
    </rPh>
    <rPh sb="10" eb="12">
      <t>ブンショ</t>
    </rPh>
    <phoneticPr fontId="4"/>
  </si>
  <si>
    <t>(2) 防衛一般</t>
    <phoneticPr fontId="4"/>
  </si>
  <si>
    <t>航空自衛隊ドクトリン、航空自衛隊コアドクトリン（草案）意見、航空自衛隊体制整備等基本構想、将来態勢の構築に係る大綱、省人化に係る試行、航空総隊の将来展望、各種態勢整備計画、航空自衛隊教義</t>
    <rPh sb="0" eb="5">
      <t>コウクウジエイタイ</t>
    </rPh>
    <rPh sb="11" eb="16">
      <t>コウクウジエイタイ</t>
    </rPh>
    <rPh sb="24" eb="26">
      <t>ソウアン</t>
    </rPh>
    <rPh sb="27" eb="29">
      <t>イケン</t>
    </rPh>
    <rPh sb="30" eb="35">
      <t>コウクウジエイタイ</t>
    </rPh>
    <rPh sb="35" eb="37">
      <t>タイセイ</t>
    </rPh>
    <rPh sb="37" eb="39">
      <t>セイビ</t>
    </rPh>
    <rPh sb="39" eb="40">
      <t>トウ</t>
    </rPh>
    <rPh sb="40" eb="44">
      <t>キホンコウソウ</t>
    </rPh>
    <rPh sb="45" eb="47">
      <t>ショウライ</t>
    </rPh>
    <rPh sb="47" eb="49">
      <t>タイセイ</t>
    </rPh>
    <rPh sb="50" eb="52">
      <t>コウチク</t>
    </rPh>
    <rPh sb="53" eb="54">
      <t>カカ</t>
    </rPh>
    <rPh sb="55" eb="57">
      <t>タイコウ</t>
    </rPh>
    <rPh sb="58" eb="61">
      <t>ショウジンカ</t>
    </rPh>
    <rPh sb="62" eb="63">
      <t>カカ</t>
    </rPh>
    <rPh sb="64" eb="66">
      <t>シコウ</t>
    </rPh>
    <rPh sb="67" eb="71">
      <t>コウクウソウタイ</t>
    </rPh>
    <rPh sb="72" eb="74">
      <t>ショウライ</t>
    </rPh>
    <rPh sb="74" eb="76">
      <t>テンボウ</t>
    </rPh>
    <rPh sb="77" eb="79">
      <t>カクシュ</t>
    </rPh>
    <rPh sb="79" eb="81">
      <t>タイセイ</t>
    </rPh>
    <rPh sb="81" eb="85">
      <t>セイビケイカク</t>
    </rPh>
    <rPh sb="86" eb="91">
      <t>コウクウジエイタイ</t>
    </rPh>
    <rPh sb="91" eb="93">
      <t>キョウギ</t>
    </rPh>
    <phoneticPr fontId="3"/>
  </si>
  <si>
    <t>航空自衛隊の将来構想等に関する文書</t>
    <rPh sb="0" eb="5">
      <t>コウクウジエイタイ</t>
    </rPh>
    <rPh sb="6" eb="8">
      <t>ショウライ</t>
    </rPh>
    <rPh sb="8" eb="10">
      <t>コウソウ</t>
    </rPh>
    <rPh sb="10" eb="11">
      <t>トウ</t>
    </rPh>
    <rPh sb="12" eb="13">
      <t>カン</t>
    </rPh>
    <rPh sb="15" eb="17">
      <t>ブンショ</t>
    </rPh>
    <phoneticPr fontId="3"/>
  </si>
  <si>
    <t>基地防空用誘導弾業務処理要領等、補給優先順位決定基準一部変更、業務計画の（要望）指針、業務計画に関する文書、業務計画関連、業務計画要望資料（一般）、業務計画に対する要望の作成</t>
    <rPh sb="14" eb="15">
      <t>トウ</t>
    </rPh>
    <phoneticPr fontId="4"/>
  </si>
  <si>
    <t>業務計画に関する文書</t>
    <rPh sb="0" eb="2">
      <t>ギョウム</t>
    </rPh>
    <rPh sb="2" eb="4">
      <t>ケイカク</t>
    </rPh>
    <rPh sb="5" eb="6">
      <t>カン</t>
    </rPh>
    <rPh sb="8" eb="10">
      <t>ブンショ</t>
    </rPh>
    <phoneticPr fontId="4"/>
  </si>
  <si>
    <t>(1) 業務計画</t>
    <phoneticPr fontId="4"/>
  </si>
  <si>
    <t>(1) 業務計画</t>
    <phoneticPr fontId="6"/>
  </si>
  <si>
    <t>年度業務計画</t>
    <rPh sb="0" eb="2">
      <t>ネンド</t>
    </rPh>
    <rPh sb="2" eb="6">
      <t>ギョウムケイカク</t>
    </rPh>
    <phoneticPr fontId="6"/>
  </si>
  <si>
    <t>事務又は事業の方針及び計画書</t>
    <rPh sb="0" eb="2">
      <t>ジム</t>
    </rPh>
    <rPh sb="2" eb="3">
      <t>マタ</t>
    </rPh>
    <rPh sb="4" eb="6">
      <t>ジギョウ</t>
    </rPh>
    <rPh sb="7" eb="9">
      <t>ホウシン</t>
    </rPh>
    <rPh sb="9" eb="10">
      <t>オヨ</t>
    </rPh>
    <rPh sb="11" eb="14">
      <t>ケイカクショ</t>
    </rPh>
    <phoneticPr fontId="6"/>
  </si>
  <si>
    <t>（1）</t>
    <phoneticPr fontId="3"/>
  </si>
  <si>
    <t>部隊訓練に関する文書、訓練検閲、陸自中ＳＡＭ、ホーク部隊総合訓練、教導訓練、電子防護訓練、基地防空及び防災等訓練、現地訓練、操縦訓練、識別訓練、機動展開、交差訓練、機動分散運用、重要な施設防護、基地警備増強要員練成訓練</t>
    <rPh sb="0" eb="4">
      <t>ブタイクンレン</t>
    </rPh>
    <rPh sb="5" eb="6">
      <t>カン</t>
    </rPh>
    <rPh sb="8" eb="10">
      <t>ブンショ</t>
    </rPh>
    <rPh sb="11" eb="15">
      <t>クンレンケンエツ</t>
    </rPh>
    <rPh sb="33" eb="35">
      <t>キョウドウ</t>
    </rPh>
    <rPh sb="35" eb="37">
      <t>クンレン</t>
    </rPh>
    <rPh sb="38" eb="42">
      <t>デンシボウゴ</t>
    </rPh>
    <rPh sb="42" eb="44">
      <t>クンレン</t>
    </rPh>
    <rPh sb="45" eb="49">
      <t>キチボウクウ</t>
    </rPh>
    <rPh sb="49" eb="50">
      <t>オヨ</t>
    </rPh>
    <rPh sb="51" eb="53">
      <t>ボウサイ</t>
    </rPh>
    <rPh sb="53" eb="54">
      <t>トウ</t>
    </rPh>
    <rPh sb="54" eb="56">
      <t>クンレン</t>
    </rPh>
    <rPh sb="57" eb="61">
      <t>ゲンチクンレン</t>
    </rPh>
    <rPh sb="62" eb="66">
      <t>ソウジュウクンレン</t>
    </rPh>
    <rPh sb="67" eb="71">
      <t>シキベツクンレン</t>
    </rPh>
    <rPh sb="72" eb="74">
      <t>キドウ</t>
    </rPh>
    <rPh sb="74" eb="76">
      <t>テンカイ</t>
    </rPh>
    <rPh sb="77" eb="79">
      <t>コウサ</t>
    </rPh>
    <rPh sb="79" eb="81">
      <t>クンレン</t>
    </rPh>
    <rPh sb="82" eb="84">
      <t>キドウ</t>
    </rPh>
    <rPh sb="84" eb="86">
      <t>ブンサン</t>
    </rPh>
    <rPh sb="86" eb="88">
      <t>ウンヨウ</t>
    </rPh>
    <rPh sb="89" eb="91">
      <t>ジュウヨウ</t>
    </rPh>
    <rPh sb="92" eb="94">
      <t>シセツ</t>
    </rPh>
    <rPh sb="94" eb="96">
      <t>ボウゴ</t>
    </rPh>
    <rPh sb="97" eb="99">
      <t>キチ</t>
    </rPh>
    <rPh sb="99" eb="101">
      <t>ケイビ</t>
    </rPh>
    <rPh sb="101" eb="105">
      <t>ゾウキョウヨウイン</t>
    </rPh>
    <rPh sb="105" eb="109">
      <t>レンセイクンレン</t>
    </rPh>
    <phoneticPr fontId="3"/>
  </si>
  <si>
    <t>その他部隊訓練等に関する文書</t>
    <rPh sb="2" eb="3">
      <t>タ</t>
    </rPh>
    <rPh sb="3" eb="7">
      <t>ブタイクンレン</t>
    </rPh>
    <rPh sb="7" eb="8">
      <t>トウ</t>
    </rPh>
    <rPh sb="9" eb="10">
      <t>カン</t>
    </rPh>
    <rPh sb="12" eb="14">
      <t>ブンショ</t>
    </rPh>
    <phoneticPr fontId="3"/>
  </si>
  <si>
    <t>統合演習、防災演習、日米共同総合防空・ミサイル防衛訓練、防空戦闘訓練、日米共同訓練</t>
    <rPh sb="0" eb="2">
      <t>トウゴウ</t>
    </rPh>
    <rPh sb="2" eb="4">
      <t>エンシュウ</t>
    </rPh>
    <rPh sb="5" eb="7">
      <t>ボウサイ</t>
    </rPh>
    <rPh sb="7" eb="9">
      <t>エンシュウ</t>
    </rPh>
    <rPh sb="10" eb="12">
      <t>ニチベイ</t>
    </rPh>
    <rPh sb="12" eb="14">
      <t>キョウドウ</t>
    </rPh>
    <rPh sb="14" eb="16">
      <t>ソウゴウ</t>
    </rPh>
    <rPh sb="16" eb="18">
      <t>ボウクウ</t>
    </rPh>
    <rPh sb="23" eb="27">
      <t>ボウエイクンレン</t>
    </rPh>
    <rPh sb="28" eb="32">
      <t>ボウクウセントウ</t>
    </rPh>
    <rPh sb="32" eb="34">
      <t>クンレン</t>
    </rPh>
    <rPh sb="35" eb="37">
      <t>ニチベイ</t>
    </rPh>
    <rPh sb="37" eb="39">
      <t>キョウドウ</t>
    </rPh>
    <rPh sb="39" eb="41">
      <t>クンレン</t>
    </rPh>
    <phoneticPr fontId="3"/>
  </si>
  <si>
    <t>演習等に関する文書</t>
    <rPh sb="0" eb="2">
      <t>エンシュウ</t>
    </rPh>
    <rPh sb="2" eb="3">
      <t>トウ</t>
    </rPh>
    <rPh sb="4" eb="5">
      <t>カン</t>
    </rPh>
    <rPh sb="7" eb="9">
      <t>ブンショ</t>
    </rPh>
    <phoneticPr fontId="3"/>
  </si>
  <si>
    <t>年次射撃訓練（年次射撃準備、参加）</t>
    <rPh sb="4" eb="6">
      <t>クンレン</t>
    </rPh>
    <rPh sb="7" eb="11">
      <t>ネンジシャゲキ</t>
    </rPh>
    <rPh sb="11" eb="13">
      <t>ジュンビ</t>
    </rPh>
    <rPh sb="14" eb="16">
      <t>サンカ</t>
    </rPh>
    <phoneticPr fontId="4"/>
  </si>
  <si>
    <t>基地防空部隊の年次射撃訓練に関する文書</t>
    <rPh sb="0" eb="6">
      <t>キチボウクウブタイ</t>
    </rPh>
    <rPh sb="7" eb="11">
      <t>ネンジシャゲキ</t>
    </rPh>
    <rPh sb="11" eb="13">
      <t>クンレン</t>
    </rPh>
    <rPh sb="14" eb="15">
      <t>カン</t>
    </rPh>
    <rPh sb="17" eb="19">
      <t>ブンショ</t>
    </rPh>
    <phoneticPr fontId="3"/>
  </si>
  <si>
    <t>基地防空火器運用要員に関する規則、増強要員に対する教育及び検定記録簿、要員実技検定、増強要員、検定記録簿、運用要員練成訓練個人訓練記録、運用要員訓練記録の通知、基地防空火器運用要員技量認定、要員の技量認定、教官等評価基準、基地防空火器運用要員練成訓練の実施般命</t>
    <rPh sb="0" eb="2">
      <t>キチ</t>
    </rPh>
    <rPh sb="2" eb="4">
      <t>ボウクウ</t>
    </rPh>
    <rPh sb="4" eb="6">
      <t>カキ</t>
    </rPh>
    <rPh sb="6" eb="8">
      <t>ウンヨウ</t>
    </rPh>
    <rPh sb="8" eb="10">
      <t>ヨウイン</t>
    </rPh>
    <rPh sb="11" eb="12">
      <t>カン</t>
    </rPh>
    <rPh sb="14" eb="16">
      <t>キソク</t>
    </rPh>
    <rPh sb="17" eb="21">
      <t>ゾウキョウヨウイン</t>
    </rPh>
    <rPh sb="22" eb="23">
      <t>タイ</t>
    </rPh>
    <rPh sb="25" eb="27">
      <t>キョウイク</t>
    </rPh>
    <rPh sb="27" eb="28">
      <t>オヨ</t>
    </rPh>
    <rPh sb="29" eb="34">
      <t>ケンテイキロクボ</t>
    </rPh>
    <rPh sb="35" eb="37">
      <t>ヨウイン</t>
    </rPh>
    <rPh sb="37" eb="39">
      <t>ジツギ</t>
    </rPh>
    <rPh sb="39" eb="41">
      <t>ケンテイ</t>
    </rPh>
    <rPh sb="42" eb="44">
      <t>ゾウキョウ</t>
    </rPh>
    <rPh sb="44" eb="46">
      <t>ヨウイン</t>
    </rPh>
    <rPh sb="47" eb="52">
      <t>ケンテイキロクボ</t>
    </rPh>
    <rPh sb="53" eb="57">
      <t>ウンヨウヨウイン</t>
    </rPh>
    <rPh sb="57" eb="61">
      <t>レンセイクンレン</t>
    </rPh>
    <rPh sb="61" eb="67">
      <t>コジンクンレンキロク</t>
    </rPh>
    <rPh sb="68" eb="72">
      <t>ウンヨウヨウイン</t>
    </rPh>
    <rPh sb="72" eb="76">
      <t>クンレンキロク</t>
    </rPh>
    <rPh sb="77" eb="79">
      <t>ツウチ</t>
    </rPh>
    <rPh sb="95" eb="97">
      <t>ヨウイン</t>
    </rPh>
    <rPh sb="98" eb="100">
      <t>ギリョウ</t>
    </rPh>
    <rPh sb="100" eb="102">
      <t>ニンテイ</t>
    </rPh>
    <phoneticPr fontId="3"/>
  </si>
  <si>
    <t>基地防空火器運用要員練成訓練に関する規則</t>
    <rPh sb="0" eb="4">
      <t>キチボウクウ</t>
    </rPh>
    <rPh sb="4" eb="6">
      <t>カキ</t>
    </rPh>
    <rPh sb="6" eb="8">
      <t>ウンヨウ</t>
    </rPh>
    <rPh sb="8" eb="10">
      <t>ヨウイン</t>
    </rPh>
    <rPh sb="10" eb="12">
      <t>レンセイ</t>
    </rPh>
    <rPh sb="12" eb="14">
      <t>クンレン</t>
    </rPh>
    <rPh sb="15" eb="16">
      <t>カン</t>
    </rPh>
    <rPh sb="18" eb="20">
      <t>キソク</t>
    </rPh>
    <phoneticPr fontId="4"/>
  </si>
  <si>
    <t>演習規定、訓練規定（一部変更）、総隊訓練等呼称（一部変更）、高射運用幹部の特技訓練実施基準（試行）</t>
    <rPh sb="0" eb="2">
      <t>エンシュウ</t>
    </rPh>
    <rPh sb="2" eb="4">
      <t>キテイ</t>
    </rPh>
    <rPh sb="5" eb="7">
      <t>クンレン</t>
    </rPh>
    <rPh sb="7" eb="9">
      <t>キテイ</t>
    </rPh>
    <rPh sb="10" eb="14">
      <t>イチブヘンコウ</t>
    </rPh>
    <rPh sb="16" eb="18">
      <t>ソウタイ</t>
    </rPh>
    <rPh sb="18" eb="21">
      <t>クンレントウ</t>
    </rPh>
    <rPh sb="21" eb="22">
      <t>ヨ</t>
    </rPh>
    <rPh sb="24" eb="26">
      <t>イチブ</t>
    </rPh>
    <rPh sb="26" eb="28">
      <t>ヘンコウ</t>
    </rPh>
    <phoneticPr fontId="3"/>
  </si>
  <si>
    <t>部隊訓練に関する規則</t>
    <rPh sb="0" eb="4">
      <t>ブタイクンレン</t>
    </rPh>
    <rPh sb="5" eb="6">
      <t>カン</t>
    </rPh>
    <rPh sb="8" eb="10">
      <t>キソク</t>
    </rPh>
    <phoneticPr fontId="3"/>
  </si>
  <si>
    <t>部隊訓練一般</t>
    <rPh sb="0" eb="4">
      <t>ブタイクンレン</t>
    </rPh>
    <rPh sb="4" eb="6">
      <t>イッパン</t>
    </rPh>
    <phoneticPr fontId="3"/>
  </si>
  <si>
    <t>戦闘能力点検、訓練検閲、夏季定期訓練、総合訓練、スキー大会、銃剣道指導者集合訓練、隊付教育、部隊長、上級空曹等の集合訓練、航空自衛隊コアドクトリンに関する教育、水上保命訓練の支援、電波環境技術調査</t>
    <rPh sb="0" eb="2">
      <t>セントウ</t>
    </rPh>
    <rPh sb="2" eb="6">
      <t>ノウリョクテンケン</t>
    </rPh>
    <rPh sb="7" eb="11">
      <t>クンレンケンエツ</t>
    </rPh>
    <rPh sb="12" eb="14">
      <t>カキ</t>
    </rPh>
    <rPh sb="14" eb="16">
      <t>テイキ</t>
    </rPh>
    <rPh sb="16" eb="18">
      <t>クンレン</t>
    </rPh>
    <rPh sb="19" eb="23">
      <t>ソウゴウクンレン</t>
    </rPh>
    <rPh sb="27" eb="29">
      <t>タイカイ</t>
    </rPh>
    <rPh sb="30" eb="33">
      <t>ジュウケンドウ</t>
    </rPh>
    <rPh sb="33" eb="36">
      <t>シドウシャ</t>
    </rPh>
    <rPh sb="36" eb="38">
      <t>シュウゴウ</t>
    </rPh>
    <rPh sb="38" eb="40">
      <t>クンレン</t>
    </rPh>
    <rPh sb="41" eb="42">
      <t>タイ</t>
    </rPh>
    <rPh sb="42" eb="43">
      <t>ツキ</t>
    </rPh>
    <rPh sb="43" eb="45">
      <t>キョウイク</t>
    </rPh>
    <rPh sb="46" eb="49">
      <t>ブタイチョウ</t>
    </rPh>
    <rPh sb="50" eb="52">
      <t>ジョウキュウ</t>
    </rPh>
    <rPh sb="52" eb="54">
      <t>クウソウ</t>
    </rPh>
    <rPh sb="54" eb="55">
      <t>トウ</t>
    </rPh>
    <rPh sb="56" eb="58">
      <t>シュウゴウ</t>
    </rPh>
    <rPh sb="58" eb="60">
      <t>クンレン</t>
    </rPh>
    <rPh sb="61" eb="63">
      <t>コウクウ</t>
    </rPh>
    <rPh sb="63" eb="66">
      <t>ジエイタイ</t>
    </rPh>
    <rPh sb="74" eb="75">
      <t>カン</t>
    </rPh>
    <rPh sb="77" eb="79">
      <t>キョウイク</t>
    </rPh>
    <rPh sb="80" eb="82">
      <t>スイジョウ</t>
    </rPh>
    <rPh sb="82" eb="83">
      <t>ホ</t>
    </rPh>
    <rPh sb="83" eb="84">
      <t>メイ</t>
    </rPh>
    <rPh sb="84" eb="86">
      <t>クンレン</t>
    </rPh>
    <rPh sb="87" eb="89">
      <t>シエン</t>
    </rPh>
    <rPh sb="90" eb="92">
      <t>デンパ</t>
    </rPh>
    <rPh sb="92" eb="94">
      <t>カンキョウ</t>
    </rPh>
    <rPh sb="94" eb="96">
      <t>ギジュツ</t>
    </rPh>
    <rPh sb="96" eb="98">
      <t>チョウサ</t>
    </rPh>
    <phoneticPr fontId="6"/>
  </si>
  <si>
    <t>訓練（戦闘能力）検閲、各種大会等に関する文書</t>
    <rPh sb="0" eb="2">
      <t>クンレン</t>
    </rPh>
    <rPh sb="3" eb="5">
      <t>セントウ</t>
    </rPh>
    <rPh sb="5" eb="7">
      <t>ノウリョク</t>
    </rPh>
    <rPh sb="8" eb="10">
      <t>ケンエツ</t>
    </rPh>
    <rPh sb="11" eb="13">
      <t>カクシュ</t>
    </rPh>
    <rPh sb="13" eb="15">
      <t>タイカイ</t>
    </rPh>
    <rPh sb="15" eb="16">
      <t>トウ</t>
    </rPh>
    <rPh sb="17" eb="18">
      <t>カン</t>
    </rPh>
    <rPh sb="20" eb="22">
      <t>ブンショ</t>
    </rPh>
    <phoneticPr fontId="3"/>
  </si>
  <si>
    <t>ハ</t>
    <phoneticPr fontId="6"/>
  </si>
  <si>
    <t>基地警備要員実施基準</t>
    <rPh sb="0" eb="4">
      <t>キチケイビ</t>
    </rPh>
    <rPh sb="4" eb="6">
      <t>ヨウイン</t>
    </rPh>
    <rPh sb="6" eb="8">
      <t>ジッシ</t>
    </rPh>
    <rPh sb="8" eb="10">
      <t>キジュン</t>
    </rPh>
    <phoneticPr fontId="6"/>
  </si>
  <si>
    <t>基地警備要員に関する規則</t>
    <rPh sb="0" eb="4">
      <t>キチケイビ</t>
    </rPh>
    <rPh sb="4" eb="6">
      <t>ヨウイン</t>
    </rPh>
    <rPh sb="7" eb="8">
      <t>カン</t>
    </rPh>
    <rPh sb="10" eb="12">
      <t>キソク</t>
    </rPh>
    <phoneticPr fontId="3"/>
  </si>
  <si>
    <t>ノ</t>
    <phoneticPr fontId="6"/>
  </si>
  <si>
    <t>実務訓練の管理等、教育訓練実施記録</t>
    <rPh sb="0" eb="4">
      <t>ジツムクンレン</t>
    </rPh>
    <rPh sb="5" eb="8">
      <t>カンリトウ</t>
    </rPh>
    <rPh sb="9" eb="11">
      <t>キョウイク</t>
    </rPh>
    <rPh sb="11" eb="13">
      <t>クンレン</t>
    </rPh>
    <rPh sb="13" eb="15">
      <t>ジッシ</t>
    </rPh>
    <rPh sb="15" eb="17">
      <t>キロク</t>
    </rPh>
    <phoneticPr fontId="6"/>
  </si>
  <si>
    <t>練成訓練進捗報告に関する文書</t>
    <rPh sb="0" eb="2">
      <t>レンセイ</t>
    </rPh>
    <rPh sb="2" eb="4">
      <t>クンレン</t>
    </rPh>
    <rPh sb="4" eb="6">
      <t>シンチョク</t>
    </rPh>
    <rPh sb="6" eb="8">
      <t>ホウコク</t>
    </rPh>
    <rPh sb="9" eb="10">
      <t>カン</t>
    </rPh>
    <rPh sb="12" eb="14">
      <t>ブンショ</t>
    </rPh>
    <phoneticPr fontId="4"/>
  </si>
  <si>
    <t>ネ</t>
    <phoneticPr fontId="6"/>
  </si>
  <si>
    <t>練成訓練に関する規則、練成訓練に関する実施基準、報告要領等、練成訓練の一部変更、練成（訓練）に関する評価要領、練成訓練に関する報告要領、練成訓練に関する実施結果の報告要領、練成訓練計画、報告練成訓練実施報告、教育訓練に関する規則、新着任隊員の導入教育に関する規則、訓練実施、個人訓練に関する文書、訓練管理、個人訓練記録、基本教練の実施命令等、スキー訓練の実施命令警備火器の射撃訓練実施基準、検定射撃実施記録表、警備火器射撃訓練、射撃予習、警備火器射撃訓練安全管理、２０式５．５６ｍｍ小銃を用いた基本教練の試行について,教官等評価基準、警備火器の弾薬管理要領、教育訓練実施計画、英語能力向上施策について、英語技能検定に関する規則、英語技能検定試験等、体育訓練安全管理規則、体力測定等の集合訓練、体力測定実施成果、部外委託車両等操縦訓練、訓練資料の廃止、防衛大学校夏季定期訓練の支援について、レジリエンス・トレーニング</t>
    <rPh sb="0" eb="4">
      <t>レンセイクンレン</t>
    </rPh>
    <rPh sb="5" eb="6">
      <t>カン</t>
    </rPh>
    <rPh sb="8" eb="10">
      <t>キソク</t>
    </rPh>
    <rPh sb="11" eb="15">
      <t>レンセイクンレン</t>
    </rPh>
    <rPh sb="16" eb="17">
      <t>カン</t>
    </rPh>
    <rPh sb="19" eb="21">
      <t>ジッシ</t>
    </rPh>
    <rPh sb="21" eb="23">
      <t>キジュン</t>
    </rPh>
    <rPh sb="24" eb="26">
      <t>ホウコク</t>
    </rPh>
    <rPh sb="26" eb="29">
      <t>ヨウリョウトウ</t>
    </rPh>
    <rPh sb="30" eb="34">
      <t>レンセイクンレン</t>
    </rPh>
    <rPh sb="35" eb="39">
      <t>イチブヘンコウ</t>
    </rPh>
    <rPh sb="47" eb="48">
      <t>カン</t>
    </rPh>
    <rPh sb="50" eb="52">
      <t>ヒョウカ</t>
    </rPh>
    <rPh sb="52" eb="54">
      <t>ヨウリョウ</t>
    </rPh>
    <rPh sb="55" eb="59">
      <t>レンセイクンレン</t>
    </rPh>
    <rPh sb="60" eb="61">
      <t>カン</t>
    </rPh>
    <rPh sb="63" eb="65">
      <t>ホウコク</t>
    </rPh>
    <rPh sb="65" eb="67">
      <t>ヨウリョウ</t>
    </rPh>
    <rPh sb="86" eb="90">
      <t>レンセイクンレン</t>
    </rPh>
    <rPh sb="90" eb="92">
      <t>ケイカク</t>
    </rPh>
    <rPh sb="93" eb="95">
      <t>ホウコク</t>
    </rPh>
    <rPh sb="95" eb="99">
      <t>レンセイクンレン</t>
    </rPh>
    <rPh sb="99" eb="101">
      <t>ジッシ</t>
    </rPh>
    <rPh sb="101" eb="103">
      <t>ホウコク</t>
    </rPh>
    <rPh sb="104" eb="106">
      <t>キョウイク</t>
    </rPh>
    <rPh sb="106" eb="108">
      <t>クンレン</t>
    </rPh>
    <rPh sb="109" eb="110">
      <t>カン</t>
    </rPh>
    <rPh sb="112" eb="114">
      <t>キソク</t>
    </rPh>
    <rPh sb="115" eb="116">
      <t>シン</t>
    </rPh>
    <rPh sb="116" eb="120">
      <t>チャクニンタイイン</t>
    </rPh>
    <rPh sb="121" eb="123">
      <t>ドウニュウ</t>
    </rPh>
    <rPh sb="123" eb="125">
      <t>キョウイク</t>
    </rPh>
    <rPh sb="126" eb="127">
      <t>カン</t>
    </rPh>
    <rPh sb="129" eb="131">
      <t>キソク</t>
    </rPh>
    <rPh sb="132" eb="134">
      <t>クンレン</t>
    </rPh>
    <rPh sb="134" eb="136">
      <t>ジッシ</t>
    </rPh>
    <rPh sb="137" eb="141">
      <t>コジンクンレン</t>
    </rPh>
    <rPh sb="142" eb="143">
      <t>カン</t>
    </rPh>
    <rPh sb="145" eb="147">
      <t>ブンショ</t>
    </rPh>
    <rPh sb="148" eb="152">
      <t>クンレンカンリ</t>
    </rPh>
    <rPh sb="153" eb="159">
      <t>コジンクンレンキロク</t>
    </rPh>
    <rPh sb="160" eb="164">
      <t>キホンキョウレン</t>
    </rPh>
    <rPh sb="165" eb="167">
      <t>ジッシ</t>
    </rPh>
    <rPh sb="167" eb="169">
      <t>メイレイ</t>
    </rPh>
    <rPh sb="169" eb="170">
      <t>トウ</t>
    </rPh>
    <rPh sb="174" eb="176">
      <t>クンレン</t>
    </rPh>
    <rPh sb="177" eb="179">
      <t>ジッシ</t>
    </rPh>
    <rPh sb="179" eb="181">
      <t>メイレイ</t>
    </rPh>
    <rPh sb="181" eb="185">
      <t>ケイビカキ</t>
    </rPh>
    <rPh sb="186" eb="188">
      <t>シャゲキ</t>
    </rPh>
    <rPh sb="188" eb="190">
      <t>クンレン</t>
    </rPh>
    <rPh sb="190" eb="192">
      <t>ジッシ</t>
    </rPh>
    <rPh sb="192" eb="194">
      <t>キジュン</t>
    </rPh>
    <rPh sb="195" eb="197">
      <t>ケンテイ</t>
    </rPh>
    <rPh sb="197" eb="199">
      <t>シャゲキ</t>
    </rPh>
    <rPh sb="199" eb="201">
      <t>ジッシ</t>
    </rPh>
    <rPh sb="201" eb="204">
      <t>キロクヒョウ</t>
    </rPh>
    <rPh sb="205" eb="207">
      <t>ケイビ</t>
    </rPh>
    <rPh sb="207" eb="209">
      <t>カキ</t>
    </rPh>
    <rPh sb="209" eb="213">
      <t>シャゲキクンレン</t>
    </rPh>
    <rPh sb="214" eb="216">
      <t>シャゲキ</t>
    </rPh>
    <rPh sb="216" eb="218">
      <t>ヨシュウ</t>
    </rPh>
    <rPh sb="219" eb="223">
      <t>ケイビカキ</t>
    </rPh>
    <rPh sb="223" eb="225">
      <t>シャゲキ</t>
    </rPh>
    <rPh sb="225" eb="227">
      <t>クンレン</t>
    </rPh>
    <rPh sb="227" eb="231">
      <t>アンゼンカンリ</t>
    </rPh>
    <rPh sb="259" eb="261">
      <t>キョウカン</t>
    </rPh>
    <rPh sb="261" eb="262">
      <t>トウ</t>
    </rPh>
    <rPh sb="262" eb="264">
      <t>ヒョウカ</t>
    </rPh>
    <rPh sb="264" eb="266">
      <t>キジュン</t>
    </rPh>
    <rPh sb="267" eb="271">
      <t>ケイビカキ</t>
    </rPh>
    <rPh sb="272" eb="274">
      <t>ダンヤク</t>
    </rPh>
    <rPh sb="274" eb="278">
      <t>カンリヨウリョウ</t>
    </rPh>
    <rPh sb="279" eb="281">
      <t>キョウイク</t>
    </rPh>
    <rPh sb="281" eb="283">
      <t>クンレン</t>
    </rPh>
    <rPh sb="283" eb="285">
      <t>ジッシ</t>
    </rPh>
    <rPh sb="285" eb="287">
      <t>ケイカク</t>
    </rPh>
    <rPh sb="301" eb="303">
      <t>エイゴ</t>
    </rPh>
    <rPh sb="303" eb="305">
      <t>ギノウ</t>
    </rPh>
    <rPh sb="305" eb="307">
      <t>ケンテイ</t>
    </rPh>
    <rPh sb="308" eb="309">
      <t>カン</t>
    </rPh>
    <rPh sb="311" eb="313">
      <t>キソク</t>
    </rPh>
    <rPh sb="314" eb="316">
      <t>エイゴ</t>
    </rPh>
    <rPh sb="316" eb="320">
      <t>ギノウケンテイ</t>
    </rPh>
    <rPh sb="320" eb="323">
      <t>シケントウ</t>
    </rPh>
    <rPh sb="324" eb="326">
      <t>タイイク</t>
    </rPh>
    <rPh sb="326" eb="328">
      <t>クンレン</t>
    </rPh>
    <rPh sb="328" eb="332">
      <t>アンゼンカンリ</t>
    </rPh>
    <rPh sb="332" eb="334">
      <t>キソク</t>
    </rPh>
    <rPh sb="335" eb="339">
      <t>タイリョクソクテイ</t>
    </rPh>
    <rPh sb="339" eb="340">
      <t>トウ</t>
    </rPh>
    <rPh sb="341" eb="345">
      <t>シュウゴウクンレン</t>
    </rPh>
    <rPh sb="346" eb="350">
      <t>タイリョクソクテイ</t>
    </rPh>
    <rPh sb="350" eb="352">
      <t>ジッシ</t>
    </rPh>
    <rPh sb="352" eb="354">
      <t>セイカ</t>
    </rPh>
    <rPh sb="355" eb="357">
      <t>ブガイ</t>
    </rPh>
    <rPh sb="357" eb="359">
      <t>イタク</t>
    </rPh>
    <rPh sb="359" eb="362">
      <t>シャリョウトウ</t>
    </rPh>
    <rPh sb="362" eb="366">
      <t>ソウジュウクンレン</t>
    </rPh>
    <rPh sb="367" eb="369">
      <t>クンレン</t>
    </rPh>
    <rPh sb="369" eb="371">
      <t>シリョウ</t>
    </rPh>
    <rPh sb="372" eb="374">
      <t>ハイシ</t>
    </rPh>
    <rPh sb="375" eb="386">
      <t>ボウエイダイガクコウカキテイキクンレン</t>
    </rPh>
    <rPh sb="387" eb="389">
      <t>シエン</t>
    </rPh>
    <phoneticPr fontId="6"/>
  </si>
  <si>
    <t>その他練成訓練に関する文書</t>
    <rPh sb="2" eb="3">
      <t>タ</t>
    </rPh>
    <rPh sb="3" eb="7">
      <t>レンセイクンレン</t>
    </rPh>
    <rPh sb="8" eb="9">
      <t>カン</t>
    </rPh>
    <rPh sb="11" eb="13">
      <t>ブンショ</t>
    </rPh>
    <phoneticPr fontId="4"/>
  </si>
  <si>
    <t>実務訓練実施規則、実務訓練に関する文書、特技訓練に関する文書、特技訓練、総合試験受験者報告、基本教育規則、一部改正、訓練基準の試行、正規実務訓練実施計画、実務訓練申請書、上申書、課程教育の試行、上級特技員課程におけるリモート教育、ｅ－ラ-ニング、校外評価の教育</t>
    <rPh sb="0" eb="4">
      <t>ジツムクンレン</t>
    </rPh>
    <rPh sb="4" eb="6">
      <t>ジッシ</t>
    </rPh>
    <rPh sb="6" eb="8">
      <t>キソク</t>
    </rPh>
    <rPh sb="9" eb="13">
      <t>ジツムクンレン</t>
    </rPh>
    <rPh sb="14" eb="15">
      <t>カン</t>
    </rPh>
    <rPh sb="17" eb="19">
      <t>ブンショ</t>
    </rPh>
    <rPh sb="20" eb="22">
      <t>トクギ</t>
    </rPh>
    <rPh sb="22" eb="24">
      <t>クンレン</t>
    </rPh>
    <rPh sb="25" eb="26">
      <t>カン</t>
    </rPh>
    <rPh sb="28" eb="30">
      <t>ブンショ</t>
    </rPh>
    <rPh sb="31" eb="35">
      <t>トクギクンレン</t>
    </rPh>
    <rPh sb="46" eb="50">
      <t>キホンキョウイク</t>
    </rPh>
    <rPh sb="50" eb="52">
      <t>キソク</t>
    </rPh>
    <rPh sb="53" eb="57">
      <t>イチブカイセイ</t>
    </rPh>
    <rPh sb="58" eb="62">
      <t>クンレンキジュン</t>
    </rPh>
    <rPh sb="63" eb="65">
      <t>シコウ</t>
    </rPh>
    <rPh sb="77" eb="81">
      <t>ジツムクンレン</t>
    </rPh>
    <rPh sb="81" eb="84">
      <t>シンセイショ</t>
    </rPh>
    <rPh sb="85" eb="88">
      <t>ジョウシンショ</t>
    </rPh>
    <rPh sb="89" eb="93">
      <t>カテイキョウイク</t>
    </rPh>
    <rPh sb="94" eb="96">
      <t>シコウ</t>
    </rPh>
    <rPh sb="97" eb="99">
      <t>ジョウキュウ</t>
    </rPh>
    <rPh sb="99" eb="102">
      <t>トクギイン</t>
    </rPh>
    <rPh sb="102" eb="104">
      <t>カテイ</t>
    </rPh>
    <rPh sb="112" eb="114">
      <t>キョウイク</t>
    </rPh>
    <rPh sb="123" eb="127">
      <t>コウガイヒョウカ</t>
    </rPh>
    <rPh sb="128" eb="130">
      <t>キョウイク</t>
    </rPh>
    <phoneticPr fontId="6"/>
  </si>
  <si>
    <t>その他実務訓練に関する文書</t>
    <rPh sb="2" eb="3">
      <t>タ</t>
    </rPh>
    <rPh sb="3" eb="7">
      <t>ジツムクンレン</t>
    </rPh>
    <rPh sb="8" eb="9">
      <t>カン</t>
    </rPh>
    <rPh sb="11" eb="13">
      <t>ブンショ</t>
    </rPh>
    <phoneticPr fontId="6"/>
  </si>
  <si>
    <t>基地業務群警備実施規則、一部改正、指揮所運用規則、武器等の防護、各階層別集合訓練、英語の能力判定試験実施要領について</t>
    <rPh sb="0" eb="2">
      <t>キチ</t>
    </rPh>
    <rPh sb="2" eb="5">
      <t>ギョウムグン</t>
    </rPh>
    <rPh sb="5" eb="7">
      <t>ケイビ</t>
    </rPh>
    <rPh sb="7" eb="9">
      <t>ジッシ</t>
    </rPh>
    <rPh sb="9" eb="11">
      <t>キソク</t>
    </rPh>
    <rPh sb="12" eb="16">
      <t>イチブカイセイ</t>
    </rPh>
    <rPh sb="17" eb="20">
      <t>シキショ</t>
    </rPh>
    <rPh sb="20" eb="22">
      <t>ウンヨウ</t>
    </rPh>
    <rPh sb="22" eb="24">
      <t>キソク</t>
    </rPh>
    <rPh sb="25" eb="28">
      <t>ブキトウ</t>
    </rPh>
    <rPh sb="29" eb="31">
      <t>ボウゴ</t>
    </rPh>
    <rPh sb="32" eb="33">
      <t>カク</t>
    </rPh>
    <rPh sb="33" eb="35">
      <t>カイソウ</t>
    </rPh>
    <rPh sb="35" eb="40">
      <t>ベツシュウゴウクンレン</t>
    </rPh>
    <phoneticPr fontId="6"/>
  </si>
  <si>
    <t>教育訓練に関する規則</t>
    <rPh sb="0" eb="2">
      <t>キョウイク</t>
    </rPh>
    <rPh sb="2" eb="4">
      <t>クンレン</t>
    </rPh>
    <rPh sb="5" eb="6">
      <t>カン</t>
    </rPh>
    <rPh sb="8" eb="10">
      <t>キソク</t>
    </rPh>
    <phoneticPr fontId="6"/>
  </si>
  <si>
    <t>訓練資料の一部変更</t>
    <rPh sb="0" eb="4">
      <t>クンレンシリョウ</t>
    </rPh>
    <rPh sb="5" eb="9">
      <t>イチブヘンコウ</t>
    </rPh>
    <phoneticPr fontId="6"/>
  </si>
  <si>
    <t>訓練資料の変更に関する文書</t>
    <rPh sb="0" eb="4">
      <t>クンレンシリョウ</t>
    </rPh>
    <rPh sb="5" eb="7">
      <t>ヘンコウ</t>
    </rPh>
    <rPh sb="8" eb="9">
      <t>カン</t>
    </rPh>
    <rPh sb="11" eb="13">
      <t>ブンショ</t>
    </rPh>
    <phoneticPr fontId="6"/>
  </si>
  <si>
    <t>当該ページに記録された最終の点検日に係る特定日以後１年</t>
    <rPh sb="0" eb="2">
      <t>トウガイ</t>
    </rPh>
    <rPh sb="6" eb="8">
      <t>キロク</t>
    </rPh>
    <rPh sb="11" eb="13">
      <t>サイシュウ</t>
    </rPh>
    <rPh sb="14" eb="17">
      <t>テンケンビ</t>
    </rPh>
    <rPh sb="18" eb="19">
      <t>カカ</t>
    </rPh>
    <rPh sb="20" eb="23">
      <t>トクテイビ</t>
    </rPh>
    <rPh sb="26" eb="27">
      <t>ネン</t>
    </rPh>
    <phoneticPr fontId="3"/>
  </si>
  <si>
    <t>部隊保有教範等管理簿、部隊等保有教範等貸出簿</t>
    <rPh sb="0" eb="2">
      <t>ブタイ</t>
    </rPh>
    <rPh sb="2" eb="4">
      <t>ホユウ</t>
    </rPh>
    <rPh sb="4" eb="6">
      <t>キョウハン</t>
    </rPh>
    <rPh sb="6" eb="7">
      <t>トウ</t>
    </rPh>
    <rPh sb="7" eb="10">
      <t>カンリボ</t>
    </rPh>
    <rPh sb="11" eb="14">
      <t>ブタイトウ</t>
    </rPh>
    <rPh sb="14" eb="16">
      <t>ホユウ</t>
    </rPh>
    <rPh sb="16" eb="18">
      <t>キョウハン</t>
    </rPh>
    <rPh sb="18" eb="19">
      <t>トウ</t>
    </rPh>
    <rPh sb="19" eb="21">
      <t>カシダシ</t>
    </rPh>
    <rPh sb="21" eb="22">
      <t>ボ</t>
    </rPh>
    <phoneticPr fontId="6"/>
  </si>
  <si>
    <t>練成訓練に関する文書</t>
    <rPh sb="0" eb="4">
      <t>レンセイクンレン</t>
    </rPh>
    <rPh sb="5" eb="6">
      <t>カン</t>
    </rPh>
    <rPh sb="8" eb="10">
      <t>ブンショ</t>
    </rPh>
    <phoneticPr fontId="6"/>
  </si>
  <si>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9" eb="40">
      <t>ネン</t>
    </rPh>
    <phoneticPr fontId="3"/>
  </si>
  <si>
    <t>実務訓練記録、実務訓練記録総括表、実務訓練指導書、空曹・空士の実務訓練基準、実務訓練基準細目</t>
    <rPh sb="0" eb="4">
      <t>ジツムクンレン</t>
    </rPh>
    <rPh sb="4" eb="6">
      <t>キロク</t>
    </rPh>
    <rPh sb="7" eb="9">
      <t>ジツム</t>
    </rPh>
    <rPh sb="9" eb="11">
      <t>クンレン</t>
    </rPh>
    <rPh sb="11" eb="13">
      <t>キロク</t>
    </rPh>
    <rPh sb="13" eb="16">
      <t>ソウカツヒョウ</t>
    </rPh>
    <rPh sb="17" eb="19">
      <t>ジツム</t>
    </rPh>
    <rPh sb="19" eb="21">
      <t>クンレン</t>
    </rPh>
    <rPh sb="21" eb="24">
      <t>シドウショ</t>
    </rPh>
    <rPh sb="25" eb="27">
      <t>クウソウ</t>
    </rPh>
    <rPh sb="28" eb="30">
      <t>クウシ</t>
    </rPh>
    <rPh sb="31" eb="37">
      <t>ジツムクンレンキジュン</t>
    </rPh>
    <rPh sb="38" eb="40">
      <t>ジツム</t>
    </rPh>
    <rPh sb="40" eb="44">
      <t>クンレンキジュン</t>
    </rPh>
    <rPh sb="44" eb="46">
      <t>サイモク</t>
    </rPh>
    <phoneticPr fontId="6"/>
  </si>
  <si>
    <t>実務訓練に関する文書</t>
    <rPh sb="0" eb="2">
      <t>ジツム</t>
    </rPh>
    <rPh sb="2" eb="4">
      <t>クンレン</t>
    </rPh>
    <rPh sb="5" eb="6">
      <t>カン</t>
    </rPh>
    <rPh sb="8" eb="10">
      <t>ブンショ</t>
    </rPh>
    <phoneticPr fontId="4"/>
  </si>
  <si>
    <t>航空自衛隊教範</t>
    <rPh sb="0" eb="5">
      <t>コウクウジエイタイ</t>
    </rPh>
    <rPh sb="5" eb="7">
      <t>キョウハン</t>
    </rPh>
    <phoneticPr fontId="6"/>
  </si>
  <si>
    <t>(1) 教育訓練一般</t>
    <phoneticPr fontId="4"/>
  </si>
  <si>
    <t>教育訓練一般</t>
    <phoneticPr fontId="4"/>
  </si>
  <si>
    <t>就職援護等、技能訓練</t>
    <rPh sb="0" eb="4">
      <t>シュウショクエンゴ</t>
    </rPh>
    <rPh sb="4" eb="5">
      <t>トウ</t>
    </rPh>
    <rPh sb="6" eb="8">
      <t>ギノウ</t>
    </rPh>
    <rPh sb="8" eb="10">
      <t>クンレン</t>
    </rPh>
    <phoneticPr fontId="6"/>
  </si>
  <si>
    <t>就職援護に関する文書</t>
    <rPh sb="0" eb="4">
      <t>シュウショクエンゴ</t>
    </rPh>
    <rPh sb="5" eb="6">
      <t>カン</t>
    </rPh>
    <rPh sb="8" eb="10">
      <t>ブンショ</t>
    </rPh>
    <phoneticPr fontId="3"/>
  </si>
  <si>
    <t>35 就職援護</t>
    <rPh sb="3" eb="5">
      <t>シュウショク</t>
    </rPh>
    <rPh sb="5" eb="7">
      <t>エンゴ</t>
    </rPh>
    <phoneticPr fontId="4"/>
  </si>
  <si>
    <t>就職援護に関する通達、就職援護業務実施要領、就職援護事務処理一部変更、就職援護に関する文書、再就職に係る事項、再就職の徹底、就職援護に関する文書</t>
    <rPh sb="0" eb="2">
      <t>シュウショク</t>
    </rPh>
    <rPh sb="2" eb="4">
      <t>エンゴ</t>
    </rPh>
    <rPh sb="5" eb="6">
      <t>カン</t>
    </rPh>
    <rPh sb="8" eb="10">
      <t>ツウタツ</t>
    </rPh>
    <rPh sb="11" eb="13">
      <t>シュウショク</t>
    </rPh>
    <rPh sb="13" eb="15">
      <t>エンゴ</t>
    </rPh>
    <rPh sb="15" eb="17">
      <t>ギョウム</t>
    </rPh>
    <rPh sb="17" eb="19">
      <t>ジッシ</t>
    </rPh>
    <rPh sb="19" eb="21">
      <t>ヨウリョウ</t>
    </rPh>
    <rPh sb="22" eb="24">
      <t>シュウショク</t>
    </rPh>
    <rPh sb="24" eb="26">
      <t>エンゴ</t>
    </rPh>
    <rPh sb="26" eb="30">
      <t>ジムショリ</t>
    </rPh>
    <rPh sb="30" eb="32">
      <t>イチブ</t>
    </rPh>
    <rPh sb="32" eb="34">
      <t>ヘンコウ</t>
    </rPh>
    <rPh sb="35" eb="39">
      <t>シュウショクエンゴ</t>
    </rPh>
    <rPh sb="40" eb="41">
      <t>カン</t>
    </rPh>
    <rPh sb="43" eb="45">
      <t>ブンショ</t>
    </rPh>
    <rPh sb="46" eb="49">
      <t>サイシュウショク</t>
    </rPh>
    <rPh sb="50" eb="51">
      <t>カカ</t>
    </rPh>
    <rPh sb="52" eb="54">
      <t>ジコウ</t>
    </rPh>
    <rPh sb="55" eb="58">
      <t>サイシュウショク</t>
    </rPh>
    <rPh sb="59" eb="61">
      <t>テッテイ</t>
    </rPh>
    <rPh sb="62" eb="66">
      <t>シュウショクエンゴ</t>
    </rPh>
    <rPh sb="67" eb="68">
      <t>カン</t>
    </rPh>
    <rPh sb="70" eb="72">
      <t>ブンショ</t>
    </rPh>
    <phoneticPr fontId="6"/>
  </si>
  <si>
    <t>就職援護に関する規則</t>
    <rPh sb="0" eb="4">
      <t>シュウショクエンゴ</t>
    </rPh>
    <rPh sb="5" eb="6">
      <t>カン</t>
    </rPh>
    <rPh sb="8" eb="10">
      <t>キソク</t>
    </rPh>
    <phoneticPr fontId="3"/>
  </si>
  <si>
    <t>(5) 公務員宿舎</t>
    <phoneticPr fontId="4"/>
  </si>
  <si>
    <t>公務員宿舎について、無料宿舎の運用</t>
    <rPh sb="0" eb="5">
      <t>コウムインシュクシャ</t>
    </rPh>
    <rPh sb="10" eb="12">
      <t>ムリョウ</t>
    </rPh>
    <rPh sb="12" eb="14">
      <t>シュクシャ</t>
    </rPh>
    <rPh sb="15" eb="17">
      <t>ウンヨウ</t>
    </rPh>
    <phoneticPr fontId="6"/>
  </si>
  <si>
    <t>公務員宿舎に関する文書</t>
    <rPh sb="9" eb="11">
      <t>ブンショ</t>
    </rPh>
    <phoneticPr fontId="4"/>
  </si>
  <si>
    <t>給食に関する文書</t>
    <rPh sb="0" eb="2">
      <t>キュウショク</t>
    </rPh>
    <rPh sb="3" eb="4">
      <t>カン</t>
    </rPh>
    <rPh sb="6" eb="8">
      <t>ブンショ</t>
    </rPh>
    <phoneticPr fontId="4"/>
  </si>
  <si>
    <t>給食・業務に関する文書の写し、給食予定人員報告書、給食に関する文書、食事の単価</t>
    <rPh sb="0" eb="2">
      <t>キュウショク</t>
    </rPh>
    <rPh sb="3" eb="5">
      <t>ギョウム</t>
    </rPh>
    <rPh sb="6" eb="7">
      <t>カン</t>
    </rPh>
    <rPh sb="9" eb="11">
      <t>ブンショ</t>
    </rPh>
    <rPh sb="12" eb="13">
      <t>ウツ</t>
    </rPh>
    <rPh sb="15" eb="17">
      <t>キュウショク</t>
    </rPh>
    <rPh sb="17" eb="19">
      <t>ヨテイ</t>
    </rPh>
    <rPh sb="19" eb="21">
      <t>ジンイン</t>
    </rPh>
    <rPh sb="21" eb="24">
      <t>ホウコクショ</t>
    </rPh>
    <rPh sb="25" eb="27">
      <t>キュウショク</t>
    </rPh>
    <rPh sb="28" eb="29">
      <t>カン</t>
    </rPh>
    <rPh sb="31" eb="33">
      <t>ブンショ</t>
    </rPh>
    <rPh sb="34" eb="36">
      <t>ショクジ</t>
    </rPh>
    <rPh sb="37" eb="39">
      <t>タンカ</t>
    </rPh>
    <phoneticPr fontId="6"/>
  </si>
  <si>
    <t>(4) 給養</t>
    <rPh sb="4" eb="6">
      <t>キュウヨウ</t>
    </rPh>
    <phoneticPr fontId="4"/>
  </si>
  <si>
    <t>給食通報、食事伝票、増加食請求票、債券発生通知書、食事支給台帳、食事支給台帳補助簿</t>
    <rPh sb="0" eb="4">
      <t>キュウショクツウホウ</t>
    </rPh>
    <rPh sb="5" eb="7">
      <t>ショクジ</t>
    </rPh>
    <rPh sb="7" eb="9">
      <t>デンピョウ</t>
    </rPh>
    <rPh sb="10" eb="12">
      <t>ゾウカ</t>
    </rPh>
    <rPh sb="12" eb="13">
      <t>ショク</t>
    </rPh>
    <rPh sb="13" eb="16">
      <t>セイキュウヒョウ</t>
    </rPh>
    <rPh sb="17" eb="19">
      <t>サイケン</t>
    </rPh>
    <rPh sb="19" eb="21">
      <t>ハッセイ</t>
    </rPh>
    <rPh sb="21" eb="24">
      <t>ツウチショ</t>
    </rPh>
    <rPh sb="25" eb="27">
      <t>ショクジ</t>
    </rPh>
    <rPh sb="27" eb="31">
      <t>シキュウダイチョウ</t>
    </rPh>
    <rPh sb="32" eb="34">
      <t>ショクジ</t>
    </rPh>
    <rPh sb="34" eb="36">
      <t>シキュウ</t>
    </rPh>
    <rPh sb="36" eb="38">
      <t>ダイチョウ</t>
    </rPh>
    <rPh sb="38" eb="41">
      <t>ホジョボ</t>
    </rPh>
    <phoneticPr fontId="6"/>
  </si>
  <si>
    <t>給食に関する簿冊</t>
    <rPh sb="0" eb="2">
      <t>キュウショク</t>
    </rPh>
    <rPh sb="3" eb="4">
      <t>カン</t>
    </rPh>
    <rPh sb="6" eb="8">
      <t>ボサツ</t>
    </rPh>
    <phoneticPr fontId="4"/>
  </si>
  <si>
    <t>(3) 厚生一般</t>
    <rPh sb="4" eb="6">
      <t>コウセイ</t>
    </rPh>
    <rPh sb="6" eb="8">
      <t>イッパン</t>
    </rPh>
    <phoneticPr fontId="4"/>
  </si>
  <si>
    <t>厚生に関する規則、厚生に関する通達、航空自衛隊における安否確認システムの管理等、緊急登庁支援の通達、家族支援規則、緊急登庁支援運営等訓練</t>
    <phoneticPr fontId="6"/>
  </si>
  <si>
    <t>隊員の厚生に関する文書</t>
    <rPh sb="0" eb="2">
      <t>タイイン</t>
    </rPh>
    <rPh sb="3" eb="5">
      <t>コウセイ</t>
    </rPh>
    <rPh sb="6" eb="7">
      <t>カン</t>
    </rPh>
    <rPh sb="9" eb="11">
      <t>ブンショ</t>
    </rPh>
    <phoneticPr fontId="4"/>
  </si>
  <si>
    <t>給与関連規則の改正、昇給に関する達</t>
    <rPh sb="0" eb="2">
      <t>キュウヨ</t>
    </rPh>
    <rPh sb="2" eb="6">
      <t>カンレンキソク</t>
    </rPh>
    <rPh sb="7" eb="9">
      <t>カイセイ</t>
    </rPh>
    <rPh sb="10" eb="12">
      <t>ショウキュウ</t>
    </rPh>
    <rPh sb="13" eb="14">
      <t>カン</t>
    </rPh>
    <rPh sb="16" eb="17">
      <t>タツ</t>
    </rPh>
    <phoneticPr fontId="6"/>
  </si>
  <si>
    <t>給与制度に関する文書</t>
    <rPh sb="0" eb="2">
      <t>キュウヨ</t>
    </rPh>
    <rPh sb="2" eb="4">
      <t>セイド</t>
    </rPh>
    <rPh sb="5" eb="6">
      <t>カン</t>
    </rPh>
    <rPh sb="8" eb="10">
      <t>ブンショ</t>
    </rPh>
    <phoneticPr fontId="4"/>
  </si>
  <si>
    <t>公務災害発生通知書</t>
    <rPh sb="0" eb="2">
      <t>コウム</t>
    </rPh>
    <rPh sb="2" eb="4">
      <t>サイガイ</t>
    </rPh>
    <rPh sb="4" eb="6">
      <t>ハッセイ</t>
    </rPh>
    <rPh sb="6" eb="8">
      <t>ツウチ</t>
    </rPh>
    <rPh sb="8" eb="9">
      <t>ショ</t>
    </rPh>
    <phoneticPr fontId="4"/>
  </si>
  <si>
    <t>(1) 恩賞</t>
    <rPh sb="4" eb="6">
      <t>オンショウ</t>
    </rPh>
    <phoneticPr fontId="4"/>
  </si>
  <si>
    <t>34 厚生</t>
    <rPh sb="3" eb="5">
      <t>コウセイ</t>
    </rPh>
    <phoneticPr fontId="4"/>
  </si>
  <si>
    <t>公務災害発生通知書、障害等級</t>
    <rPh sb="0" eb="2">
      <t>コウム</t>
    </rPh>
    <rPh sb="2" eb="4">
      <t>サイガイ</t>
    </rPh>
    <rPh sb="4" eb="6">
      <t>ハッセイ</t>
    </rPh>
    <rPh sb="6" eb="8">
      <t>ツウチ</t>
    </rPh>
    <rPh sb="8" eb="9">
      <t>ショ</t>
    </rPh>
    <rPh sb="10" eb="12">
      <t>ショウガイ</t>
    </rPh>
    <rPh sb="12" eb="13">
      <t>トウ</t>
    </rPh>
    <rPh sb="13" eb="14">
      <t>キュウ</t>
    </rPh>
    <phoneticPr fontId="4"/>
  </si>
  <si>
    <t>基地業務群６０歳定年補助員就業、省職員の募集</t>
    <rPh sb="0" eb="2">
      <t>キチ</t>
    </rPh>
    <rPh sb="2" eb="5">
      <t>ギョウムグン</t>
    </rPh>
    <rPh sb="7" eb="8">
      <t>サイ</t>
    </rPh>
    <rPh sb="8" eb="10">
      <t>テイネン</t>
    </rPh>
    <rPh sb="10" eb="13">
      <t>ホジョイン</t>
    </rPh>
    <rPh sb="13" eb="15">
      <t>シュウギョウ</t>
    </rPh>
    <rPh sb="16" eb="17">
      <t>ショウ</t>
    </rPh>
    <rPh sb="17" eb="19">
      <t>ショクイン</t>
    </rPh>
    <rPh sb="20" eb="22">
      <t>ボシュウ</t>
    </rPh>
    <phoneticPr fontId="3"/>
  </si>
  <si>
    <t>(9) 事務官等人事</t>
    <phoneticPr fontId="4"/>
  </si>
  <si>
    <t>事務官人事に関する規則</t>
    <rPh sb="6" eb="7">
      <t>カン</t>
    </rPh>
    <rPh sb="9" eb="11">
      <t>キソク</t>
    </rPh>
    <phoneticPr fontId="4"/>
  </si>
  <si>
    <t>事務官等の人事に関する文書</t>
    <rPh sb="0" eb="3">
      <t>ジムカン</t>
    </rPh>
    <rPh sb="3" eb="4">
      <t>トウ</t>
    </rPh>
    <rPh sb="5" eb="7">
      <t>ジンジ</t>
    </rPh>
    <rPh sb="8" eb="9">
      <t>カン</t>
    </rPh>
    <rPh sb="11" eb="13">
      <t>ブンショ</t>
    </rPh>
    <phoneticPr fontId="4"/>
  </si>
  <si>
    <t>隊員自主募集に関する規則</t>
    <rPh sb="0" eb="2">
      <t>タイイン</t>
    </rPh>
    <rPh sb="2" eb="4">
      <t>ジシュ</t>
    </rPh>
    <rPh sb="4" eb="6">
      <t>ボシュウ</t>
    </rPh>
    <rPh sb="7" eb="8">
      <t>カン</t>
    </rPh>
    <rPh sb="10" eb="12">
      <t>キソク</t>
    </rPh>
    <phoneticPr fontId="6"/>
  </si>
  <si>
    <t>その他募集に関する文書</t>
    <rPh sb="3" eb="5">
      <t>ボシュウ</t>
    </rPh>
    <rPh sb="6" eb="7">
      <t>カン</t>
    </rPh>
    <rPh sb="9" eb="11">
      <t>ブンショ</t>
    </rPh>
    <phoneticPr fontId="4"/>
  </si>
  <si>
    <t>縁故募集、隊員自主募集</t>
    <rPh sb="0" eb="2">
      <t>エンコ</t>
    </rPh>
    <rPh sb="2" eb="4">
      <t>ボシュウ</t>
    </rPh>
    <rPh sb="5" eb="7">
      <t>タイイン</t>
    </rPh>
    <rPh sb="7" eb="11">
      <t>ジシュボシュウ</t>
    </rPh>
    <phoneticPr fontId="6"/>
  </si>
  <si>
    <t>募集に関する文書</t>
    <rPh sb="0" eb="2">
      <t>ボシュウ</t>
    </rPh>
    <rPh sb="3" eb="4">
      <t>カン</t>
    </rPh>
    <rPh sb="6" eb="8">
      <t>ブンショ</t>
    </rPh>
    <phoneticPr fontId="4"/>
  </si>
  <si>
    <t>情報保全違反行為懲戒処分基準（懲戒基準）、表彰懲戒に関する規則、規律違反根絶対策、優秀隊員顕彰上申書、優秀隊員及び服務有料隊員の顕彰、度表彰選考、賞詞推薦等、発令等通知、表彰実施報告、表彰について、懲戒処分の宣告について、表彰式の実施等に関する文書、表彰式の日日命令</t>
    <phoneticPr fontId="6"/>
  </si>
  <si>
    <t>表彰台帳</t>
    <rPh sb="0" eb="2">
      <t>ヒョウショウ</t>
    </rPh>
    <rPh sb="2" eb="4">
      <t>ダイチョウ</t>
    </rPh>
    <phoneticPr fontId="4"/>
  </si>
  <si>
    <t>(7) 表彰、懲戒</t>
    <phoneticPr fontId="4"/>
  </si>
  <si>
    <t>表彰に関する簿冊</t>
    <rPh sb="0" eb="2">
      <t>ヒョウショウ</t>
    </rPh>
    <rPh sb="3" eb="4">
      <t>カン</t>
    </rPh>
    <rPh sb="6" eb="8">
      <t>ボサツ</t>
    </rPh>
    <phoneticPr fontId="4"/>
  </si>
  <si>
    <t>表彰、懲戒</t>
    <phoneticPr fontId="4"/>
  </si>
  <si>
    <t>教育課程等入校予定者に対する新型コロナ感染症感染拡大防止等</t>
    <rPh sb="0" eb="2">
      <t>キョウイク</t>
    </rPh>
    <rPh sb="2" eb="4">
      <t>カテイ</t>
    </rPh>
    <rPh sb="4" eb="5">
      <t>トウ</t>
    </rPh>
    <rPh sb="5" eb="10">
      <t>ニュウコウヨテイシャ</t>
    </rPh>
    <rPh sb="11" eb="12">
      <t>タイ</t>
    </rPh>
    <rPh sb="14" eb="16">
      <t>シンガタ</t>
    </rPh>
    <rPh sb="19" eb="21">
      <t>カンセン</t>
    </rPh>
    <rPh sb="21" eb="22">
      <t>ショウ</t>
    </rPh>
    <rPh sb="22" eb="24">
      <t>カンセン</t>
    </rPh>
    <rPh sb="24" eb="26">
      <t>カクダイ</t>
    </rPh>
    <rPh sb="26" eb="28">
      <t>ボウシ</t>
    </rPh>
    <rPh sb="28" eb="29">
      <t>トウ</t>
    </rPh>
    <phoneticPr fontId="3"/>
  </si>
  <si>
    <t>その他の文書</t>
    <rPh sb="2" eb="3">
      <t>タ</t>
    </rPh>
    <rPh sb="4" eb="6">
      <t>ブンショ</t>
    </rPh>
    <phoneticPr fontId="3"/>
  </si>
  <si>
    <t>昇任模擬試験の実施、昇任、入校上申、隊員の退職、昇任補任に関する規則、昇任・補任、昇任階級別グループ区分、昇任試験の実施、一般幹部候補生の選抜に関する規則、各要員の選考、異動等人事資料等、宇宙作戦群の要員候補者の選考について、営舎外居住の運用</t>
    <rPh sb="7" eb="9">
      <t>ジッシ</t>
    </rPh>
    <rPh sb="10" eb="12">
      <t>ショウニン</t>
    </rPh>
    <rPh sb="13" eb="15">
      <t>ニュウコウ</t>
    </rPh>
    <rPh sb="15" eb="17">
      <t>ジョウシン</t>
    </rPh>
    <rPh sb="18" eb="20">
      <t>タイイン</t>
    </rPh>
    <rPh sb="21" eb="23">
      <t>タイショク</t>
    </rPh>
    <rPh sb="24" eb="26">
      <t>ショウニン</t>
    </rPh>
    <rPh sb="26" eb="28">
      <t>ホニン</t>
    </rPh>
    <rPh sb="29" eb="30">
      <t>カン</t>
    </rPh>
    <rPh sb="32" eb="34">
      <t>キソク</t>
    </rPh>
    <rPh sb="35" eb="37">
      <t>ショウニン</t>
    </rPh>
    <rPh sb="38" eb="40">
      <t>ホニン</t>
    </rPh>
    <rPh sb="41" eb="43">
      <t>ショウニン</t>
    </rPh>
    <rPh sb="43" eb="46">
      <t>カイキュウベツ</t>
    </rPh>
    <rPh sb="50" eb="52">
      <t>クブン</t>
    </rPh>
    <rPh sb="53" eb="57">
      <t>ショウニンシケン</t>
    </rPh>
    <rPh sb="58" eb="60">
      <t>ジッシ</t>
    </rPh>
    <rPh sb="61" eb="68">
      <t>イッパンカンブコウホセイ</t>
    </rPh>
    <rPh sb="69" eb="71">
      <t>センバツ</t>
    </rPh>
    <rPh sb="72" eb="73">
      <t>カン</t>
    </rPh>
    <rPh sb="75" eb="77">
      <t>キソク</t>
    </rPh>
    <rPh sb="78" eb="81">
      <t>カクヨウイン</t>
    </rPh>
    <rPh sb="82" eb="84">
      <t>センコウ</t>
    </rPh>
    <rPh sb="85" eb="87">
      <t>イドウ</t>
    </rPh>
    <rPh sb="87" eb="88">
      <t>トウ</t>
    </rPh>
    <rPh sb="88" eb="90">
      <t>ジンジ</t>
    </rPh>
    <rPh sb="90" eb="92">
      <t>シリョウ</t>
    </rPh>
    <rPh sb="92" eb="93">
      <t>トウ</t>
    </rPh>
    <rPh sb="113" eb="116">
      <t>エイシャガイ</t>
    </rPh>
    <rPh sb="116" eb="118">
      <t>キョジュウ</t>
    </rPh>
    <rPh sb="119" eb="121">
      <t>ウンヨウ</t>
    </rPh>
    <phoneticPr fontId="4"/>
  </si>
  <si>
    <t>人事発令（自衛官補任）に関する文書</t>
    <rPh sb="0" eb="4">
      <t>ジンジハツレイ</t>
    </rPh>
    <rPh sb="5" eb="8">
      <t>ジエイカン</t>
    </rPh>
    <rPh sb="8" eb="10">
      <t>ホニン</t>
    </rPh>
    <rPh sb="12" eb="13">
      <t>カン</t>
    </rPh>
    <rPh sb="15" eb="17">
      <t>ブンショ</t>
    </rPh>
    <phoneticPr fontId="3"/>
  </si>
  <si>
    <t>身分証明書の亡失</t>
    <rPh sb="0" eb="5">
      <t>ミブンショウメイショ</t>
    </rPh>
    <rPh sb="6" eb="7">
      <t>ナ</t>
    </rPh>
    <rPh sb="7" eb="8">
      <t>シツ</t>
    </rPh>
    <phoneticPr fontId="3"/>
  </si>
  <si>
    <t>証明に関する文書</t>
    <rPh sb="0" eb="2">
      <t>ショウメイ</t>
    </rPh>
    <rPh sb="3" eb="4">
      <t>カン</t>
    </rPh>
    <rPh sb="6" eb="8">
      <t>ブンショ</t>
    </rPh>
    <phoneticPr fontId="3"/>
  </si>
  <si>
    <t>(4) 証明等</t>
    <rPh sb="4" eb="7">
      <t>ショウメイトウ</t>
    </rPh>
    <phoneticPr fontId="3"/>
  </si>
  <si>
    <t>航空従事者等の証明に関する規則</t>
    <rPh sb="0" eb="2">
      <t>コウクウ</t>
    </rPh>
    <rPh sb="2" eb="5">
      <t>ジュウジシャ</t>
    </rPh>
    <rPh sb="5" eb="6">
      <t>トウ</t>
    </rPh>
    <rPh sb="7" eb="9">
      <t>ショウメイ</t>
    </rPh>
    <rPh sb="10" eb="11">
      <t>カン</t>
    </rPh>
    <rPh sb="13" eb="15">
      <t>キソク</t>
    </rPh>
    <phoneticPr fontId="3"/>
  </si>
  <si>
    <t>航空従事者及び計器飛行の証明に関する文書</t>
    <phoneticPr fontId="3"/>
  </si>
  <si>
    <t>証明等</t>
    <rPh sb="0" eb="3">
      <t>ショウメイトウ</t>
    </rPh>
    <phoneticPr fontId="3"/>
  </si>
  <si>
    <t>特技職・特技制度の見直等（一部改正）、特技制度（試験）に関する文書</t>
    <rPh sb="11" eb="12">
      <t>トウ</t>
    </rPh>
    <rPh sb="13" eb="17">
      <t>イチブカイセイ</t>
    </rPh>
    <phoneticPr fontId="3"/>
  </si>
  <si>
    <t>その他特技に関する文書</t>
    <rPh sb="2" eb="3">
      <t>タ</t>
    </rPh>
    <rPh sb="3" eb="5">
      <t>トクギ</t>
    </rPh>
    <rPh sb="6" eb="7">
      <t>カン</t>
    </rPh>
    <rPh sb="9" eb="11">
      <t>ブンショ</t>
    </rPh>
    <phoneticPr fontId="6"/>
  </si>
  <si>
    <t>特技付与等通知書</t>
    <rPh sb="0" eb="2">
      <t>トクギ</t>
    </rPh>
    <rPh sb="2" eb="5">
      <t>フヨトウ</t>
    </rPh>
    <rPh sb="5" eb="8">
      <t>ツウチショ</t>
    </rPh>
    <phoneticPr fontId="6"/>
  </si>
  <si>
    <t>特技付与に関する文書</t>
    <rPh sb="2" eb="4">
      <t>フヨ</t>
    </rPh>
    <rPh sb="5" eb="6">
      <t>カン</t>
    </rPh>
    <rPh sb="8" eb="10">
      <t>ブンショ</t>
    </rPh>
    <phoneticPr fontId="4"/>
  </si>
  <si>
    <t>特技職明細集</t>
    <rPh sb="0" eb="2">
      <t>トクギ</t>
    </rPh>
    <rPh sb="2" eb="3">
      <t>ショク</t>
    </rPh>
    <rPh sb="3" eb="5">
      <t>メイサイ</t>
    </rPh>
    <rPh sb="5" eb="6">
      <t>シュウ</t>
    </rPh>
    <phoneticPr fontId="6"/>
  </si>
  <si>
    <t>特技制度に関する文書</t>
    <phoneticPr fontId="4"/>
  </si>
  <si>
    <t>飲酒運転根絶に係る誓約書、服務事故防止自己点検チェックリスト、導入教育実施記録、服務遵守の職場教育、入札談合防止教育、服務関係教育実施記録</t>
    <rPh sb="0" eb="2">
      <t>インシュ</t>
    </rPh>
    <rPh sb="2" eb="4">
      <t>ウンテン</t>
    </rPh>
    <rPh sb="4" eb="6">
      <t>コンゼツ</t>
    </rPh>
    <rPh sb="7" eb="8">
      <t>カカ</t>
    </rPh>
    <rPh sb="9" eb="12">
      <t>セイヤクショ</t>
    </rPh>
    <rPh sb="13" eb="15">
      <t>フクム</t>
    </rPh>
    <rPh sb="15" eb="17">
      <t>ジコ</t>
    </rPh>
    <rPh sb="17" eb="19">
      <t>ボウシ</t>
    </rPh>
    <rPh sb="19" eb="21">
      <t>ジコ</t>
    </rPh>
    <rPh sb="21" eb="23">
      <t>テンケン</t>
    </rPh>
    <rPh sb="31" eb="33">
      <t>ドウニュウ</t>
    </rPh>
    <rPh sb="33" eb="35">
      <t>キョウイク</t>
    </rPh>
    <rPh sb="35" eb="37">
      <t>ジッシ</t>
    </rPh>
    <rPh sb="37" eb="39">
      <t>キロク</t>
    </rPh>
    <rPh sb="40" eb="42">
      <t>フクム</t>
    </rPh>
    <rPh sb="42" eb="44">
      <t>ジュンシュ</t>
    </rPh>
    <rPh sb="45" eb="47">
      <t>ショクバ</t>
    </rPh>
    <rPh sb="47" eb="49">
      <t>キョウイク</t>
    </rPh>
    <rPh sb="50" eb="52">
      <t>ニュウサツ</t>
    </rPh>
    <rPh sb="52" eb="54">
      <t>ダンゴウ</t>
    </rPh>
    <rPh sb="54" eb="56">
      <t>ボウシ</t>
    </rPh>
    <rPh sb="56" eb="58">
      <t>キョウイク</t>
    </rPh>
    <rPh sb="59" eb="61">
      <t>フクム</t>
    </rPh>
    <rPh sb="61" eb="63">
      <t>カンケイ</t>
    </rPh>
    <rPh sb="63" eb="65">
      <t>キョウイク</t>
    </rPh>
    <rPh sb="65" eb="67">
      <t>ジッシ</t>
    </rPh>
    <rPh sb="67" eb="69">
      <t>キロク</t>
    </rPh>
    <phoneticPr fontId="3"/>
  </si>
  <si>
    <t>服務教育の記録、記録</t>
    <rPh sb="0" eb="2">
      <t>フクム</t>
    </rPh>
    <rPh sb="2" eb="4">
      <t>キョウイク</t>
    </rPh>
    <rPh sb="5" eb="7">
      <t>キロク</t>
    </rPh>
    <rPh sb="8" eb="10">
      <t>キロク</t>
    </rPh>
    <phoneticPr fontId="3"/>
  </si>
  <si>
    <t>捜索依頼</t>
    <rPh sb="0" eb="2">
      <t>ソウサク</t>
    </rPh>
    <rPh sb="2" eb="4">
      <t>イライ</t>
    </rPh>
    <phoneticPr fontId="3"/>
  </si>
  <si>
    <t>服務指導計画、セクシャル・ハラスメントの防止等の細部について、パワー・ハラスメントの防止等について、妊娠、出産、育児又は介護に関するハラスメントの防止等について、服務関連報告、自衛隊倫理に関する報告、服務に関する通達、服務規律に関する報告、隊員の服務に関する依頼等、休暇・倫理に関する文書、自殺事故防止、捜索依頼、カウンセリング教育訓練、自衛隊倫理規定における贈与等の報告、自衛隊員倫理規定における贈与等の報告について</t>
    <rPh sb="0" eb="2">
      <t>フクム</t>
    </rPh>
    <rPh sb="2" eb="6">
      <t>シドウケイカク</t>
    </rPh>
    <rPh sb="109" eb="113">
      <t>フクムキリツ</t>
    </rPh>
    <rPh sb="114" eb="115">
      <t>カン</t>
    </rPh>
    <rPh sb="117" eb="119">
      <t>ホウコク</t>
    </rPh>
    <rPh sb="133" eb="135">
      <t>キュウカ</t>
    </rPh>
    <rPh sb="136" eb="138">
      <t>リンリ</t>
    </rPh>
    <rPh sb="139" eb="140">
      <t>カン</t>
    </rPh>
    <rPh sb="142" eb="144">
      <t>ブンショ</t>
    </rPh>
    <rPh sb="145" eb="149">
      <t>ジサツジコ</t>
    </rPh>
    <rPh sb="149" eb="151">
      <t>ボウシ</t>
    </rPh>
    <rPh sb="152" eb="154">
      <t>ソウサク</t>
    </rPh>
    <rPh sb="154" eb="156">
      <t>イライ</t>
    </rPh>
    <rPh sb="164" eb="166">
      <t>キョウイク</t>
    </rPh>
    <rPh sb="166" eb="168">
      <t>クンレン</t>
    </rPh>
    <rPh sb="169" eb="172">
      <t>ジエイタイ</t>
    </rPh>
    <rPh sb="172" eb="176">
      <t>リンリキテイ</t>
    </rPh>
    <rPh sb="180" eb="182">
      <t>ゾウヨ</t>
    </rPh>
    <rPh sb="182" eb="183">
      <t>トウ</t>
    </rPh>
    <rPh sb="184" eb="186">
      <t>ホウコク</t>
    </rPh>
    <phoneticPr fontId="6"/>
  </si>
  <si>
    <t>その他服務規律に関する文書</t>
    <rPh sb="2" eb="3">
      <t>タ</t>
    </rPh>
    <rPh sb="3" eb="5">
      <t>フクム</t>
    </rPh>
    <rPh sb="5" eb="7">
      <t>キリツ</t>
    </rPh>
    <rPh sb="8" eb="9">
      <t>カン</t>
    </rPh>
    <rPh sb="11" eb="13">
      <t>ブンショ</t>
    </rPh>
    <phoneticPr fontId="4"/>
  </si>
  <si>
    <t>該当する隊員が所属を解かれる日に係る特定日以後１年</t>
    <rPh sb="0" eb="2">
      <t>ガイトウ</t>
    </rPh>
    <rPh sb="4" eb="6">
      <t>タイイン</t>
    </rPh>
    <rPh sb="7" eb="9">
      <t>ショゾク</t>
    </rPh>
    <rPh sb="10" eb="11">
      <t>ト</t>
    </rPh>
    <rPh sb="14" eb="15">
      <t>ヒ</t>
    </rPh>
    <rPh sb="16" eb="17">
      <t>カカ</t>
    </rPh>
    <rPh sb="18" eb="21">
      <t>トクテイビ</t>
    </rPh>
    <rPh sb="21" eb="23">
      <t>イゴ</t>
    </rPh>
    <rPh sb="24" eb="25">
      <t>ネン</t>
    </rPh>
    <phoneticPr fontId="3"/>
  </si>
  <si>
    <t>行動計画書・会同等実施届、準則に基づく届出、海外渡航申請書、状況報告、育児申請、下宿届、一般外出簿・公用外出簿</t>
    <rPh sb="0" eb="2">
      <t>コウドウ</t>
    </rPh>
    <rPh sb="2" eb="4">
      <t>ケイカク</t>
    </rPh>
    <rPh sb="4" eb="5">
      <t>ショ</t>
    </rPh>
    <rPh sb="6" eb="8">
      <t>カイドウ</t>
    </rPh>
    <rPh sb="8" eb="9">
      <t>トウ</t>
    </rPh>
    <rPh sb="9" eb="11">
      <t>ジッシ</t>
    </rPh>
    <rPh sb="11" eb="12">
      <t>トドケ</t>
    </rPh>
    <rPh sb="13" eb="15">
      <t>ジュンソク</t>
    </rPh>
    <rPh sb="16" eb="17">
      <t>モト</t>
    </rPh>
    <rPh sb="19" eb="21">
      <t>トドケデ</t>
    </rPh>
    <rPh sb="22" eb="24">
      <t>カイガイ</t>
    </rPh>
    <rPh sb="24" eb="26">
      <t>トコウ</t>
    </rPh>
    <rPh sb="26" eb="29">
      <t>シンセイショ</t>
    </rPh>
    <rPh sb="30" eb="32">
      <t>ジョウキョウ</t>
    </rPh>
    <rPh sb="32" eb="34">
      <t>ホウコク</t>
    </rPh>
    <rPh sb="35" eb="37">
      <t>イクジ</t>
    </rPh>
    <rPh sb="37" eb="39">
      <t>シンセイ</t>
    </rPh>
    <rPh sb="40" eb="42">
      <t>ゲシュク</t>
    </rPh>
    <rPh sb="42" eb="43">
      <t>トドケ</t>
    </rPh>
    <rPh sb="44" eb="46">
      <t>イッパン</t>
    </rPh>
    <rPh sb="46" eb="49">
      <t>ガイシュツボ</t>
    </rPh>
    <rPh sb="50" eb="52">
      <t>コウヨウ</t>
    </rPh>
    <rPh sb="52" eb="55">
      <t>ガイシュツボ</t>
    </rPh>
    <phoneticPr fontId="4"/>
  </si>
  <si>
    <t>規則等に基づく各種申請、報告</t>
    <rPh sb="0" eb="2">
      <t>キソク</t>
    </rPh>
    <rPh sb="2" eb="3">
      <t>トウ</t>
    </rPh>
    <rPh sb="4" eb="5">
      <t>モト</t>
    </rPh>
    <rPh sb="7" eb="9">
      <t>カクシュ</t>
    </rPh>
    <rPh sb="9" eb="11">
      <t>シンセイ</t>
    </rPh>
    <rPh sb="12" eb="14">
      <t>ホウコク</t>
    </rPh>
    <phoneticPr fontId="3"/>
  </si>
  <si>
    <t>特別勤務に関する日日命令、勤務・服務規律に関する文書、勤務変更申請書、当直服務勤務に関する文書、当直勤務等服務規律に関する文書、当直日誌、鍵接受簿、弾薬作業所（外鍵）鍵接受簿、申し送り物品確認簿</t>
    <rPh sb="0" eb="2">
      <t>トクベツ</t>
    </rPh>
    <rPh sb="2" eb="4">
      <t>キンム</t>
    </rPh>
    <rPh sb="5" eb="6">
      <t>カン</t>
    </rPh>
    <rPh sb="8" eb="10">
      <t>ニチニチ</t>
    </rPh>
    <rPh sb="10" eb="12">
      <t>メイレイ</t>
    </rPh>
    <rPh sb="13" eb="15">
      <t>キンム</t>
    </rPh>
    <rPh sb="16" eb="18">
      <t>フクム</t>
    </rPh>
    <rPh sb="18" eb="20">
      <t>キリツ</t>
    </rPh>
    <rPh sb="21" eb="22">
      <t>カン</t>
    </rPh>
    <rPh sb="24" eb="26">
      <t>ブンショ</t>
    </rPh>
    <rPh sb="27" eb="29">
      <t>キンム</t>
    </rPh>
    <rPh sb="29" eb="31">
      <t>ヘンコウ</t>
    </rPh>
    <rPh sb="31" eb="34">
      <t>シンセイショ</t>
    </rPh>
    <rPh sb="35" eb="37">
      <t>トウチョク</t>
    </rPh>
    <rPh sb="37" eb="39">
      <t>フクム</t>
    </rPh>
    <rPh sb="39" eb="41">
      <t>キンム</t>
    </rPh>
    <rPh sb="42" eb="43">
      <t>カン</t>
    </rPh>
    <rPh sb="45" eb="47">
      <t>ブンショ</t>
    </rPh>
    <rPh sb="48" eb="53">
      <t>トウチョクキンムトウ</t>
    </rPh>
    <rPh sb="53" eb="57">
      <t>フクムキリツ</t>
    </rPh>
    <rPh sb="58" eb="59">
      <t>カン</t>
    </rPh>
    <rPh sb="61" eb="63">
      <t>ブンショ</t>
    </rPh>
    <rPh sb="64" eb="66">
      <t>トウチョク</t>
    </rPh>
    <rPh sb="66" eb="68">
      <t>ニッシ</t>
    </rPh>
    <rPh sb="69" eb="70">
      <t>カギ</t>
    </rPh>
    <rPh sb="70" eb="73">
      <t>セツジュボ</t>
    </rPh>
    <rPh sb="74" eb="76">
      <t>ダンヤク</t>
    </rPh>
    <rPh sb="76" eb="79">
      <t>サギョウショ</t>
    </rPh>
    <rPh sb="80" eb="82">
      <t>ソトカギ</t>
    </rPh>
    <rPh sb="83" eb="84">
      <t>カギ</t>
    </rPh>
    <rPh sb="84" eb="87">
      <t>セツジュボ</t>
    </rPh>
    <rPh sb="88" eb="89">
      <t>モウ</t>
    </rPh>
    <rPh sb="90" eb="91">
      <t>オク</t>
    </rPh>
    <rPh sb="92" eb="94">
      <t>ブッピン</t>
    </rPh>
    <rPh sb="94" eb="97">
      <t>カクニンボ</t>
    </rPh>
    <phoneticPr fontId="3"/>
  </si>
  <si>
    <t>特別勤務等に関する命令及び各記録に関する文書</t>
    <rPh sb="0" eb="2">
      <t>トクベツ</t>
    </rPh>
    <rPh sb="2" eb="4">
      <t>キンム</t>
    </rPh>
    <rPh sb="4" eb="5">
      <t>トウ</t>
    </rPh>
    <rPh sb="6" eb="7">
      <t>カン</t>
    </rPh>
    <rPh sb="9" eb="11">
      <t>メイレイ</t>
    </rPh>
    <rPh sb="11" eb="12">
      <t>オヨ</t>
    </rPh>
    <rPh sb="13" eb="14">
      <t>カク</t>
    </rPh>
    <rPh sb="14" eb="16">
      <t>キロク</t>
    </rPh>
    <rPh sb="17" eb="18">
      <t>カン</t>
    </rPh>
    <rPh sb="20" eb="22">
      <t>ブンショ</t>
    </rPh>
    <phoneticPr fontId="4"/>
  </si>
  <si>
    <t>隊員身上票、身上調書作成取扱要領</t>
    <rPh sb="0" eb="2">
      <t>タイイン</t>
    </rPh>
    <rPh sb="2" eb="4">
      <t>シンジョウ</t>
    </rPh>
    <rPh sb="4" eb="5">
      <t>ヒョウ</t>
    </rPh>
    <rPh sb="6" eb="8">
      <t>シンジョウ</t>
    </rPh>
    <rPh sb="8" eb="10">
      <t>チョウショ</t>
    </rPh>
    <rPh sb="10" eb="12">
      <t>サクセイ</t>
    </rPh>
    <rPh sb="12" eb="14">
      <t>トリアツカイ</t>
    </rPh>
    <rPh sb="14" eb="16">
      <t>ヨウリョウ</t>
    </rPh>
    <phoneticPr fontId="4"/>
  </si>
  <si>
    <t>隊員の身上把握に関する文書</t>
    <rPh sb="0" eb="2">
      <t>タイイン</t>
    </rPh>
    <rPh sb="3" eb="5">
      <t>シンジョウ</t>
    </rPh>
    <rPh sb="5" eb="7">
      <t>ハアク</t>
    </rPh>
    <rPh sb="8" eb="9">
      <t>カン</t>
    </rPh>
    <rPh sb="11" eb="13">
      <t>ブンショ</t>
    </rPh>
    <phoneticPr fontId="4"/>
  </si>
  <si>
    <t>―</t>
    <phoneticPr fontId="6"/>
  </si>
  <si>
    <t>服務規律に関する規則等、フレックス制度運用手引き、服務規律の維持、服務規律に関する文書、服務関連規則、パワー・ハラスメント防止の指針、倫理規定の運用、服装及び挙措容儀基準、訓令及び勤務時間、女性自衛官の営内服務、空士隊員の営内居住、営内服務の入門規則、第２基地防空隊服務準則、新型コロナウイルス感染の拡大防止勤務体制、新型コロナウイルス感染症に係る事態の対応、第２基地防空隊における内務班の運営管理基準について、外出の要領、服務事故防止に係わる自己点検チェックリストについて、薬物検査実施要領</t>
    <rPh sb="0" eb="2">
      <t>フクム</t>
    </rPh>
    <rPh sb="2" eb="4">
      <t>キリツ</t>
    </rPh>
    <rPh sb="5" eb="6">
      <t>カン</t>
    </rPh>
    <rPh sb="8" eb="10">
      <t>キソク</t>
    </rPh>
    <rPh sb="10" eb="11">
      <t>トウ</t>
    </rPh>
    <rPh sb="17" eb="19">
      <t>セイド</t>
    </rPh>
    <rPh sb="19" eb="21">
      <t>ウンヨウ</t>
    </rPh>
    <rPh sb="21" eb="23">
      <t>テビ</t>
    </rPh>
    <rPh sb="25" eb="29">
      <t>フクムキリツ</t>
    </rPh>
    <rPh sb="30" eb="32">
      <t>イジ</t>
    </rPh>
    <rPh sb="33" eb="35">
      <t>フクム</t>
    </rPh>
    <rPh sb="35" eb="37">
      <t>キリツ</t>
    </rPh>
    <rPh sb="38" eb="39">
      <t>カン</t>
    </rPh>
    <rPh sb="41" eb="43">
      <t>ブンショ</t>
    </rPh>
    <rPh sb="44" eb="48">
      <t>フクムカンレン</t>
    </rPh>
    <rPh sb="48" eb="50">
      <t>キソク</t>
    </rPh>
    <rPh sb="61" eb="63">
      <t>ボウシ</t>
    </rPh>
    <rPh sb="64" eb="66">
      <t>シシン</t>
    </rPh>
    <rPh sb="67" eb="71">
      <t>リンリキテイ</t>
    </rPh>
    <rPh sb="72" eb="74">
      <t>ウンヨウ</t>
    </rPh>
    <rPh sb="75" eb="77">
      <t>フクソウ</t>
    </rPh>
    <rPh sb="77" eb="78">
      <t>オヨ</t>
    </rPh>
    <rPh sb="86" eb="88">
      <t>クンレイ</t>
    </rPh>
    <rPh sb="88" eb="89">
      <t>オヨ</t>
    </rPh>
    <rPh sb="90" eb="94">
      <t>キンムジカン</t>
    </rPh>
    <rPh sb="95" eb="97">
      <t>ジョセイ</t>
    </rPh>
    <rPh sb="97" eb="100">
      <t>ジエイカン</t>
    </rPh>
    <rPh sb="101" eb="103">
      <t>エイナイ</t>
    </rPh>
    <rPh sb="103" eb="105">
      <t>フクム</t>
    </rPh>
    <rPh sb="106" eb="108">
      <t>クウシ</t>
    </rPh>
    <rPh sb="108" eb="110">
      <t>タイイン</t>
    </rPh>
    <rPh sb="111" eb="113">
      <t>エイナイ</t>
    </rPh>
    <rPh sb="113" eb="115">
      <t>キョジュウ</t>
    </rPh>
    <rPh sb="116" eb="118">
      <t>エイナイ</t>
    </rPh>
    <rPh sb="118" eb="120">
      <t>フクム</t>
    </rPh>
    <rPh sb="121" eb="125">
      <t>ニュウモンキソク</t>
    </rPh>
    <rPh sb="126" eb="127">
      <t>ダイ</t>
    </rPh>
    <rPh sb="128" eb="133">
      <t>キチボウクウタイ</t>
    </rPh>
    <rPh sb="133" eb="135">
      <t>フクム</t>
    </rPh>
    <rPh sb="135" eb="137">
      <t>ジュンソク</t>
    </rPh>
    <rPh sb="138" eb="140">
      <t>シンガタ</t>
    </rPh>
    <rPh sb="147" eb="149">
      <t>カンセン</t>
    </rPh>
    <rPh sb="150" eb="152">
      <t>カクダイ</t>
    </rPh>
    <rPh sb="152" eb="154">
      <t>ボウシ</t>
    </rPh>
    <rPh sb="154" eb="158">
      <t>キンムタイセイ</t>
    </rPh>
    <rPh sb="159" eb="161">
      <t>シンガタ</t>
    </rPh>
    <rPh sb="168" eb="171">
      <t>カンセンショウ</t>
    </rPh>
    <rPh sb="172" eb="173">
      <t>カカ</t>
    </rPh>
    <rPh sb="174" eb="176">
      <t>ジタイ</t>
    </rPh>
    <rPh sb="177" eb="179">
      <t>タイオウ</t>
    </rPh>
    <rPh sb="180" eb="181">
      <t>ダイ</t>
    </rPh>
    <rPh sb="182" eb="187">
      <t>キチボウクウタイ</t>
    </rPh>
    <rPh sb="191" eb="194">
      <t>ナイムハン</t>
    </rPh>
    <rPh sb="195" eb="197">
      <t>ウンエイ</t>
    </rPh>
    <rPh sb="197" eb="201">
      <t>カンリキジュン</t>
    </rPh>
    <rPh sb="206" eb="208">
      <t>ガイシュツ</t>
    </rPh>
    <rPh sb="209" eb="211">
      <t>ヨウリョウ</t>
    </rPh>
    <rPh sb="238" eb="240">
      <t>ヤクブツ</t>
    </rPh>
    <rPh sb="240" eb="242">
      <t>ケンサ</t>
    </rPh>
    <rPh sb="242" eb="244">
      <t>ジッシ</t>
    </rPh>
    <rPh sb="244" eb="246">
      <t>ヨウリョウ</t>
    </rPh>
    <phoneticPr fontId="3"/>
  </si>
  <si>
    <t>服務規律に関する規則</t>
    <rPh sb="0" eb="2">
      <t>フクム</t>
    </rPh>
    <rPh sb="2" eb="4">
      <t>キリツ</t>
    </rPh>
    <rPh sb="5" eb="6">
      <t>カン</t>
    </rPh>
    <rPh sb="8" eb="10">
      <t>キソク</t>
    </rPh>
    <phoneticPr fontId="3"/>
  </si>
  <si>
    <t>休暇簿、休日の代休日指定簿、振替（代休）管理簿</t>
    <rPh sb="0" eb="3">
      <t>キュウカボ</t>
    </rPh>
    <rPh sb="4" eb="6">
      <t>キュウジツ</t>
    </rPh>
    <rPh sb="7" eb="10">
      <t>ダイキュウビ</t>
    </rPh>
    <rPh sb="10" eb="13">
      <t>シテイボ</t>
    </rPh>
    <rPh sb="14" eb="16">
      <t>フリカエ</t>
    </rPh>
    <rPh sb="17" eb="19">
      <t>ダイキュウ</t>
    </rPh>
    <rPh sb="20" eb="23">
      <t>カンリボ</t>
    </rPh>
    <phoneticPr fontId="6"/>
  </si>
  <si>
    <t>出勤簿、割振簿（フレックス・ゆう活）</t>
    <rPh sb="0" eb="3">
      <t>シュッキンボ</t>
    </rPh>
    <rPh sb="4" eb="6">
      <t>ワリフ</t>
    </rPh>
    <rPh sb="6" eb="7">
      <t>ボ</t>
    </rPh>
    <rPh sb="16" eb="17">
      <t>カツ</t>
    </rPh>
    <phoneticPr fontId="6"/>
  </si>
  <si>
    <t>勤務時間の管理に関する文書</t>
    <rPh sb="0" eb="4">
      <t>キンムジカン</t>
    </rPh>
    <rPh sb="5" eb="7">
      <t>カンリ</t>
    </rPh>
    <rPh sb="8" eb="9">
      <t>カン</t>
    </rPh>
    <rPh sb="11" eb="13">
      <t>ブンショ</t>
    </rPh>
    <phoneticPr fontId="6"/>
  </si>
  <si>
    <t>基地内に居住する電気料金の取扱い規則</t>
    <rPh sb="0" eb="3">
      <t>キチナイ</t>
    </rPh>
    <rPh sb="4" eb="6">
      <t>キョジュウ</t>
    </rPh>
    <rPh sb="8" eb="10">
      <t>デンキ</t>
    </rPh>
    <rPh sb="10" eb="12">
      <t>リョウキン</t>
    </rPh>
    <rPh sb="13" eb="15">
      <t>トリアツカ</t>
    </rPh>
    <rPh sb="16" eb="18">
      <t>キソク</t>
    </rPh>
    <phoneticPr fontId="3"/>
  </si>
  <si>
    <t>営内に居住する電気料金に関する規則</t>
    <rPh sb="0" eb="2">
      <t>エイナイ</t>
    </rPh>
    <rPh sb="3" eb="5">
      <t>キョジュウ</t>
    </rPh>
    <rPh sb="7" eb="9">
      <t>デンキ</t>
    </rPh>
    <rPh sb="9" eb="11">
      <t>リョウキン</t>
    </rPh>
    <rPh sb="12" eb="13">
      <t>カン</t>
    </rPh>
    <rPh sb="15" eb="17">
      <t>キソク</t>
    </rPh>
    <phoneticPr fontId="3"/>
  </si>
  <si>
    <t>再就職手続、航空自衛官の再任用配置指定可能官職について、進路指導、再就職規制</t>
    <rPh sb="0" eb="3">
      <t>サイシュウショク</t>
    </rPh>
    <rPh sb="3" eb="5">
      <t>テツヅ</t>
    </rPh>
    <rPh sb="28" eb="32">
      <t>シンロシドウ</t>
    </rPh>
    <rPh sb="33" eb="34">
      <t>サイ</t>
    </rPh>
    <rPh sb="34" eb="36">
      <t>シュウショク</t>
    </rPh>
    <rPh sb="36" eb="38">
      <t>キセイ</t>
    </rPh>
    <phoneticPr fontId="3"/>
  </si>
  <si>
    <t>再就職に関する規則</t>
    <rPh sb="0" eb="3">
      <t>サイシュウショク</t>
    </rPh>
    <rPh sb="4" eb="5">
      <t>カン</t>
    </rPh>
    <rPh sb="7" eb="9">
      <t>キソク</t>
    </rPh>
    <phoneticPr fontId="3"/>
  </si>
  <si>
    <t>進路指導関連、隊員の勤務（防空監視）、勤務地管理、人事に関する規則、人事に関する命令通達、押印制度の見直し、申告基準、人的戦力（幹部）強化推進要綱、服装及び挙措容儀指導、休暇、勤務時間に関する文書、勤務、生活スタイル、メンターメンティー制度（登録）及び人的戦力、人事調整関連、ワークバランス推進の一部改正、テレワーク実施要領、休暇所得に関する文書、定年再任用（階級）、定年配置指定官職、准曹士先任制度関連、准曹士先任制度業務計画等、個別命令、発令等通知、基地業務群申告実施基準について</t>
    <rPh sb="0" eb="4">
      <t>シンロシドウ</t>
    </rPh>
    <rPh sb="4" eb="6">
      <t>カンレン</t>
    </rPh>
    <rPh sb="7" eb="9">
      <t>タイイン</t>
    </rPh>
    <rPh sb="10" eb="12">
      <t>キンム</t>
    </rPh>
    <rPh sb="13" eb="17">
      <t>ボウクウカンシ</t>
    </rPh>
    <rPh sb="19" eb="22">
      <t>キンムチ</t>
    </rPh>
    <rPh sb="22" eb="24">
      <t>カンリ</t>
    </rPh>
    <rPh sb="25" eb="27">
      <t>ジンジ</t>
    </rPh>
    <rPh sb="28" eb="29">
      <t>カン</t>
    </rPh>
    <rPh sb="31" eb="33">
      <t>キソク</t>
    </rPh>
    <rPh sb="34" eb="36">
      <t>ジンジ</t>
    </rPh>
    <rPh sb="37" eb="38">
      <t>カン</t>
    </rPh>
    <rPh sb="40" eb="42">
      <t>メイレイ</t>
    </rPh>
    <rPh sb="42" eb="44">
      <t>ツウタツ</t>
    </rPh>
    <rPh sb="45" eb="47">
      <t>オウイン</t>
    </rPh>
    <rPh sb="47" eb="49">
      <t>セイド</t>
    </rPh>
    <rPh sb="50" eb="52">
      <t>ミナオ</t>
    </rPh>
    <rPh sb="54" eb="58">
      <t>シンコクキジュン</t>
    </rPh>
    <rPh sb="59" eb="61">
      <t>ジンテキ</t>
    </rPh>
    <rPh sb="61" eb="63">
      <t>センリョク</t>
    </rPh>
    <rPh sb="64" eb="66">
      <t>カンブ</t>
    </rPh>
    <rPh sb="67" eb="69">
      <t>キョウカ</t>
    </rPh>
    <rPh sb="69" eb="71">
      <t>スイシン</t>
    </rPh>
    <rPh sb="71" eb="73">
      <t>ヨウコウ</t>
    </rPh>
    <rPh sb="74" eb="76">
      <t>フクソウ</t>
    </rPh>
    <rPh sb="76" eb="77">
      <t>オヨ</t>
    </rPh>
    <rPh sb="78" eb="79">
      <t>キョ</t>
    </rPh>
    <rPh sb="85" eb="87">
      <t>キュウカ</t>
    </rPh>
    <rPh sb="88" eb="92">
      <t>キンムジカン</t>
    </rPh>
    <rPh sb="93" eb="94">
      <t>カン</t>
    </rPh>
    <rPh sb="96" eb="98">
      <t>ブンショ</t>
    </rPh>
    <rPh sb="99" eb="101">
      <t>キンム</t>
    </rPh>
    <rPh sb="102" eb="104">
      <t>セイカツ</t>
    </rPh>
    <rPh sb="118" eb="120">
      <t>セイド</t>
    </rPh>
    <rPh sb="121" eb="123">
      <t>トウロク</t>
    </rPh>
    <rPh sb="124" eb="125">
      <t>オヨ</t>
    </rPh>
    <rPh sb="126" eb="128">
      <t>ジンテキ</t>
    </rPh>
    <rPh sb="128" eb="130">
      <t>センリョク</t>
    </rPh>
    <rPh sb="131" eb="135">
      <t>ジンジチョウセイ</t>
    </rPh>
    <rPh sb="135" eb="137">
      <t>カンレン</t>
    </rPh>
    <rPh sb="145" eb="147">
      <t>スイシン</t>
    </rPh>
    <rPh sb="148" eb="152">
      <t>イチブカイセイ</t>
    </rPh>
    <rPh sb="158" eb="160">
      <t>ジッシ</t>
    </rPh>
    <rPh sb="160" eb="162">
      <t>ヨウリョウ</t>
    </rPh>
    <rPh sb="163" eb="165">
      <t>キュウカ</t>
    </rPh>
    <rPh sb="165" eb="167">
      <t>ショトク</t>
    </rPh>
    <rPh sb="168" eb="169">
      <t>カン</t>
    </rPh>
    <rPh sb="171" eb="173">
      <t>ブンショ</t>
    </rPh>
    <rPh sb="174" eb="176">
      <t>テイネン</t>
    </rPh>
    <rPh sb="176" eb="179">
      <t>サイニンヨウ</t>
    </rPh>
    <rPh sb="180" eb="182">
      <t>カイキュウ</t>
    </rPh>
    <rPh sb="184" eb="186">
      <t>テイネン</t>
    </rPh>
    <rPh sb="186" eb="188">
      <t>ハイチ</t>
    </rPh>
    <rPh sb="188" eb="190">
      <t>シテイ</t>
    </rPh>
    <rPh sb="190" eb="192">
      <t>カンショク</t>
    </rPh>
    <rPh sb="193" eb="196">
      <t>ジュンソウシ</t>
    </rPh>
    <rPh sb="196" eb="198">
      <t>センニン</t>
    </rPh>
    <rPh sb="198" eb="200">
      <t>セイド</t>
    </rPh>
    <rPh sb="200" eb="202">
      <t>カンレン</t>
    </rPh>
    <rPh sb="203" eb="206">
      <t>ジュンソウシ</t>
    </rPh>
    <rPh sb="206" eb="208">
      <t>センニン</t>
    </rPh>
    <rPh sb="208" eb="210">
      <t>セイド</t>
    </rPh>
    <phoneticPr fontId="6"/>
  </si>
  <si>
    <t>経歴管理基準集</t>
    <rPh sb="0" eb="2">
      <t>ケイレキ</t>
    </rPh>
    <rPh sb="2" eb="4">
      <t>カンリ</t>
    </rPh>
    <rPh sb="4" eb="6">
      <t>キジュン</t>
    </rPh>
    <rPh sb="6" eb="7">
      <t>シュウ</t>
    </rPh>
    <phoneticPr fontId="4"/>
  </si>
  <si>
    <t>33人事</t>
    <rPh sb="2" eb="4">
      <t>ジンジ</t>
    </rPh>
    <phoneticPr fontId="4"/>
  </si>
  <si>
    <t>経歴管理基準集</t>
    <rPh sb="0" eb="2">
      <t>ケイレキ</t>
    </rPh>
    <rPh sb="2" eb="4">
      <t>カンリ</t>
    </rPh>
    <rPh sb="4" eb="7">
      <t>キジュンシュウ</t>
    </rPh>
    <phoneticPr fontId="4"/>
  </si>
  <si>
    <t>経歴管理に関する文書</t>
    <rPh sb="0" eb="4">
      <t>ケイレキカンリ</t>
    </rPh>
    <rPh sb="5" eb="6">
      <t>カン</t>
    </rPh>
    <rPh sb="8" eb="10">
      <t>ブンショ</t>
    </rPh>
    <phoneticPr fontId="6"/>
  </si>
  <si>
    <t>旅費に関する文書、処理要領</t>
    <rPh sb="0" eb="2">
      <t>リョヒ</t>
    </rPh>
    <rPh sb="3" eb="4">
      <t>カン</t>
    </rPh>
    <rPh sb="6" eb="8">
      <t>ブンショ</t>
    </rPh>
    <rPh sb="9" eb="13">
      <t>ショリヨウリョウ</t>
    </rPh>
    <phoneticPr fontId="6"/>
  </si>
  <si>
    <t>旅費に関する規則等</t>
    <rPh sb="0" eb="2">
      <t>リョヒ</t>
    </rPh>
    <rPh sb="3" eb="4">
      <t>カン</t>
    </rPh>
    <rPh sb="6" eb="8">
      <t>キソク</t>
    </rPh>
    <rPh sb="8" eb="9">
      <t>トウ</t>
    </rPh>
    <phoneticPr fontId="6"/>
  </si>
  <si>
    <t>３年１月</t>
    <rPh sb="1" eb="2">
      <t>ネン</t>
    </rPh>
    <rPh sb="3" eb="4">
      <t>ツキ</t>
    </rPh>
    <phoneticPr fontId="4"/>
  </si>
  <si>
    <t>旅行命令簿（旅行命令等に必要な記載事項を記録した電磁的記録を含む。）、出張簿、旅費概算清算請求書</t>
    <rPh sb="0" eb="2">
      <t>リョコウ</t>
    </rPh>
    <rPh sb="2" eb="5">
      <t>メイレイボ</t>
    </rPh>
    <rPh sb="35" eb="37">
      <t>シュッチョウ</t>
    </rPh>
    <rPh sb="37" eb="38">
      <t>ボ</t>
    </rPh>
    <rPh sb="39" eb="43">
      <t>リョヒガイサン</t>
    </rPh>
    <rPh sb="43" eb="45">
      <t>セイサン</t>
    </rPh>
    <rPh sb="45" eb="48">
      <t>セイキュウショ</t>
    </rPh>
    <phoneticPr fontId="3"/>
  </si>
  <si>
    <t>５年１月（令和６年３月３１日以前）</t>
    <rPh sb="3" eb="4">
      <t>ツキ</t>
    </rPh>
    <rPh sb="5" eb="7">
      <t>レイワ</t>
    </rPh>
    <rPh sb="8" eb="9">
      <t>ネン</t>
    </rPh>
    <rPh sb="10" eb="11">
      <t>ガツ</t>
    </rPh>
    <rPh sb="13" eb="14">
      <t>ニチ</t>
    </rPh>
    <rPh sb="14" eb="16">
      <t>イゼン</t>
    </rPh>
    <phoneticPr fontId="4"/>
  </si>
  <si>
    <t>６年（令和６年４月１日以降）</t>
    <rPh sb="1" eb="2">
      <t>ネン</t>
    </rPh>
    <rPh sb="3" eb="5">
      <t>レイワ</t>
    </rPh>
    <rPh sb="6" eb="7">
      <t>ネン</t>
    </rPh>
    <rPh sb="8" eb="9">
      <t>ガツ</t>
    </rPh>
    <rPh sb="10" eb="11">
      <t>ニチ</t>
    </rPh>
    <rPh sb="11" eb="13">
      <t>イコウ</t>
    </rPh>
    <phoneticPr fontId="6"/>
  </si>
  <si>
    <t>特殊勤務命令簿</t>
    <rPh sb="0" eb="2">
      <t>トクシュ</t>
    </rPh>
    <rPh sb="2" eb="4">
      <t>キンム</t>
    </rPh>
    <rPh sb="4" eb="7">
      <t>メイレイボ</t>
    </rPh>
    <phoneticPr fontId="6"/>
  </si>
  <si>
    <t>給与の支払に関する帳簿等</t>
    <rPh sb="0" eb="2">
      <t>キュウヨ</t>
    </rPh>
    <rPh sb="3" eb="5">
      <t>シハライ</t>
    </rPh>
    <rPh sb="6" eb="7">
      <t>カン</t>
    </rPh>
    <rPh sb="9" eb="11">
      <t>チョウボ</t>
    </rPh>
    <rPh sb="11" eb="12">
      <t>トウ</t>
    </rPh>
    <phoneticPr fontId="4"/>
  </si>
  <si>
    <t>契約事務に関する規則、規則の改正、報告等の要領</t>
    <rPh sb="0" eb="2">
      <t>ケイヤク</t>
    </rPh>
    <rPh sb="2" eb="4">
      <t>ジム</t>
    </rPh>
    <rPh sb="5" eb="6">
      <t>カン</t>
    </rPh>
    <rPh sb="8" eb="10">
      <t>キソク</t>
    </rPh>
    <rPh sb="11" eb="13">
      <t>キソク</t>
    </rPh>
    <rPh sb="14" eb="16">
      <t>カイセイ</t>
    </rPh>
    <rPh sb="17" eb="19">
      <t>ホウコク</t>
    </rPh>
    <rPh sb="19" eb="20">
      <t>トウ</t>
    </rPh>
    <rPh sb="21" eb="23">
      <t>ヨウリョウ</t>
    </rPh>
    <phoneticPr fontId="6"/>
  </si>
  <si>
    <t>規則に関する文書</t>
    <rPh sb="0" eb="2">
      <t>キソク</t>
    </rPh>
    <rPh sb="3" eb="4">
      <t>カン</t>
    </rPh>
    <rPh sb="6" eb="8">
      <t>ブンショ</t>
    </rPh>
    <phoneticPr fontId="3"/>
  </si>
  <si>
    <t>契約担当者補助者解任書・任命（解除）、契約担当補助者の指名（取消）、役務要求書</t>
    <rPh sb="0" eb="2">
      <t>ケイヤク</t>
    </rPh>
    <rPh sb="2" eb="5">
      <t>タントウシャ</t>
    </rPh>
    <rPh sb="5" eb="8">
      <t>ホジョシャ</t>
    </rPh>
    <rPh sb="8" eb="11">
      <t>カイニンショ</t>
    </rPh>
    <rPh sb="12" eb="14">
      <t>ニンメイ</t>
    </rPh>
    <rPh sb="15" eb="17">
      <t>カイジョ</t>
    </rPh>
    <rPh sb="19" eb="26">
      <t>ケイヤクタントウホジョシャ</t>
    </rPh>
    <rPh sb="27" eb="29">
      <t>シメイ</t>
    </rPh>
    <rPh sb="30" eb="32">
      <t>トリケシ</t>
    </rPh>
    <rPh sb="34" eb="36">
      <t>エキム</t>
    </rPh>
    <rPh sb="36" eb="39">
      <t>ヨウキュウショ</t>
    </rPh>
    <phoneticPr fontId="6"/>
  </si>
  <si>
    <t>契約に関する文書</t>
    <rPh sb="0" eb="2">
      <t>ケイヤク</t>
    </rPh>
    <rPh sb="3" eb="4">
      <t>カン</t>
    </rPh>
    <rPh sb="6" eb="8">
      <t>ブンショ</t>
    </rPh>
    <phoneticPr fontId="4"/>
  </si>
  <si>
    <t>営内電気料金徴収申告票</t>
    <rPh sb="0" eb="2">
      <t>エイナイ</t>
    </rPh>
    <rPh sb="2" eb="6">
      <t>デンキリョウキン</t>
    </rPh>
    <rPh sb="6" eb="8">
      <t>チョウシュウ</t>
    </rPh>
    <rPh sb="8" eb="10">
      <t>シンコク</t>
    </rPh>
    <rPh sb="10" eb="11">
      <t>ヒョウ</t>
    </rPh>
    <phoneticPr fontId="3"/>
  </si>
  <si>
    <t>営内電気料金徴収額申告票</t>
    <rPh sb="0" eb="2">
      <t>エイナイ</t>
    </rPh>
    <rPh sb="2" eb="4">
      <t>デンキ</t>
    </rPh>
    <rPh sb="4" eb="6">
      <t>リョウキン</t>
    </rPh>
    <rPh sb="6" eb="8">
      <t>チョウシュウ</t>
    </rPh>
    <rPh sb="8" eb="9">
      <t>ガク</t>
    </rPh>
    <rPh sb="9" eb="11">
      <t>シンコク</t>
    </rPh>
    <rPh sb="11" eb="12">
      <t>ヒョウ</t>
    </rPh>
    <phoneticPr fontId="4"/>
  </si>
  <si>
    <t>(4) 債権、歳入</t>
    <rPh sb="4" eb="6">
      <t>サイケン</t>
    </rPh>
    <rPh sb="7" eb="9">
      <t>サイニュウ</t>
    </rPh>
    <phoneticPr fontId="4"/>
  </si>
  <si>
    <t>債権管理簿</t>
  </si>
  <si>
    <t>債権、歳入に関する文書</t>
    <rPh sb="3" eb="5">
      <t>サイニュウ</t>
    </rPh>
    <rPh sb="6" eb="7">
      <t>カン</t>
    </rPh>
    <rPh sb="9" eb="11">
      <t>ブンショ</t>
    </rPh>
    <phoneticPr fontId="4"/>
  </si>
  <si>
    <t>(3)支出、出納</t>
    <phoneticPr fontId="3"/>
  </si>
  <si>
    <t>現金出納に関する帳簿</t>
    <rPh sb="0" eb="2">
      <t>ゲンキン</t>
    </rPh>
    <rPh sb="2" eb="4">
      <t>スイトウ</t>
    </rPh>
    <rPh sb="5" eb="6">
      <t>カン</t>
    </rPh>
    <rPh sb="8" eb="10">
      <t>チョウボ</t>
    </rPh>
    <phoneticPr fontId="4"/>
  </si>
  <si>
    <t>支出及び出納に関する文書</t>
    <rPh sb="0" eb="2">
      <t>シシュツ</t>
    </rPh>
    <rPh sb="2" eb="3">
      <t>オヨ</t>
    </rPh>
    <rPh sb="4" eb="6">
      <t>スイトウ</t>
    </rPh>
    <rPh sb="7" eb="8">
      <t>カン</t>
    </rPh>
    <rPh sb="10" eb="12">
      <t>ブンショ</t>
    </rPh>
    <phoneticPr fontId="3"/>
  </si>
  <si>
    <t>支出、出納</t>
    <rPh sb="0" eb="2">
      <t>シシュツ</t>
    </rPh>
    <rPh sb="3" eb="5">
      <t>スイトウ</t>
    </rPh>
    <phoneticPr fontId="4"/>
  </si>
  <si>
    <t>(1)会計一般</t>
    <rPh sb="3" eb="7">
      <t>カイケイイッパン</t>
    </rPh>
    <phoneticPr fontId="3"/>
  </si>
  <si>
    <t>会計の事務取扱いに関する規則</t>
    <rPh sb="0" eb="2">
      <t>カイケイ</t>
    </rPh>
    <rPh sb="3" eb="5">
      <t>ジム</t>
    </rPh>
    <rPh sb="5" eb="7">
      <t>トリアツカイ</t>
    </rPh>
    <rPh sb="9" eb="10">
      <t>カン</t>
    </rPh>
    <rPh sb="12" eb="14">
      <t>キソク</t>
    </rPh>
    <phoneticPr fontId="4"/>
  </si>
  <si>
    <t>会計に関する文書</t>
    <rPh sb="0" eb="2">
      <t>カイケイ</t>
    </rPh>
    <rPh sb="3" eb="4">
      <t>カン</t>
    </rPh>
    <rPh sb="6" eb="8">
      <t>ブンショ</t>
    </rPh>
    <phoneticPr fontId="4"/>
  </si>
  <si>
    <t>警務に関する文書</t>
    <rPh sb="0" eb="2">
      <t>ケイム</t>
    </rPh>
    <rPh sb="3" eb="4">
      <t>カン</t>
    </rPh>
    <rPh sb="6" eb="8">
      <t>ブンショ</t>
    </rPh>
    <phoneticPr fontId="3"/>
  </si>
  <si>
    <t>(7) 警務</t>
    <rPh sb="4" eb="6">
      <t>ケイム</t>
    </rPh>
    <phoneticPr fontId="3"/>
  </si>
  <si>
    <t>警務</t>
    <rPh sb="0" eb="2">
      <t>ケイム</t>
    </rPh>
    <phoneticPr fontId="3"/>
  </si>
  <si>
    <t>(6) 渉外</t>
    <rPh sb="4" eb="6">
      <t>ショウガイ</t>
    </rPh>
    <phoneticPr fontId="4"/>
  </si>
  <si>
    <t>部隊の英語表記</t>
    <rPh sb="0" eb="2">
      <t>ブタイ</t>
    </rPh>
    <rPh sb="3" eb="5">
      <t>エイゴ</t>
    </rPh>
    <phoneticPr fontId="4"/>
  </si>
  <si>
    <t>渉外に関する文書</t>
    <rPh sb="0" eb="2">
      <t>ショウガイ</t>
    </rPh>
    <rPh sb="3" eb="4">
      <t>カン</t>
    </rPh>
    <rPh sb="6" eb="8">
      <t>ブンショ</t>
    </rPh>
    <phoneticPr fontId="4"/>
  </si>
  <si>
    <t>(5) 服制、旗章、標識</t>
    <rPh sb="4" eb="6">
      <t>フクセイ</t>
    </rPh>
    <rPh sb="7" eb="8">
      <t>ハタ</t>
    </rPh>
    <rPh sb="8" eb="9">
      <t>ショウ</t>
    </rPh>
    <rPh sb="10" eb="12">
      <t>ヒョウシキ</t>
    </rPh>
    <phoneticPr fontId="4"/>
  </si>
  <si>
    <t>服制ハンドブック、服装等の着用指示、服装の着用、服制・旗章・標識関連</t>
    <rPh sb="0" eb="2">
      <t>フクセイ</t>
    </rPh>
    <rPh sb="9" eb="12">
      <t>フクソウトウ</t>
    </rPh>
    <rPh sb="13" eb="15">
      <t>チャクヨウ</t>
    </rPh>
    <rPh sb="15" eb="17">
      <t>シジ</t>
    </rPh>
    <rPh sb="18" eb="20">
      <t>フクソウ</t>
    </rPh>
    <rPh sb="21" eb="23">
      <t>チャクヨウ</t>
    </rPh>
    <rPh sb="24" eb="26">
      <t>フクセイ</t>
    </rPh>
    <rPh sb="27" eb="28">
      <t>ハタ</t>
    </rPh>
    <rPh sb="28" eb="29">
      <t>ショウ</t>
    </rPh>
    <rPh sb="30" eb="32">
      <t>ヒョウシキ</t>
    </rPh>
    <rPh sb="32" eb="34">
      <t>カンレン</t>
    </rPh>
    <phoneticPr fontId="4"/>
  </si>
  <si>
    <t>服装に関する文書</t>
    <rPh sb="0" eb="2">
      <t>フクソウ</t>
    </rPh>
    <rPh sb="3" eb="4">
      <t>カン</t>
    </rPh>
    <rPh sb="6" eb="8">
      <t>ブンショ</t>
    </rPh>
    <phoneticPr fontId="3"/>
  </si>
  <si>
    <t>(4) 礼式</t>
    <rPh sb="4" eb="6">
      <t>レイシキ</t>
    </rPh>
    <phoneticPr fontId="4"/>
  </si>
  <si>
    <t>礼式、追悼行事及び離着任行事等</t>
    <rPh sb="0" eb="2">
      <t>レイシキ</t>
    </rPh>
    <rPh sb="3" eb="5">
      <t>ツイトウ</t>
    </rPh>
    <rPh sb="5" eb="7">
      <t>ギョウジ</t>
    </rPh>
    <rPh sb="7" eb="8">
      <t>オヨ</t>
    </rPh>
    <rPh sb="9" eb="11">
      <t>リチャク</t>
    </rPh>
    <rPh sb="11" eb="12">
      <t>ニン</t>
    </rPh>
    <rPh sb="12" eb="15">
      <t>ギョウジトウ</t>
    </rPh>
    <phoneticPr fontId="4"/>
  </si>
  <si>
    <t>礼式に関する文書</t>
    <rPh sb="0" eb="2">
      <t>レイシキ</t>
    </rPh>
    <rPh sb="3" eb="4">
      <t>カン</t>
    </rPh>
    <rPh sb="6" eb="8">
      <t>ブンショ</t>
    </rPh>
    <phoneticPr fontId="4"/>
  </si>
  <si>
    <t>広報活動</t>
    <rPh sb="0" eb="2">
      <t>コウホウ</t>
    </rPh>
    <rPh sb="2" eb="4">
      <t>カツドウ</t>
    </rPh>
    <phoneticPr fontId="6"/>
  </si>
  <si>
    <t>広報活動の計画に関する文書</t>
    <rPh sb="0" eb="2">
      <t>コウホウ</t>
    </rPh>
    <rPh sb="2" eb="4">
      <t>カツドウ</t>
    </rPh>
    <rPh sb="5" eb="7">
      <t>ケイカク</t>
    </rPh>
    <rPh sb="8" eb="9">
      <t>カン</t>
    </rPh>
    <rPh sb="11" eb="13">
      <t>ブンショ</t>
    </rPh>
    <phoneticPr fontId="4"/>
  </si>
  <si>
    <t>航空自衛隊基地所在一覧</t>
    <rPh sb="0" eb="2">
      <t>コウクウ</t>
    </rPh>
    <rPh sb="2" eb="5">
      <t>ジエイタイ</t>
    </rPh>
    <rPh sb="5" eb="7">
      <t>キチ</t>
    </rPh>
    <rPh sb="7" eb="9">
      <t>ショザイ</t>
    </rPh>
    <rPh sb="9" eb="11">
      <t>イチラン</t>
    </rPh>
    <phoneticPr fontId="3"/>
  </si>
  <si>
    <t>東日本大震災関連</t>
    <rPh sb="0" eb="1">
      <t>ヒガシ</t>
    </rPh>
    <rPh sb="1" eb="3">
      <t>ニホン</t>
    </rPh>
    <rPh sb="3" eb="6">
      <t>ダイシンサイ</t>
    </rPh>
    <rPh sb="6" eb="8">
      <t>カンレン</t>
    </rPh>
    <phoneticPr fontId="4"/>
  </si>
  <si>
    <t>東日本大震災に関する文書</t>
    <rPh sb="0" eb="1">
      <t>ヒガシ</t>
    </rPh>
    <rPh sb="1" eb="3">
      <t>ニホン</t>
    </rPh>
    <rPh sb="3" eb="6">
      <t>ダイシンサイ</t>
    </rPh>
    <rPh sb="7" eb="8">
      <t>カン</t>
    </rPh>
    <rPh sb="10" eb="12">
      <t>ブンショ</t>
    </rPh>
    <phoneticPr fontId="4"/>
  </si>
  <si>
    <t>行政文書ファイル等の紛失等の報告要領について、移管に関する文書、行政文書管理準則、行政文書管理準則一部改正、行政文書分類基準表、来簡文書接受簿、文書の作成・処理及び管理要領達起案の手引き、規則、標準文書保存期間基準について、規則改正（一部改正）、改元に関する文書、行政文書管理に係る施策について、行政文書管理推進月間における取組等、行政文書の管理、報告手続き、行政文書管理研修実施要領、第２基地防空隊準則に基づく、１年未満の行政文書の保存期間満了時期の設定について、紙媒体の行政文書を電子媒体への移行要領について、新型コロナウイルス感染症の文書保存、行政文書の管理状況調査、押印、書面提出の制度・慣行等、行政文書管理報告</t>
    <rPh sb="0" eb="2">
      <t>ギョウセイ</t>
    </rPh>
    <rPh sb="2" eb="4">
      <t>ブンショ</t>
    </rPh>
    <rPh sb="8" eb="9">
      <t>トウ</t>
    </rPh>
    <rPh sb="10" eb="12">
      <t>フンシツ</t>
    </rPh>
    <rPh sb="12" eb="13">
      <t>トウ</t>
    </rPh>
    <rPh sb="14" eb="16">
      <t>ホウコク</t>
    </rPh>
    <rPh sb="16" eb="18">
      <t>ヨウリョウ</t>
    </rPh>
    <phoneticPr fontId="6"/>
  </si>
  <si>
    <t>その他行政文書の管理等に関する文書</t>
    <rPh sb="2" eb="3">
      <t>タ</t>
    </rPh>
    <rPh sb="3" eb="7">
      <t>ギョウセイブンショ</t>
    </rPh>
    <rPh sb="8" eb="11">
      <t>カンリトウ</t>
    </rPh>
    <rPh sb="12" eb="13">
      <t>カン</t>
    </rPh>
    <rPh sb="15" eb="17">
      <t>ブンショ</t>
    </rPh>
    <phoneticPr fontId="6"/>
  </si>
  <si>
    <t>航空自衛隊法規類集</t>
    <rPh sb="8" eb="9">
      <t>シュウ</t>
    </rPh>
    <phoneticPr fontId="6"/>
  </si>
  <si>
    <t>法規類等を集約して作成する文書</t>
    <rPh sb="0" eb="2">
      <t>ホウキ</t>
    </rPh>
    <rPh sb="2" eb="3">
      <t>ルイ</t>
    </rPh>
    <rPh sb="3" eb="4">
      <t>トウ</t>
    </rPh>
    <rPh sb="5" eb="7">
      <t>シュウヤク</t>
    </rPh>
    <rPh sb="9" eb="11">
      <t>サクセイ</t>
    </rPh>
    <rPh sb="13" eb="15">
      <t>ブンショ</t>
    </rPh>
    <phoneticPr fontId="6"/>
  </si>
  <si>
    <t>業務連絡発簡簿、代決簿、起案簿</t>
    <rPh sb="0" eb="2">
      <t>ギョウム</t>
    </rPh>
    <rPh sb="2" eb="4">
      <t>レンラク</t>
    </rPh>
    <rPh sb="4" eb="6">
      <t>ハッカン</t>
    </rPh>
    <rPh sb="6" eb="7">
      <t>ボ</t>
    </rPh>
    <rPh sb="8" eb="11">
      <t>ダイケツボ</t>
    </rPh>
    <rPh sb="12" eb="15">
      <t>キアンボ</t>
    </rPh>
    <phoneticPr fontId="6"/>
  </si>
  <si>
    <t>文書管理担当者の指定報告</t>
    <rPh sb="0" eb="2">
      <t>ブンショ</t>
    </rPh>
    <rPh sb="2" eb="4">
      <t>カンリ</t>
    </rPh>
    <rPh sb="4" eb="7">
      <t>タントウシャ</t>
    </rPh>
    <rPh sb="8" eb="10">
      <t>シテイ</t>
    </rPh>
    <rPh sb="10" eb="12">
      <t>ホウコク</t>
    </rPh>
    <phoneticPr fontId="6"/>
  </si>
  <si>
    <t>行政文書の管理体制に関する文書</t>
    <rPh sb="0" eb="2">
      <t>ギョウセイ</t>
    </rPh>
    <rPh sb="2" eb="4">
      <t>ブンショ</t>
    </rPh>
    <rPh sb="5" eb="7">
      <t>カンリ</t>
    </rPh>
    <rPh sb="7" eb="9">
      <t>タイセイ</t>
    </rPh>
    <rPh sb="10" eb="11">
      <t>カン</t>
    </rPh>
    <rPh sb="13" eb="15">
      <t>ブンショ</t>
    </rPh>
    <phoneticPr fontId="6"/>
  </si>
  <si>
    <t>郵便物等接受簿</t>
    <rPh sb="0" eb="3">
      <t>ユウビンブツ</t>
    </rPh>
    <rPh sb="3" eb="4">
      <t>トウ</t>
    </rPh>
    <rPh sb="4" eb="7">
      <t>セツジュボ</t>
    </rPh>
    <phoneticPr fontId="3"/>
  </si>
  <si>
    <t>郵政物の発送等に関する文書</t>
    <rPh sb="0" eb="2">
      <t>ユウセイ</t>
    </rPh>
    <rPh sb="2" eb="3">
      <t>ブツ</t>
    </rPh>
    <rPh sb="4" eb="6">
      <t>ハッソウ</t>
    </rPh>
    <rPh sb="6" eb="7">
      <t>トウ</t>
    </rPh>
    <rPh sb="8" eb="9">
      <t>カン</t>
    </rPh>
    <rPh sb="11" eb="13">
      <t>ブンショ</t>
    </rPh>
    <phoneticPr fontId="4"/>
  </si>
  <si>
    <t>防衛省規則類、航空（総隊）自衛隊法規類、規則類、準則、規則改正、一部改正、総隊英語表記</t>
    <phoneticPr fontId="6"/>
  </si>
  <si>
    <t>法規類を集約した文書</t>
    <rPh sb="0" eb="3">
      <t>ホウキルイ</t>
    </rPh>
    <rPh sb="4" eb="6">
      <t>シュウヤク</t>
    </rPh>
    <rPh sb="8" eb="10">
      <t>ブンショ</t>
    </rPh>
    <phoneticPr fontId="3"/>
  </si>
  <si>
    <t>引継を受けた文書管理者が後任者に引継を行った日に係る特定日以後１年</t>
    <rPh sb="0" eb="2">
      <t>ヒキツギ</t>
    </rPh>
    <rPh sb="3" eb="4">
      <t>ウ</t>
    </rPh>
    <rPh sb="6" eb="11">
      <t>ブンショカンリシャ</t>
    </rPh>
    <rPh sb="12" eb="15">
      <t>コウニンシャ</t>
    </rPh>
    <rPh sb="16" eb="18">
      <t>ヒキツギ</t>
    </rPh>
    <rPh sb="19" eb="20">
      <t>オコナ</t>
    </rPh>
    <rPh sb="22" eb="23">
      <t>ヒ</t>
    </rPh>
    <rPh sb="24" eb="25">
      <t>カカ</t>
    </rPh>
    <rPh sb="26" eb="29">
      <t>トクテイビ</t>
    </rPh>
    <rPh sb="29" eb="31">
      <t>イゴ</t>
    </rPh>
    <rPh sb="32" eb="33">
      <t>ネン</t>
    </rPh>
    <phoneticPr fontId="4"/>
  </si>
  <si>
    <t>文書管理者引継報告書</t>
    <rPh sb="0" eb="5">
      <t>ブンショカンリシャ</t>
    </rPh>
    <rPh sb="5" eb="7">
      <t>ヒキツギ</t>
    </rPh>
    <rPh sb="7" eb="10">
      <t>ホウコクショ</t>
    </rPh>
    <phoneticPr fontId="6"/>
  </si>
  <si>
    <t>人事異動に付随して作成する文書</t>
    <rPh sb="0" eb="2">
      <t>ジンジ</t>
    </rPh>
    <rPh sb="2" eb="4">
      <t>イドウ</t>
    </rPh>
    <rPh sb="5" eb="7">
      <t>フズイ</t>
    </rPh>
    <rPh sb="9" eb="11">
      <t>サクセイ</t>
    </rPh>
    <rPh sb="13" eb="15">
      <t>ブンショ</t>
    </rPh>
    <phoneticPr fontId="6"/>
  </si>
  <si>
    <t>行政文書の管理状況の点検票、行政文書管理状況点検集計表、文書管理者による研修実施結果、公文書管理自己点検用チェックシート、行政文書管理推進月間における自己点検チェックシート</t>
    <rPh sb="5" eb="9">
      <t>カンリジョウキョウ</t>
    </rPh>
    <rPh sb="10" eb="12">
      <t>テンケン</t>
    </rPh>
    <rPh sb="12" eb="13">
      <t>ヒョウ</t>
    </rPh>
    <rPh sb="14" eb="16">
      <t>ギョウセイ</t>
    </rPh>
    <rPh sb="16" eb="18">
      <t>ブンショ</t>
    </rPh>
    <rPh sb="18" eb="20">
      <t>カンリ</t>
    </rPh>
    <rPh sb="20" eb="22">
      <t>ジョウキョウ</t>
    </rPh>
    <rPh sb="22" eb="24">
      <t>テンケン</t>
    </rPh>
    <rPh sb="24" eb="27">
      <t>シュウケイヒョウ</t>
    </rPh>
    <rPh sb="28" eb="30">
      <t>ブンショ</t>
    </rPh>
    <rPh sb="30" eb="33">
      <t>カンリシャ</t>
    </rPh>
    <rPh sb="36" eb="38">
      <t>ケンシュウ</t>
    </rPh>
    <rPh sb="38" eb="40">
      <t>ジッシ</t>
    </rPh>
    <rPh sb="40" eb="42">
      <t>ケッカ</t>
    </rPh>
    <rPh sb="43" eb="46">
      <t>コウブンショ</t>
    </rPh>
    <rPh sb="46" eb="48">
      <t>カンリ</t>
    </rPh>
    <rPh sb="48" eb="50">
      <t>ジコ</t>
    </rPh>
    <rPh sb="50" eb="52">
      <t>テンケン</t>
    </rPh>
    <rPh sb="52" eb="53">
      <t>ヨウ</t>
    </rPh>
    <rPh sb="61" eb="63">
      <t>ギョウセイ</t>
    </rPh>
    <rPh sb="63" eb="65">
      <t>ブンショ</t>
    </rPh>
    <rPh sb="65" eb="67">
      <t>カンリ</t>
    </rPh>
    <rPh sb="67" eb="69">
      <t>スイシン</t>
    </rPh>
    <rPh sb="69" eb="71">
      <t>ゲッカン</t>
    </rPh>
    <rPh sb="75" eb="77">
      <t>ジコ</t>
    </rPh>
    <rPh sb="77" eb="79">
      <t>テンケン</t>
    </rPh>
    <phoneticPr fontId="20"/>
  </si>
  <si>
    <t>文書管理の点検に付随して作成する文書</t>
    <rPh sb="0" eb="2">
      <t>ブンショ</t>
    </rPh>
    <rPh sb="2" eb="4">
      <t>カンリ</t>
    </rPh>
    <rPh sb="5" eb="7">
      <t>テンケン</t>
    </rPh>
    <rPh sb="8" eb="10">
      <t>フズイ</t>
    </rPh>
    <rPh sb="12" eb="14">
      <t>サクセイ</t>
    </rPh>
    <rPh sb="16" eb="18">
      <t>ブンショ</t>
    </rPh>
    <phoneticPr fontId="6"/>
  </si>
  <si>
    <t>行政文書管理実地監査通達</t>
    <rPh sb="4" eb="6">
      <t>カンリ</t>
    </rPh>
    <rPh sb="6" eb="8">
      <t>ジッチ</t>
    </rPh>
    <rPh sb="8" eb="10">
      <t>カンサ</t>
    </rPh>
    <rPh sb="10" eb="12">
      <t>ツウタツ</t>
    </rPh>
    <phoneticPr fontId="20"/>
  </si>
  <si>
    <t>行政文書管理監査計画、行政文書管理観察結果</t>
    <rPh sb="0" eb="4">
      <t>ギョウセイブンショ</t>
    </rPh>
    <rPh sb="4" eb="8">
      <t>カンリカンサ</t>
    </rPh>
    <rPh sb="8" eb="10">
      <t>ケイカク</t>
    </rPh>
    <rPh sb="11" eb="15">
      <t>ギョウセイブンショ</t>
    </rPh>
    <rPh sb="15" eb="19">
      <t>カンリカンサツ</t>
    </rPh>
    <rPh sb="19" eb="21">
      <t>ケッカ</t>
    </rPh>
    <phoneticPr fontId="6"/>
  </si>
  <si>
    <t>標準文書保存期間基準</t>
    <rPh sb="0" eb="2">
      <t>ヒョウジュン</t>
    </rPh>
    <rPh sb="2" eb="4">
      <t>ブンショ</t>
    </rPh>
    <rPh sb="4" eb="8">
      <t>ホゾンキカン</t>
    </rPh>
    <rPh sb="8" eb="10">
      <t>キジュン</t>
    </rPh>
    <phoneticPr fontId="3"/>
  </si>
  <si>
    <t>文書、郵政（22の項に掲げるものを除く。）</t>
    <rPh sb="0" eb="2">
      <t>ブンショ</t>
    </rPh>
    <rPh sb="3" eb="5">
      <t>ユウセイ</t>
    </rPh>
    <rPh sb="9" eb="10">
      <t>コウ</t>
    </rPh>
    <rPh sb="11" eb="12">
      <t>カカ</t>
    </rPh>
    <rPh sb="17" eb="18">
      <t>ノゾ</t>
    </rPh>
    <phoneticPr fontId="4"/>
  </si>
  <si>
    <t>新型コロナウイルス感染症の拡大防止のための航空自衛隊の活動方針、新型コロナウイルスワクチン接種について、感染拡大防止対策の方針等、感染症に関する災害派遣対策支援ガイドライン</t>
    <phoneticPr fontId="6"/>
  </si>
  <si>
    <t>感染症に対する文書</t>
    <rPh sb="0" eb="2">
      <t>カンセン</t>
    </rPh>
    <rPh sb="2" eb="3">
      <t>ショウ</t>
    </rPh>
    <rPh sb="4" eb="5">
      <t>タイ</t>
    </rPh>
    <rPh sb="7" eb="9">
      <t>ブンショ</t>
    </rPh>
    <phoneticPr fontId="6"/>
  </si>
  <si>
    <t>環境配慮関連、温室効果ガスの排出の削減等、基地内環境の整備等</t>
    <phoneticPr fontId="6"/>
  </si>
  <si>
    <t>環境配慮等に関する文書</t>
    <rPh sb="0" eb="4">
      <t>カンキョウハイリョ</t>
    </rPh>
    <rPh sb="4" eb="5">
      <t>トウ</t>
    </rPh>
    <rPh sb="6" eb="7">
      <t>カン</t>
    </rPh>
    <rPh sb="9" eb="11">
      <t>ブンショ</t>
    </rPh>
    <phoneticPr fontId="3"/>
  </si>
  <si>
    <t>総務関連（上級部隊規則の改正、行事に関する通達の一部変更）、緊急速報要領等、行政機関通報処理関連、コンプライアンス関連、その他総務に関する文書、入札談合、記念行事、観閲式、総務業務に関する文書、感謝状贈与候補者等の推薦、部隊視察、業務の効率化や削減の障害となる規則等の改正に係わる意見について</t>
    <phoneticPr fontId="6"/>
  </si>
  <si>
    <t>総務の業務に関する要領</t>
    <rPh sb="0" eb="2">
      <t>ソウム</t>
    </rPh>
    <rPh sb="3" eb="5">
      <t>ギョウム</t>
    </rPh>
    <rPh sb="6" eb="7">
      <t>カン</t>
    </rPh>
    <rPh sb="9" eb="11">
      <t>ヨウリョウ</t>
    </rPh>
    <phoneticPr fontId="4"/>
  </si>
  <si>
    <t>個人情報関連、個人情報保護月間、個人情報保護実施要領、探索、管理、情報公開関連</t>
    <rPh sb="0" eb="4">
      <t>コジンジョウホウ</t>
    </rPh>
    <rPh sb="4" eb="6">
      <t>カンレン</t>
    </rPh>
    <rPh sb="7" eb="11">
      <t>コジンジョウホウ</t>
    </rPh>
    <rPh sb="11" eb="13">
      <t>ホゴ</t>
    </rPh>
    <rPh sb="13" eb="15">
      <t>ゲッカン</t>
    </rPh>
    <rPh sb="16" eb="20">
      <t>コジンジョウホウ</t>
    </rPh>
    <rPh sb="20" eb="22">
      <t>ホゴ</t>
    </rPh>
    <rPh sb="22" eb="24">
      <t>ジッシ</t>
    </rPh>
    <rPh sb="24" eb="26">
      <t>ヨウリョウ</t>
    </rPh>
    <rPh sb="27" eb="29">
      <t>タンサク</t>
    </rPh>
    <rPh sb="30" eb="32">
      <t>カンリ</t>
    </rPh>
    <rPh sb="33" eb="35">
      <t>ジョウホウ</t>
    </rPh>
    <rPh sb="35" eb="37">
      <t>コウカイ</t>
    </rPh>
    <rPh sb="37" eb="39">
      <t>カンレン</t>
    </rPh>
    <phoneticPr fontId="6"/>
  </si>
  <si>
    <t>その他個人情報に関する文書</t>
    <rPh sb="2" eb="3">
      <t>タ</t>
    </rPh>
    <rPh sb="3" eb="7">
      <t>コジンジョウホウ</t>
    </rPh>
    <rPh sb="8" eb="9">
      <t>カン</t>
    </rPh>
    <rPh sb="11" eb="13">
      <t>ブンショ</t>
    </rPh>
    <phoneticPr fontId="6"/>
  </si>
  <si>
    <t>保護管理者が指定解除した日に係る特定日以後１年</t>
    <rPh sb="0" eb="2">
      <t>ホゴ</t>
    </rPh>
    <rPh sb="2" eb="5">
      <t>カンリシャ</t>
    </rPh>
    <rPh sb="6" eb="10">
      <t>シテイカイジョ</t>
    </rPh>
    <rPh sb="12" eb="13">
      <t>ヒ</t>
    </rPh>
    <rPh sb="14" eb="15">
      <t>カカ</t>
    </rPh>
    <rPh sb="16" eb="19">
      <t>トクテイビ</t>
    </rPh>
    <rPh sb="19" eb="21">
      <t>イゴ</t>
    </rPh>
    <rPh sb="22" eb="23">
      <t>ネン</t>
    </rPh>
    <phoneticPr fontId="3"/>
  </si>
  <si>
    <t>保有個人情報等の実地監査計画、個人情報保護ハンドブック、情報公開手引き、情報公開業務における行政文書の探索等の措置について、情報公開に関する報告等、情報公開（指定）実施担当者名簿、保有個人情報等の安全管理等に係る教育研修記録、個人情報に係る教育・周知実施結果報告、研修等実施結果報告、保有個人情報等の管理状況調査結果、行政文書の開示請求に関する文書、保護責任者等指定(解除)の報告、保護責任者等指定書</t>
    <phoneticPr fontId="6"/>
  </si>
  <si>
    <t>１（１）</t>
    <phoneticPr fontId="6"/>
  </si>
  <si>
    <t>３０年（ただし、原本の場合に限る。）</t>
    <rPh sb="2" eb="3">
      <t>ネン</t>
    </rPh>
    <rPh sb="8" eb="10">
      <t>ゲンポン</t>
    </rPh>
    <rPh sb="11" eb="13">
      <t>バアイ</t>
    </rPh>
    <rPh sb="14" eb="15">
      <t>カギ</t>
    </rPh>
    <phoneticPr fontId="4"/>
  </si>
  <si>
    <t>部隊史</t>
    <rPh sb="0" eb="2">
      <t>ブタイ</t>
    </rPh>
    <rPh sb="2" eb="3">
      <t>シ</t>
    </rPh>
    <phoneticPr fontId="4"/>
  </si>
  <si>
    <t>31総務</t>
    <rPh sb="2" eb="4">
      <t>ソウム</t>
    </rPh>
    <phoneticPr fontId="4"/>
  </si>
  <si>
    <t>部隊等の記録に関する文書</t>
    <rPh sb="0" eb="2">
      <t>ブタイ</t>
    </rPh>
    <rPh sb="2" eb="3">
      <t>トウ</t>
    </rPh>
    <rPh sb="4" eb="6">
      <t>キロク</t>
    </rPh>
    <rPh sb="7" eb="8">
      <t>カン</t>
    </rPh>
    <rPh sb="10" eb="12">
      <t>ブンショ</t>
    </rPh>
    <phoneticPr fontId="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</si>
  <si>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2">
      <t>サクセイカテイ</t>
    </rPh>
    <rPh sb="33" eb="35">
      <t>キロク</t>
    </rPh>
    <rPh sb="38" eb="40">
      <t>ブンショ</t>
    </rPh>
    <phoneticPr fontId="6"/>
  </si>
  <si>
    <t>起案簿</t>
    <rPh sb="0" eb="3">
      <t>キアンボ</t>
    </rPh>
    <phoneticPr fontId="4"/>
  </si>
  <si>
    <t>文書台帳</t>
    <rPh sb="0" eb="2">
      <t>ブンショ</t>
    </rPh>
    <rPh sb="2" eb="4">
      <t>ダイチョウ</t>
    </rPh>
    <phoneticPr fontId="4"/>
  </si>
  <si>
    <t>以下について移管
・移管・廃棄簿（省全体を取りまとめたものに限る。）</t>
    <rPh sb="0" eb="2">
      <t>イカ</t>
    </rPh>
    <rPh sb="6" eb="8">
      <t>イカン</t>
    </rPh>
    <rPh sb="10" eb="12">
      <t>イカン</t>
    </rPh>
    <rPh sb="13" eb="16">
      <t>ハイキボ</t>
    </rPh>
    <rPh sb="17" eb="20">
      <t>ショウゼンタイ</t>
    </rPh>
    <rPh sb="21" eb="22">
      <t>ト</t>
    </rPh>
    <rPh sb="30" eb="31">
      <t>カギ</t>
    </rPh>
    <phoneticPr fontId="3"/>
  </si>
  <si>
    <t>文書、郵政</t>
    <rPh sb="0" eb="2">
      <t>ブンショ</t>
    </rPh>
    <rPh sb="3" eb="5">
      <t>ユウセイ</t>
    </rPh>
    <phoneticPr fontId="20"/>
  </si>
  <si>
    <t>航空総隊北部航空方面隊第２航空団基地業務群第２基地防空隊標準文書保存期間基準（保存期間表）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2">
      <t>ダイ</t>
    </rPh>
    <rPh sb="23" eb="25">
      <t>キチ</t>
    </rPh>
    <rPh sb="25" eb="26">
      <t>ボウ</t>
    </rPh>
    <rPh sb="26" eb="27">
      <t>クウ</t>
    </rPh>
    <rPh sb="27" eb="28">
      <t>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20"/>
  </si>
  <si>
    <t>・定期（臨時・特別）健康診断等の実施に関する計画</t>
    <rPh sb="19" eb="20">
      <t>カン</t>
    </rPh>
    <rPh sb="22" eb="24">
      <t>ケイカク</t>
    </rPh>
    <phoneticPr fontId="4"/>
  </si>
  <si>
    <t>(2)　医療保健技術</t>
    <rPh sb="4" eb="6">
      <t>イリョウ</t>
    </rPh>
    <rPh sb="6" eb="8">
      <t>ホケン</t>
    </rPh>
    <rPh sb="8" eb="10">
      <t>ギジュツ</t>
    </rPh>
    <phoneticPr fontId="4"/>
  </si>
  <si>
    <t>・感染症の予防に関する指示</t>
    <rPh sb="1" eb="3">
      <t>カンセン</t>
    </rPh>
    <rPh sb="3" eb="4">
      <t>ショウ</t>
    </rPh>
    <rPh sb="5" eb="7">
      <t>ヨボウ</t>
    </rPh>
    <rPh sb="8" eb="9">
      <t>カン</t>
    </rPh>
    <rPh sb="11" eb="13">
      <t>シジ</t>
    </rPh>
    <phoneticPr fontId="4"/>
  </si>
  <si>
    <t>感染症に関する文書</t>
    <rPh sb="0" eb="3">
      <t>カンセンショウ</t>
    </rPh>
    <rPh sb="4" eb="5">
      <t>カン</t>
    </rPh>
    <rPh sb="7" eb="9">
      <t>ブンショ</t>
    </rPh>
    <phoneticPr fontId="4"/>
  </si>
  <si>
    <t>・メンタルヘルスチェックの実施及び結果に関する文書</t>
    <rPh sb="13" eb="15">
      <t>ジッシ</t>
    </rPh>
    <rPh sb="15" eb="16">
      <t>オヨ</t>
    </rPh>
    <rPh sb="17" eb="19">
      <t>ケッカ</t>
    </rPh>
    <rPh sb="20" eb="21">
      <t>カン</t>
    </rPh>
    <rPh sb="23" eb="25">
      <t>ブンショ</t>
    </rPh>
    <phoneticPr fontId="4"/>
  </si>
  <si>
    <t>精神の健康に関する文書</t>
    <rPh sb="0" eb="2">
      <t>セイシン</t>
    </rPh>
    <rPh sb="3" eb="5">
      <t>ケンコウ</t>
    </rPh>
    <rPh sb="6" eb="7">
      <t>カン</t>
    </rPh>
    <rPh sb="9" eb="11">
      <t>ブンショ</t>
    </rPh>
    <phoneticPr fontId="4"/>
  </si>
  <si>
    <t>・健康状態の向上促進に関する文書</t>
    <rPh sb="1" eb="3">
      <t>ケンコウ</t>
    </rPh>
    <rPh sb="3" eb="5">
      <t>ジョウタイ</t>
    </rPh>
    <rPh sb="6" eb="8">
      <t>コウジョウ</t>
    </rPh>
    <rPh sb="8" eb="10">
      <t>ソクシン</t>
    </rPh>
    <rPh sb="11" eb="12">
      <t>カン</t>
    </rPh>
    <rPh sb="14" eb="16">
      <t>ブンショ</t>
    </rPh>
    <phoneticPr fontId="4"/>
  </si>
  <si>
    <t>健康状態に関する文書</t>
    <rPh sb="0" eb="2">
      <t>ケンコウ</t>
    </rPh>
    <rPh sb="2" eb="4">
      <t>ジョウタイ</t>
    </rPh>
    <rPh sb="5" eb="6">
      <t>カン</t>
    </rPh>
    <rPh sb="8" eb="10">
      <t>ブンショ</t>
    </rPh>
    <phoneticPr fontId="4"/>
  </si>
  <si>
    <t>受診に関する記録</t>
    <rPh sb="0" eb="2">
      <t>ジュシン</t>
    </rPh>
    <rPh sb="3" eb="4">
      <t>カン</t>
    </rPh>
    <rPh sb="6" eb="8">
      <t>キロク</t>
    </rPh>
    <phoneticPr fontId="4"/>
  </si>
  <si>
    <t>48　衛生</t>
    <rPh sb="3" eb="5">
      <t>エイセイ</t>
    </rPh>
    <phoneticPr fontId="4"/>
  </si>
  <si>
    <t>・身体歴</t>
    <rPh sb="1" eb="4">
      <t>シンタイレキ</t>
    </rPh>
    <phoneticPr fontId="4"/>
  </si>
  <si>
    <t>・調達要領に関する文書</t>
    <rPh sb="1" eb="3">
      <t>チョウタツ</t>
    </rPh>
    <rPh sb="3" eb="5">
      <t>ヨウリョウ</t>
    </rPh>
    <rPh sb="6" eb="7">
      <t>カン</t>
    </rPh>
    <rPh sb="9" eb="11">
      <t>ブンショ</t>
    </rPh>
    <phoneticPr fontId="4"/>
  </si>
  <si>
    <t>(5)　会計監査</t>
    <rPh sb="4" eb="6">
      <t>カイケイ</t>
    </rPh>
    <rPh sb="6" eb="8">
      <t>カンサ</t>
    </rPh>
    <phoneticPr fontId="4"/>
  </si>
  <si>
    <t>・会計実地監査・定期物品管理検査の実施</t>
    <rPh sb="1" eb="3">
      <t>カイケイ</t>
    </rPh>
    <rPh sb="3" eb="5">
      <t>ジッチ</t>
    </rPh>
    <rPh sb="5" eb="7">
      <t>カンサ</t>
    </rPh>
    <rPh sb="8" eb="10">
      <t>テイキ</t>
    </rPh>
    <rPh sb="10" eb="12">
      <t>ブッピン</t>
    </rPh>
    <rPh sb="12" eb="14">
      <t>カンリ</t>
    </rPh>
    <rPh sb="14" eb="16">
      <t>ケンサ</t>
    </rPh>
    <rPh sb="17" eb="19">
      <t>ジッシ</t>
    </rPh>
    <phoneticPr fontId="4"/>
  </si>
  <si>
    <t>・監理調査実施通達</t>
    <rPh sb="1" eb="3">
      <t>カンリ</t>
    </rPh>
    <rPh sb="3" eb="5">
      <t>チョウサ</t>
    </rPh>
    <rPh sb="5" eb="7">
      <t>ジッシ</t>
    </rPh>
    <rPh sb="7" eb="9">
      <t>ツウタツ</t>
    </rPh>
    <phoneticPr fontId="4"/>
  </si>
  <si>
    <t>(2)　管理分析</t>
    <rPh sb="4" eb="6">
      <t>カンリ</t>
    </rPh>
    <rPh sb="6" eb="8">
      <t>ブンセキ</t>
    </rPh>
    <phoneticPr fontId="4"/>
  </si>
  <si>
    <t>・空自エンゲージメント調査</t>
    <rPh sb="1" eb="3">
      <t>クウジ</t>
    </rPh>
    <rPh sb="11" eb="13">
      <t>チョウサ</t>
    </rPh>
    <phoneticPr fontId="4"/>
  </si>
  <si>
    <t>・業務改善ハンドブック</t>
    <rPh sb="1" eb="5">
      <t>ギョウムカイゼン</t>
    </rPh>
    <phoneticPr fontId="4"/>
  </si>
  <si>
    <t>業務改善ハンドブックに関する文書</t>
    <rPh sb="0" eb="4">
      <t>ギョウムカイゼン</t>
    </rPh>
    <rPh sb="11" eb="12">
      <t>カン</t>
    </rPh>
    <rPh sb="14" eb="16">
      <t>ブンショ</t>
    </rPh>
    <phoneticPr fontId="4"/>
  </si>
  <si>
    <t>・業務改善報告提案の審査結果</t>
    <phoneticPr fontId="4"/>
  </si>
  <si>
    <t>・業務改善強調月間に関する文書</t>
    <rPh sb="10" eb="11">
      <t>カン</t>
    </rPh>
    <rPh sb="13" eb="15">
      <t>ブンショ</t>
    </rPh>
    <phoneticPr fontId="4"/>
  </si>
  <si>
    <t>46　監理</t>
    <rPh sb="3" eb="5">
      <t>カンリ</t>
    </rPh>
    <phoneticPr fontId="4"/>
  </si>
  <si>
    <t>・業務改善実施計画</t>
    <rPh sb="5" eb="7">
      <t>ジッシ</t>
    </rPh>
    <rPh sb="7" eb="9">
      <t>ケイカク</t>
    </rPh>
    <phoneticPr fontId="4"/>
  </si>
  <si>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4"/>
  </si>
  <si>
    <t>監理一般</t>
    <rPh sb="0" eb="4">
      <t>カンリイッパン</t>
    </rPh>
    <phoneticPr fontId="4"/>
  </si>
  <si>
    <t>・地上安全に関する通知</t>
    <rPh sb="1" eb="3">
      <t>チジョウ</t>
    </rPh>
    <rPh sb="3" eb="5">
      <t>アンゼン</t>
    </rPh>
    <rPh sb="6" eb="7">
      <t>カン</t>
    </rPh>
    <rPh sb="9" eb="11">
      <t>ツウチ</t>
    </rPh>
    <phoneticPr fontId="4"/>
  </si>
  <si>
    <t>地上事故の調査等に関する文書</t>
    <rPh sb="0" eb="4">
      <t>チジョウジコ</t>
    </rPh>
    <rPh sb="5" eb="7">
      <t>チョウサ</t>
    </rPh>
    <rPh sb="7" eb="8">
      <t>トウ</t>
    </rPh>
    <rPh sb="9" eb="10">
      <t>カン</t>
    </rPh>
    <rPh sb="12" eb="14">
      <t>ブンショ</t>
    </rPh>
    <phoneticPr fontId="4"/>
  </si>
  <si>
    <t>・飛行安全に関する通知</t>
    <rPh sb="1" eb="5">
      <t>ヒコウアンゼン</t>
    </rPh>
    <rPh sb="6" eb="7">
      <t>カン</t>
    </rPh>
    <rPh sb="9" eb="11">
      <t>ツウチ</t>
    </rPh>
    <phoneticPr fontId="4"/>
  </si>
  <si>
    <t>・航空機の運航にあたり発生した緊急状態の通知</t>
    <rPh sb="1" eb="4">
      <t>コウクウキ</t>
    </rPh>
    <rPh sb="5" eb="7">
      <t>ウンコウ</t>
    </rPh>
    <rPh sb="11" eb="13">
      <t>ハッセイ</t>
    </rPh>
    <rPh sb="15" eb="17">
      <t>キンキュウ</t>
    </rPh>
    <rPh sb="17" eb="19">
      <t>ジョウタイ</t>
    </rPh>
    <rPh sb="20" eb="22">
      <t>ツウチ</t>
    </rPh>
    <phoneticPr fontId="4"/>
  </si>
  <si>
    <t>・安全規則</t>
    <rPh sb="1" eb="3">
      <t>アンゼン</t>
    </rPh>
    <rPh sb="3" eb="5">
      <t>キソク</t>
    </rPh>
    <phoneticPr fontId="4"/>
  </si>
  <si>
    <t>当該隊員の転出又は離職の日に係る特定日以後１年</t>
    <rPh sb="0" eb="2">
      <t>トウガイ</t>
    </rPh>
    <rPh sb="2" eb="4">
      <t>タイイン</t>
    </rPh>
    <rPh sb="5" eb="7">
      <t>テンシュツ</t>
    </rPh>
    <rPh sb="7" eb="8">
      <t>マタ</t>
    </rPh>
    <rPh sb="9" eb="11">
      <t>リショク</t>
    </rPh>
    <rPh sb="12" eb="13">
      <t>ヒ</t>
    </rPh>
    <rPh sb="14" eb="15">
      <t>カカ</t>
    </rPh>
    <rPh sb="16" eb="21">
      <t>トクテイビイゴ</t>
    </rPh>
    <rPh sb="22" eb="23">
      <t>ネン</t>
    </rPh>
    <phoneticPr fontId="4"/>
  </si>
  <si>
    <t>・隊員私有車両管理資料</t>
    <phoneticPr fontId="4"/>
  </si>
  <si>
    <t>教育要領の更新又は廃止の日に係る特定日以後１年</t>
    <rPh sb="0" eb="2">
      <t>キョウイク</t>
    </rPh>
    <rPh sb="2" eb="4">
      <t>ヨウリョウ</t>
    </rPh>
    <rPh sb="5" eb="7">
      <t>コウシン</t>
    </rPh>
    <rPh sb="7" eb="8">
      <t>マタ</t>
    </rPh>
    <rPh sb="9" eb="11">
      <t>ハイシ</t>
    </rPh>
    <rPh sb="12" eb="13">
      <t>ヒ</t>
    </rPh>
    <rPh sb="14" eb="15">
      <t>カカ</t>
    </rPh>
    <rPh sb="16" eb="19">
      <t>トクテイビ</t>
    </rPh>
    <rPh sb="19" eb="21">
      <t>イゴ</t>
    </rPh>
    <rPh sb="22" eb="23">
      <t>ネン</t>
    </rPh>
    <phoneticPr fontId="4"/>
  </si>
  <si>
    <t>・ヒューマンファクターズガイド</t>
    <phoneticPr fontId="4"/>
  </si>
  <si>
    <t>当該隊員が転出又は退官した日に係る特定日以後１年</t>
    <phoneticPr fontId="4"/>
  </si>
  <si>
    <t>・安全教育の実施記録に関する文書</t>
    <rPh sb="1" eb="3">
      <t>アンゼン</t>
    </rPh>
    <rPh sb="3" eb="5">
      <t>キョウイク</t>
    </rPh>
    <rPh sb="6" eb="10">
      <t>ジッシキロク</t>
    </rPh>
    <rPh sb="11" eb="12">
      <t>カン</t>
    </rPh>
    <rPh sb="14" eb="16">
      <t>ブンショ</t>
    </rPh>
    <phoneticPr fontId="4"/>
  </si>
  <si>
    <t>・地上事故速報</t>
    <phoneticPr fontId="4"/>
  </si>
  <si>
    <t>・安全観察に関する文書</t>
    <rPh sb="6" eb="7">
      <t>カン</t>
    </rPh>
    <rPh sb="9" eb="11">
      <t>ブンショ</t>
    </rPh>
    <phoneticPr fontId="4"/>
  </si>
  <si>
    <t>・飛行安全巡回教育に関する文書</t>
    <rPh sb="10" eb="11">
      <t>カン</t>
    </rPh>
    <rPh sb="13" eb="15">
      <t>ブンショ</t>
    </rPh>
    <phoneticPr fontId="4"/>
  </si>
  <si>
    <t>・空自安全の日に関する文書</t>
    <rPh sb="8" eb="9">
      <t>カン</t>
    </rPh>
    <rPh sb="11" eb="13">
      <t>ブンショ</t>
    </rPh>
    <phoneticPr fontId="4"/>
  </si>
  <si>
    <t>・自動２輪車等講習に関する文書</t>
    <rPh sb="10" eb="11">
      <t>カン</t>
    </rPh>
    <rPh sb="13" eb="15">
      <t>ブンショ</t>
    </rPh>
    <phoneticPr fontId="4"/>
  </si>
  <si>
    <t>・交通安全運動の実施に関する文書</t>
    <rPh sb="11" eb="12">
      <t>カン</t>
    </rPh>
    <rPh sb="14" eb="16">
      <t>ブンショ</t>
    </rPh>
    <phoneticPr fontId="4"/>
  </si>
  <si>
    <t>・安全褒賞基準達成報告</t>
    <phoneticPr fontId="4"/>
  </si>
  <si>
    <t>・コンプライアンスリスクに係る調査</t>
    <rPh sb="13" eb="14">
      <t>カカ</t>
    </rPh>
    <rPh sb="15" eb="17">
      <t>チョウサ</t>
    </rPh>
    <phoneticPr fontId="4"/>
  </si>
  <si>
    <t>コンプライアンスの調査に関する文書</t>
    <rPh sb="9" eb="11">
      <t>チョウサ</t>
    </rPh>
    <rPh sb="12" eb="13">
      <t>カン</t>
    </rPh>
    <rPh sb="15" eb="17">
      <t>ブンショ</t>
    </rPh>
    <phoneticPr fontId="4"/>
  </si>
  <si>
    <t>・監察の計画及び所見に関する文書</t>
    <rPh sb="1" eb="3">
      <t>カンサツ</t>
    </rPh>
    <rPh sb="4" eb="6">
      <t>ケイカク</t>
    </rPh>
    <rPh sb="6" eb="7">
      <t>オヨ</t>
    </rPh>
    <rPh sb="8" eb="10">
      <t>ショケン</t>
    </rPh>
    <rPh sb="11" eb="12">
      <t>カン</t>
    </rPh>
    <rPh sb="14" eb="16">
      <t>ブンショ</t>
    </rPh>
    <phoneticPr fontId="4"/>
  </si>
  <si>
    <t>地上電子</t>
    <rPh sb="0" eb="4">
      <t>チジョウデンシ</t>
    </rPh>
    <phoneticPr fontId="4"/>
  </si>
  <si>
    <t>43　技術</t>
    <rPh sb="3" eb="5">
      <t>ギジュツ</t>
    </rPh>
    <phoneticPr fontId="4"/>
  </si>
  <si>
    <t>・電波環境技術調査に関する文書</t>
    <rPh sb="1" eb="3">
      <t>デンパ</t>
    </rPh>
    <rPh sb="3" eb="5">
      <t>カンキョウ</t>
    </rPh>
    <rPh sb="5" eb="7">
      <t>ギジュツ</t>
    </rPh>
    <rPh sb="7" eb="9">
      <t>チョウサ</t>
    </rPh>
    <rPh sb="10" eb="11">
      <t>カン</t>
    </rPh>
    <rPh sb="13" eb="15">
      <t>ブンショ</t>
    </rPh>
    <phoneticPr fontId="4"/>
  </si>
  <si>
    <t>装備品（地上電子）の調査に関する文書</t>
    <rPh sb="0" eb="3">
      <t>ソウビヒン</t>
    </rPh>
    <rPh sb="4" eb="6">
      <t>チジョウ</t>
    </rPh>
    <rPh sb="6" eb="8">
      <t>デンシ</t>
    </rPh>
    <rPh sb="10" eb="12">
      <t>チョウサ</t>
    </rPh>
    <rPh sb="13" eb="14">
      <t>カン</t>
    </rPh>
    <rPh sb="16" eb="18">
      <t>ブンショ</t>
    </rPh>
    <phoneticPr fontId="4"/>
  </si>
  <si>
    <t>・鳥獣駆除及び猟銃に関する法令及び規則類</t>
    <rPh sb="1" eb="3">
      <t>チョウジュウ</t>
    </rPh>
    <rPh sb="3" eb="5">
      <t>クジョ</t>
    </rPh>
    <rPh sb="5" eb="6">
      <t>オヨ</t>
    </rPh>
    <rPh sb="7" eb="9">
      <t>リョウジュウ</t>
    </rPh>
    <rPh sb="10" eb="11">
      <t>カン</t>
    </rPh>
    <rPh sb="13" eb="15">
      <t>ホウレイ</t>
    </rPh>
    <rPh sb="15" eb="16">
      <t>オヨ</t>
    </rPh>
    <rPh sb="17" eb="19">
      <t>キソク</t>
    </rPh>
    <rPh sb="19" eb="20">
      <t>ルイ</t>
    </rPh>
    <phoneticPr fontId="4"/>
  </si>
  <si>
    <t>・飛行場勤務隊猟銃及び猟銃弾薬取扱準則</t>
    <phoneticPr fontId="4"/>
  </si>
  <si>
    <t>・猟銃の引継に関する文書</t>
    <rPh sb="1" eb="3">
      <t>リョウジュウ</t>
    </rPh>
    <rPh sb="4" eb="6">
      <t>ヒキツ</t>
    </rPh>
    <rPh sb="7" eb="8">
      <t>カン</t>
    </rPh>
    <rPh sb="10" eb="12">
      <t>ブンショ</t>
    </rPh>
    <phoneticPr fontId="4"/>
  </si>
  <si>
    <t>・火薬類格納所鍵等接受簿（ダイヤル番号）</t>
    <phoneticPr fontId="4"/>
  </si>
  <si>
    <t>・火薬類格納所鍵等接受簿（錠）</t>
    <phoneticPr fontId="4"/>
  </si>
  <si>
    <t>(7)　武装</t>
    <rPh sb="4" eb="6">
      <t>ブソウ</t>
    </rPh>
    <phoneticPr fontId="4"/>
  </si>
  <si>
    <t>・猟銃弾薬点検記録簿</t>
    <phoneticPr fontId="4"/>
  </si>
  <si>
    <t>猟銃に関する文書</t>
    <rPh sb="0" eb="2">
      <t>リョウジュウ</t>
    </rPh>
    <rPh sb="3" eb="4">
      <t>カン</t>
    </rPh>
    <rPh sb="6" eb="8">
      <t>ブンショ</t>
    </rPh>
    <phoneticPr fontId="4"/>
  </si>
  <si>
    <t>契約満了した日に係る特定日以後１年</t>
    <rPh sb="0" eb="2">
      <t>ケイヤク</t>
    </rPh>
    <rPh sb="2" eb="4">
      <t>マンリョウ</t>
    </rPh>
    <rPh sb="6" eb="7">
      <t>ヒ</t>
    </rPh>
    <rPh sb="8" eb="9">
      <t>カカ</t>
    </rPh>
    <rPh sb="10" eb="15">
      <t>トクテイビイゴ</t>
    </rPh>
    <rPh sb="16" eb="17">
      <t>ネン</t>
    </rPh>
    <phoneticPr fontId="4"/>
  </si>
  <si>
    <t>・飛行管理情報処理システム借上に関する文書</t>
    <rPh sb="16" eb="17">
      <t>カン</t>
    </rPh>
    <rPh sb="19" eb="21">
      <t>ブンショ</t>
    </rPh>
    <phoneticPr fontId="4"/>
  </si>
  <si>
    <t>・調達・役務請求書</t>
    <rPh sb="1" eb="3">
      <t>チョウタツ</t>
    </rPh>
    <rPh sb="4" eb="6">
      <t>エキム</t>
    </rPh>
    <rPh sb="6" eb="9">
      <t>セイキュウショ</t>
    </rPh>
    <phoneticPr fontId="4"/>
  </si>
  <si>
    <t>・異状報告書の取消しに関する文書</t>
    <rPh sb="1" eb="3">
      <t>イジョウ</t>
    </rPh>
    <rPh sb="3" eb="6">
      <t>ホウコクショ</t>
    </rPh>
    <rPh sb="7" eb="9">
      <t>トリケシ</t>
    </rPh>
    <rPh sb="11" eb="12">
      <t>カン</t>
    </rPh>
    <rPh sb="14" eb="16">
      <t>ブンショ</t>
    </rPh>
    <phoneticPr fontId="4"/>
  </si>
  <si>
    <t>・分任支出負担行為担当者補助責任者任命解任書</t>
    <phoneticPr fontId="4"/>
  </si>
  <si>
    <t>(6)　調達</t>
    <rPh sb="4" eb="6">
      <t>チョウタツ</t>
    </rPh>
    <phoneticPr fontId="4"/>
  </si>
  <si>
    <t>・監督検査の実施依頼に関する文書</t>
    <rPh sb="1" eb="3">
      <t>カントク</t>
    </rPh>
    <rPh sb="3" eb="5">
      <t>ケンサ</t>
    </rPh>
    <rPh sb="6" eb="8">
      <t>ジッシ</t>
    </rPh>
    <rPh sb="8" eb="10">
      <t>イライ</t>
    </rPh>
    <rPh sb="11" eb="12">
      <t>カン</t>
    </rPh>
    <rPh sb="14" eb="16">
      <t>ブンショ</t>
    </rPh>
    <phoneticPr fontId="4"/>
  </si>
  <si>
    <t>分任支出負担行為に関する文書</t>
    <rPh sb="0" eb="2">
      <t>ブンニン</t>
    </rPh>
    <rPh sb="2" eb="4">
      <t>シシュツ</t>
    </rPh>
    <rPh sb="4" eb="8">
      <t>フタンコウイ</t>
    </rPh>
    <rPh sb="9" eb="10">
      <t>カン</t>
    </rPh>
    <rPh sb="12" eb="14">
      <t>ブンショ</t>
    </rPh>
    <phoneticPr fontId="4"/>
  </si>
  <si>
    <t>当該隊員が転出又は退官した日に係る特定日以後１年</t>
    <rPh sb="0" eb="2">
      <t>トウガイ</t>
    </rPh>
    <rPh sb="2" eb="4">
      <t>タイイン</t>
    </rPh>
    <rPh sb="5" eb="7">
      <t>テンシュツ</t>
    </rPh>
    <rPh sb="7" eb="8">
      <t>マタ</t>
    </rPh>
    <rPh sb="9" eb="11">
      <t>タイカン</t>
    </rPh>
    <rPh sb="13" eb="14">
      <t>ヒ</t>
    </rPh>
    <rPh sb="15" eb="16">
      <t>カカ</t>
    </rPh>
    <rPh sb="17" eb="20">
      <t>トクテイビ</t>
    </rPh>
    <rPh sb="20" eb="22">
      <t>イゴ</t>
    </rPh>
    <rPh sb="23" eb="24">
      <t>ネン</t>
    </rPh>
    <phoneticPr fontId="4"/>
  </si>
  <si>
    <t>・作業品質管理教育の実施記録</t>
    <rPh sb="1" eb="3">
      <t>サギョウ</t>
    </rPh>
    <rPh sb="3" eb="5">
      <t>ヒンシツ</t>
    </rPh>
    <rPh sb="5" eb="7">
      <t>カンリ</t>
    </rPh>
    <rPh sb="7" eb="9">
      <t>キョウイク</t>
    </rPh>
    <rPh sb="10" eb="12">
      <t>ジッシ</t>
    </rPh>
    <rPh sb="12" eb="14">
      <t>キロク</t>
    </rPh>
    <phoneticPr fontId="4"/>
  </si>
  <si>
    <t>・ＱＣサークル活動に関する文書</t>
    <rPh sb="10" eb="11">
      <t>カン</t>
    </rPh>
    <rPh sb="13" eb="15">
      <t>ブンショ</t>
    </rPh>
    <phoneticPr fontId="4"/>
  </si>
  <si>
    <t>・作業品質管理教育に関する文書</t>
    <rPh sb="10" eb="11">
      <t>カン</t>
    </rPh>
    <rPh sb="13" eb="15">
      <t>ブンショ</t>
    </rPh>
    <phoneticPr fontId="4"/>
  </si>
  <si>
    <t>(5)　品質管理</t>
    <rPh sb="4" eb="8">
      <t>ヒンシツカンリ</t>
    </rPh>
    <phoneticPr fontId="4"/>
  </si>
  <si>
    <t>・品質管理実施状況及び計画に関する文書</t>
    <rPh sb="1" eb="3">
      <t>ヒンシツ</t>
    </rPh>
    <rPh sb="3" eb="5">
      <t>カンリ</t>
    </rPh>
    <rPh sb="5" eb="7">
      <t>ジッシ</t>
    </rPh>
    <rPh sb="7" eb="9">
      <t>ジョウキョウ</t>
    </rPh>
    <rPh sb="9" eb="10">
      <t>オヨ</t>
    </rPh>
    <rPh sb="11" eb="13">
      <t>ケイカク</t>
    </rPh>
    <rPh sb="14" eb="15">
      <t>カン</t>
    </rPh>
    <rPh sb="17" eb="19">
      <t>ブンショ</t>
    </rPh>
    <phoneticPr fontId="4"/>
  </si>
  <si>
    <t>品質管理に関する文書</t>
    <rPh sb="0" eb="2">
      <t>ヒンシツ</t>
    </rPh>
    <rPh sb="2" eb="4">
      <t>カンリ</t>
    </rPh>
    <rPh sb="5" eb="6">
      <t>カン</t>
    </rPh>
    <rPh sb="8" eb="10">
      <t>ブンショ</t>
    </rPh>
    <phoneticPr fontId="4"/>
  </si>
  <si>
    <t>品質管理</t>
    <rPh sb="0" eb="4">
      <t>ヒンシツカンリ</t>
    </rPh>
    <phoneticPr fontId="4"/>
  </si>
  <si>
    <t>・外来機である航空機に対する整備の記録</t>
    <rPh sb="1" eb="3">
      <t>ガイライ</t>
    </rPh>
    <rPh sb="3" eb="4">
      <t>キ</t>
    </rPh>
    <rPh sb="7" eb="10">
      <t>コウクウキ</t>
    </rPh>
    <rPh sb="11" eb="12">
      <t>タイ</t>
    </rPh>
    <rPh sb="14" eb="16">
      <t>セイビ</t>
    </rPh>
    <rPh sb="17" eb="19">
      <t>キロク</t>
    </rPh>
    <phoneticPr fontId="4"/>
  </si>
  <si>
    <t>航空機整備の実施記録に関する文書</t>
    <rPh sb="0" eb="3">
      <t>コウクウキ</t>
    </rPh>
    <rPh sb="3" eb="5">
      <t>セイビ</t>
    </rPh>
    <rPh sb="6" eb="8">
      <t>ジッシ</t>
    </rPh>
    <rPh sb="8" eb="10">
      <t>キロク</t>
    </rPh>
    <rPh sb="11" eb="12">
      <t>カン</t>
    </rPh>
    <rPh sb="14" eb="16">
      <t>ブンショ</t>
    </rPh>
    <phoneticPr fontId="4"/>
  </si>
  <si>
    <t>・整備補給群整備準則</t>
    <rPh sb="1" eb="3">
      <t>セイビ</t>
    </rPh>
    <rPh sb="3" eb="6">
      <t>ホキュウグン</t>
    </rPh>
    <rPh sb="6" eb="8">
      <t>セイビ</t>
    </rPh>
    <rPh sb="8" eb="10">
      <t>ジュンソク</t>
    </rPh>
    <phoneticPr fontId="4"/>
  </si>
  <si>
    <t>地上器材の用途廃止の日に係る特定日以後１年</t>
    <rPh sb="0" eb="2">
      <t>チジョウ</t>
    </rPh>
    <rPh sb="2" eb="4">
      <t>キザイ</t>
    </rPh>
    <rPh sb="5" eb="7">
      <t>ヨウト</t>
    </rPh>
    <rPh sb="7" eb="9">
      <t>ハイシ</t>
    </rPh>
    <rPh sb="10" eb="11">
      <t>ヒ</t>
    </rPh>
    <rPh sb="12" eb="13">
      <t>カカ</t>
    </rPh>
    <rPh sb="14" eb="17">
      <t>トクテイビ</t>
    </rPh>
    <rPh sb="17" eb="19">
      <t>イゴ</t>
    </rPh>
    <rPh sb="20" eb="21">
      <t>ネン</t>
    </rPh>
    <phoneticPr fontId="4"/>
  </si>
  <si>
    <t>・地上器材整備要領</t>
    <rPh sb="1" eb="5">
      <t>チジョウキザイ</t>
    </rPh>
    <rPh sb="5" eb="7">
      <t>セイビ</t>
    </rPh>
    <rPh sb="7" eb="9">
      <t>ヨウリョウ</t>
    </rPh>
    <phoneticPr fontId="4"/>
  </si>
  <si>
    <t>航空機の用途廃止の日に係る特定日以後１年</t>
    <rPh sb="0" eb="3">
      <t>コウクウキ</t>
    </rPh>
    <rPh sb="4" eb="8">
      <t>ヨウトハイシ</t>
    </rPh>
    <rPh sb="9" eb="10">
      <t>ヒ</t>
    </rPh>
    <rPh sb="11" eb="12">
      <t>カカ</t>
    </rPh>
    <rPh sb="13" eb="16">
      <t>トクテイビ</t>
    </rPh>
    <rPh sb="16" eb="18">
      <t>イゴ</t>
    </rPh>
    <rPh sb="19" eb="20">
      <t>ネン</t>
    </rPh>
    <phoneticPr fontId="4"/>
  </si>
  <si>
    <t>・航空機整備作業手順書</t>
    <rPh sb="1" eb="4">
      <t>コウクウキ</t>
    </rPh>
    <rPh sb="4" eb="6">
      <t>セイビ</t>
    </rPh>
    <rPh sb="6" eb="8">
      <t>サギョウ</t>
    </rPh>
    <rPh sb="8" eb="11">
      <t>テジュンショ</t>
    </rPh>
    <phoneticPr fontId="4"/>
  </si>
  <si>
    <t>機器の用途廃止の日に係る特定日以後１年</t>
    <rPh sb="0" eb="2">
      <t>キキ</t>
    </rPh>
    <rPh sb="3" eb="5">
      <t>ヨウト</t>
    </rPh>
    <rPh sb="5" eb="7">
      <t>ハイシ</t>
    </rPh>
    <rPh sb="8" eb="9">
      <t>ヒ</t>
    </rPh>
    <rPh sb="10" eb="11">
      <t>カカ</t>
    </rPh>
    <rPh sb="12" eb="15">
      <t>トクテイビ</t>
    </rPh>
    <rPh sb="15" eb="17">
      <t>イゴ</t>
    </rPh>
    <rPh sb="18" eb="19">
      <t>ネン</t>
    </rPh>
    <phoneticPr fontId="4"/>
  </si>
  <si>
    <t>・地上通信電子機器等使用履歴簿</t>
    <rPh sb="1" eb="3">
      <t>チジョウ</t>
    </rPh>
    <rPh sb="3" eb="5">
      <t>ツウシン</t>
    </rPh>
    <rPh sb="5" eb="7">
      <t>デンシ</t>
    </rPh>
    <rPh sb="7" eb="9">
      <t>キキ</t>
    </rPh>
    <rPh sb="9" eb="10">
      <t>トウ</t>
    </rPh>
    <rPh sb="10" eb="12">
      <t>シヨウ</t>
    </rPh>
    <rPh sb="12" eb="14">
      <t>リレキ</t>
    </rPh>
    <rPh sb="14" eb="15">
      <t>ボ</t>
    </rPh>
    <phoneticPr fontId="4"/>
  </si>
  <si>
    <t>・補給処整備要望品目の調査</t>
    <phoneticPr fontId="4"/>
  </si>
  <si>
    <t>・市販型車両支援整備の外注</t>
    <phoneticPr fontId="4"/>
  </si>
  <si>
    <t>・プログラム識別番号等</t>
    <rPh sb="6" eb="10">
      <t>シキベツバンゴウ</t>
    </rPh>
    <rPh sb="10" eb="11">
      <t>トウ</t>
    </rPh>
    <phoneticPr fontId="4"/>
  </si>
  <si>
    <t>航空機整備規則に関する文書</t>
    <rPh sb="0" eb="3">
      <t>コウクウキ</t>
    </rPh>
    <rPh sb="3" eb="5">
      <t>セイビ</t>
    </rPh>
    <rPh sb="5" eb="7">
      <t>キソク</t>
    </rPh>
    <rPh sb="8" eb="9">
      <t>カン</t>
    </rPh>
    <rPh sb="11" eb="13">
      <t>ブンショ</t>
    </rPh>
    <phoneticPr fontId="4"/>
  </si>
  <si>
    <t>・技術指令書定例点検簿及び年次点検簿</t>
    <rPh sb="1" eb="6">
      <t>ギジュツシレイショ</t>
    </rPh>
    <rPh sb="6" eb="8">
      <t>テイレイ</t>
    </rPh>
    <rPh sb="8" eb="11">
      <t>テンケンボ</t>
    </rPh>
    <rPh sb="11" eb="12">
      <t>オヨ</t>
    </rPh>
    <rPh sb="13" eb="18">
      <t>ネンジテンケンボ</t>
    </rPh>
    <phoneticPr fontId="4"/>
  </si>
  <si>
    <t>電子技術指令書廃止の日に係る特定日以後１年</t>
    <rPh sb="0" eb="2">
      <t>デンシ</t>
    </rPh>
    <rPh sb="2" eb="4">
      <t>ギジュツ</t>
    </rPh>
    <rPh sb="4" eb="7">
      <t>シレイショ</t>
    </rPh>
    <rPh sb="7" eb="9">
      <t>ハイシ</t>
    </rPh>
    <rPh sb="10" eb="11">
      <t>ヒ</t>
    </rPh>
    <rPh sb="12" eb="13">
      <t>カカ</t>
    </rPh>
    <rPh sb="14" eb="17">
      <t>トクテイビ</t>
    </rPh>
    <rPh sb="17" eb="19">
      <t>イゴ</t>
    </rPh>
    <rPh sb="20" eb="21">
      <t>ネン</t>
    </rPh>
    <phoneticPr fontId="4"/>
  </si>
  <si>
    <t>・電子技術指令書印刷管理簿</t>
    <rPh sb="1" eb="3">
      <t>デンシ</t>
    </rPh>
    <rPh sb="3" eb="5">
      <t>ギジュツ</t>
    </rPh>
    <rPh sb="5" eb="8">
      <t>シレイショ</t>
    </rPh>
    <rPh sb="8" eb="13">
      <t>インサツカンリボ</t>
    </rPh>
    <phoneticPr fontId="4"/>
  </si>
  <si>
    <t>・技術指令書受領配布管理記録簿</t>
    <rPh sb="6" eb="8">
      <t>ジュリョウ</t>
    </rPh>
    <rPh sb="8" eb="10">
      <t>ハイフ</t>
    </rPh>
    <rPh sb="10" eb="12">
      <t>カンリ</t>
    </rPh>
    <rPh sb="12" eb="15">
      <t>キロクボ</t>
    </rPh>
    <phoneticPr fontId="4"/>
  </si>
  <si>
    <t>当該パソコンの返納の日に係る特定日以後１年</t>
    <rPh sb="0" eb="2">
      <t>トウガイ</t>
    </rPh>
    <rPh sb="7" eb="9">
      <t>ヘンノウ</t>
    </rPh>
    <rPh sb="10" eb="11">
      <t>ヒ</t>
    </rPh>
    <rPh sb="12" eb="13">
      <t>カカ</t>
    </rPh>
    <rPh sb="14" eb="17">
      <t>トクテイビ</t>
    </rPh>
    <rPh sb="17" eb="19">
      <t>イゴ</t>
    </rPh>
    <rPh sb="20" eb="21">
      <t>ネン</t>
    </rPh>
    <phoneticPr fontId="4"/>
  </si>
  <si>
    <t>・保存電子技術指令書一覧表</t>
    <phoneticPr fontId="4"/>
  </si>
  <si>
    <t>(4)　装備</t>
    <rPh sb="4" eb="6">
      <t>ソウビ</t>
    </rPh>
    <phoneticPr fontId="4"/>
  </si>
  <si>
    <t>規則廃止の日に係る特定日以後１年</t>
    <rPh sb="0" eb="2">
      <t>キソク</t>
    </rPh>
    <rPh sb="2" eb="4">
      <t>ハイシ</t>
    </rPh>
    <rPh sb="5" eb="6">
      <t>ヒ</t>
    </rPh>
    <rPh sb="7" eb="8">
      <t>カカ</t>
    </rPh>
    <rPh sb="9" eb="12">
      <t>トクテイビ</t>
    </rPh>
    <rPh sb="12" eb="14">
      <t>イゴ</t>
    </rPh>
    <rPh sb="15" eb="16">
      <t>ネン</t>
    </rPh>
    <phoneticPr fontId="4"/>
  </si>
  <si>
    <t>・補給業務の実施要領</t>
    <rPh sb="1" eb="5">
      <t>ホキュウギョウム</t>
    </rPh>
    <rPh sb="6" eb="8">
      <t>ジッシ</t>
    </rPh>
    <rPh sb="8" eb="10">
      <t>ヨウリョウ</t>
    </rPh>
    <phoneticPr fontId="4"/>
  </si>
  <si>
    <t>・装備品の補給に関する計画及び調査に関する文書</t>
    <rPh sb="1" eb="4">
      <t>ソウビヒン</t>
    </rPh>
    <rPh sb="5" eb="7">
      <t>ホキュウ</t>
    </rPh>
    <rPh sb="8" eb="9">
      <t>カン</t>
    </rPh>
    <rPh sb="11" eb="13">
      <t>ケイカク</t>
    </rPh>
    <rPh sb="13" eb="14">
      <t>オヨ</t>
    </rPh>
    <rPh sb="15" eb="17">
      <t>チョウサ</t>
    </rPh>
    <rPh sb="18" eb="19">
      <t>カン</t>
    </rPh>
    <rPh sb="21" eb="23">
      <t>ブンショ</t>
    </rPh>
    <phoneticPr fontId="4"/>
  </si>
  <si>
    <t>・装備品の修理、返還管理換、不用決定申請、不用決定を依頼する文書</t>
    <rPh sb="1" eb="4">
      <t>ソウビヒン</t>
    </rPh>
    <rPh sb="5" eb="7">
      <t>シュウリ</t>
    </rPh>
    <rPh sb="8" eb="10">
      <t>ヘンカン</t>
    </rPh>
    <rPh sb="10" eb="12">
      <t>カンリ</t>
    </rPh>
    <rPh sb="12" eb="13">
      <t>カ</t>
    </rPh>
    <rPh sb="14" eb="16">
      <t>フヨウ</t>
    </rPh>
    <rPh sb="16" eb="18">
      <t>ケッテイ</t>
    </rPh>
    <rPh sb="18" eb="20">
      <t>シンセイ</t>
    </rPh>
    <rPh sb="21" eb="23">
      <t>フヨウ</t>
    </rPh>
    <rPh sb="23" eb="25">
      <t>ケッテイ</t>
    </rPh>
    <rPh sb="26" eb="28">
      <t>イライ</t>
    </rPh>
    <rPh sb="30" eb="32">
      <t>ブンショ</t>
    </rPh>
    <phoneticPr fontId="4"/>
  </si>
  <si>
    <t>・補給計画に関する文書</t>
    <rPh sb="1" eb="3">
      <t>ホキュウ</t>
    </rPh>
    <rPh sb="3" eb="5">
      <t>ケイカク</t>
    </rPh>
    <rPh sb="6" eb="7">
      <t>カン</t>
    </rPh>
    <rPh sb="9" eb="11">
      <t>ブンショ</t>
    </rPh>
    <phoneticPr fontId="4"/>
  </si>
  <si>
    <t>補給業務に関する文書</t>
    <rPh sb="0" eb="4">
      <t>ホキュウギョウム</t>
    </rPh>
    <rPh sb="5" eb="6">
      <t>カン</t>
    </rPh>
    <rPh sb="8" eb="10">
      <t>ブンショ</t>
    </rPh>
    <phoneticPr fontId="4"/>
  </si>
  <si>
    <t>当該供用官が転出又は離職した日に係る特定日以後５年</t>
    <rPh sb="0" eb="2">
      <t>トウガイ</t>
    </rPh>
    <rPh sb="2" eb="5">
      <t>キョウヨウカン</t>
    </rPh>
    <rPh sb="6" eb="8">
      <t>テンシュツ</t>
    </rPh>
    <rPh sb="8" eb="9">
      <t>マタ</t>
    </rPh>
    <rPh sb="10" eb="12">
      <t>リショク</t>
    </rPh>
    <rPh sb="14" eb="15">
      <t>ヒ</t>
    </rPh>
    <rPh sb="16" eb="17">
      <t>カカ</t>
    </rPh>
    <rPh sb="18" eb="21">
      <t>トクテイビ</t>
    </rPh>
    <rPh sb="21" eb="23">
      <t>イゴ</t>
    </rPh>
    <rPh sb="24" eb="25">
      <t>ネン</t>
    </rPh>
    <phoneticPr fontId="4"/>
  </si>
  <si>
    <t>・物品供用官の交代に伴う引継を証明に関する文書</t>
    <rPh sb="1" eb="3">
      <t>ブッピン</t>
    </rPh>
    <rPh sb="3" eb="6">
      <t>キョウヨウカン</t>
    </rPh>
    <rPh sb="7" eb="9">
      <t>コウタイ</t>
    </rPh>
    <rPh sb="10" eb="11">
      <t>トモナ</t>
    </rPh>
    <rPh sb="12" eb="14">
      <t>ヒキツギ</t>
    </rPh>
    <rPh sb="15" eb="17">
      <t>ショウメイ</t>
    </rPh>
    <rPh sb="18" eb="19">
      <t>カン</t>
    </rPh>
    <rPh sb="21" eb="23">
      <t>ブンショ</t>
    </rPh>
    <phoneticPr fontId="4"/>
  </si>
  <si>
    <t>・物品管理検査及び物品供用官の引継に関する文書</t>
    <rPh sb="7" eb="8">
      <t>オヨ</t>
    </rPh>
    <rPh sb="9" eb="11">
      <t>ブッピン</t>
    </rPh>
    <rPh sb="11" eb="14">
      <t>キョウヨウカン</t>
    </rPh>
    <rPh sb="15" eb="17">
      <t>ヒキツ</t>
    </rPh>
    <rPh sb="18" eb="19">
      <t>カン</t>
    </rPh>
    <rPh sb="21" eb="23">
      <t>ブンショ</t>
    </rPh>
    <phoneticPr fontId="4"/>
  </si>
  <si>
    <t>当該物品を返納した日に係る特定日以後５年</t>
    <rPh sb="0" eb="2">
      <t>トウガイ</t>
    </rPh>
    <rPh sb="2" eb="4">
      <t>ブッピン</t>
    </rPh>
    <rPh sb="5" eb="7">
      <t>ヘンノウ</t>
    </rPh>
    <rPh sb="9" eb="10">
      <t>ヒ</t>
    </rPh>
    <rPh sb="11" eb="12">
      <t>カカ</t>
    </rPh>
    <rPh sb="13" eb="16">
      <t>トクテイビ</t>
    </rPh>
    <rPh sb="16" eb="18">
      <t>イゴ</t>
    </rPh>
    <rPh sb="19" eb="20">
      <t>ネン</t>
    </rPh>
    <phoneticPr fontId="4"/>
  </si>
  <si>
    <t>当該プログラムを返納又は廃棄した日に係る特定日以後１年</t>
    <rPh sb="0" eb="2">
      <t>トウガイ</t>
    </rPh>
    <rPh sb="8" eb="10">
      <t>ヘンノウ</t>
    </rPh>
    <rPh sb="10" eb="11">
      <t>マタ</t>
    </rPh>
    <rPh sb="12" eb="14">
      <t>ハイキ</t>
    </rPh>
    <rPh sb="16" eb="17">
      <t>ヒ</t>
    </rPh>
    <rPh sb="18" eb="19">
      <t>カカ</t>
    </rPh>
    <rPh sb="20" eb="23">
      <t>トクテイビ</t>
    </rPh>
    <rPh sb="23" eb="25">
      <t>イゴ</t>
    </rPh>
    <rPh sb="26" eb="27">
      <t>ネン</t>
    </rPh>
    <phoneticPr fontId="4"/>
  </si>
  <si>
    <t>契約終了した日に係る特定日以後１年</t>
    <rPh sb="0" eb="2">
      <t>ケイヤク</t>
    </rPh>
    <rPh sb="2" eb="4">
      <t>シュウリョウ</t>
    </rPh>
    <phoneticPr fontId="4"/>
  </si>
  <si>
    <t>当該物品を返納した日に係る特定日以後１年</t>
    <rPh sb="0" eb="2">
      <t>トウガイ</t>
    </rPh>
    <rPh sb="2" eb="4">
      <t>ブッピン</t>
    </rPh>
    <rPh sb="5" eb="7">
      <t>ヘンノウ</t>
    </rPh>
    <rPh sb="9" eb="10">
      <t>ヒ</t>
    </rPh>
    <rPh sb="11" eb="12">
      <t>カカ</t>
    </rPh>
    <rPh sb="13" eb="16">
      <t>トクテイビ</t>
    </rPh>
    <rPh sb="16" eb="18">
      <t>イゴ</t>
    </rPh>
    <rPh sb="19" eb="20">
      <t>ネン</t>
    </rPh>
    <phoneticPr fontId="4"/>
  </si>
  <si>
    <t>(3)　補給</t>
    <rPh sb="4" eb="6">
      <t>ホキュウ</t>
    </rPh>
    <phoneticPr fontId="4"/>
  </si>
  <si>
    <t>・供用現況調査</t>
    <rPh sb="1" eb="3">
      <t>キョウヨウ</t>
    </rPh>
    <rPh sb="3" eb="5">
      <t>ゲンキョウ</t>
    </rPh>
    <rPh sb="5" eb="7">
      <t>チョウサ</t>
    </rPh>
    <phoneticPr fontId="4"/>
  </si>
  <si>
    <t>・車両運用に係る規則類</t>
    <rPh sb="1" eb="3">
      <t>シャリョウ</t>
    </rPh>
    <rPh sb="3" eb="5">
      <t>ウンヨウ</t>
    </rPh>
    <rPh sb="6" eb="7">
      <t>カカ</t>
    </rPh>
    <rPh sb="8" eb="11">
      <t>キソクルイ</t>
    </rPh>
    <phoneticPr fontId="4"/>
  </si>
  <si>
    <t>・搭載しゃ下訓練に関する文書</t>
    <rPh sb="9" eb="10">
      <t>カン</t>
    </rPh>
    <rPh sb="12" eb="14">
      <t>ブンショ</t>
    </rPh>
    <phoneticPr fontId="4"/>
  </si>
  <si>
    <t>・車両等操縦免許試験</t>
    <phoneticPr fontId="4"/>
  </si>
  <si>
    <t>・特別運航等の空輸計画</t>
    <phoneticPr fontId="4"/>
  </si>
  <si>
    <t>・特別運航の空輸計画</t>
    <phoneticPr fontId="4"/>
  </si>
  <si>
    <t>・定期運航の変更に関する文書</t>
    <rPh sb="1" eb="3">
      <t>テイキ</t>
    </rPh>
    <rPh sb="3" eb="5">
      <t>ウンコウ</t>
    </rPh>
    <rPh sb="6" eb="8">
      <t>ヘンコウ</t>
    </rPh>
    <rPh sb="9" eb="10">
      <t>カン</t>
    </rPh>
    <rPh sb="12" eb="14">
      <t>ブンショ</t>
    </rPh>
    <phoneticPr fontId="4"/>
  </si>
  <si>
    <t>当該隊員の転出又は離職した日に係る特定日以後３年</t>
    <phoneticPr fontId="4"/>
  </si>
  <si>
    <t>・車両等操縦手資格記録</t>
    <phoneticPr fontId="4"/>
  </si>
  <si>
    <t>・車両等操縦免許質問票</t>
    <rPh sb="1" eb="3">
      <t>シャリョウ</t>
    </rPh>
    <rPh sb="3" eb="4">
      <t>トウ</t>
    </rPh>
    <rPh sb="4" eb="6">
      <t>ソウジュウ</t>
    </rPh>
    <rPh sb="6" eb="8">
      <t>メンキョ</t>
    </rPh>
    <rPh sb="8" eb="11">
      <t>シツモンヒョウ</t>
    </rPh>
    <phoneticPr fontId="4"/>
  </si>
  <si>
    <t>・酒気帯び確認記録簿</t>
    <rPh sb="1" eb="4">
      <t>シュキオ</t>
    </rPh>
    <rPh sb="5" eb="7">
      <t>カクニン</t>
    </rPh>
    <rPh sb="7" eb="10">
      <t>キロクボ</t>
    </rPh>
    <phoneticPr fontId="4"/>
  </si>
  <si>
    <t>・車両等配車計画表</t>
    <phoneticPr fontId="4"/>
  </si>
  <si>
    <t>・車両等運行指令書</t>
    <phoneticPr fontId="4"/>
  </si>
  <si>
    <t>(2)　輸送</t>
    <phoneticPr fontId="4"/>
  </si>
  <si>
    <t>・輸送請求票</t>
    <rPh sb="1" eb="3">
      <t>ユソウ</t>
    </rPh>
    <rPh sb="3" eb="5">
      <t>セイキュウ</t>
    </rPh>
    <rPh sb="5" eb="6">
      <t>ヒョウ</t>
    </rPh>
    <phoneticPr fontId="4"/>
  </si>
  <si>
    <t>・車両及び走行器材類の更新要領</t>
    <rPh sb="1" eb="3">
      <t>シャリョウ</t>
    </rPh>
    <rPh sb="3" eb="4">
      <t>オヨ</t>
    </rPh>
    <rPh sb="5" eb="7">
      <t>ソウコウ</t>
    </rPh>
    <rPh sb="7" eb="10">
      <t>キザイルイ</t>
    </rPh>
    <rPh sb="11" eb="13">
      <t>コウシン</t>
    </rPh>
    <rPh sb="13" eb="15">
      <t>ヨウリョウ</t>
    </rPh>
    <phoneticPr fontId="4"/>
  </si>
  <si>
    <t>・後方態勢整備計画</t>
    <phoneticPr fontId="4"/>
  </si>
  <si>
    <t>・車両補給処整備要求</t>
    <phoneticPr fontId="4"/>
  </si>
  <si>
    <t>・地上器材定期修理要求</t>
    <phoneticPr fontId="4"/>
  </si>
  <si>
    <t>・装備業務調査</t>
    <phoneticPr fontId="4"/>
  </si>
  <si>
    <t>・ＦＯＤ強化月間実施報告</t>
    <rPh sb="4" eb="6">
      <t>キョウカ</t>
    </rPh>
    <rPh sb="6" eb="8">
      <t>ゲッカン</t>
    </rPh>
    <rPh sb="8" eb="10">
      <t>ジッシ</t>
    </rPh>
    <rPh sb="10" eb="12">
      <t>ホウコク</t>
    </rPh>
    <phoneticPr fontId="4"/>
  </si>
  <si>
    <t>装備品の整備及び修理に関する文書</t>
    <rPh sb="0" eb="3">
      <t>ソウビヒン</t>
    </rPh>
    <rPh sb="4" eb="6">
      <t>セイビ</t>
    </rPh>
    <rPh sb="6" eb="7">
      <t>オヨ</t>
    </rPh>
    <rPh sb="8" eb="10">
      <t>シュウリ</t>
    </rPh>
    <rPh sb="11" eb="12">
      <t>カン</t>
    </rPh>
    <rPh sb="14" eb="16">
      <t>ブンショ</t>
    </rPh>
    <phoneticPr fontId="4"/>
  </si>
  <si>
    <t>・業界関係者等と接触する場合に作成する記録</t>
    <rPh sb="1" eb="7">
      <t>ギョウカイカンケイシャトウ</t>
    </rPh>
    <rPh sb="8" eb="10">
      <t>セッショク</t>
    </rPh>
    <rPh sb="12" eb="14">
      <t>バアイ</t>
    </rPh>
    <rPh sb="15" eb="17">
      <t>サクセイ</t>
    </rPh>
    <rPh sb="19" eb="21">
      <t>キロク</t>
    </rPh>
    <phoneticPr fontId="4"/>
  </si>
  <si>
    <t>(1)　装備一般</t>
    <rPh sb="4" eb="6">
      <t>ソウビ</t>
    </rPh>
    <rPh sb="6" eb="8">
      <t>イッパン</t>
    </rPh>
    <phoneticPr fontId="4"/>
  </si>
  <si>
    <t>42　装備</t>
    <rPh sb="3" eb="5">
      <t>ソウビ</t>
    </rPh>
    <phoneticPr fontId="4"/>
  </si>
  <si>
    <t>・業界関係者等と接触する場合における対応要領に関する教育等実施報告</t>
    <phoneticPr fontId="4"/>
  </si>
  <si>
    <t>・Ｆ－３５戦闘機の注意文書に関する文書</t>
    <rPh sb="5" eb="8">
      <t>セントウキ</t>
    </rPh>
    <rPh sb="9" eb="13">
      <t>チュウイブンショ</t>
    </rPh>
    <rPh sb="14" eb="15">
      <t>カン</t>
    </rPh>
    <rPh sb="17" eb="19">
      <t>ブンショ</t>
    </rPh>
    <phoneticPr fontId="4"/>
  </si>
  <si>
    <t>・注意文書等作成配布に関する文書</t>
    <rPh sb="1" eb="5">
      <t>チュウイブンショ</t>
    </rPh>
    <rPh sb="5" eb="6">
      <t>トウ</t>
    </rPh>
    <rPh sb="6" eb="8">
      <t>サクセイ</t>
    </rPh>
    <rPh sb="8" eb="10">
      <t>ハイフ</t>
    </rPh>
    <rPh sb="11" eb="12">
      <t>カン</t>
    </rPh>
    <rPh sb="14" eb="16">
      <t>ブンショ</t>
    </rPh>
    <phoneticPr fontId="4"/>
  </si>
  <si>
    <t>当該隊員の転出又は離職した日に係る特定日以後３年</t>
    <rPh sb="0" eb="2">
      <t>トウガイ</t>
    </rPh>
    <rPh sb="2" eb="4">
      <t>タイイン</t>
    </rPh>
    <rPh sb="5" eb="7">
      <t>テンシュツ</t>
    </rPh>
    <rPh sb="7" eb="8">
      <t>マタ</t>
    </rPh>
    <rPh sb="9" eb="11">
      <t>リショク</t>
    </rPh>
    <rPh sb="13" eb="14">
      <t>ヒ</t>
    </rPh>
    <rPh sb="15" eb="16">
      <t>カカ</t>
    </rPh>
    <rPh sb="17" eb="20">
      <t>トクテイビ</t>
    </rPh>
    <rPh sb="20" eb="22">
      <t>イゴ</t>
    </rPh>
    <rPh sb="23" eb="24">
      <t>ネン</t>
    </rPh>
    <phoneticPr fontId="4"/>
  </si>
  <si>
    <t>・注意文書保管責任者等の指定に関する文書</t>
    <rPh sb="1" eb="3">
      <t>チュウイ</t>
    </rPh>
    <rPh sb="3" eb="5">
      <t>ブンショ</t>
    </rPh>
    <rPh sb="5" eb="7">
      <t>ホカン</t>
    </rPh>
    <rPh sb="7" eb="11">
      <t>セキニンシャトウ</t>
    </rPh>
    <rPh sb="12" eb="14">
      <t>シテイ</t>
    </rPh>
    <rPh sb="15" eb="16">
      <t>カン</t>
    </rPh>
    <rPh sb="18" eb="20">
      <t>ブンショ</t>
    </rPh>
    <phoneticPr fontId="4"/>
  </si>
  <si>
    <t>注意文書の取扱いに関する文書</t>
    <rPh sb="0" eb="2">
      <t>チュウイ</t>
    </rPh>
    <rPh sb="2" eb="4">
      <t>ブンショ</t>
    </rPh>
    <rPh sb="5" eb="7">
      <t>トリアツカ</t>
    </rPh>
    <rPh sb="9" eb="10">
      <t>カン</t>
    </rPh>
    <rPh sb="12" eb="14">
      <t>ブンショ</t>
    </rPh>
    <phoneticPr fontId="4"/>
  </si>
  <si>
    <t>・飛行場内におけるＦ－３５戦闘機の保全措置要領について</t>
    <rPh sb="1" eb="5">
      <t>ヒコウジョウナイ</t>
    </rPh>
    <rPh sb="13" eb="16">
      <t>セントウキ</t>
    </rPh>
    <rPh sb="17" eb="19">
      <t>ホゼン</t>
    </rPh>
    <rPh sb="19" eb="21">
      <t>ソチ</t>
    </rPh>
    <rPh sb="21" eb="23">
      <t>ヨウリョウ</t>
    </rPh>
    <phoneticPr fontId="4"/>
  </si>
  <si>
    <t>・外国航空機の千歳飛行場等への乗入れに伴う保全措置について</t>
    <phoneticPr fontId="4"/>
  </si>
  <si>
    <t>飛行場の保全に関する文書</t>
    <rPh sb="0" eb="3">
      <t>ヒコウジョウ</t>
    </rPh>
    <rPh sb="4" eb="6">
      <t>ホゼン</t>
    </rPh>
    <rPh sb="7" eb="8">
      <t>カン</t>
    </rPh>
    <rPh sb="10" eb="12">
      <t>ブンショ</t>
    </rPh>
    <phoneticPr fontId="4"/>
  </si>
  <si>
    <t>・特別防衛秘密取扱資格の確認に関する細部実施要領</t>
    <rPh sb="1" eb="3">
      <t>トクベツ</t>
    </rPh>
    <rPh sb="3" eb="5">
      <t>ボウエイ</t>
    </rPh>
    <rPh sb="5" eb="7">
      <t>ヒミツ</t>
    </rPh>
    <rPh sb="7" eb="9">
      <t>トリアツカイ</t>
    </rPh>
    <rPh sb="9" eb="11">
      <t>シカク</t>
    </rPh>
    <rPh sb="12" eb="14">
      <t>カクニン</t>
    </rPh>
    <rPh sb="15" eb="16">
      <t>カン</t>
    </rPh>
    <rPh sb="18" eb="20">
      <t>サイブ</t>
    </rPh>
    <rPh sb="20" eb="22">
      <t>ジッシ</t>
    </rPh>
    <rPh sb="22" eb="24">
      <t>ヨウリョウ</t>
    </rPh>
    <phoneticPr fontId="4"/>
  </si>
  <si>
    <t>特別防衛秘密取扱資格に関する文書</t>
    <rPh sb="0" eb="2">
      <t>トクベツ</t>
    </rPh>
    <rPh sb="2" eb="4">
      <t>ボウエイ</t>
    </rPh>
    <rPh sb="4" eb="6">
      <t>ヒミツ</t>
    </rPh>
    <rPh sb="6" eb="8">
      <t>トリアツカイ</t>
    </rPh>
    <rPh sb="8" eb="10">
      <t>シカク</t>
    </rPh>
    <rPh sb="11" eb="12">
      <t>カン</t>
    </rPh>
    <rPh sb="14" eb="16">
      <t>ブンショ</t>
    </rPh>
    <phoneticPr fontId="4"/>
  </si>
  <si>
    <t>・評価対象者から不同意書又は同意の取下書が提出された場合の適性評価の実施に当たって作成又は取得した文書等</t>
    <phoneticPr fontId="4"/>
  </si>
  <si>
    <t>適性評価の実施等に関する文書</t>
    <phoneticPr fontId="4"/>
  </si>
  <si>
    <t>・確認番号の付与</t>
    <rPh sb="1" eb="3">
      <t>カクニン</t>
    </rPh>
    <rPh sb="3" eb="5">
      <t>バンゴウ</t>
    </rPh>
    <rPh sb="6" eb="8">
      <t>フヨ</t>
    </rPh>
    <phoneticPr fontId="4"/>
  </si>
  <si>
    <t>・適格性の確認</t>
    <rPh sb="1" eb="4">
      <t>テキカクセイ</t>
    </rPh>
    <rPh sb="5" eb="7">
      <t>カクニン</t>
    </rPh>
    <phoneticPr fontId="4"/>
  </si>
  <si>
    <t>・特定秘密漏えいの対策に係る文書</t>
    <rPh sb="1" eb="3">
      <t>トクテイ</t>
    </rPh>
    <rPh sb="3" eb="5">
      <t>ヒミツ</t>
    </rPh>
    <rPh sb="5" eb="6">
      <t>ロウ</t>
    </rPh>
    <rPh sb="9" eb="11">
      <t>タイサク</t>
    </rPh>
    <rPh sb="12" eb="13">
      <t>カカ</t>
    </rPh>
    <rPh sb="14" eb="16">
      <t>ブンショ</t>
    </rPh>
    <phoneticPr fontId="4"/>
  </si>
  <si>
    <t>・特定秘密漏えい事案の再発を防止措置に係る文書</t>
    <rPh sb="1" eb="3">
      <t>トクテイ</t>
    </rPh>
    <rPh sb="3" eb="5">
      <t>ヒミツ</t>
    </rPh>
    <rPh sb="5" eb="6">
      <t>ロウ</t>
    </rPh>
    <rPh sb="8" eb="10">
      <t>ジアン</t>
    </rPh>
    <rPh sb="11" eb="13">
      <t>サイハツ</t>
    </rPh>
    <rPh sb="14" eb="16">
      <t>ボウシ</t>
    </rPh>
    <rPh sb="16" eb="18">
      <t>ソチ</t>
    </rPh>
    <rPh sb="19" eb="20">
      <t>カカ</t>
    </rPh>
    <rPh sb="21" eb="23">
      <t>ブンショ</t>
    </rPh>
    <phoneticPr fontId="4"/>
  </si>
  <si>
    <t>・秘密電子計算機情報誤送信防止対策に係る文書</t>
    <rPh sb="1" eb="3">
      <t>ヒミツ</t>
    </rPh>
    <rPh sb="3" eb="5">
      <t>デンシ</t>
    </rPh>
    <rPh sb="5" eb="8">
      <t>ケイサンキ</t>
    </rPh>
    <rPh sb="8" eb="10">
      <t>ジョウホウ</t>
    </rPh>
    <rPh sb="10" eb="11">
      <t>ゴ</t>
    </rPh>
    <rPh sb="11" eb="13">
      <t>ソウシン</t>
    </rPh>
    <rPh sb="13" eb="15">
      <t>ボウシ</t>
    </rPh>
    <rPh sb="15" eb="17">
      <t>タイサク</t>
    </rPh>
    <rPh sb="18" eb="19">
      <t>カカ</t>
    </rPh>
    <rPh sb="20" eb="22">
      <t>ブンショ</t>
    </rPh>
    <phoneticPr fontId="4"/>
  </si>
  <si>
    <t>当該隊員の転出又は離職した日に係る特定日以後１年</t>
    <rPh sb="0" eb="2">
      <t>トウガイ</t>
    </rPh>
    <rPh sb="2" eb="4">
      <t>タイイン</t>
    </rPh>
    <rPh sb="3" eb="4">
      <t>イン</t>
    </rPh>
    <rPh sb="5" eb="7">
      <t>テンシュツ</t>
    </rPh>
    <rPh sb="7" eb="8">
      <t>マタ</t>
    </rPh>
    <rPh sb="9" eb="11">
      <t>リショク</t>
    </rPh>
    <rPh sb="13" eb="14">
      <t>ヒ</t>
    </rPh>
    <rPh sb="15" eb="16">
      <t>カカ</t>
    </rPh>
    <rPh sb="17" eb="20">
      <t>トクテイビ</t>
    </rPh>
    <rPh sb="20" eb="22">
      <t>イゴ</t>
    </rPh>
    <rPh sb="23" eb="24">
      <t>ネン</t>
    </rPh>
    <phoneticPr fontId="4"/>
  </si>
  <si>
    <t>・Ｆ３５航空システム等取扱者名簿</t>
    <rPh sb="4" eb="6">
      <t>コウクウ</t>
    </rPh>
    <rPh sb="10" eb="11">
      <t>トウ</t>
    </rPh>
    <rPh sb="11" eb="16">
      <t>トリアツカイシャメイボ</t>
    </rPh>
    <phoneticPr fontId="4"/>
  </si>
  <si>
    <t>・秘密保全強化期間に関する文書</t>
    <rPh sb="10" eb="11">
      <t>カン</t>
    </rPh>
    <rPh sb="13" eb="15">
      <t>ブンショ</t>
    </rPh>
    <phoneticPr fontId="4"/>
  </si>
  <si>
    <t>・保全教育実施状況の報告文書</t>
    <rPh sb="12" eb="14">
      <t>ブンショ</t>
    </rPh>
    <phoneticPr fontId="4"/>
  </si>
  <si>
    <t>・定期秘密保全検査に関する文書</t>
    <rPh sb="10" eb="11">
      <t>カン</t>
    </rPh>
    <rPh sb="13" eb="15">
      <t>ブンショ</t>
    </rPh>
    <phoneticPr fontId="4"/>
  </si>
  <si>
    <t>１年（来簡）</t>
    <rPh sb="3" eb="5">
      <t>ライカン</t>
    </rPh>
    <phoneticPr fontId="3"/>
  </si>
  <si>
    <t>・所持品検査及びパソコン内のデータ検査に関する文書</t>
    <rPh sb="20" eb="21">
      <t>カン</t>
    </rPh>
    <rPh sb="23" eb="25">
      <t>ブンショ</t>
    </rPh>
    <phoneticPr fontId="4"/>
  </si>
  <si>
    <t>・個別面談に係る文書</t>
    <phoneticPr fontId="4"/>
  </si>
  <si>
    <t>当該隊員の転属又は離職に係る特定日以後５年</t>
    <rPh sb="2" eb="4">
      <t>タイイン</t>
    </rPh>
    <rPh sb="9" eb="11">
      <t>リショク</t>
    </rPh>
    <phoneticPr fontId="3"/>
  </si>
  <si>
    <t>・保全教育実施状況報告書</t>
    <rPh sb="1" eb="5">
      <t>ホゼンキョウイク</t>
    </rPh>
    <rPh sb="5" eb="7">
      <t>ジッシ</t>
    </rPh>
    <rPh sb="7" eb="9">
      <t>ジョウキョウ</t>
    </rPh>
    <rPh sb="9" eb="12">
      <t>ホウコクショ</t>
    </rPh>
    <phoneticPr fontId="4"/>
  </si>
  <si>
    <t>・情報システムにおける秘密の文書等の処置要領</t>
    <rPh sb="1" eb="3">
      <t>ジョウホウ</t>
    </rPh>
    <rPh sb="11" eb="13">
      <t>ヒミツ</t>
    </rPh>
    <rPh sb="14" eb="16">
      <t>ブンショ</t>
    </rPh>
    <rPh sb="16" eb="17">
      <t>トウ</t>
    </rPh>
    <rPh sb="18" eb="20">
      <t>ショチ</t>
    </rPh>
    <rPh sb="20" eb="22">
      <t>ヨウリョウ</t>
    </rPh>
    <phoneticPr fontId="4"/>
  </si>
  <si>
    <t>・秘密保全に関する規則</t>
    <rPh sb="1" eb="5">
      <t>ヒミツホゼン</t>
    </rPh>
    <rPh sb="6" eb="7">
      <t>カン</t>
    </rPh>
    <rPh sb="9" eb="11">
      <t>キソク</t>
    </rPh>
    <phoneticPr fontId="4"/>
  </si>
  <si>
    <t>・秘密保管簿</t>
    <rPh sb="1" eb="6">
      <t>ヒミツホカンボ</t>
    </rPh>
    <phoneticPr fontId="4"/>
  </si>
  <si>
    <t>・秘密登録簿</t>
    <rPh sb="1" eb="3">
      <t>ヒミツ</t>
    </rPh>
    <rPh sb="3" eb="6">
      <t>トウロクボ</t>
    </rPh>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</si>
  <si>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4">
      <t>トウロク</t>
    </rPh>
    <rPh sb="24" eb="25">
      <t>ボ</t>
    </rPh>
    <rPh sb="26" eb="27">
      <t>ノゾ</t>
    </rPh>
    <rPh sb="30" eb="31">
      <t>ヒ</t>
    </rPh>
    <rPh sb="32" eb="34">
      <t>シテイ</t>
    </rPh>
    <rPh sb="35" eb="37">
      <t>カイジョ</t>
    </rPh>
    <rPh sb="37" eb="38">
      <t>マタ</t>
    </rPh>
    <rPh sb="39" eb="40">
      <t>ハイ</t>
    </rPh>
    <rPh sb="44" eb="45">
      <t>ヒ</t>
    </rPh>
    <rPh sb="46" eb="47">
      <t>カカ</t>
    </rPh>
    <rPh sb="48" eb="51">
      <t>トクテイビ</t>
    </rPh>
    <rPh sb="51" eb="53">
      <t>イゴ</t>
    </rPh>
    <rPh sb="54" eb="55">
      <t>ネン</t>
    </rPh>
    <phoneticPr fontId="4"/>
  </si>
  <si>
    <t>・廃棄申請書</t>
    <rPh sb="1" eb="3">
      <t>ハイキ</t>
    </rPh>
    <rPh sb="3" eb="6">
      <t>シンセイショ</t>
    </rPh>
    <phoneticPr fontId="4"/>
  </si>
  <si>
    <t>当該隊員の転出又は離職した日に係る特定日以後１年</t>
    <rPh sb="2" eb="4">
      <t>タイイン</t>
    </rPh>
    <rPh sb="5" eb="7">
      <t>テンシュツ</t>
    </rPh>
    <rPh sb="9" eb="11">
      <t>リショク</t>
    </rPh>
    <rPh sb="13" eb="14">
      <t>ヒ</t>
    </rPh>
    <phoneticPr fontId="4"/>
  </si>
  <si>
    <t>・秘密取扱者指定簿</t>
    <rPh sb="1" eb="6">
      <t>ヒミツトリアツカイシャ</t>
    </rPh>
    <rPh sb="6" eb="9">
      <t>シテイボ</t>
    </rPh>
    <phoneticPr fontId="4"/>
  </si>
  <si>
    <t>・秘密電子計算機情報システム引継証明簿</t>
    <phoneticPr fontId="4"/>
  </si>
  <si>
    <t>・引継証明簿</t>
    <phoneticPr fontId="4"/>
  </si>
  <si>
    <t>・空自クラウドシステム（省秘）検査結果</t>
    <phoneticPr fontId="4"/>
  </si>
  <si>
    <t>・保管容器等日日点検簿</t>
    <rPh sb="5" eb="6">
      <t>トウ</t>
    </rPh>
    <phoneticPr fontId="4"/>
  </si>
  <si>
    <t>・保管容器鍵接受簿</t>
    <phoneticPr fontId="4"/>
  </si>
  <si>
    <t>・文字盤変更記録簿</t>
    <phoneticPr fontId="4"/>
  </si>
  <si>
    <t>・複写記録簿</t>
    <phoneticPr fontId="4"/>
  </si>
  <si>
    <t>・閲覧簿</t>
    <phoneticPr fontId="4"/>
  </si>
  <si>
    <t>・秘の指定見直し実施記録簿</t>
    <phoneticPr fontId="4"/>
  </si>
  <si>
    <t>41　情報</t>
    <phoneticPr fontId="4"/>
  </si>
  <si>
    <t>・報告及び照会又は意見に係る文書</t>
    <phoneticPr fontId="4"/>
  </si>
  <si>
    <t>・施設自主点検チェック表</t>
    <phoneticPr fontId="4"/>
  </si>
  <si>
    <t>・消防用設備等自主点検記録表</t>
    <phoneticPr fontId="4"/>
  </si>
  <si>
    <t>・火災予防運動</t>
    <rPh sb="1" eb="7">
      <t>カサイヨボウウンドウ</t>
    </rPh>
    <phoneticPr fontId="4"/>
  </si>
  <si>
    <t>・飛行場ショルダー補修に関する文書</t>
    <rPh sb="12" eb="13">
      <t>カン</t>
    </rPh>
    <rPh sb="15" eb="17">
      <t>ブンショ</t>
    </rPh>
    <phoneticPr fontId="4"/>
  </si>
  <si>
    <t>・スノーポール設置及び撤去に関する文書</t>
    <rPh sb="14" eb="15">
      <t>カン</t>
    </rPh>
    <rPh sb="17" eb="19">
      <t>ブンショ</t>
    </rPh>
    <phoneticPr fontId="4"/>
  </si>
  <si>
    <t>・千歳基地及び飛行場除雪に関する文書</t>
    <rPh sb="13" eb="14">
      <t>カン</t>
    </rPh>
    <rPh sb="16" eb="18">
      <t>ブンショ</t>
    </rPh>
    <phoneticPr fontId="4"/>
  </si>
  <si>
    <t>航空施設隊の業務に関する文書</t>
    <phoneticPr fontId="4"/>
  </si>
  <si>
    <t>・基地特別高圧受電設備保安検査に伴う停電対処に関する文書</t>
    <rPh sb="23" eb="24">
      <t>カン</t>
    </rPh>
    <rPh sb="26" eb="28">
      <t>ブンショ</t>
    </rPh>
    <phoneticPr fontId="4"/>
  </si>
  <si>
    <t>・電気工作物保守点検に伴う停電対処に関する文書</t>
    <rPh sb="18" eb="19">
      <t>カン</t>
    </rPh>
    <rPh sb="21" eb="23">
      <t>ブンショ</t>
    </rPh>
    <phoneticPr fontId="4"/>
  </si>
  <si>
    <t>40　施設</t>
    <phoneticPr fontId="4"/>
  </si>
  <si>
    <t>・発動発電機実負荷運用に関する文書</t>
    <rPh sb="12" eb="13">
      <t>カン</t>
    </rPh>
    <rPh sb="15" eb="17">
      <t>ブンショ</t>
    </rPh>
    <phoneticPr fontId="4"/>
  </si>
  <si>
    <t>電気工作物管理に関する文書</t>
    <rPh sb="0" eb="7">
      <t>デンキコウサクブツカンリ</t>
    </rPh>
    <rPh sb="8" eb="9">
      <t>カン</t>
    </rPh>
    <rPh sb="11" eb="13">
      <t>ブンショ</t>
    </rPh>
    <phoneticPr fontId="4"/>
  </si>
  <si>
    <t>・局線通話記録簿</t>
    <rPh sb="1" eb="3">
      <t>キョクセン</t>
    </rPh>
    <rPh sb="3" eb="5">
      <t>ツウワ</t>
    </rPh>
    <rPh sb="5" eb="7">
      <t>キロク</t>
    </rPh>
    <rPh sb="7" eb="8">
      <t>ボ</t>
    </rPh>
    <phoneticPr fontId="4"/>
  </si>
  <si>
    <t>局線通話に関する文書</t>
    <rPh sb="0" eb="2">
      <t>キョクセン</t>
    </rPh>
    <rPh sb="2" eb="4">
      <t>ツウワ</t>
    </rPh>
    <rPh sb="5" eb="6">
      <t>カン</t>
    </rPh>
    <rPh sb="8" eb="10">
      <t>ブンショ</t>
    </rPh>
    <phoneticPr fontId="4"/>
  </si>
  <si>
    <t>情報保証規則</t>
    <rPh sb="0" eb="2">
      <t>ジョウホウ</t>
    </rPh>
    <rPh sb="2" eb="4">
      <t>ホショウ</t>
    </rPh>
    <rPh sb="4" eb="6">
      <t>キソク</t>
    </rPh>
    <phoneticPr fontId="4"/>
  </si>
  <si>
    <t>・通信電子及び情報保証に関する規則類</t>
    <rPh sb="1" eb="5">
      <t>ツウシンデンシ</t>
    </rPh>
    <rPh sb="5" eb="6">
      <t>オヨ</t>
    </rPh>
    <rPh sb="7" eb="11">
      <t>ジョウホウホショウ</t>
    </rPh>
    <rPh sb="12" eb="13">
      <t>カン</t>
    </rPh>
    <rPh sb="15" eb="18">
      <t>キソクルイ</t>
    </rPh>
    <phoneticPr fontId="4"/>
  </si>
  <si>
    <t>通信電子及び情報保証に関する文書</t>
    <rPh sb="0" eb="4">
      <t>ツウシンデンシ</t>
    </rPh>
    <rPh sb="4" eb="5">
      <t>オヨ</t>
    </rPh>
    <rPh sb="6" eb="8">
      <t>ジョウホウ</t>
    </rPh>
    <rPh sb="8" eb="10">
      <t>ホショウ</t>
    </rPh>
    <rPh sb="11" eb="12">
      <t>カン</t>
    </rPh>
    <rPh sb="14" eb="16">
      <t>ブンショ</t>
    </rPh>
    <phoneticPr fontId="4"/>
  </si>
  <si>
    <t>当該隊員が転出又は退職した日に係る特定日以後１年</t>
    <phoneticPr fontId="4"/>
  </si>
  <si>
    <t>当該隊員が転出又は退職した日に係る特定日以後１年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4"/>
  </si>
  <si>
    <t>当該可搬記憶媒体が登録解消された日又は当該可搬記憶媒体の使用者を更新するために新規に作成した日に係る特定日以後５年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9" eb="41">
      <t>シンキ</t>
    </rPh>
    <rPh sb="42" eb="44">
      <t>サクセイ</t>
    </rPh>
    <rPh sb="46" eb="47">
      <t>ヒ</t>
    </rPh>
    <rPh sb="48" eb="49">
      <t>カカ</t>
    </rPh>
    <rPh sb="50" eb="53">
      <t>トクテイビ</t>
    </rPh>
    <rPh sb="53" eb="55">
      <t>イゴ</t>
    </rPh>
    <rPh sb="56" eb="57">
      <t>ネン</t>
    </rPh>
    <phoneticPr fontId="4"/>
  </si>
  <si>
    <t>・可搬記憶媒体管理簿</t>
    <rPh sb="1" eb="3">
      <t>カハン</t>
    </rPh>
    <rPh sb="3" eb="7">
      <t>キオクバイタイ</t>
    </rPh>
    <rPh sb="7" eb="10">
      <t>カンリボ</t>
    </rPh>
    <phoneticPr fontId="4"/>
  </si>
  <si>
    <t>当該プログラムをすべて返納した日に係る特定日以後１年</t>
    <rPh sb="0" eb="2">
      <t>トウガイ</t>
    </rPh>
    <rPh sb="11" eb="13">
      <t>ヘンノウ</t>
    </rPh>
    <rPh sb="15" eb="16">
      <t>ヒ</t>
    </rPh>
    <rPh sb="17" eb="18">
      <t>カカ</t>
    </rPh>
    <rPh sb="19" eb="22">
      <t>トクテイビ</t>
    </rPh>
    <rPh sb="22" eb="24">
      <t>イゴ</t>
    </rPh>
    <rPh sb="25" eb="26">
      <t>ネン</t>
    </rPh>
    <phoneticPr fontId="4"/>
  </si>
  <si>
    <t>・空自クラウドシステム管理要領</t>
    <rPh sb="1" eb="3">
      <t>クウジ</t>
    </rPh>
    <rPh sb="11" eb="13">
      <t>カンリ</t>
    </rPh>
    <rPh sb="13" eb="15">
      <t>ヨウリョウ</t>
    </rPh>
    <phoneticPr fontId="4"/>
  </si>
  <si>
    <t>・空自クラウドシステム後方支援サービスにおける整備業務の運用要領</t>
    <rPh sb="1" eb="3">
      <t>クウジ</t>
    </rPh>
    <rPh sb="11" eb="13">
      <t>コウホウ</t>
    </rPh>
    <rPh sb="13" eb="15">
      <t>シエン</t>
    </rPh>
    <rPh sb="23" eb="25">
      <t>セイビ</t>
    </rPh>
    <rPh sb="25" eb="27">
      <t>ギョウム</t>
    </rPh>
    <rPh sb="28" eb="30">
      <t>ウンヨウ</t>
    </rPh>
    <rPh sb="30" eb="32">
      <t>ヨウリョウ</t>
    </rPh>
    <phoneticPr fontId="4"/>
  </si>
  <si>
    <t>・管理責任者引継点検簿</t>
    <phoneticPr fontId="4"/>
  </si>
  <si>
    <t>システムの事業終了に係る特定日以後５年</t>
    <rPh sb="5" eb="7">
      <t>ジギョウ</t>
    </rPh>
    <rPh sb="7" eb="9">
      <t>シュウリョウ</t>
    </rPh>
    <rPh sb="10" eb="11">
      <t>カカ</t>
    </rPh>
    <rPh sb="12" eb="15">
      <t>トクテイビ</t>
    </rPh>
    <rPh sb="15" eb="17">
      <t>イゴ</t>
    </rPh>
    <rPh sb="18" eb="19">
      <t>ネン</t>
    </rPh>
    <phoneticPr fontId="4"/>
  </si>
  <si>
    <t>・防衛省外の者が保有する情報システムへの官品可搬記憶媒体接続簿</t>
    <phoneticPr fontId="4"/>
  </si>
  <si>
    <t>・可搬記憶媒体使用記録簿</t>
    <phoneticPr fontId="4"/>
  </si>
  <si>
    <t>・パソコン定期及び臨時点検簿</t>
    <phoneticPr fontId="4"/>
  </si>
  <si>
    <t>・パソコン員数点検簿</t>
    <rPh sb="5" eb="7">
      <t>インスウ</t>
    </rPh>
    <rPh sb="7" eb="9">
      <t>テンケン</t>
    </rPh>
    <rPh sb="9" eb="10">
      <t>ボ</t>
    </rPh>
    <phoneticPr fontId="4"/>
  </si>
  <si>
    <t>カード運用終了の日に係る特定日以後１年</t>
    <rPh sb="3" eb="5">
      <t>ウンヨウ</t>
    </rPh>
    <rPh sb="5" eb="7">
      <t>シュウリョウ</t>
    </rPh>
    <rPh sb="8" eb="9">
      <t>ヒ</t>
    </rPh>
    <rPh sb="10" eb="11">
      <t>カカ</t>
    </rPh>
    <rPh sb="12" eb="15">
      <t>トクテイビ</t>
    </rPh>
    <rPh sb="15" eb="17">
      <t>イゴ</t>
    </rPh>
    <rPh sb="18" eb="19">
      <t>ネン</t>
    </rPh>
    <phoneticPr fontId="4"/>
  </si>
  <si>
    <t>・認証にあたり使用するＩＣカードに関する文書</t>
    <rPh sb="1" eb="3">
      <t>ニンショウ</t>
    </rPh>
    <rPh sb="7" eb="9">
      <t>シヨウ</t>
    </rPh>
    <rPh sb="17" eb="18">
      <t>カン</t>
    </rPh>
    <rPh sb="20" eb="22">
      <t>ブンショ</t>
    </rPh>
    <phoneticPr fontId="4"/>
  </si>
  <si>
    <t>・空自情報保証に関する達の解釈及び運用</t>
    <phoneticPr fontId="4"/>
  </si>
  <si>
    <t>・飛行情報処理システム使用者認証ＩＤ登録申請</t>
    <phoneticPr fontId="4"/>
  </si>
  <si>
    <t>・ＦＳ／ＡＭＩＳデータ通信実地監査結果</t>
    <phoneticPr fontId="4"/>
  </si>
  <si>
    <t>・リスク管理枠組み（ＲＭＦ）におけるセキュリティ管理策</t>
    <phoneticPr fontId="4"/>
  </si>
  <si>
    <t>・サイバー領域態勢整備計画</t>
    <phoneticPr fontId="4"/>
  </si>
  <si>
    <t>・情報通信態勢整備計画</t>
    <rPh sb="1" eb="3">
      <t>ジョウホウ</t>
    </rPh>
    <rPh sb="3" eb="5">
      <t>ツウシン</t>
    </rPh>
    <rPh sb="5" eb="7">
      <t>タイセイ</t>
    </rPh>
    <rPh sb="7" eb="11">
      <t>セイビケイカク</t>
    </rPh>
    <phoneticPr fontId="4"/>
  </si>
  <si>
    <t>・空自クラウドシステムに関する実施事項</t>
    <rPh sb="1" eb="2">
      <t>ソラ</t>
    </rPh>
    <phoneticPr fontId="4"/>
  </si>
  <si>
    <t>・飛行管理情報処理システムの運用</t>
    <phoneticPr fontId="4"/>
  </si>
  <si>
    <t>・ＦＳ／ＡＭＩＳデータ通信普通監査実施状況</t>
    <phoneticPr fontId="4"/>
  </si>
  <si>
    <t>・サイバー攻撃等対処状況</t>
    <phoneticPr fontId="4"/>
  </si>
  <si>
    <t>・情報保証の自己点検</t>
    <phoneticPr fontId="4"/>
  </si>
  <si>
    <t>39　通信電子</t>
    <phoneticPr fontId="4"/>
  </si>
  <si>
    <t>・情報保証定期調査に関する文書</t>
    <rPh sb="1" eb="3">
      <t>ジョウホウ</t>
    </rPh>
    <rPh sb="3" eb="5">
      <t>ホショウ</t>
    </rPh>
    <rPh sb="5" eb="7">
      <t>テイキ</t>
    </rPh>
    <rPh sb="7" eb="9">
      <t>チョウサ</t>
    </rPh>
    <rPh sb="10" eb="11">
      <t>カン</t>
    </rPh>
    <rPh sb="13" eb="15">
      <t>ブンショ</t>
    </rPh>
    <phoneticPr fontId="4"/>
  </si>
  <si>
    <t>情報システムの運用承認に関する文書</t>
    <rPh sb="0" eb="2">
      <t>ジョウホウ</t>
    </rPh>
    <rPh sb="7" eb="9">
      <t>ウンヨウ</t>
    </rPh>
    <rPh sb="9" eb="11">
      <t>ショウニン</t>
    </rPh>
    <rPh sb="12" eb="13">
      <t>カン</t>
    </rPh>
    <rPh sb="15" eb="17">
      <t>ブンショ</t>
    </rPh>
    <phoneticPr fontId="4"/>
  </si>
  <si>
    <t>・飛行計画要覧</t>
    <rPh sb="1" eb="5">
      <t>ヒコウケイカク</t>
    </rPh>
    <rPh sb="5" eb="7">
      <t>ヨウラン</t>
    </rPh>
    <phoneticPr fontId="4"/>
  </si>
  <si>
    <t>飛行計画の作成に関する文書</t>
    <rPh sb="0" eb="4">
      <t>ヒコウケイカク</t>
    </rPh>
    <rPh sb="5" eb="7">
      <t>サクセイ</t>
    </rPh>
    <rPh sb="8" eb="9">
      <t>カン</t>
    </rPh>
    <rPh sb="11" eb="13">
      <t>ブンショ</t>
    </rPh>
    <phoneticPr fontId="4"/>
  </si>
  <si>
    <t>(4)　航空管制</t>
    <rPh sb="4" eb="6">
      <t>コウクウ</t>
    </rPh>
    <rPh sb="6" eb="8">
      <t>カンセイ</t>
    </rPh>
    <phoneticPr fontId="4"/>
  </si>
  <si>
    <t>・航空交通管制業務等の統制の実施（航空交通管制業務視察）に関する文書</t>
    <rPh sb="1" eb="3">
      <t>コウクウ</t>
    </rPh>
    <rPh sb="3" eb="5">
      <t>コウツウ</t>
    </rPh>
    <rPh sb="5" eb="9">
      <t>カンセイギョウム</t>
    </rPh>
    <rPh sb="9" eb="10">
      <t>トウ</t>
    </rPh>
    <rPh sb="11" eb="13">
      <t>トウセイ</t>
    </rPh>
    <rPh sb="14" eb="16">
      <t>ジッシ</t>
    </rPh>
    <rPh sb="17" eb="19">
      <t>コウクウ</t>
    </rPh>
    <rPh sb="19" eb="21">
      <t>コウツウ</t>
    </rPh>
    <rPh sb="21" eb="23">
      <t>カンセイ</t>
    </rPh>
    <rPh sb="23" eb="25">
      <t>ギョウム</t>
    </rPh>
    <rPh sb="25" eb="27">
      <t>シサツ</t>
    </rPh>
    <rPh sb="29" eb="30">
      <t>カン</t>
    </rPh>
    <rPh sb="32" eb="34">
      <t>ブンショ</t>
    </rPh>
    <phoneticPr fontId="4"/>
  </si>
  <si>
    <t>航空交通管制業務視察に関する文書</t>
    <rPh sb="2" eb="4">
      <t>コウツウ</t>
    </rPh>
    <rPh sb="4" eb="8">
      <t>カンセイギョウム</t>
    </rPh>
    <rPh sb="8" eb="10">
      <t>シサツ</t>
    </rPh>
    <rPh sb="11" eb="12">
      <t>カン</t>
    </rPh>
    <rPh sb="14" eb="16">
      <t>ブンショ</t>
    </rPh>
    <phoneticPr fontId="4"/>
  </si>
  <si>
    <t>航空管制</t>
    <rPh sb="0" eb="4">
      <t>コウクウカンセイ</t>
    </rPh>
    <phoneticPr fontId="4"/>
  </si>
  <si>
    <t>(3)　保安</t>
    <rPh sb="4" eb="6">
      <t>ホアン</t>
    </rPh>
    <phoneticPr fontId="4"/>
  </si>
  <si>
    <t>・防災に関する指示</t>
    <rPh sb="1" eb="3">
      <t>ボウサイ</t>
    </rPh>
    <rPh sb="4" eb="5">
      <t>カン</t>
    </rPh>
    <rPh sb="7" eb="9">
      <t>シジ</t>
    </rPh>
    <phoneticPr fontId="4"/>
  </si>
  <si>
    <t>(2)　飛行</t>
    <rPh sb="4" eb="6">
      <t>ヒコウ</t>
    </rPh>
    <phoneticPr fontId="4"/>
  </si>
  <si>
    <t>・操縦者に関する技術指令書</t>
    <rPh sb="1" eb="4">
      <t>ソウジュウシャ</t>
    </rPh>
    <rPh sb="5" eb="6">
      <t>カン</t>
    </rPh>
    <phoneticPr fontId="4"/>
  </si>
  <si>
    <t>航空機の操縦に関する文書</t>
    <rPh sb="0" eb="3">
      <t>コウクウキ</t>
    </rPh>
    <rPh sb="4" eb="6">
      <t>ソウジュウ</t>
    </rPh>
    <rPh sb="7" eb="8">
      <t>カン</t>
    </rPh>
    <rPh sb="10" eb="12">
      <t>ブンショ</t>
    </rPh>
    <phoneticPr fontId="4"/>
  </si>
  <si>
    <t>・非常呼集発令時における車両等の入門要領</t>
    <phoneticPr fontId="4"/>
  </si>
  <si>
    <t>・基地警備に関する文書</t>
    <rPh sb="1" eb="3">
      <t>キチ</t>
    </rPh>
    <rPh sb="3" eb="5">
      <t>ケイビ</t>
    </rPh>
    <rPh sb="6" eb="7">
      <t>カン</t>
    </rPh>
    <rPh sb="9" eb="11">
      <t>ブンショ</t>
    </rPh>
    <phoneticPr fontId="4"/>
  </si>
  <si>
    <t>基地警備に関する文書</t>
    <rPh sb="0" eb="4">
      <t>キチケイビ</t>
    </rPh>
    <rPh sb="5" eb="6">
      <t>カン</t>
    </rPh>
    <rPh sb="8" eb="10">
      <t>ブンショ</t>
    </rPh>
    <phoneticPr fontId="4"/>
  </si>
  <si>
    <t>・領空侵犯機の対処に関する文書</t>
    <rPh sb="1" eb="3">
      <t>リョウクウ</t>
    </rPh>
    <rPh sb="3" eb="6">
      <t>シンパンキ</t>
    </rPh>
    <rPh sb="7" eb="9">
      <t>タイショ</t>
    </rPh>
    <rPh sb="10" eb="11">
      <t>カン</t>
    </rPh>
    <rPh sb="13" eb="15">
      <t>ブンショ</t>
    </rPh>
    <phoneticPr fontId="4"/>
  </si>
  <si>
    <t>１０年（来簡）</t>
    <rPh sb="2" eb="3">
      <t>ネン</t>
    </rPh>
    <rPh sb="4" eb="6">
      <t>ライカン</t>
    </rPh>
    <phoneticPr fontId="4"/>
  </si>
  <si>
    <t>・Ｆ－３５戦闘機の運航に関する文書</t>
    <rPh sb="5" eb="8">
      <t>セントウキ</t>
    </rPh>
    <rPh sb="9" eb="11">
      <t>ウンコウ</t>
    </rPh>
    <rPh sb="12" eb="13">
      <t>カン</t>
    </rPh>
    <rPh sb="15" eb="17">
      <t>ブンショ</t>
    </rPh>
    <phoneticPr fontId="4"/>
  </si>
  <si>
    <t>・無人航空機の運航に関する文書</t>
    <rPh sb="1" eb="3">
      <t>ムジン</t>
    </rPh>
    <rPh sb="3" eb="6">
      <t>コウクウキ</t>
    </rPh>
    <rPh sb="7" eb="9">
      <t>ウンコウ</t>
    </rPh>
    <rPh sb="10" eb="11">
      <t>カン</t>
    </rPh>
    <rPh sb="13" eb="15">
      <t>ブンショ</t>
    </rPh>
    <phoneticPr fontId="4"/>
  </si>
  <si>
    <t>・態勢整備計画に関する文書</t>
    <rPh sb="1" eb="5">
      <t>タイセイセイビ</t>
    </rPh>
    <rPh sb="5" eb="7">
      <t>ケイカク</t>
    </rPh>
    <rPh sb="8" eb="9">
      <t>カン</t>
    </rPh>
    <rPh sb="11" eb="13">
      <t>ブンショ</t>
    </rPh>
    <phoneticPr fontId="4"/>
  </si>
  <si>
    <t>・共同訓練成果報告に関する文書</t>
    <rPh sb="1" eb="3">
      <t>キョウドウ</t>
    </rPh>
    <rPh sb="3" eb="5">
      <t>クンレン</t>
    </rPh>
    <rPh sb="5" eb="7">
      <t>セイカ</t>
    </rPh>
    <rPh sb="7" eb="9">
      <t>ホウコク</t>
    </rPh>
    <rPh sb="10" eb="11">
      <t>カン</t>
    </rPh>
    <rPh sb="13" eb="15">
      <t>ブンショ</t>
    </rPh>
    <phoneticPr fontId="4"/>
  </si>
  <si>
    <t>・航空祭各種事態対処要領</t>
    <rPh sb="1" eb="4">
      <t>コウクウサイ</t>
    </rPh>
    <rPh sb="4" eb="6">
      <t>カクシュ</t>
    </rPh>
    <rPh sb="6" eb="8">
      <t>ジタイ</t>
    </rPh>
    <rPh sb="8" eb="10">
      <t>タイショ</t>
    </rPh>
    <rPh sb="10" eb="12">
      <t>ヨウリョウ</t>
    </rPh>
    <phoneticPr fontId="4"/>
  </si>
  <si>
    <t>・展示飛行一般命令</t>
    <rPh sb="1" eb="5">
      <t>テンジヒコウ</t>
    </rPh>
    <rPh sb="5" eb="7">
      <t>イッパン</t>
    </rPh>
    <rPh sb="7" eb="9">
      <t>メイレイ</t>
    </rPh>
    <phoneticPr fontId="4"/>
  </si>
  <si>
    <t>・休養日における航空救難態勢の確保に関する文書</t>
    <rPh sb="18" eb="19">
      <t>カン</t>
    </rPh>
    <rPh sb="21" eb="23">
      <t>ブンショ</t>
    </rPh>
    <phoneticPr fontId="4"/>
  </si>
  <si>
    <t>・訓練移転一般命令</t>
    <phoneticPr fontId="4"/>
  </si>
  <si>
    <t>・移動訓練一般命令</t>
    <rPh sb="1" eb="3">
      <t>イドウ</t>
    </rPh>
    <rPh sb="3" eb="5">
      <t>クンレン</t>
    </rPh>
    <rPh sb="5" eb="7">
      <t>イッパン</t>
    </rPh>
    <rPh sb="7" eb="9">
      <t>メイレイ</t>
    </rPh>
    <phoneticPr fontId="4"/>
  </si>
  <si>
    <t>航空機の運航に関する文書</t>
    <rPh sb="0" eb="3">
      <t>コウクウキ</t>
    </rPh>
    <rPh sb="4" eb="6">
      <t>ウンコウ</t>
    </rPh>
    <rPh sb="7" eb="8">
      <t>カン</t>
    </rPh>
    <rPh sb="10" eb="12">
      <t>ブンショ</t>
    </rPh>
    <phoneticPr fontId="4"/>
  </si>
  <si>
    <t>契約終了の日に係る特定日以後５年</t>
    <rPh sb="0" eb="2">
      <t>ケイヤク</t>
    </rPh>
    <rPh sb="2" eb="4">
      <t>シュウリョウ</t>
    </rPh>
    <rPh sb="5" eb="6">
      <t>ヒ</t>
    </rPh>
    <rPh sb="7" eb="8">
      <t>カカ</t>
    </rPh>
    <rPh sb="9" eb="12">
      <t>トクテイビ</t>
    </rPh>
    <rPh sb="12" eb="14">
      <t>イゴ</t>
    </rPh>
    <rPh sb="15" eb="16">
      <t>ネン</t>
    </rPh>
    <phoneticPr fontId="4"/>
  </si>
  <si>
    <t>・飛行管理情報処理システムの契約に関する文書</t>
    <rPh sb="1" eb="5">
      <t>ヒコウカンリ</t>
    </rPh>
    <rPh sb="5" eb="7">
      <t>ジョウホウ</t>
    </rPh>
    <rPh sb="7" eb="9">
      <t>ショリ</t>
    </rPh>
    <rPh sb="14" eb="16">
      <t>ケイヤク</t>
    </rPh>
    <rPh sb="17" eb="18">
      <t>カン</t>
    </rPh>
    <rPh sb="20" eb="22">
      <t>ブンショ</t>
    </rPh>
    <phoneticPr fontId="4"/>
  </si>
  <si>
    <t>・航空情報に関する規則</t>
    <rPh sb="1" eb="3">
      <t>コウクウ</t>
    </rPh>
    <rPh sb="3" eb="5">
      <t>ジョウホウ</t>
    </rPh>
    <rPh sb="6" eb="7">
      <t>カン</t>
    </rPh>
    <rPh sb="9" eb="11">
      <t>キソク</t>
    </rPh>
    <phoneticPr fontId="4"/>
  </si>
  <si>
    <t>・飛行管理情報処理システムにおける運航情報処理に関する規則</t>
    <rPh sb="1" eb="5">
      <t>ヒコウカンリ</t>
    </rPh>
    <rPh sb="5" eb="7">
      <t>ジョウホウ</t>
    </rPh>
    <rPh sb="7" eb="9">
      <t>ショリ</t>
    </rPh>
    <rPh sb="17" eb="19">
      <t>ウンコウ</t>
    </rPh>
    <rPh sb="19" eb="21">
      <t>ジョウホウ</t>
    </rPh>
    <rPh sb="21" eb="23">
      <t>ショリ</t>
    </rPh>
    <rPh sb="24" eb="25">
      <t>カン</t>
    </rPh>
    <rPh sb="27" eb="29">
      <t>キソク</t>
    </rPh>
    <phoneticPr fontId="4"/>
  </si>
  <si>
    <t>・米軍飛行計画要覧</t>
    <rPh sb="1" eb="3">
      <t>ベイグン</t>
    </rPh>
    <rPh sb="3" eb="5">
      <t>ヒコウ</t>
    </rPh>
    <rPh sb="5" eb="7">
      <t>ケイカク</t>
    </rPh>
    <rPh sb="7" eb="9">
      <t>ヨウラン</t>
    </rPh>
    <phoneticPr fontId="4"/>
  </si>
  <si>
    <t>飛行管理情報処理システムに関する規則及び要領</t>
    <rPh sb="0" eb="4">
      <t>ヒコウカンリ</t>
    </rPh>
    <rPh sb="4" eb="6">
      <t>ジョウホウ</t>
    </rPh>
    <rPh sb="6" eb="8">
      <t>ショリ</t>
    </rPh>
    <rPh sb="13" eb="14">
      <t>カン</t>
    </rPh>
    <rPh sb="16" eb="18">
      <t>キソク</t>
    </rPh>
    <rPh sb="18" eb="19">
      <t>オヨ</t>
    </rPh>
    <rPh sb="20" eb="22">
      <t>ヨウリョウ</t>
    </rPh>
    <phoneticPr fontId="4"/>
  </si>
  <si>
    <t>・運航監視業務視察に関する規則</t>
    <rPh sb="1" eb="3">
      <t>ウンコウ</t>
    </rPh>
    <rPh sb="3" eb="5">
      <t>カンシ</t>
    </rPh>
    <rPh sb="5" eb="9">
      <t>ギョウムシサツ</t>
    </rPh>
    <rPh sb="10" eb="11">
      <t>カン</t>
    </rPh>
    <rPh sb="13" eb="15">
      <t>キソク</t>
    </rPh>
    <phoneticPr fontId="4"/>
  </si>
  <si>
    <t>・飛行運用及び移動訓練に関する規則</t>
    <rPh sb="3" eb="5">
      <t>ウンヨウ</t>
    </rPh>
    <rPh sb="5" eb="6">
      <t>オヨ</t>
    </rPh>
    <rPh sb="7" eb="9">
      <t>イドウ</t>
    </rPh>
    <rPh sb="9" eb="11">
      <t>クンレン</t>
    </rPh>
    <rPh sb="12" eb="13">
      <t>カン</t>
    </rPh>
    <rPh sb="15" eb="17">
      <t>キソク</t>
    </rPh>
    <phoneticPr fontId="4"/>
  </si>
  <si>
    <t>・飛行場運用に関する規則</t>
    <rPh sb="1" eb="4">
      <t>ヒコウジョウ</t>
    </rPh>
    <rPh sb="4" eb="6">
      <t>ウンヨウ</t>
    </rPh>
    <rPh sb="7" eb="8">
      <t>カン</t>
    </rPh>
    <rPh sb="10" eb="12">
      <t>キソク</t>
    </rPh>
    <phoneticPr fontId="4"/>
  </si>
  <si>
    <t>・航空法及び航空機の運航に関する達</t>
    <rPh sb="1" eb="4">
      <t>コウクウホウ</t>
    </rPh>
    <rPh sb="4" eb="5">
      <t>オヨ</t>
    </rPh>
    <rPh sb="6" eb="8">
      <t>コウクウ</t>
    </rPh>
    <rPh sb="8" eb="9">
      <t>キ</t>
    </rPh>
    <rPh sb="10" eb="12">
      <t>ウンコウ</t>
    </rPh>
    <rPh sb="13" eb="14">
      <t>カン</t>
    </rPh>
    <rPh sb="16" eb="17">
      <t>タツ</t>
    </rPh>
    <phoneticPr fontId="4"/>
  </si>
  <si>
    <t>・発信帰投方式に関する規則</t>
    <rPh sb="1" eb="3">
      <t>ハッシン</t>
    </rPh>
    <rPh sb="3" eb="4">
      <t>カエ</t>
    </rPh>
    <rPh sb="4" eb="5">
      <t>ナ</t>
    </rPh>
    <rPh sb="5" eb="7">
      <t>ホウシキ</t>
    </rPh>
    <rPh sb="8" eb="9">
      <t>カン</t>
    </rPh>
    <rPh sb="11" eb="13">
      <t>キソク</t>
    </rPh>
    <phoneticPr fontId="4"/>
  </si>
  <si>
    <t>・航空交通管制業務及び飛行出版物に関する規則</t>
    <rPh sb="7" eb="9">
      <t>ギョウム</t>
    </rPh>
    <rPh sb="9" eb="10">
      <t>オヨ</t>
    </rPh>
    <rPh sb="11" eb="13">
      <t>ヒコウ</t>
    </rPh>
    <rPh sb="13" eb="16">
      <t>シュッパンブツ</t>
    </rPh>
    <rPh sb="17" eb="18">
      <t>カン</t>
    </rPh>
    <rPh sb="20" eb="22">
      <t>キソク</t>
    </rPh>
    <phoneticPr fontId="4"/>
  </si>
  <si>
    <t>・保安管制業務に関する規則</t>
    <rPh sb="8" eb="9">
      <t>カン</t>
    </rPh>
    <rPh sb="11" eb="13">
      <t>キソク</t>
    </rPh>
    <phoneticPr fontId="4"/>
  </si>
  <si>
    <t>・気象の観測及び予報に関する規則</t>
    <rPh sb="1" eb="3">
      <t>キショウ</t>
    </rPh>
    <rPh sb="4" eb="6">
      <t>カンソク</t>
    </rPh>
    <rPh sb="6" eb="7">
      <t>オヨ</t>
    </rPh>
    <rPh sb="8" eb="10">
      <t>ヨホウ</t>
    </rPh>
    <rPh sb="11" eb="12">
      <t>カン</t>
    </rPh>
    <rPh sb="14" eb="16">
      <t>キソク</t>
    </rPh>
    <phoneticPr fontId="4"/>
  </si>
  <si>
    <t>・自然災害等の緊急事態の対処に関する規則</t>
    <rPh sb="1" eb="5">
      <t>シゼンサイガイ</t>
    </rPh>
    <rPh sb="5" eb="6">
      <t>トウ</t>
    </rPh>
    <rPh sb="7" eb="11">
      <t>キンキュウジタイ</t>
    </rPh>
    <rPh sb="12" eb="14">
      <t>タイショ</t>
    </rPh>
    <rPh sb="15" eb="16">
      <t>カン</t>
    </rPh>
    <rPh sb="18" eb="20">
      <t>キソク</t>
    </rPh>
    <phoneticPr fontId="4"/>
  </si>
  <si>
    <t>・飛行場除雪に関する規則</t>
    <rPh sb="1" eb="4">
      <t>ヒコウジョウ</t>
    </rPh>
    <rPh sb="4" eb="6">
      <t>ジョセツ</t>
    </rPh>
    <rPh sb="7" eb="8">
      <t>カン</t>
    </rPh>
    <rPh sb="10" eb="12">
      <t>キソク</t>
    </rPh>
    <phoneticPr fontId="4"/>
  </si>
  <si>
    <t>・飛行運用に関する規則</t>
    <rPh sb="1" eb="5">
      <t>ヒコウウンヨウ</t>
    </rPh>
    <rPh sb="6" eb="7">
      <t>カン</t>
    </rPh>
    <rPh sb="9" eb="11">
      <t>キソク</t>
    </rPh>
    <phoneticPr fontId="4"/>
  </si>
  <si>
    <t>・航空機射爆撃場の運用に関する規則</t>
    <rPh sb="1" eb="4">
      <t>コウクウキ</t>
    </rPh>
    <rPh sb="4" eb="7">
      <t>シャバクゲキ</t>
    </rPh>
    <rPh sb="7" eb="8">
      <t>ジョウ</t>
    </rPh>
    <rPh sb="9" eb="11">
      <t>ウンヨウ</t>
    </rPh>
    <rPh sb="12" eb="13">
      <t>カン</t>
    </rPh>
    <rPh sb="15" eb="17">
      <t>キソク</t>
    </rPh>
    <phoneticPr fontId="4"/>
  </si>
  <si>
    <t>・千歳基地における航空救難に関する規則</t>
    <rPh sb="9" eb="11">
      <t>コウクウ</t>
    </rPh>
    <rPh sb="11" eb="13">
      <t>キュウナン</t>
    </rPh>
    <rPh sb="14" eb="15">
      <t>カン</t>
    </rPh>
    <rPh sb="17" eb="19">
      <t>キソク</t>
    </rPh>
    <phoneticPr fontId="4"/>
  </si>
  <si>
    <t>・航空自衛隊の規則</t>
    <rPh sb="1" eb="6">
      <t>コウクウジエイタイ</t>
    </rPh>
    <rPh sb="7" eb="9">
      <t>キソク</t>
    </rPh>
    <phoneticPr fontId="4"/>
  </si>
  <si>
    <t>・国土交通省との協定書</t>
    <rPh sb="1" eb="3">
      <t>コクド</t>
    </rPh>
    <rPh sb="3" eb="6">
      <t>コウツウショウ</t>
    </rPh>
    <rPh sb="8" eb="11">
      <t>キョウテイショ</t>
    </rPh>
    <phoneticPr fontId="4"/>
  </si>
  <si>
    <t>全面改訂の日に係る特定日以後１年</t>
    <rPh sb="0" eb="4">
      <t>ゼンメンカイテイ</t>
    </rPh>
    <rPh sb="5" eb="6">
      <t>ヒ</t>
    </rPh>
    <rPh sb="7" eb="8">
      <t>カカ</t>
    </rPh>
    <rPh sb="9" eb="12">
      <t>トクテイビ</t>
    </rPh>
    <rPh sb="12" eb="14">
      <t>イゴ</t>
    </rPh>
    <rPh sb="15" eb="16">
      <t>ネン</t>
    </rPh>
    <phoneticPr fontId="4"/>
  </si>
  <si>
    <t>・ＲＱ－４Ｂの運航に係る協定</t>
    <rPh sb="7" eb="9">
      <t>ウンコウ</t>
    </rPh>
    <rPh sb="10" eb="11">
      <t>カカ</t>
    </rPh>
    <rPh sb="12" eb="14">
      <t>キョウテイ</t>
    </rPh>
    <phoneticPr fontId="4"/>
  </si>
  <si>
    <t>調整書廃止の日に係る特定日以後１年</t>
    <rPh sb="0" eb="3">
      <t>チョウセイショ</t>
    </rPh>
    <rPh sb="3" eb="5">
      <t>ハイシ</t>
    </rPh>
    <rPh sb="6" eb="7">
      <t>ヒ</t>
    </rPh>
    <rPh sb="8" eb="9">
      <t>カカ</t>
    </rPh>
    <rPh sb="10" eb="13">
      <t>トクテイビ</t>
    </rPh>
    <rPh sb="13" eb="15">
      <t>イゴ</t>
    </rPh>
    <rPh sb="16" eb="17">
      <t>ネン</t>
    </rPh>
    <phoneticPr fontId="4"/>
  </si>
  <si>
    <t>・短縮垂直間隔空域に係る飛行調整書</t>
    <phoneticPr fontId="4"/>
  </si>
  <si>
    <t>・滑走路摩擦係数測定装置の取扱い要領</t>
    <rPh sb="1" eb="4">
      <t>カッソウロ</t>
    </rPh>
    <rPh sb="4" eb="8">
      <t>マサツケイスウ</t>
    </rPh>
    <rPh sb="8" eb="12">
      <t>ソクテイソウチ</t>
    </rPh>
    <rPh sb="13" eb="14">
      <t>ト</t>
    </rPh>
    <rPh sb="14" eb="15">
      <t>アツカ</t>
    </rPh>
    <rPh sb="16" eb="18">
      <t>ヨウリョウ</t>
    </rPh>
    <phoneticPr fontId="4"/>
  </si>
  <si>
    <t>・領空侵犯機の着陸処理に関する規則</t>
    <rPh sb="1" eb="6">
      <t>リョウクウシンパンキ</t>
    </rPh>
    <rPh sb="7" eb="9">
      <t>チャクリク</t>
    </rPh>
    <rPh sb="9" eb="11">
      <t>ショリ</t>
    </rPh>
    <rPh sb="12" eb="13">
      <t>カン</t>
    </rPh>
    <rPh sb="15" eb="17">
      <t>キソク</t>
    </rPh>
    <phoneticPr fontId="4"/>
  </si>
  <si>
    <t>・飛行場運用に関する要領</t>
    <rPh sb="1" eb="4">
      <t>ヒコウジョウ</t>
    </rPh>
    <rPh sb="4" eb="6">
      <t>ウンヨウ</t>
    </rPh>
    <rPh sb="7" eb="8">
      <t>カン</t>
    </rPh>
    <rPh sb="10" eb="12">
      <t>ヨウリョウ</t>
    </rPh>
    <phoneticPr fontId="4"/>
  </si>
  <si>
    <t>・飛行管理班の業務処理要領</t>
    <rPh sb="1" eb="6">
      <t>ヒコウカンリハン</t>
    </rPh>
    <rPh sb="7" eb="9">
      <t>ギョウム</t>
    </rPh>
    <rPh sb="9" eb="13">
      <t>ショリヨウリョウ</t>
    </rPh>
    <phoneticPr fontId="4"/>
  </si>
  <si>
    <t>飛行場の運用に関する規則及び要領</t>
    <rPh sb="0" eb="3">
      <t>ヒコウジョウ</t>
    </rPh>
    <rPh sb="4" eb="6">
      <t>ウンヨウ</t>
    </rPh>
    <rPh sb="7" eb="8">
      <t>カン</t>
    </rPh>
    <rPh sb="10" eb="12">
      <t>キソク</t>
    </rPh>
    <rPh sb="12" eb="13">
      <t>オヨ</t>
    </rPh>
    <rPh sb="14" eb="16">
      <t>ヨウリョウ</t>
    </rPh>
    <phoneticPr fontId="4"/>
  </si>
  <si>
    <t>・航空機運航統計</t>
    <rPh sb="1" eb="4">
      <t>コウクウキ</t>
    </rPh>
    <rPh sb="4" eb="6">
      <t>ウンコウ</t>
    </rPh>
    <rPh sb="6" eb="8">
      <t>トウケイ</t>
    </rPh>
    <phoneticPr fontId="4"/>
  </si>
  <si>
    <t>・猟銃使用報告書</t>
    <rPh sb="1" eb="3">
      <t>リョウジュウ</t>
    </rPh>
    <rPh sb="3" eb="5">
      <t>シヨウ</t>
    </rPh>
    <rPh sb="5" eb="8">
      <t>ホウコクショ</t>
    </rPh>
    <phoneticPr fontId="4"/>
  </si>
  <si>
    <t>・ノータム発信記録</t>
    <rPh sb="5" eb="7">
      <t>ハッシン</t>
    </rPh>
    <rPh sb="7" eb="9">
      <t>キロク</t>
    </rPh>
    <phoneticPr fontId="4"/>
  </si>
  <si>
    <t>・航空機緊急（事故）状態発生記録簿</t>
    <rPh sb="1" eb="4">
      <t>コウクウキ</t>
    </rPh>
    <rPh sb="4" eb="6">
      <t>キンキュウ</t>
    </rPh>
    <rPh sb="7" eb="9">
      <t>ジコ</t>
    </rPh>
    <rPh sb="10" eb="12">
      <t>ジョウタイ</t>
    </rPh>
    <rPh sb="12" eb="14">
      <t>ハッセイ</t>
    </rPh>
    <rPh sb="14" eb="17">
      <t>キロクボ</t>
    </rPh>
    <phoneticPr fontId="4"/>
  </si>
  <si>
    <t>・航空機発着記録簿</t>
    <rPh sb="1" eb="4">
      <t>コウクウキ</t>
    </rPh>
    <rPh sb="4" eb="6">
      <t>ハッチャク</t>
    </rPh>
    <rPh sb="6" eb="9">
      <t>キロクボ</t>
    </rPh>
    <phoneticPr fontId="4"/>
  </si>
  <si>
    <t>・飛行場運用委員会議事録</t>
    <rPh sb="1" eb="9">
      <t>ヒコウジョウウンヨウイインカイ</t>
    </rPh>
    <rPh sb="9" eb="12">
      <t>ギジロク</t>
    </rPh>
    <phoneticPr fontId="4"/>
  </si>
  <si>
    <t>・飛行場除雪記録</t>
    <rPh sb="1" eb="4">
      <t>ヒコウジョウ</t>
    </rPh>
    <rPh sb="4" eb="8">
      <t>ジョセツキロク</t>
    </rPh>
    <phoneticPr fontId="4"/>
  </si>
  <si>
    <t>・飛行場の運用に関する文書</t>
    <rPh sb="1" eb="4">
      <t>ヒコウジョウ</t>
    </rPh>
    <rPh sb="5" eb="7">
      <t>ウンヨウ</t>
    </rPh>
    <rPh sb="8" eb="9">
      <t>カン</t>
    </rPh>
    <rPh sb="11" eb="13">
      <t>ブンショ</t>
    </rPh>
    <phoneticPr fontId="4"/>
  </si>
  <si>
    <t>・飛行場地区制限区域立ち入り記録</t>
    <rPh sb="1" eb="4">
      <t>ヒコウジョウ</t>
    </rPh>
    <rPh sb="4" eb="6">
      <t>チク</t>
    </rPh>
    <rPh sb="6" eb="8">
      <t>セイゲン</t>
    </rPh>
    <rPh sb="8" eb="10">
      <t>クイキ</t>
    </rPh>
    <rPh sb="10" eb="11">
      <t>タ</t>
    </rPh>
    <rPh sb="12" eb="13">
      <t>イ</t>
    </rPh>
    <rPh sb="14" eb="16">
      <t>キロク</t>
    </rPh>
    <phoneticPr fontId="4"/>
  </si>
  <si>
    <t>・飛行場当直幹部日誌</t>
    <rPh sb="1" eb="4">
      <t>ヒコウジョウ</t>
    </rPh>
    <rPh sb="4" eb="6">
      <t>トウチョク</t>
    </rPh>
    <rPh sb="6" eb="8">
      <t>カンブ</t>
    </rPh>
    <rPh sb="8" eb="10">
      <t>ニッシ</t>
    </rPh>
    <phoneticPr fontId="4"/>
  </si>
  <si>
    <t>・飛行管理業務日誌</t>
    <rPh sb="1" eb="5">
      <t>ヒコウカンリ</t>
    </rPh>
    <rPh sb="5" eb="7">
      <t>ギョウム</t>
    </rPh>
    <rPh sb="7" eb="9">
      <t>ニッシ</t>
    </rPh>
    <phoneticPr fontId="4"/>
  </si>
  <si>
    <t>飛行場の運用に関する記録及び計画</t>
    <rPh sb="0" eb="3">
      <t>ヒコウジョウ</t>
    </rPh>
    <rPh sb="4" eb="6">
      <t>ウンヨウ</t>
    </rPh>
    <rPh sb="7" eb="8">
      <t>カン</t>
    </rPh>
    <rPh sb="10" eb="12">
      <t>キロク</t>
    </rPh>
    <rPh sb="12" eb="13">
      <t>オヨ</t>
    </rPh>
    <rPh sb="14" eb="16">
      <t>ケイカク</t>
    </rPh>
    <phoneticPr fontId="4"/>
  </si>
  <si>
    <t>・不測事態発生時の対処要領</t>
    <rPh sb="1" eb="5">
      <t>フソクジタイ</t>
    </rPh>
    <rPh sb="5" eb="8">
      <t>ハッセイジ</t>
    </rPh>
    <rPh sb="9" eb="11">
      <t>タイショ</t>
    </rPh>
    <rPh sb="11" eb="13">
      <t>ヨウリョウ</t>
    </rPh>
    <phoneticPr fontId="4"/>
  </si>
  <si>
    <t>・災害派遣訓練一般命令</t>
    <phoneticPr fontId="4"/>
  </si>
  <si>
    <t>(1)　運用一般</t>
    <rPh sb="4" eb="6">
      <t>ウンヨウ</t>
    </rPh>
    <rPh sb="6" eb="8">
      <t>イッパン</t>
    </rPh>
    <phoneticPr fontId="4"/>
  </si>
  <si>
    <t>・災害派遣（緊急患者空輸）行動命令</t>
    <phoneticPr fontId="4"/>
  </si>
  <si>
    <t>基地の防衛、災害対処に関する態勢に係る文書</t>
    <rPh sb="0" eb="2">
      <t>キチ</t>
    </rPh>
    <rPh sb="3" eb="5">
      <t>ボウエイ</t>
    </rPh>
    <rPh sb="6" eb="8">
      <t>サイガイ</t>
    </rPh>
    <rPh sb="8" eb="10">
      <t>タイショ</t>
    </rPh>
    <rPh sb="11" eb="12">
      <t>カン</t>
    </rPh>
    <rPh sb="14" eb="16">
      <t>タイセイ</t>
    </rPh>
    <rPh sb="17" eb="18">
      <t>カカ</t>
    </rPh>
    <rPh sb="19" eb="21">
      <t>ブンショ</t>
    </rPh>
    <phoneticPr fontId="4"/>
  </si>
  <si>
    <t>(3)　研究開発</t>
    <rPh sb="4" eb="8">
      <t>ケンキュウカイハツ</t>
    </rPh>
    <phoneticPr fontId="4"/>
  </si>
  <si>
    <t>研究開発に関する文書</t>
    <rPh sb="0" eb="4">
      <t>ケンキュウカイハツ</t>
    </rPh>
    <rPh sb="5" eb="6">
      <t>カン</t>
    </rPh>
    <rPh sb="8" eb="10">
      <t>ブンショ</t>
    </rPh>
    <phoneticPr fontId="4"/>
  </si>
  <si>
    <t>研究開発</t>
    <rPh sb="0" eb="4">
      <t>ケンキュウカイハツ</t>
    </rPh>
    <phoneticPr fontId="4"/>
  </si>
  <si>
    <t>・基地の入出門に関する指示</t>
    <rPh sb="1" eb="3">
      <t>キチ</t>
    </rPh>
    <rPh sb="4" eb="7">
      <t>ニュウシュツモン</t>
    </rPh>
    <rPh sb="8" eb="9">
      <t>カン</t>
    </rPh>
    <rPh sb="11" eb="13">
      <t>シジ</t>
    </rPh>
    <phoneticPr fontId="4"/>
  </si>
  <si>
    <t>基地の入出門に関する文書</t>
    <rPh sb="0" eb="2">
      <t>キチ</t>
    </rPh>
    <rPh sb="3" eb="6">
      <t>ニュウシュツモン</t>
    </rPh>
    <rPh sb="7" eb="8">
      <t>カン</t>
    </rPh>
    <rPh sb="10" eb="12">
      <t>ブンショ</t>
    </rPh>
    <phoneticPr fontId="4"/>
  </si>
  <si>
    <t>５年（来簡）</t>
    <rPh sb="1" eb="2">
      <t>ネン</t>
    </rPh>
    <rPh sb="3" eb="5">
      <t>ライカン</t>
    </rPh>
    <phoneticPr fontId="4"/>
  </si>
  <si>
    <t>・航空自衛隊コアドクトリン</t>
    <rPh sb="1" eb="6">
      <t>コウクウジエイタイ</t>
    </rPh>
    <phoneticPr fontId="4"/>
  </si>
  <si>
    <t>・災害対処に関する文書</t>
    <rPh sb="1" eb="3">
      <t>サイガイ</t>
    </rPh>
    <rPh sb="3" eb="5">
      <t>タイショ</t>
    </rPh>
    <rPh sb="6" eb="7">
      <t>カン</t>
    </rPh>
    <rPh sb="9" eb="11">
      <t>ブンショ</t>
    </rPh>
    <phoneticPr fontId="4"/>
  </si>
  <si>
    <t>・基地の防衛警備に関する文書</t>
    <rPh sb="1" eb="3">
      <t>キチ</t>
    </rPh>
    <rPh sb="4" eb="6">
      <t>ボウエイ</t>
    </rPh>
    <rPh sb="6" eb="8">
      <t>ケイビ</t>
    </rPh>
    <rPh sb="9" eb="10">
      <t>カン</t>
    </rPh>
    <rPh sb="12" eb="14">
      <t>ブンショ</t>
    </rPh>
    <phoneticPr fontId="4"/>
  </si>
  <si>
    <t>(2)　防衛一般</t>
    <rPh sb="4" eb="8">
      <t>ボウエイイッパン</t>
    </rPh>
    <phoneticPr fontId="4"/>
  </si>
  <si>
    <t>・基地機能態勢整備計画</t>
    <rPh sb="1" eb="3">
      <t>キチ</t>
    </rPh>
    <rPh sb="3" eb="5">
      <t>キノウ</t>
    </rPh>
    <rPh sb="5" eb="7">
      <t>タイセイ</t>
    </rPh>
    <rPh sb="7" eb="9">
      <t>セイビ</t>
    </rPh>
    <rPh sb="9" eb="11">
      <t>ケイカク</t>
    </rPh>
    <phoneticPr fontId="4"/>
  </si>
  <si>
    <t>基地機能態勢の整備に関する文書</t>
    <rPh sb="0" eb="2">
      <t>キチ</t>
    </rPh>
    <rPh sb="2" eb="4">
      <t>キノウ</t>
    </rPh>
    <rPh sb="4" eb="6">
      <t>タイセイ</t>
    </rPh>
    <rPh sb="7" eb="9">
      <t>セイビ</t>
    </rPh>
    <rPh sb="10" eb="11">
      <t>カン</t>
    </rPh>
    <rPh sb="13" eb="15">
      <t>ブンショ</t>
    </rPh>
    <phoneticPr fontId="4"/>
  </si>
  <si>
    <t>防衛一般</t>
    <rPh sb="0" eb="4">
      <t>ボウエイイッパン</t>
    </rPh>
    <phoneticPr fontId="4"/>
  </si>
  <si>
    <t>・年度業務計画及び要望書</t>
    <rPh sb="1" eb="3">
      <t>ネンド</t>
    </rPh>
    <rPh sb="3" eb="5">
      <t>ギョウム</t>
    </rPh>
    <rPh sb="5" eb="7">
      <t>ケイカク</t>
    </rPh>
    <rPh sb="7" eb="8">
      <t>オヨ</t>
    </rPh>
    <rPh sb="9" eb="12">
      <t>ヨウボウショ</t>
    </rPh>
    <phoneticPr fontId="4"/>
  </si>
  <si>
    <t>(1)　業務計画</t>
    <rPh sb="4" eb="8">
      <t>ギョウムケイカク</t>
    </rPh>
    <phoneticPr fontId="4"/>
  </si>
  <si>
    <t>・業務計画に対するの要望指針</t>
    <rPh sb="1" eb="5">
      <t>ギョウムケイカク</t>
    </rPh>
    <rPh sb="6" eb="7">
      <t>タイ</t>
    </rPh>
    <rPh sb="10" eb="12">
      <t>ヨウボウ</t>
    </rPh>
    <rPh sb="12" eb="14">
      <t>シシン</t>
    </rPh>
    <phoneticPr fontId="4"/>
  </si>
  <si>
    <t>・基地防空火器運用要員の訓練に関する文書</t>
    <rPh sb="1" eb="5">
      <t>キチボウクウ</t>
    </rPh>
    <rPh sb="5" eb="7">
      <t>カキ</t>
    </rPh>
    <rPh sb="7" eb="9">
      <t>ウンヨウ</t>
    </rPh>
    <rPh sb="9" eb="11">
      <t>ヨウイン</t>
    </rPh>
    <rPh sb="12" eb="14">
      <t>クンレン</t>
    </rPh>
    <rPh sb="15" eb="16">
      <t>カン</t>
    </rPh>
    <rPh sb="18" eb="20">
      <t>ブンショ</t>
    </rPh>
    <phoneticPr fontId="4"/>
  </si>
  <si>
    <t>基地防空火器運用要員に関する文書</t>
    <rPh sb="0" eb="4">
      <t>キチボウクウ</t>
    </rPh>
    <rPh sb="4" eb="6">
      <t>カキ</t>
    </rPh>
    <rPh sb="6" eb="8">
      <t>ウンヨウ</t>
    </rPh>
    <rPh sb="8" eb="10">
      <t>ヨウイン</t>
    </rPh>
    <rPh sb="11" eb="12">
      <t>カン</t>
    </rPh>
    <rPh sb="14" eb="16">
      <t>ブンショ</t>
    </rPh>
    <phoneticPr fontId="4"/>
  </si>
  <si>
    <t>・共同訓練に関する文書</t>
    <rPh sb="1" eb="3">
      <t>キョウドウ</t>
    </rPh>
    <rPh sb="3" eb="5">
      <t>クンレン</t>
    </rPh>
    <rPh sb="6" eb="7">
      <t>カン</t>
    </rPh>
    <rPh sb="9" eb="11">
      <t>ブンショ</t>
    </rPh>
    <phoneticPr fontId="4"/>
  </si>
  <si>
    <t>・基地警備訓練に関する文書</t>
    <rPh sb="1" eb="3">
      <t>キチ</t>
    </rPh>
    <rPh sb="3" eb="5">
      <t>ケイビ</t>
    </rPh>
    <rPh sb="5" eb="7">
      <t>クンレン</t>
    </rPh>
    <rPh sb="8" eb="9">
      <t>カン</t>
    </rPh>
    <rPh sb="11" eb="13">
      <t>ブンショ</t>
    </rPh>
    <phoneticPr fontId="4"/>
  </si>
  <si>
    <t>・総合訓練に関する文書</t>
    <rPh sb="1" eb="3">
      <t>ソウゴウ</t>
    </rPh>
    <rPh sb="3" eb="5">
      <t>クンレン</t>
    </rPh>
    <rPh sb="6" eb="7">
      <t>カン</t>
    </rPh>
    <rPh sb="9" eb="11">
      <t>ブンショ</t>
    </rPh>
    <phoneticPr fontId="4"/>
  </si>
  <si>
    <t>・演習に関する文書</t>
    <rPh sb="1" eb="3">
      <t>エンシュウ</t>
    </rPh>
    <rPh sb="4" eb="5">
      <t>カン</t>
    </rPh>
    <rPh sb="7" eb="9">
      <t>ブンショ</t>
    </rPh>
    <phoneticPr fontId="4"/>
  </si>
  <si>
    <t>３年（平成３１年４月１日以降）</t>
    <rPh sb="1" eb="2">
      <t>ネン</t>
    </rPh>
    <rPh sb="3" eb="5">
      <t>ヘイセイ</t>
    </rPh>
    <rPh sb="7" eb="8">
      <t>ネン</t>
    </rPh>
    <rPh sb="9" eb="10">
      <t>ガツ</t>
    </rPh>
    <rPh sb="11" eb="12">
      <t>ニチ</t>
    </rPh>
    <rPh sb="12" eb="14">
      <t>イコウ</t>
    </rPh>
    <phoneticPr fontId="4"/>
  </si>
  <si>
    <t>・基地警備増強要員検定記録簿</t>
    <rPh sb="1" eb="3">
      <t>キチ</t>
    </rPh>
    <rPh sb="3" eb="5">
      <t>ケイビ</t>
    </rPh>
    <rPh sb="5" eb="7">
      <t>ゾウキョウ</t>
    </rPh>
    <rPh sb="7" eb="9">
      <t>ヨウイン</t>
    </rPh>
    <rPh sb="9" eb="11">
      <t>ケンテイ</t>
    </rPh>
    <rPh sb="11" eb="14">
      <t>キロクボ</t>
    </rPh>
    <phoneticPr fontId="4"/>
  </si>
  <si>
    <t>５年（平成３１年３月３１日以前）</t>
    <rPh sb="1" eb="2">
      <t>ネン</t>
    </rPh>
    <rPh sb="3" eb="5">
      <t>ヘイセイ</t>
    </rPh>
    <rPh sb="7" eb="8">
      <t>ネン</t>
    </rPh>
    <rPh sb="9" eb="10">
      <t>ガツ</t>
    </rPh>
    <rPh sb="12" eb="13">
      <t>ニチ</t>
    </rPh>
    <rPh sb="13" eb="15">
      <t>イゼン</t>
    </rPh>
    <phoneticPr fontId="4"/>
  </si>
  <si>
    <t>(2)　部隊訓練一般</t>
    <rPh sb="4" eb="6">
      <t>ブタイ</t>
    </rPh>
    <rPh sb="6" eb="8">
      <t>クンレン</t>
    </rPh>
    <rPh sb="8" eb="10">
      <t>イッパン</t>
    </rPh>
    <phoneticPr fontId="4"/>
  </si>
  <si>
    <t>・基地警備増強要員訓練計画</t>
    <rPh sb="1" eb="5">
      <t>キチケイビ</t>
    </rPh>
    <rPh sb="5" eb="7">
      <t>ゾウキョウ</t>
    </rPh>
    <rPh sb="7" eb="9">
      <t>ヨウイン</t>
    </rPh>
    <rPh sb="9" eb="11">
      <t>クンレン</t>
    </rPh>
    <rPh sb="11" eb="13">
      <t>ケイカク</t>
    </rPh>
    <phoneticPr fontId="4"/>
  </si>
  <si>
    <t>基地警備増強要員に関する文書</t>
    <rPh sb="0" eb="4">
      <t>キチケイビ</t>
    </rPh>
    <rPh sb="4" eb="6">
      <t>ゾウキョウ</t>
    </rPh>
    <rPh sb="6" eb="8">
      <t>ヨウイン</t>
    </rPh>
    <rPh sb="9" eb="10">
      <t>カン</t>
    </rPh>
    <rPh sb="12" eb="14">
      <t>ブンショ</t>
    </rPh>
    <phoneticPr fontId="4"/>
  </si>
  <si>
    <t>・教育訓練規則</t>
    <rPh sb="1" eb="3">
      <t>キョウイク</t>
    </rPh>
    <rPh sb="3" eb="5">
      <t>クンレン</t>
    </rPh>
    <rPh sb="5" eb="7">
      <t>キソク</t>
    </rPh>
    <phoneticPr fontId="4"/>
  </si>
  <si>
    <t>当該隊員の転出又は離職した日に係る特定日以後１年</t>
    <rPh sb="0" eb="2">
      <t>トウガイ</t>
    </rPh>
    <rPh sb="2" eb="4">
      <t>タイイン</t>
    </rPh>
    <rPh sb="5" eb="7">
      <t>テンシュツ</t>
    </rPh>
    <rPh sb="7" eb="8">
      <t>マタ</t>
    </rPh>
    <rPh sb="9" eb="11">
      <t>リショク</t>
    </rPh>
    <rPh sb="13" eb="14">
      <t>ヒ</t>
    </rPh>
    <rPh sb="15" eb="16">
      <t>カカ</t>
    </rPh>
    <rPh sb="17" eb="20">
      <t>トクテイビ</t>
    </rPh>
    <rPh sb="20" eb="22">
      <t>イゴ</t>
    </rPh>
    <rPh sb="23" eb="24">
      <t>ネン</t>
    </rPh>
    <phoneticPr fontId="4"/>
  </si>
  <si>
    <t>・個人訓練実施記録</t>
    <rPh sb="1" eb="5">
      <t>コジンクンレン</t>
    </rPh>
    <rPh sb="5" eb="9">
      <t>ジッシキロク</t>
    </rPh>
    <phoneticPr fontId="4"/>
  </si>
  <si>
    <t>・練成訓練計画に関する文書</t>
    <rPh sb="1" eb="3">
      <t>レンセイ</t>
    </rPh>
    <rPh sb="3" eb="5">
      <t>クンレン</t>
    </rPh>
    <rPh sb="5" eb="7">
      <t>ケイカク</t>
    </rPh>
    <rPh sb="8" eb="9">
      <t>カン</t>
    </rPh>
    <rPh sb="11" eb="13">
      <t>ブンショ</t>
    </rPh>
    <phoneticPr fontId="5"/>
  </si>
  <si>
    <t>・警備火器射撃訓練に関する文書</t>
    <rPh sb="1" eb="5">
      <t>ケイビカキ</t>
    </rPh>
    <rPh sb="5" eb="7">
      <t>シャゲキ</t>
    </rPh>
    <rPh sb="7" eb="9">
      <t>クンレン</t>
    </rPh>
    <rPh sb="10" eb="11">
      <t>カン</t>
    </rPh>
    <rPh sb="13" eb="15">
      <t>ブンショ</t>
    </rPh>
    <phoneticPr fontId="4"/>
  </si>
  <si>
    <t>・英語検定に関する文書</t>
    <rPh sb="1" eb="3">
      <t>エイゴ</t>
    </rPh>
    <rPh sb="3" eb="5">
      <t>ケンテイ</t>
    </rPh>
    <rPh sb="6" eb="7">
      <t>カン</t>
    </rPh>
    <rPh sb="9" eb="11">
      <t>ブンショ</t>
    </rPh>
    <phoneticPr fontId="4"/>
  </si>
  <si>
    <t>・体育訓練に関する文書</t>
    <rPh sb="1" eb="3">
      <t>タイイク</t>
    </rPh>
    <rPh sb="3" eb="5">
      <t>クンレン</t>
    </rPh>
    <rPh sb="6" eb="7">
      <t>カン</t>
    </rPh>
    <rPh sb="9" eb="11">
      <t>ブンショ</t>
    </rPh>
    <phoneticPr fontId="4"/>
  </si>
  <si>
    <t>・実務訓練指導書</t>
    <rPh sb="1" eb="5">
      <t>ジツムクンレン</t>
    </rPh>
    <rPh sb="5" eb="8">
      <t>シドウショ</t>
    </rPh>
    <phoneticPr fontId="4"/>
  </si>
  <si>
    <t>・空曹・空士の実務訓練基準</t>
    <phoneticPr fontId="4"/>
  </si>
  <si>
    <t>当該隊員の転出又は離職の日に係る特定日以後１年</t>
    <rPh sb="0" eb="2">
      <t>トウガイ</t>
    </rPh>
    <rPh sb="2" eb="4">
      <t>タイイン</t>
    </rPh>
    <rPh sb="5" eb="7">
      <t>テンシュツ</t>
    </rPh>
    <rPh sb="7" eb="8">
      <t>マタ</t>
    </rPh>
    <rPh sb="9" eb="11">
      <t>リショク</t>
    </rPh>
    <rPh sb="12" eb="13">
      <t>ヒ</t>
    </rPh>
    <rPh sb="14" eb="15">
      <t>カカ</t>
    </rPh>
    <rPh sb="16" eb="19">
      <t>トクテイビ</t>
    </rPh>
    <rPh sb="19" eb="21">
      <t>イゴ</t>
    </rPh>
    <rPh sb="22" eb="23">
      <t>ネン</t>
    </rPh>
    <phoneticPr fontId="4"/>
  </si>
  <si>
    <t>・実務訓練記録</t>
    <rPh sb="1" eb="5">
      <t>ジツムクンレン</t>
    </rPh>
    <rPh sb="5" eb="7">
      <t>キロク</t>
    </rPh>
    <phoneticPr fontId="4"/>
  </si>
  <si>
    <t>・正規実務訓練実施計画</t>
    <rPh sb="1" eb="3">
      <t>セイキ</t>
    </rPh>
    <rPh sb="3" eb="5">
      <t>ジツム</t>
    </rPh>
    <rPh sb="5" eb="7">
      <t>クンレン</t>
    </rPh>
    <rPh sb="7" eb="9">
      <t>ジッシ</t>
    </rPh>
    <rPh sb="9" eb="11">
      <t>ケイカク</t>
    </rPh>
    <phoneticPr fontId="4"/>
  </si>
  <si>
    <t>・正規実務訓練開始及び終了申請書</t>
    <rPh sb="1" eb="7">
      <t>セイキジツムクンレン</t>
    </rPh>
    <rPh sb="7" eb="9">
      <t>カイシ</t>
    </rPh>
    <rPh sb="9" eb="10">
      <t>オヨ</t>
    </rPh>
    <rPh sb="11" eb="13">
      <t>シュウリョウ</t>
    </rPh>
    <rPh sb="13" eb="16">
      <t>シンセイショ</t>
    </rPh>
    <phoneticPr fontId="4"/>
  </si>
  <si>
    <t>実務訓練に関する文書</t>
    <rPh sb="0" eb="4">
      <t>ジツムクンレン</t>
    </rPh>
    <rPh sb="5" eb="6">
      <t>カン</t>
    </rPh>
    <rPh sb="8" eb="10">
      <t>ブンショ</t>
    </rPh>
    <phoneticPr fontId="4"/>
  </si>
  <si>
    <t>・警備射撃管理に関する訓練資料</t>
    <rPh sb="1" eb="5">
      <t>ケイビシャゲキ</t>
    </rPh>
    <rPh sb="5" eb="7">
      <t>カンリ</t>
    </rPh>
    <rPh sb="8" eb="9">
      <t>カン</t>
    </rPh>
    <rPh sb="11" eb="15">
      <t>クンレンシリョウ</t>
    </rPh>
    <phoneticPr fontId="4"/>
  </si>
  <si>
    <t>・教範・訓練資料の管理等に関する文書</t>
    <rPh sb="1" eb="3">
      <t>キョウハン</t>
    </rPh>
    <rPh sb="4" eb="6">
      <t>クンレン</t>
    </rPh>
    <rPh sb="6" eb="8">
      <t>シリョウ</t>
    </rPh>
    <rPh sb="9" eb="11">
      <t>カンリ</t>
    </rPh>
    <rPh sb="11" eb="12">
      <t>トウ</t>
    </rPh>
    <rPh sb="13" eb="14">
      <t>カン</t>
    </rPh>
    <rPh sb="16" eb="18">
      <t>ブンショ</t>
    </rPh>
    <phoneticPr fontId="4"/>
  </si>
  <si>
    <t>当該図書廃止の日に係る特定日以後１年</t>
    <rPh sb="0" eb="2">
      <t>トウガイ</t>
    </rPh>
    <rPh sb="2" eb="4">
      <t>トショ</t>
    </rPh>
    <rPh sb="4" eb="6">
      <t>ハイシ</t>
    </rPh>
    <rPh sb="7" eb="8">
      <t>ヒ</t>
    </rPh>
    <rPh sb="9" eb="10">
      <t>カカ</t>
    </rPh>
    <rPh sb="11" eb="14">
      <t>トクテイビ</t>
    </rPh>
    <rPh sb="14" eb="16">
      <t>イゴ</t>
    </rPh>
    <rPh sb="17" eb="18">
      <t>ネン</t>
    </rPh>
    <phoneticPr fontId="4"/>
  </si>
  <si>
    <t>・教範・訓練資料</t>
    <rPh sb="1" eb="3">
      <t>キョウハン</t>
    </rPh>
    <rPh sb="4" eb="6">
      <t>クンレン</t>
    </rPh>
    <rPh sb="6" eb="8">
      <t>シリョウ</t>
    </rPh>
    <phoneticPr fontId="4"/>
  </si>
  <si>
    <t>・統合運用教範</t>
    <rPh sb="1" eb="3">
      <t>トウゴウ</t>
    </rPh>
    <rPh sb="3" eb="5">
      <t>ウンヨウ</t>
    </rPh>
    <rPh sb="5" eb="7">
      <t>キョウハン</t>
    </rPh>
    <phoneticPr fontId="4"/>
  </si>
  <si>
    <t>・就職補導教育に関する文書</t>
    <rPh sb="8" eb="9">
      <t>カン</t>
    </rPh>
    <rPh sb="11" eb="13">
      <t>ブンショ</t>
    </rPh>
    <phoneticPr fontId="4"/>
  </si>
  <si>
    <t>・業務管理教育に関する文書</t>
    <rPh sb="8" eb="9">
      <t>カン</t>
    </rPh>
    <rPh sb="11" eb="13">
      <t>ブンショ</t>
    </rPh>
    <phoneticPr fontId="4"/>
  </si>
  <si>
    <t>・進路指導推進月間実施要領及び結果報告</t>
    <phoneticPr fontId="4"/>
  </si>
  <si>
    <t>・就職援護広報に関する文書</t>
    <rPh sb="8" eb="9">
      <t>カン</t>
    </rPh>
    <rPh sb="11" eb="13">
      <t>ブンショ</t>
    </rPh>
    <phoneticPr fontId="4"/>
  </si>
  <si>
    <t>就職援護</t>
    <rPh sb="0" eb="4">
      <t>シュウショクエンゴ</t>
    </rPh>
    <phoneticPr fontId="4"/>
  </si>
  <si>
    <t>35　就職援護</t>
    <rPh sb="3" eb="7">
      <t>シュウショクエンゴ</t>
    </rPh>
    <phoneticPr fontId="4"/>
  </si>
  <si>
    <t>就職の援助に資する施策に関する文書</t>
    <rPh sb="0" eb="2">
      <t>シュウショク</t>
    </rPh>
    <rPh sb="3" eb="5">
      <t>エンジョ</t>
    </rPh>
    <rPh sb="6" eb="7">
      <t>シ</t>
    </rPh>
    <rPh sb="9" eb="11">
      <t>シサク</t>
    </rPh>
    <rPh sb="12" eb="13">
      <t>カン</t>
    </rPh>
    <rPh sb="15" eb="17">
      <t>ブンショ</t>
    </rPh>
    <phoneticPr fontId="4"/>
  </si>
  <si>
    <t>就職援護'</t>
    <phoneticPr fontId="4"/>
  </si>
  <si>
    <t>・無料宿舎の運用に関する文書</t>
    <rPh sb="1" eb="3">
      <t>ムリョウ</t>
    </rPh>
    <rPh sb="3" eb="5">
      <t>シュクシャ</t>
    </rPh>
    <rPh sb="6" eb="8">
      <t>ウンヨウ</t>
    </rPh>
    <rPh sb="9" eb="10">
      <t>カン</t>
    </rPh>
    <rPh sb="12" eb="14">
      <t>ブンショ</t>
    </rPh>
    <phoneticPr fontId="4"/>
  </si>
  <si>
    <t>(5)　公務員宿舎</t>
    <rPh sb="4" eb="7">
      <t>コウムイン</t>
    </rPh>
    <rPh sb="7" eb="9">
      <t>シュクシャ</t>
    </rPh>
    <phoneticPr fontId="4"/>
  </si>
  <si>
    <t>・公務員宿舎の無料宿舎対象者に関する文書</t>
    <rPh sb="1" eb="3">
      <t>コウム</t>
    </rPh>
    <rPh sb="3" eb="4">
      <t>イン</t>
    </rPh>
    <rPh sb="4" eb="6">
      <t>シュクシャ</t>
    </rPh>
    <rPh sb="7" eb="9">
      <t>ムリョウ</t>
    </rPh>
    <rPh sb="9" eb="11">
      <t>シュクシャ</t>
    </rPh>
    <rPh sb="11" eb="14">
      <t>タイショウシャ</t>
    </rPh>
    <rPh sb="15" eb="16">
      <t>カン</t>
    </rPh>
    <rPh sb="18" eb="20">
      <t>ブンショ</t>
    </rPh>
    <phoneticPr fontId="4"/>
  </si>
  <si>
    <t>公務員宿舎に関する文書</t>
    <rPh sb="0" eb="3">
      <t>コウムイン</t>
    </rPh>
    <rPh sb="3" eb="5">
      <t>シュクシャ</t>
    </rPh>
    <rPh sb="6" eb="7">
      <t>カン</t>
    </rPh>
    <rPh sb="9" eb="11">
      <t>ブンショ</t>
    </rPh>
    <phoneticPr fontId="4"/>
  </si>
  <si>
    <t>(4)　給養</t>
    <rPh sb="4" eb="6">
      <t>キュウヨウ</t>
    </rPh>
    <phoneticPr fontId="4"/>
  </si>
  <si>
    <t>・食事の申請及び支給に関する文書</t>
    <rPh sb="1" eb="3">
      <t>ショクジ</t>
    </rPh>
    <rPh sb="4" eb="6">
      <t>シンセイ</t>
    </rPh>
    <rPh sb="6" eb="7">
      <t>オヨ</t>
    </rPh>
    <rPh sb="8" eb="10">
      <t>シキュウ</t>
    </rPh>
    <rPh sb="11" eb="12">
      <t>カン</t>
    </rPh>
    <rPh sb="14" eb="16">
      <t>ブンショ</t>
    </rPh>
    <phoneticPr fontId="4"/>
  </si>
  <si>
    <t>給養に関する文書</t>
    <rPh sb="0" eb="2">
      <t>キュウヨウ</t>
    </rPh>
    <rPh sb="3" eb="4">
      <t>カン</t>
    </rPh>
    <rPh sb="6" eb="8">
      <t>ブンショ</t>
    </rPh>
    <phoneticPr fontId="4"/>
  </si>
  <si>
    <t>・緊急登庁支援に関する文書</t>
    <rPh sb="1" eb="3">
      <t>キンキュウ</t>
    </rPh>
    <rPh sb="3" eb="5">
      <t>トウチョウ</t>
    </rPh>
    <rPh sb="5" eb="7">
      <t>シエン</t>
    </rPh>
    <rPh sb="8" eb="9">
      <t>カン</t>
    </rPh>
    <rPh sb="11" eb="13">
      <t>ブンショ</t>
    </rPh>
    <phoneticPr fontId="4"/>
  </si>
  <si>
    <t>(3)　厚生一般</t>
    <rPh sb="4" eb="8">
      <t>コウセイイッパン</t>
    </rPh>
    <phoneticPr fontId="4"/>
  </si>
  <si>
    <t>・安否確認システムの管理等に関する文書</t>
    <rPh sb="1" eb="3">
      <t>アンピ</t>
    </rPh>
    <rPh sb="3" eb="5">
      <t>カクニン</t>
    </rPh>
    <rPh sb="10" eb="12">
      <t>カンリ</t>
    </rPh>
    <rPh sb="12" eb="13">
      <t>トウ</t>
    </rPh>
    <rPh sb="14" eb="15">
      <t>カン</t>
    </rPh>
    <rPh sb="17" eb="19">
      <t>ブンショ</t>
    </rPh>
    <phoneticPr fontId="4"/>
  </si>
  <si>
    <t>厚生業務に関する文書</t>
    <rPh sb="0" eb="4">
      <t>コウセイギョウム</t>
    </rPh>
    <rPh sb="5" eb="6">
      <t>カン</t>
    </rPh>
    <rPh sb="8" eb="10">
      <t>ブンショ</t>
    </rPh>
    <phoneticPr fontId="4"/>
  </si>
  <si>
    <t>(2)　給与制度</t>
    <rPh sb="4" eb="8">
      <t>キュウヨセイド</t>
    </rPh>
    <phoneticPr fontId="4"/>
  </si>
  <si>
    <t>・特殊勤務手当受給調査に係る文書</t>
    <rPh sb="1" eb="3">
      <t>トクシュ</t>
    </rPh>
    <rPh sb="3" eb="5">
      <t>キンム</t>
    </rPh>
    <rPh sb="5" eb="7">
      <t>テアテ</t>
    </rPh>
    <rPh sb="7" eb="9">
      <t>ジュキュウ</t>
    </rPh>
    <rPh sb="9" eb="11">
      <t>チョウサ</t>
    </rPh>
    <rPh sb="12" eb="13">
      <t>カカ</t>
    </rPh>
    <rPh sb="14" eb="16">
      <t>ブンショ</t>
    </rPh>
    <phoneticPr fontId="4"/>
  </si>
  <si>
    <t>手当の受給に関する文書</t>
    <rPh sb="0" eb="2">
      <t>テアテ</t>
    </rPh>
    <rPh sb="3" eb="5">
      <t>ジュキュウ</t>
    </rPh>
    <rPh sb="6" eb="7">
      <t>カン</t>
    </rPh>
    <rPh sb="9" eb="11">
      <t>ブンショ</t>
    </rPh>
    <phoneticPr fontId="4"/>
  </si>
  <si>
    <t>負傷の治癒日に係る特定日以後１０年</t>
    <rPh sb="0" eb="2">
      <t>フショウ</t>
    </rPh>
    <rPh sb="3" eb="5">
      <t>チユ</t>
    </rPh>
    <rPh sb="5" eb="6">
      <t>ヒ</t>
    </rPh>
    <rPh sb="7" eb="8">
      <t>カカ</t>
    </rPh>
    <rPh sb="9" eb="12">
      <t>トクテイビ</t>
    </rPh>
    <rPh sb="12" eb="14">
      <t>イゴ</t>
    </rPh>
    <rPh sb="16" eb="17">
      <t>ネン</t>
    </rPh>
    <phoneticPr fontId="3"/>
  </si>
  <si>
    <t>(1)　恩償</t>
    <rPh sb="4" eb="5">
      <t>オン</t>
    </rPh>
    <rPh sb="5" eb="6">
      <t>ショウ</t>
    </rPh>
    <phoneticPr fontId="4"/>
  </si>
  <si>
    <t>34　厚生</t>
    <rPh sb="3" eb="5">
      <t>コウセイ</t>
    </rPh>
    <phoneticPr fontId="4"/>
  </si>
  <si>
    <t>・通勤災害報告書</t>
    <rPh sb="1" eb="5">
      <t>ツウキンサイガイ</t>
    </rPh>
    <rPh sb="5" eb="8">
      <t>ホウコクショ</t>
    </rPh>
    <phoneticPr fontId="3"/>
  </si>
  <si>
    <t>通勤災害に関する文書</t>
    <rPh sb="0" eb="4">
      <t>ツウキンサイガイ</t>
    </rPh>
    <rPh sb="5" eb="6">
      <t>カン</t>
    </rPh>
    <rPh sb="8" eb="10">
      <t>ブンショ</t>
    </rPh>
    <phoneticPr fontId="3"/>
  </si>
  <si>
    <t>・自衛官採用試験に係る支援に関する文書</t>
    <rPh sb="14" eb="15">
      <t>カン</t>
    </rPh>
    <rPh sb="17" eb="19">
      <t>ブンショ</t>
    </rPh>
    <phoneticPr fontId="4"/>
  </si>
  <si>
    <t>・基地見学ツアーに関する文書</t>
    <rPh sb="9" eb="10">
      <t>カン</t>
    </rPh>
    <rPh sb="12" eb="14">
      <t>ブンショ</t>
    </rPh>
    <phoneticPr fontId="4"/>
  </si>
  <si>
    <t>・部外者体験搭乗の計画に関する文書</t>
    <rPh sb="12" eb="13">
      <t>カン</t>
    </rPh>
    <rPh sb="15" eb="17">
      <t>ブンショ</t>
    </rPh>
    <phoneticPr fontId="4"/>
  </si>
  <si>
    <t>・隊員自主募集強化期間に関する文書</t>
    <rPh sb="12" eb="13">
      <t>カン</t>
    </rPh>
    <rPh sb="15" eb="17">
      <t>ブンショ</t>
    </rPh>
    <phoneticPr fontId="4"/>
  </si>
  <si>
    <t>・隊員自主募集に関する教育及び報告</t>
    <rPh sb="8" eb="9">
      <t>カン</t>
    </rPh>
    <rPh sb="11" eb="13">
      <t>キョウイク</t>
    </rPh>
    <rPh sb="13" eb="14">
      <t>オヨ</t>
    </rPh>
    <rPh sb="15" eb="17">
      <t>ホウコク</t>
    </rPh>
    <phoneticPr fontId="3"/>
  </si>
  <si>
    <t>・懲戒処分報告書</t>
    <rPh sb="1" eb="3">
      <t>チョウカイ</t>
    </rPh>
    <rPh sb="3" eb="5">
      <t>ショブン</t>
    </rPh>
    <rPh sb="5" eb="8">
      <t>ホウコクショ</t>
    </rPh>
    <phoneticPr fontId="4"/>
  </si>
  <si>
    <t>・第５級賞詞の授与の記録</t>
    <rPh sb="1" eb="2">
      <t>ダイ</t>
    </rPh>
    <rPh sb="3" eb="6">
      <t>キュウショウシ</t>
    </rPh>
    <rPh sb="7" eb="9">
      <t>ジュヨ</t>
    </rPh>
    <rPh sb="10" eb="12">
      <t>キロク</t>
    </rPh>
    <phoneticPr fontId="4"/>
  </si>
  <si>
    <t>・表彰に関する報告書</t>
    <rPh sb="1" eb="3">
      <t>ヒョウショウ</t>
    </rPh>
    <rPh sb="4" eb="5">
      <t>カン</t>
    </rPh>
    <rPh sb="7" eb="9">
      <t>ホウコク</t>
    </rPh>
    <rPh sb="9" eb="10">
      <t>ショ</t>
    </rPh>
    <phoneticPr fontId="4"/>
  </si>
  <si>
    <t>・表彰式の実施に関する日日命令</t>
    <rPh sb="1" eb="4">
      <t>ヒョウショウシキ</t>
    </rPh>
    <rPh sb="5" eb="7">
      <t>ジッシ</t>
    </rPh>
    <rPh sb="8" eb="9">
      <t>カン</t>
    </rPh>
    <rPh sb="11" eb="13">
      <t>ニチニチ</t>
    </rPh>
    <rPh sb="13" eb="15">
      <t>メイレイ</t>
    </rPh>
    <phoneticPr fontId="4"/>
  </si>
  <si>
    <t>・表彰及び賞詞の上申に関する文書</t>
    <rPh sb="1" eb="3">
      <t>ヒョウショウ</t>
    </rPh>
    <rPh sb="3" eb="4">
      <t>オヨ</t>
    </rPh>
    <rPh sb="5" eb="7">
      <t>ショウシ</t>
    </rPh>
    <rPh sb="8" eb="10">
      <t>ジョウシン</t>
    </rPh>
    <rPh sb="11" eb="12">
      <t>カン</t>
    </rPh>
    <rPh sb="14" eb="16">
      <t>ブンショ</t>
    </rPh>
    <phoneticPr fontId="4"/>
  </si>
  <si>
    <t>・表彰に関する人事発令</t>
    <rPh sb="1" eb="3">
      <t>ヒョウショウ</t>
    </rPh>
    <rPh sb="4" eb="5">
      <t>カン</t>
    </rPh>
    <rPh sb="7" eb="11">
      <t>ジンジハツレイ</t>
    </rPh>
    <phoneticPr fontId="4"/>
  </si>
  <si>
    <t>・入校に関する文書</t>
    <rPh sb="7" eb="9">
      <t>ブンショ</t>
    </rPh>
    <phoneticPr fontId="4"/>
  </si>
  <si>
    <t>・空曹及び空士入校候補者上申書</t>
    <phoneticPr fontId="4"/>
  </si>
  <si>
    <t>・曹昇任試験の実施に関する日日命令</t>
    <phoneticPr fontId="4"/>
  </si>
  <si>
    <t>(6)　自衛官補任</t>
    <rPh sb="4" eb="7">
      <t>ジエイカン</t>
    </rPh>
    <rPh sb="7" eb="9">
      <t>ホニン</t>
    </rPh>
    <phoneticPr fontId="4"/>
  </si>
  <si>
    <t>・要員の推薦に関する文書</t>
    <rPh sb="1" eb="3">
      <t>ヨウイン</t>
    </rPh>
    <rPh sb="4" eb="6">
      <t>スイセン</t>
    </rPh>
    <rPh sb="7" eb="8">
      <t>カン</t>
    </rPh>
    <rPh sb="10" eb="12">
      <t>ブンショ</t>
    </rPh>
    <phoneticPr fontId="4"/>
  </si>
  <si>
    <t>・特技試験の実施に関する日日命令</t>
    <phoneticPr fontId="4"/>
  </si>
  <si>
    <t>・特技試験受験者見込み数に関する文書</t>
    <rPh sb="13" eb="14">
      <t>カン</t>
    </rPh>
    <rPh sb="16" eb="18">
      <t>ブンショ</t>
    </rPh>
    <phoneticPr fontId="4"/>
  </si>
  <si>
    <t>・総合試験受験者報告</t>
    <phoneticPr fontId="4"/>
  </si>
  <si>
    <t>(3)　特技制度</t>
    <rPh sb="4" eb="6">
      <t>トクギ</t>
    </rPh>
    <rPh sb="6" eb="8">
      <t>セイド</t>
    </rPh>
    <phoneticPr fontId="4"/>
  </si>
  <si>
    <t>・特技試験受験者報告</t>
    <rPh sb="1" eb="3">
      <t>トクギ</t>
    </rPh>
    <rPh sb="3" eb="5">
      <t>シケン</t>
    </rPh>
    <rPh sb="5" eb="8">
      <t>ジュケンシャ</t>
    </rPh>
    <rPh sb="8" eb="10">
      <t>ホウコク</t>
    </rPh>
    <phoneticPr fontId="5"/>
  </si>
  <si>
    <t>特技付与に関する文書</t>
    <phoneticPr fontId="5"/>
  </si>
  <si>
    <t>・コンプライアンスに関する文書</t>
    <rPh sb="10" eb="11">
      <t>カン</t>
    </rPh>
    <rPh sb="13" eb="15">
      <t>ブンショ</t>
    </rPh>
    <phoneticPr fontId="4"/>
  </si>
  <si>
    <t>・海外渡航申請及び承認に係る文書</t>
    <rPh sb="1" eb="3">
      <t>カイガイ</t>
    </rPh>
    <rPh sb="3" eb="5">
      <t>トコウ</t>
    </rPh>
    <rPh sb="5" eb="7">
      <t>シンセイ</t>
    </rPh>
    <rPh sb="7" eb="8">
      <t>オヨ</t>
    </rPh>
    <rPh sb="9" eb="11">
      <t>ショウニン</t>
    </rPh>
    <rPh sb="12" eb="13">
      <t>カカ</t>
    </rPh>
    <rPh sb="14" eb="16">
      <t>ブンショ</t>
    </rPh>
    <phoneticPr fontId="4"/>
  </si>
  <si>
    <t>・飛行場当直幹部の服務に関する規則</t>
    <rPh sb="1" eb="4">
      <t>ヒコウジョウ</t>
    </rPh>
    <rPh sb="4" eb="8">
      <t>トウチョクカンブ</t>
    </rPh>
    <rPh sb="9" eb="11">
      <t>フクム</t>
    </rPh>
    <rPh sb="12" eb="13">
      <t>カン</t>
    </rPh>
    <rPh sb="15" eb="17">
      <t>キソク</t>
    </rPh>
    <phoneticPr fontId="4"/>
  </si>
  <si>
    <t>・服務に関する規則</t>
    <rPh sb="1" eb="3">
      <t>フクム</t>
    </rPh>
    <rPh sb="4" eb="5">
      <t>カン</t>
    </rPh>
    <rPh sb="7" eb="9">
      <t>キソク</t>
    </rPh>
    <phoneticPr fontId="4"/>
  </si>
  <si>
    <t>・ハラスメント防止に関する文書</t>
    <rPh sb="7" eb="9">
      <t>ボウシ</t>
    </rPh>
    <rPh sb="10" eb="11">
      <t>カン</t>
    </rPh>
    <rPh sb="13" eb="15">
      <t>ブンショ</t>
    </rPh>
    <phoneticPr fontId="4"/>
  </si>
  <si>
    <t>・営舎外居住許可の申請に関する文書</t>
    <rPh sb="1" eb="3">
      <t>エイシャ</t>
    </rPh>
    <rPh sb="3" eb="4">
      <t>ガイ</t>
    </rPh>
    <rPh sb="4" eb="8">
      <t>キョジュウキョカ</t>
    </rPh>
    <rPh sb="9" eb="11">
      <t>シンセイ</t>
    </rPh>
    <rPh sb="12" eb="13">
      <t>カン</t>
    </rPh>
    <rPh sb="15" eb="17">
      <t>ブンショ</t>
    </rPh>
    <phoneticPr fontId="4"/>
  </si>
  <si>
    <t>・営内者の生活指導に関する文書</t>
    <rPh sb="1" eb="4">
      <t>エイナイシャ</t>
    </rPh>
    <rPh sb="5" eb="7">
      <t>セイカツ</t>
    </rPh>
    <rPh sb="7" eb="9">
      <t>シドウ</t>
    </rPh>
    <rPh sb="10" eb="11">
      <t>カン</t>
    </rPh>
    <rPh sb="13" eb="15">
      <t>ブンショ</t>
    </rPh>
    <phoneticPr fontId="4"/>
  </si>
  <si>
    <t>・北空絆の日に関する文書</t>
    <rPh sb="1" eb="3">
      <t>ホックウ</t>
    </rPh>
    <rPh sb="3" eb="4">
      <t>キズナ</t>
    </rPh>
    <rPh sb="5" eb="6">
      <t>ヒ</t>
    </rPh>
    <rPh sb="7" eb="8">
      <t>カン</t>
    </rPh>
    <rPh sb="10" eb="12">
      <t>ブンショ</t>
    </rPh>
    <phoneticPr fontId="4"/>
  </si>
  <si>
    <t>・服装及び挙措容儀指導に関する文書</t>
    <rPh sb="1" eb="3">
      <t>フクソウ</t>
    </rPh>
    <rPh sb="3" eb="4">
      <t>オヨ</t>
    </rPh>
    <rPh sb="5" eb="7">
      <t>キョソ</t>
    </rPh>
    <rPh sb="7" eb="9">
      <t>ヨウギ</t>
    </rPh>
    <rPh sb="9" eb="11">
      <t>シドウ</t>
    </rPh>
    <rPh sb="12" eb="13">
      <t>カン</t>
    </rPh>
    <rPh sb="15" eb="17">
      <t>ブンショ</t>
    </rPh>
    <phoneticPr fontId="4"/>
  </si>
  <si>
    <t>・カウンセリング教育訓練に関する文書</t>
    <rPh sb="8" eb="10">
      <t>キョウイク</t>
    </rPh>
    <rPh sb="10" eb="12">
      <t>クンレン</t>
    </rPh>
    <rPh sb="13" eb="14">
      <t>カン</t>
    </rPh>
    <rPh sb="16" eb="18">
      <t>ブンショ</t>
    </rPh>
    <phoneticPr fontId="4"/>
  </si>
  <si>
    <t>・自衛隊員倫理規定に関する贈与等の報告</t>
    <rPh sb="1" eb="5">
      <t>ジエイタイイン</t>
    </rPh>
    <rPh sb="5" eb="9">
      <t>リンリキテイ</t>
    </rPh>
    <rPh sb="10" eb="11">
      <t>カン</t>
    </rPh>
    <rPh sb="13" eb="15">
      <t>ゾウヨ</t>
    </rPh>
    <rPh sb="15" eb="16">
      <t>トウ</t>
    </rPh>
    <rPh sb="17" eb="19">
      <t>ホウコク</t>
    </rPh>
    <phoneticPr fontId="4"/>
  </si>
  <si>
    <t>・飲酒の指導に関する文書</t>
    <rPh sb="1" eb="3">
      <t>インシュ</t>
    </rPh>
    <rPh sb="4" eb="6">
      <t>シドウ</t>
    </rPh>
    <rPh sb="7" eb="8">
      <t>カン</t>
    </rPh>
    <rPh sb="10" eb="12">
      <t>ブンショ</t>
    </rPh>
    <phoneticPr fontId="4"/>
  </si>
  <si>
    <t>・薬物乱用防止に関する文書</t>
    <rPh sb="1" eb="3">
      <t>ヤクブツ</t>
    </rPh>
    <rPh sb="3" eb="5">
      <t>ランヨウ</t>
    </rPh>
    <rPh sb="5" eb="7">
      <t>ボウシ</t>
    </rPh>
    <rPh sb="8" eb="9">
      <t>カン</t>
    </rPh>
    <rPh sb="11" eb="13">
      <t>ブンショ</t>
    </rPh>
    <phoneticPr fontId="4"/>
  </si>
  <si>
    <t>・服務指導計画に関する文書</t>
    <rPh sb="1" eb="3">
      <t>フクム</t>
    </rPh>
    <rPh sb="3" eb="5">
      <t>シドウ</t>
    </rPh>
    <rPh sb="5" eb="7">
      <t>ケイカク</t>
    </rPh>
    <rPh sb="8" eb="9">
      <t>カン</t>
    </rPh>
    <rPh sb="11" eb="13">
      <t>ブンショ</t>
    </rPh>
    <phoneticPr fontId="4"/>
  </si>
  <si>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rPh sb="17" eb="19">
      <t>トクテイ</t>
    </rPh>
    <rPh sb="19" eb="20">
      <t>ヒ</t>
    </rPh>
    <rPh sb="20" eb="22">
      <t>イゴ</t>
    </rPh>
    <rPh sb="23" eb="24">
      <t>ネン</t>
    </rPh>
    <phoneticPr fontId="4"/>
  </si>
  <si>
    <t>・飲酒運転の根絶に係る誓約書</t>
    <rPh sb="1" eb="5">
      <t>インシュウンテン</t>
    </rPh>
    <rPh sb="6" eb="8">
      <t>コンゼツ</t>
    </rPh>
    <rPh sb="9" eb="10">
      <t>カカ</t>
    </rPh>
    <rPh sb="11" eb="14">
      <t>セイヤクショ</t>
    </rPh>
    <phoneticPr fontId="4"/>
  </si>
  <si>
    <t>服務指導に関する文書</t>
    <rPh sb="0" eb="2">
      <t>フクム</t>
    </rPh>
    <rPh sb="2" eb="4">
      <t>シドウ</t>
    </rPh>
    <rPh sb="5" eb="6">
      <t>カン</t>
    </rPh>
    <rPh sb="8" eb="10">
      <t>ブンショ</t>
    </rPh>
    <phoneticPr fontId="4"/>
  </si>
  <si>
    <t>・休養日等の勤務に関する文書</t>
    <rPh sb="1" eb="4">
      <t>キュウヨウビ</t>
    </rPh>
    <rPh sb="4" eb="5">
      <t>トウ</t>
    </rPh>
    <rPh sb="6" eb="8">
      <t>キンム</t>
    </rPh>
    <rPh sb="9" eb="10">
      <t>カン</t>
    </rPh>
    <rPh sb="12" eb="14">
      <t>ブンショ</t>
    </rPh>
    <phoneticPr fontId="4"/>
  </si>
  <si>
    <t>・振替（代休）管理簿</t>
    <phoneticPr fontId="4"/>
  </si>
  <si>
    <t>・休日の代休日指定簿</t>
    <phoneticPr fontId="4"/>
  </si>
  <si>
    <t>・非常勤隊員の休暇簿</t>
    <rPh sb="1" eb="4">
      <t>ヒジョウキン</t>
    </rPh>
    <rPh sb="4" eb="6">
      <t>タイイン</t>
    </rPh>
    <rPh sb="7" eb="10">
      <t>キュウカボ</t>
    </rPh>
    <phoneticPr fontId="4"/>
  </si>
  <si>
    <t>・特別休暇簿</t>
    <rPh sb="1" eb="3">
      <t>トクベツ</t>
    </rPh>
    <rPh sb="3" eb="6">
      <t>キュウカボ</t>
    </rPh>
    <phoneticPr fontId="4"/>
  </si>
  <si>
    <t>・病気休暇簿</t>
    <phoneticPr fontId="4"/>
  </si>
  <si>
    <t>・年次休暇簿</t>
    <rPh sb="1" eb="3">
      <t>ネンジ</t>
    </rPh>
    <phoneticPr fontId="5"/>
  </si>
  <si>
    <t>・特別勤務の日日命令</t>
    <rPh sb="1" eb="3">
      <t>トクベツ</t>
    </rPh>
    <rPh sb="3" eb="5">
      <t>キンム</t>
    </rPh>
    <rPh sb="6" eb="8">
      <t>ニチニチ</t>
    </rPh>
    <rPh sb="8" eb="10">
      <t>メイレイ</t>
    </rPh>
    <phoneticPr fontId="4"/>
  </si>
  <si>
    <t>・飛行場勤務に関する日日命令</t>
    <rPh sb="1" eb="4">
      <t>ヒコウジョウ</t>
    </rPh>
    <rPh sb="4" eb="6">
      <t>キンム</t>
    </rPh>
    <rPh sb="7" eb="8">
      <t>カン</t>
    </rPh>
    <rPh sb="10" eb="12">
      <t>ニチニチ</t>
    </rPh>
    <rPh sb="12" eb="14">
      <t>メイレイ</t>
    </rPh>
    <phoneticPr fontId="4"/>
  </si>
  <si>
    <t>・シフト勤務計画</t>
    <rPh sb="4" eb="6">
      <t>キンム</t>
    </rPh>
    <rPh sb="6" eb="8">
      <t>ケイカク</t>
    </rPh>
    <phoneticPr fontId="4"/>
  </si>
  <si>
    <t>・割振簿（フレックス）</t>
    <phoneticPr fontId="4"/>
  </si>
  <si>
    <t>・出勤簿</t>
    <phoneticPr fontId="4"/>
  </si>
  <si>
    <t>(2)　服務規律</t>
    <rPh sb="3" eb="7">
      <t>フクムキリツ</t>
    </rPh>
    <phoneticPr fontId="4"/>
  </si>
  <si>
    <t>・人事記録</t>
    <rPh sb="1" eb="5">
      <t>ジンジキロク</t>
    </rPh>
    <phoneticPr fontId="4"/>
  </si>
  <si>
    <t>・人的戦力強化計画</t>
    <rPh sb="1" eb="3">
      <t>ジンテキ</t>
    </rPh>
    <rPh sb="3" eb="5">
      <t>センリョク</t>
    </rPh>
    <rPh sb="5" eb="7">
      <t>キョウカ</t>
    </rPh>
    <rPh sb="7" eb="9">
      <t>ケイカク</t>
    </rPh>
    <phoneticPr fontId="4"/>
  </si>
  <si>
    <t>・再就職支援の計画</t>
    <rPh sb="1" eb="4">
      <t>サイシュウショク</t>
    </rPh>
    <rPh sb="4" eb="6">
      <t>シエン</t>
    </rPh>
    <rPh sb="7" eb="9">
      <t>ケイカク</t>
    </rPh>
    <phoneticPr fontId="4"/>
  </si>
  <si>
    <t>・男女共同参画の計画</t>
    <rPh sb="1" eb="5">
      <t>ダンジョキョウドウ</t>
    </rPh>
    <rPh sb="5" eb="7">
      <t>サンカク</t>
    </rPh>
    <rPh sb="8" eb="10">
      <t>ケイカク</t>
    </rPh>
    <phoneticPr fontId="4"/>
  </si>
  <si>
    <t>当該隊員が転出又は離職した日に係る特定日以後１年</t>
    <rPh sb="0" eb="2">
      <t>トウガイ</t>
    </rPh>
    <rPh sb="2" eb="4">
      <t>タイイン</t>
    </rPh>
    <rPh sb="5" eb="7">
      <t>テンシュツ</t>
    </rPh>
    <rPh sb="7" eb="8">
      <t>マタ</t>
    </rPh>
    <rPh sb="9" eb="11">
      <t>リショク</t>
    </rPh>
    <rPh sb="13" eb="14">
      <t>ヒ</t>
    </rPh>
    <rPh sb="15" eb="16">
      <t>カカ</t>
    </rPh>
    <rPh sb="17" eb="20">
      <t>トクテイビ</t>
    </rPh>
    <rPh sb="20" eb="22">
      <t>イゴ</t>
    </rPh>
    <rPh sb="23" eb="24">
      <t>ネン</t>
    </rPh>
    <phoneticPr fontId="4"/>
  </si>
  <si>
    <t>・メンター制度の運用</t>
    <rPh sb="5" eb="7">
      <t>セイド</t>
    </rPh>
    <rPh sb="8" eb="10">
      <t>ウンヨウ</t>
    </rPh>
    <phoneticPr fontId="4"/>
  </si>
  <si>
    <t>・准曹士先任制度の運用</t>
    <phoneticPr fontId="4"/>
  </si>
  <si>
    <t>・准曹士先任業務計画</t>
    <rPh sb="1" eb="4">
      <t>ジュンソウシ</t>
    </rPh>
    <rPh sb="4" eb="6">
      <t>センニン</t>
    </rPh>
    <rPh sb="6" eb="8">
      <t>ギョウム</t>
    </rPh>
    <rPh sb="8" eb="10">
      <t>ケイカク</t>
    </rPh>
    <phoneticPr fontId="4"/>
  </si>
  <si>
    <t>人事施策に関する文書</t>
    <rPh sb="0" eb="2">
      <t>ジンジ</t>
    </rPh>
    <rPh sb="2" eb="4">
      <t>シサク</t>
    </rPh>
    <rPh sb="5" eb="6">
      <t>カン</t>
    </rPh>
    <rPh sb="8" eb="10">
      <t>ブンショ</t>
    </rPh>
    <phoneticPr fontId="4"/>
  </si>
  <si>
    <t>・基群司令申告実施基準</t>
    <rPh sb="1" eb="5">
      <t>キグンシレイ</t>
    </rPh>
    <rPh sb="5" eb="7">
      <t>シンコク</t>
    </rPh>
    <rPh sb="7" eb="9">
      <t>ジッシ</t>
    </rPh>
    <rPh sb="9" eb="11">
      <t>キジュン</t>
    </rPh>
    <phoneticPr fontId="4"/>
  </si>
  <si>
    <t>・人的戦力強化推進要綱に基づく教育実施成果報告</t>
    <phoneticPr fontId="4"/>
  </si>
  <si>
    <t>・働き方改革の取組及び職員アンケート</t>
    <phoneticPr fontId="4"/>
  </si>
  <si>
    <t>・人事手続の通知</t>
    <rPh sb="1" eb="5">
      <t>ジンジテツヅ</t>
    </rPh>
    <rPh sb="6" eb="8">
      <t>ツウチ</t>
    </rPh>
    <phoneticPr fontId="4"/>
  </si>
  <si>
    <t>・個別命令発令上申</t>
    <rPh sb="1" eb="5">
      <t>コベツメイレイ</t>
    </rPh>
    <rPh sb="5" eb="7">
      <t>ハツレイ</t>
    </rPh>
    <rPh sb="7" eb="9">
      <t>ジョウシン</t>
    </rPh>
    <phoneticPr fontId="4"/>
  </si>
  <si>
    <t>・個別命令</t>
    <rPh sb="1" eb="5">
      <t>コベツメイレイ</t>
    </rPh>
    <phoneticPr fontId="4"/>
  </si>
  <si>
    <t>・人事発令</t>
    <rPh sb="1" eb="3">
      <t>ジンジ</t>
    </rPh>
    <rPh sb="3" eb="5">
      <t>ハツレイ</t>
    </rPh>
    <phoneticPr fontId="4"/>
  </si>
  <si>
    <t>・旅費の請求に係る通知文書</t>
    <rPh sb="1" eb="3">
      <t>リョヒ</t>
    </rPh>
    <rPh sb="4" eb="6">
      <t>セイキュウ</t>
    </rPh>
    <rPh sb="7" eb="8">
      <t>カカ</t>
    </rPh>
    <rPh sb="9" eb="13">
      <t>ツウチブンショ</t>
    </rPh>
    <phoneticPr fontId="4"/>
  </si>
  <si>
    <t>旅費に関する通知</t>
    <rPh sb="0" eb="2">
      <t>リョヒ</t>
    </rPh>
    <rPh sb="3" eb="4">
      <t>カン</t>
    </rPh>
    <rPh sb="6" eb="8">
      <t>ツウチ</t>
    </rPh>
    <phoneticPr fontId="4"/>
  </si>
  <si>
    <t>・旅行概算請及び精算請求書</t>
    <rPh sb="1" eb="3">
      <t>リョコウ</t>
    </rPh>
    <rPh sb="3" eb="5">
      <t>ガイサン</t>
    </rPh>
    <rPh sb="5" eb="6">
      <t>ショウ</t>
    </rPh>
    <rPh sb="6" eb="7">
      <t>オヨ</t>
    </rPh>
    <rPh sb="8" eb="10">
      <t>セイサン</t>
    </rPh>
    <rPh sb="10" eb="13">
      <t>セイキュウショ</t>
    </rPh>
    <phoneticPr fontId="4"/>
  </si>
  <si>
    <t xml:space="preserve">・旅行計画書及び旅行命令簿
</t>
    <rPh sb="1" eb="3">
      <t>リョコウ</t>
    </rPh>
    <rPh sb="3" eb="6">
      <t>ケイカクショ</t>
    </rPh>
    <rPh sb="6" eb="7">
      <t>オヨ</t>
    </rPh>
    <rPh sb="8" eb="10">
      <t>リョコウ</t>
    </rPh>
    <rPh sb="10" eb="12">
      <t>メイレイ</t>
    </rPh>
    <rPh sb="12" eb="13">
      <t>ボ</t>
    </rPh>
    <phoneticPr fontId="4"/>
  </si>
  <si>
    <t>・特殊勤務命令簿</t>
    <phoneticPr fontId="4"/>
  </si>
  <si>
    <t>(6)　給与事務</t>
    <rPh sb="4" eb="8">
      <t>キュウヨジム</t>
    </rPh>
    <phoneticPr fontId="4"/>
  </si>
  <si>
    <t>・給与主任官任命書</t>
    <rPh sb="1" eb="3">
      <t>キュウヨ</t>
    </rPh>
    <rPh sb="3" eb="5">
      <t>シュニン</t>
    </rPh>
    <rPh sb="5" eb="6">
      <t>カン</t>
    </rPh>
    <rPh sb="6" eb="9">
      <t>ニンメイショ</t>
    </rPh>
    <phoneticPr fontId="4"/>
  </si>
  <si>
    <t>・私金立替払請求書</t>
    <phoneticPr fontId="4"/>
  </si>
  <si>
    <t>・経費使用伺</t>
    <rPh sb="1" eb="3">
      <t>ケイヒ</t>
    </rPh>
    <rPh sb="3" eb="5">
      <t>シヨウ</t>
    </rPh>
    <rPh sb="5" eb="6">
      <t>ウカガ</t>
    </rPh>
    <phoneticPr fontId="4"/>
  </si>
  <si>
    <t>・作業完了報告書兼納品書</t>
    <phoneticPr fontId="4"/>
  </si>
  <si>
    <t>・検査（監督）指令書</t>
    <phoneticPr fontId="4"/>
  </si>
  <si>
    <t>・納品書・（受領）検査調書</t>
    <rPh sb="1" eb="4">
      <t>ノウヒンショ</t>
    </rPh>
    <rPh sb="6" eb="8">
      <t>ジュリョウ</t>
    </rPh>
    <rPh sb="9" eb="11">
      <t>ケンサ</t>
    </rPh>
    <rPh sb="11" eb="13">
      <t>チョウショ</t>
    </rPh>
    <phoneticPr fontId="4"/>
  </si>
  <si>
    <t>・契約担当官補助者（指名・指名取消）通知書</t>
    <rPh sb="1" eb="3">
      <t>ケイヤク</t>
    </rPh>
    <rPh sb="3" eb="6">
      <t>タントウカン</t>
    </rPh>
    <rPh sb="6" eb="9">
      <t>ホジョシャ</t>
    </rPh>
    <rPh sb="10" eb="12">
      <t>シメイ</t>
    </rPh>
    <rPh sb="13" eb="15">
      <t>シメイ</t>
    </rPh>
    <rPh sb="15" eb="17">
      <t>トリケシ</t>
    </rPh>
    <rPh sb="18" eb="21">
      <t>ツウチショ</t>
    </rPh>
    <phoneticPr fontId="4"/>
  </si>
  <si>
    <t>会計
（１５の項及び２４の項に掲げるものを除く。）</t>
    <phoneticPr fontId="4"/>
  </si>
  <si>
    <t>・体育服装申請</t>
    <rPh sb="1" eb="3">
      <t>タイイク</t>
    </rPh>
    <rPh sb="3" eb="5">
      <t>フクソウ</t>
    </rPh>
    <rPh sb="5" eb="7">
      <t>シンセイ</t>
    </rPh>
    <phoneticPr fontId="4"/>
  </si>
  <si>
    <t>(5)　服制、旗章、標識</t>
    <rPh sb="4" eb="6">
      <t>フクセイ</t>
    </rPh>
    <rPh sb="7" eb="8">
      <t>ハタ</t>
    </rPh>
    <rPh sb="8" eb="9">
      <t>ショウ</t>
    </rPh>
    <rPh sb="10" eb="12">
      <t>ヒョウシキ</t>
    </rPh>
    <phoneticPr fontId="4"/>
  </si>
  <si>
    <t>・服装に関する指示</t>
    <rPh sb="1" eb="3">
      <t>フクソウ</t>
    </rPh>
    <rPh sb="4" eb="5">
      <t>カン</t>
    </rPh>
    <rPh sb="7" eb="9">
      <t>シジ</t>
    </rPh>
    <phoneticPr fontId="4"/>
  </si>
  <si>
    <t>服装容儀に関する文書</t>
    <rPh sb="0" eb="2">
      <t>フクソウ</t>
    </rPh>
    <rPh sb="2" eb="4">
      <t>ヨウギ</t>
    </rPh>
    <rPh sb="5" eb="6">
      <t>カン</t>
    </rPh>
    <rPh sb="8" eb="10">
      <t>ブンショ</t>
    </rPh>
    <phoneticPr fontId="4"/>
  </si>
  <si>
    <t>・慰霊行事に関する文書</t>
    <rPh sb="6" eb="7">
      <t>カン</t>
    </rPh>
    <rPh sb="9" eb="11">
      <t>ブンショ</t>
    </rPh>
    <phoneticPr fontId="4"/>
  </si>
  <si>
    <t>(4)　礼式</t>
    <phoneticPr fontId="4"/>
  </si>
  <si>
    <t>・離着任行事に関する文書</t>
    <rPh sb="1" eb="3">
      <t>リチャク</t>
    </rPh>
    <rPh sb="3" eb="4">
      <t>ニン</t>
    </rPh>
    <rPh sb="4" eb="6">
      <t>ギョウジ</t>
    </rPh>
    <rPh sb="7" eb="8">
      <t>カン</t>
    </rPh>
    <rPh sb="10" eb="12">
      <t>ブンショ</t>
    </rPh>
    <phoneticPr fontId="4"/>
  </si>
  <si>
    <t>・国民の自衛官に対する協力に関する文書</t>
    <rPh sb="1" eb="3">
      <t>コクミン</t>
    </rPh>
    <rPh sb="4" eb="7">
      <t>ジエイカン</t>
    </rPh>
    <rPh sb="8" eb="9">
      <t>タイ</t>
    </rPh>
    <rPh sb="11" eb="13">
      <t>キョウリョク</t>
    </rPh>
    <rPh sb="14" eb="15">
      <t>カン</t>
    </rPh>
    <rPh sb="17" eb="19">
      <t>ブンショ</t>
    </rPh>
    <phoneticPr fontId="4"/>
  </si>
  <si>
    <t>・隊内生活体験等の計画に関する文書</t>
    <rPh sb="1" eb="2">
      <t>タイ</t>
    </rPh>
    <rPh sb="2" eb="3">
      <t>ナイ</t>
    </rPh>
    <rPh sb="3" eb="7">
      <t>セイカツタイケン</t>
    </rPh>
    <rPh sb="7" eb="8">
      <t>トウ</t>
    </rPh>
    <rPh sb="9" eb="11">
      <t>ケイカク</t>
    </rPh>
    <rPh sb="12" eb="13">
      <t>カン</t>
    </rPh>
    <rPh sb="15" eb="17">
      <t>ブンショ</t>
    </rPh>
    <phoneticPr fontId="4"/>
  </si>
  <si>
    <t>(3)　広報</t>
    <rPh sb="4" eb="6">
      <t>コウホウ</t>
    </rPh>
    <phoneticPr fontId="4"/>
  </si>
  <si>
    <t>・航空祭の実施に関する文書</t>
    <rPh sb="1" eb="4">
      <t>コウクウサイ</t>
    </rPh>
    <rPh sb="5" eb="7">
      <t>ジッシ</t>
    </rPh>
    <rPh sb="8" eb="9">
      <t>カン</t>
    </rPh>
    <rPh sb="11" eb="13">
      <t>ブンショ</t>
    </rPh>
    <phoneticPr fontId="4"/>
  </si>
  <si>
    <t>・起案簿（令和３年度まで）</t>
    <rPh sb="1" eb="4">
      <t>キアンボ</t>
    </rPh>
    <rPh sb="5" eb="7">
      <t>レイワ</t>
    </rPh>
    <rPh sb="8" eb="9">
      <t>ネン</t>
    </rPh>
    <rPh sb="9" eb="10">
      <t>ド</t>
    </rPh>
    <phoneticPr fontId="4"/>
  </si>
  <si>
    <t>・業務連絡発簡簿</t>
    <rPh sb="1" eb="3">
      <t>ギョウム</t>
    </rPh>
    <rPh sb="3" eb="5">
      <t>レンラク</t>
    </rPh>
    <rPh sb="5" eb="7">
      <t>ハッカン</t>
    </rPh>
    <rPh sb="7" eb="8">
      <t>ボ</t>
    </rPh>
    <phoneticPr fontId="4"/>
  </si>
  <si>
    <t>・郵便物発送票</t>
    <rPh sb="1" eb="4">
      <t>ユウビンブツ</t>
    </rPh>
    <rPh sb="4" eb="7">
      <t>ハッソウヒョウ</t>
    </rPh>
    <phoneticPr fontId="4"/>
  </si>
  <si>
    <t>郵便物の発送等に関する文書</t>
    <rPh sb="0" eb="3">
      <t>ユウビンブツ</t>
    </rPh>
    <rPh sb="4" eb="6">
      <t>ハッソウ</t>
    </rPh>
    <rPh sb="6" eb="7">
      <t>トウ</t>
    </rPh>
    <rPh sb="8" eb="9">
      <t>カン</t>
    </rPh>
    <rPh sb="11" eb="13">
      <t>ブンショ</t>
    </rPh>
    <phoneticPr fontId="4"/>
  </si>
  <si>
    <t>・上級部隊規則</t>
    <rPh sb="1" eb="3">
      <t>ジョウキュウ</t>
    </rPh>
    <rPh sb="3" eb="5">
      <t>ブタイ</t>
    </rPh>
    <rPh sb="5" eb="7">
      <t>キソク</t>
    </rPh>
    <phoneticPr fontId="4"/>
  </si>
  <si>
    <t>法規類等を集約した文書</t>
    <rPh sb="0" eb="3">
      <t>ホウキルイ</t>
    </rPh>
    <rPh sb="3" eb="4">
      <t>トウ</t>
    </rPh>
    <rPh sb="5" eb="7">
      <t>シュウヤク</t>
    </rPh>
    <rPh sb="9" eb="11">
      <t>ブンショ</t>
    </rPh>
    <phoneticPr fontId="4"/>
  </si>
  <si>
    <t>引継ぎを受けた文書管理者が後任者に引継ぎを行った日に係る特定日以後１年</t>
    <rPh sb="0" eb="2">
      <t>ヒキツ</t>
    </rPh>
    <rPh sb="4" eb="5">
      <t>ウ</t>
    </rPh>
    <rPh sb="7" eb="9">
      <t>ブンショ</t>
    </rPh>
    <rPh sb="9" eb="11">
      <t>カンリ</t>
    </rPh>
    <rPh sb="11" eb="12">
      <t>シャ</t>
    </rPh>
    <rPh sb="13" eb="16">
      <t>コウニンシャ</t>
    </rPh>
    <rPh sb="17" eb="19">
      <t>ヒキツ</t>
    </rPh>
    <rPh sb="21" eb="22">
      <t>オコナ</t>
    </rPh>
    <rPh sb="24" eb="25">
      <t>ヒ</t>
    </rPh>
    <rPh sb="26" eb="27">
      <t>カカ</t>
    </rPh>
    <rPh sb="28" eb="31">
      <t>トクテイビ</t>
    </rPh>
    <rPh sb="31" eb="33">
      <t>イゴ</t>
    </rPh>
    <rPh sb="34" eb="35">
      <t>ネン</t>
    </rPh>
    <phoneticPr fontId="4"/>
  </si>
  <si>
    <t>・文書管理引継報告書</t>
    <rPh sb="1" eb="5">
      <t>ブンショカンリ</t>
    </rPh>
    <rPh sb="5" eb="7">
      <t>ヒキツ</t>
    </rPh>
    <rPh sb="7" eb="10">
      <t>ホウコクショ</t>
    </rPh>
    <phoneticPr fontId="4"/>
  </si>
  <si>
    <t>人事異動に付随して作成する文書</t>
    <rPh sb="0" eb="4">
      <t>ジンジイドウ</t>
    </rPh>
    <rPh sb="5" eb="7">
      <t>フズイ</t>
    </rPh>
    <rPh sb="9" eb="11">
      <t>サクセイ</t>
    </rPh>
    <rPh sb="13" eb="15">
      <t>ブンショ</t>
    </rPh>
    <phoneticPr fontId="4"/>
  </si>
  <si>
    <t>・文書管理者による研修実施結果</t>
    <phoneticPr fontId="3"/>
  </si>
  <si>
    <t>・行政文書管理状況点検集計表</t>
    <phoneticPr fontId="3"/>
  </si>
  <si>
    <t>文書管理の監査に関して作成した文書及び監査の方針等に関する文書</t>
    <phoneticPr fontId="4"/>
  </si>
  <si>
    <t>・行政文書管理監査結果</t>
    <phoneticPr fontId="4"/>
  </si>
  <si>
    <t>・公文書の廃棄に関する指示</t>
    <phoneticPr fontId="4"/>
  </si>
  <si>
    <t>・標準文書保存期間基準の改定</t>
    <phoneticPr fontId="4"/>
  </si>
  <si>
    <t>（2）文書、郵政</t>
    <rPh sb="6" eb="8">
      <t>ユウセイ</t>
    </rPh>
    <phoneticPr fontId="3"/>
  </si>
  <si>
    <t>・標準文書保存期間基準</t>
    <rPh sb="1" eb="3">
      <t>ヒョウジュン</t>
    </rPh>
    <rPh sb="3" eb="5">
      <t>ブンショ</t>
    </rPh>
    <rPh sb="5" eb="11">
      <t>ホゾンキカンキジュン</t>
    </rPh>
    <phoneticPr fontId="4"/>
  </si>
  <si>
    <t>行政文書の整理に関する文書</t>
    <rPh sb="0" eb="4">
      <t>ギョウセイブンショ</t>
    </rPh>
    <rPh sb="5" eb="7">
      <t>セイリ</t>
    </rPh>
    <rPh sb="8" eb="9">
      <t>カン</t>
    </rPh>
    <rPh sb="11" eb="13">
      <t>ブンショ</t>
    </rPh>
    <phoneticPr fontId="4"/>
  </si>
  <si>
    <t>文書、郵政（２２の項に揚げるものを除く。）</t>
    <rPh sb="0" eb="2">
      <t>ブンショ</t>
    </rPh>
    <rPh sb="3" eb="5">
      <t>ユウセイ</t>
    </rPh>
    <rPh sb="9" eb="10">
      <t>コウ</t>
    </rPh>
    <rPh sb="11" eb="12">
      <t>ア</t>
    </rPh>
    <rPh sb="17" eb="18">
      <t>ノゾ</t>
    </rPh>
    <phoneticPr fontId="4"/>
  </si>
  <si>
    <t>・感染対策指示</t>
    <rPh sb="1" eb="3">
      <t>カンセン</t>
    </rPh>
    <rPh sb="3" eb="5">
      <t>タイサク</t>
    </rPh>
    <rPh sb="5" eb="7">
      <t>シジ</t>
    </rPh>
    <phoneticPr fontId="4"/>
  </si>
  <si>
    <t>新型コロナウイスス感染症対策に関する文書</t>
    <rPh sb="0" eb="2">
      <t>シンガタ</t>
    </rPh>
    <rPh sb="9" eb="12">
      <t>カンセンショウ</t>
    </rPh>
    <rPh sb="12" eb="14">
      <t>タイサク</t>
    </rPh>
    <rPh sb="15" eb="16">
      <t>カン</t>
    </rPh>
    <rPh sb="18" eb="20">
      <t>ブンショ</t>
    </rPh>
    <phoneticPr fontId="4"/>
  </si>
  <si>
    <t>・環境取組
・感謝状に関する活動</t>
    <rPh sb="1" eb="3">
      <t>カンキョウ</t>
    </rPh>
    <rPh sb="3" eb="5">
      <t>トリクミ</t>
    </rPh>
    <rPh sb="7" eb="10">
      <t>カンシャジョウ</t>
    </rPh>
    <rPh sb="11" eb="12">
      <t>カン</t>
    </rPh>
    <rPh sb="14" eb="16">
      <t>カツドウ</t>
    </rPh>
    <phoneticPr fontId="4"/>
  </si>
  <si>
    <t>・視察計画</t>
    <rPh sb="1" eb="3">
      <t>シサツ</t>
    </rPh>
    <rPh sb="3" eb="5">
      <t>ケイカク</t>
    </rPh>
    <phoneticPr fontId="4"/>
  </si>
  <si>
    <t>総務全般に関する文書</t>
    <rPh sb="0" eb="4">
      <t>ソウムゼンパン</t>
    </rPh>
    <rPh sb="5" eb="6">
      <t>カン</t>
    </rPh>
    <rPh sb="8" eb="10">
      <t>ブンショ</t>
    </rPh>
    <phoneticPr fontId="4"/>
  </si>
  <si>
    <t>・情報公開の手引き</t>
    <rPh sb="1" eb="3">
      <t>ジョウホウ</t>
    </rPh>
    <rPh sb="3" eb="5">
      <t>コウカイ</t>
    </rPh>
    <rPh sb="6" eb="8">
      <t>テビ</t>
    </rPh>
    <phoneticPr fontId="4"/>
  </si>
  <si>
    <t>・情報公開に指示に関する文書</t>
    <rPh sb="1" eb="3">
      <t>ジョウホウ</t>
    </rPh>
    <rPh sb="3" eb="5">
      <t>コウカイ</t>
    </rPh>
    <rPh sb="6" eb="8">
      <t>シジ</t>
    </rPh>
    <rPh sb="9" eb="10">
      <t>カン</t>
    </rPh>
    <rPh sb="12" eb="14">
      <t>ブンショ</t>
    </rPh>
    <phoneticPr fontId="4"/>
  </si>
  <si>
    <t>・情報公開実施担当者名簿</t>
    <rPh sb="1" eb="5">
      <t>ジョウホウコウカイ</t>
    </rPh>
    <rPh sb="5" eb="7">
      <t>ジッシ</t>
    </rPh>
    <rPh sb="7" eb="10">
      <t>タントウシャ</t>
    </rPh>
    <rPh sb="10" eb="12">
      <t>メイボ</t>
    </rPh>
    <phoneticPr fontId="4"/>
  </si>
  <si>
    <t>・情報公開及び個人情報に関する文書</t>
    <rPh sb="1" eb="5">
      <t>ジョウホウコウカイ</t>
    </rPh>
    <rPh sb="5" eb="6">
      <t>オヨ</t>
    </rPh>
    <rPh sb="7" eb="11">
      <t>コジンジョウホウ</t>
    </rPh>
    <rPh sb="12" eb="13">
      <t>カン</t>
    </rPh>
    <rPh sb="15" eb="17">
      <t>ブンショ</t>
    </rPh>
    <phoneticPr fontId="4"/>
  </si>
  <si>
    <t>更新した日に係る特定日以後１年</t>
    <rPh sb="0" eb="2">
      <t>コウシン</t>
    </rPh>
    <rPh sb="4" eb="5">
      <t>ヒ</t>
    </rPh>
    <rPh sb="6" eb="7">
      <t>カカ</t>
    </rPh>
    <rPh sb="8" eb="11">
      <t>トクテイビ</t>
    </rPh>
    <rPh sb="11" eb="13">
      <t>イゴ</t>
    </rPh>
    <rPh sb="14" eb="15">
      <t>ネン</t>
    </rPh>
    <phoneticPr fontId="4"/>
  </si>
  <si>
    <t>・個人情報保護に関する実施要領</t>
    <rPh sb="1" eb="7">
      <t>コジンジョウホウホゴ</t>
    </rPh>
    <rPh sb="8" eb="9">
      <t>カン</t>
    </rPh>
    <rPh sb="11" eb="13">
      <t>ジッシ</t>
    </rPh>
    <rPh sb="13" eb="15">
      <t>ヨウリョウ</t>
    </rPh>
    <phoneticPr fontId="4"/>
  </si>
  <si>
    <t>・保護責任者等解除書</t>
    <rPh sb="6" eb="7">
      <t>トウ</t>
    </rPh>
    <rPh sb="7" eb="10">
      <t>カイジョショ</t>
    </rPh>
    <phoneticPr fontId="4"/>
  </si>
  <si>
    <t>・保護責任者等指定変更書</t>
    <phoneticPr fontId="4"/>
  </si>
  <si>
    <t>保護管理者が指定解除した日に係る特定日以後１年</t>
    <phoneticPr fontId="4"/>
  </si>
  <si>
    <t>・保有個人情報等の安全管理等に係る教育研修記録</t>
    <phoneticPr fontId="4"/>
  </si>
  <si>
    <t>・監査計画</t>
    <phoneticPr fontId="4"/>
  </si>
  <si>
    <t>・管理状況調査結果</t>
    <phoneticPr fontId="4"/>
  </si>
  <si>
    <t>・個人情報の教育研修実施結果報告</t>
    <phoneticPr fontId="4"/>
  </si>
  <si>
    <t>・個人情報保護強化月間の取組</t>
    <rPh sb="1" eb="5">
      <t>コジンジョウホウ</t>
    </rPh>
    <rPh sb="5" eb="7">
      <t>ホゴ</t>
    </rPh>
    <rPh sb="7" eb="9">
      <t>キョウカ</t>
    </rPh>
    <rPh sb="9" eb="11">
      <t>ゲッカン</t>
    </rPh>
    <rPh sb="12" eb="14">
      <t>トリクミ</t>
    </rPh>
    <phoneticPr fontId="4"/>
  </si>
  <si>
    <t>・個人情報管理情報保護責任者等の指定及び解除報告書</t>
    <rPh sb="7" eb="9">
      <t>ジョウホウ</t>
    </rPh>
    <rPh sb="9" eb="11">
      <t>ホゴ</t>
    </rPh>
    <rPh sb="11" eb="13">
      <t>セキニン</t>
    </rPh>
    <rPh sb="13" eb="14">
      <t>シャ</t>
    </rPh>
    <rPh sb="14" eb="15">
      <t>トウ</t>
    </rPh>
    <rPh sb="16" eb="18">
      <t>シテイ</t>
    </rPh>
    <rPh sb="18" eb="19">
      <t>オヨ</t>
    </rPh>
    <rPh sb="20" eb="22">
      <t>カイジョ</t>
    </rPh>
    <rPh sb="22" eb="25">
      <t>ホウコクショ</t>
    </rPh>
    <phoneticPr fontId="4"/>
  </si>
  <si>
    <t>・部隊史</t>
    <rPh sb="1" eb="3">
      <t>ブタイ</t>
    </rPh>
    <rPh sb="3" eb="4">
      <t>フミ</t>
    </rPh>
    <phoneticPr fontId="4"/>
  </si>
  <si>
    <t>総務一般</t>
    <rPh sb="0" eb="4">
      <t>ソウムイッパン</t>
    </rPh>
    <phoneticPr fontId="4"/>
  </si>
  <si>
    <t>・元防衛省職員に対するブリーフィングの実施に関する報告書</t>
    <rPh sb="1" eb="2">
      <t>モト</t>
    </rPh>
    <rPh sb="2" eb="5">
      <t>ボウエイショウ</t>
    </rPh>
    <rPh sb="5" eb="7">
      <t>ショクイン</t>
    </rPh>
    <rPh sb="8" eb="9">
      <t>タイ</t>
    </rPh>
    <rPh sb="19" eb="21">
      <t>ジッシ</t>
    </rPh>
    <rPh sb="22" eb="23">
      <t>カン</t>
    </rPh>
    <rPh sb="25" eb="28">
      <t>ホウコクショ</t>
    </rPh>
    <phoneticPr fontId="4"/>
  </si>
  <si>
    <t>・元防衛省職員に対するブリーフィングの実施に関する申請書</t>
    <rPh sb="1" eb="2">
      <t>モト</t>
    </rPh>
    <rPh sb="2" eb="5">
      <t>ボウエイショウ</t>
    </rPh>
    <rPh sb="5" eb="7">
      <t>ショクイン</t>
    </rPh>
    <rPh sb="8" eb="9">
      <t>タイ</t>
    </rPh>
    <rPh sb="19" eb="21">
      <t>ジッシ</t>
    </rPh>
    <rPh sb="22" eb="23">
      <t>カン</t>
    </rPh>
    <rPh sb="25" eb="28">
      <t>シンセイショ</t>
    </rPh>
    <phoneticPr fontId="4"/>
  </si>
  <si>
    <t>・元防衛省職員からのブリーフィング依頼事項連絡書</t>
    <rPh sb="1" eb="2">
      <t>モト</t>
    </rPh>
    <rPh sb="2" eb="5">
      <t>ボウエイショウ</t>
    </rPh>
    <rPh sb="5" eb="7">
      <t>ショクイン</t>
    </rPh>
    <rPh sb="17" eb="19">
      <t>イライ</t>
    </rPh>
    <rPh sb="19" eb="21">
      <t>ジコウ</t>
    </rPh>
    <rPh sb="21" eb="24">
      <t>レンラクショ</t>
    </rPh>
    <phoneticPr fontId="4"/>
  </si>
  <si>
    <t>・元防衛省職員からの働き掛けに関する報告書</t>
    <rPh sb="1" eb="2">
      <t>モト</t>
    </rPh>
    <rPh sb="2" eb="5">
      <t>ボウエイショウ</t>
    </rPh>
    <rPh sb="5" eb="7">
      <t>ショクイン</t>
    </rPh>
    <rPh sb="10" eb="11">
      <t>ハタラ</t>
    </rPh>
    <rPh sb="12" eb="13">
      <t>カ</t>
    </rPh>
    <rPh sb="15" eb="16">
      <t>カン</t>
    </rPh>
    <rPh sb="18" eb="21">
      <t>ホウコクショ</t>
    </rPh>
    <phoneticPr fontId="4"/>
  </si>
  <si>
    <t>・元防衛省職員との面会に関する報告書</t>
    <rPh sb="1" eb="2">
      <t>モト</t>
    </rPh>
    <rPh sb="2" eb="4">
      <t>ボウエイ</t>
    </rPh>
    <rPh sb="4" eb="5">
      <t>ショウ</t>
    </rPh>
    <rPh sb="5" eb="7">
      <t>ショクイン</t>
    </rPh>
    <rPh sb="9" eb="11">
      <t>メンカイ</t>
    </rPh>
    <rPh sb="12" eb="13">
      <t>カン</t>
    </rPh>
    <rPh sb="15" eb="18">
      <t>ホウコクショ</t>
    </rPh>
    <phoneticPr fontId="4"/>
  </si>
  <si>
    <t>・元防衛省職員との面会に関する申請書</t>
    <rPh sb="1" eb="2">
      <t>モト</t>
    </rPh>
    <rPh sb="2" eb="5">
      <t>ボウエイショウ</t>
    </rPh>
    <rPh sb="5" eb="7">
      <t>ショクイン</t>
    </rPh>
    <rPh sb="9" eb="11">
      <t>メンカイ</t>
    </rPh>
    <rPh sb="12" eb="13">
      <t>カン</t>
    </rPh>
    <rPh sb="15" eb="18">
      <t>シンセイショ</t>
    </rPh>
    <phoneticPr fontId="4"/>
  </si>
  <si>
    <t>・退職時誓約書の求めに応じなかった場合の通知</t>
    <rPh sb="1" eb="4">
      <t>タイショクジ</t>
    </rPh>
    <rPh sb="4" eb="7">
      <t>セイヤクショ</t>
    </rPh>
    <rPh sb="8" eb="9">
      <t>モト</t>
    </rPh>
    <rPh sb="11" eb="12">
      <t>オウ</t>
    </rPh>
    <rPh sb="17" eb="19">
      <t>バアイ</t>
    </rPh>
    <rPh sb="20" eb="22">
      <t>ツウチ</t>
    </rPh>
    <phoneticPr fontId="4"/>
  </si>
  <si>
    <t>離職の日に係る特定日以後３０年</t>
    <rPh sb="0" eb="2">
      <t>リショク</t>
    </rPh>
    <rPh sb="3" eb="4">
      <t>ヒ</t>
    </rPh>
    <rPh sb="5" eb="6">
      <t>カカ</t>
    </rPh>
    <rPh sb="7" eb="10">
      <t>トクテイビ</t>
    </rPh>
    <rPh sb="10" eb="12">
      <t>イゴ</t>
    </rPh>
    <rPh sb="14" eb="15">
      <t>ネン</t>
    </rPh>
    <phoneticPr fontId="4"/>
  </si>
  <si>
    <t>・退職時契約書</t>
    <rPh sb="1" eb="4">
      <t>タイショクジ</t>
    </rPh>
    <rPh sb="4" eb="7">
      <t>ケイヤクショ</t>
    </rPh>
    <phoneticPr fontId="4"/>
  </si>
  <si>
    <t>特定秘密漏えい事案根絶にむけた諸対策の徹底について（防防調（防）第１８１号、令和５年３月３１日）に基づく再発防止措置に関する文書</t>
    <rPh sb="0" eb="2">
      <t>トクテイ</t>
    </rPh>
    <rPh sb="2" eb="4">
      <t>ヒミツ</t>
    </rPh>
    <rPh sb="4" eb="5">
      <t>ロウ</t>
    </rPh>
    <rPh sb="7" eb="9">
      <t>ジアン</t>
    </rPh>
    <rPh sb="9" eb="11">
      <t>コンゼツ</t>
    </rPh>
    <rPh sb="15" eb="16">
      <t>ショ</t>
    </rPh>
    <rPh sb="16" eb="18">
      <t>タイサク</t>
    </rPh>
    <rPh sb="19" eb="21">
      <t>テッテイ</t>
    </rPh>
    <rPh sb="26" eb="29">
      <t>ボウボウチョウ</t>
    </rPh>
    <rPh sb="30" eb="31">
      <t>ボウ</t>
    </rPh>
    <rPh sb="32" eb="33">
      <t>ダイ</t>
    </rPh>
    <rPh sb="36" eb="37">
      <t>ゴウ</t>
    </rPh>
    <rPh sb="38" eb="40">
      <t>レイワ</t>
    </rPh>
    <rPh sb="41" eb="42">
      <t>ネン</t>
    </rPh>
    <rPh sb="43" eb="44">
      <t>ガツ</t>
    </rPh>
    <rPh sb="46" eb="47">
      <t>ニチ</t>
    </rPh>
    <rPh sb="49" eb="50">
      <t>モト</t>
    </rPh>
    <rPh sb="52" eb="58">
      <t>サイハツボウシソチ</t>
    </rPh>
    <rPh sb="59" eb="60">
      <t>カン</t>
    </rPh>
    <rPh sb="62" eb="64">
      <t>ブンショ</t>
    </rPh>
    <phoneticPr fontId="4"/>
  </si>
  <si>
    <t>特定秘密等漏えい事案に係る再発防止措置</t>
    <rPh sb="0" eb="2">
      <t>トクテイ</t>
    </rPh>
    <rPh sb="2" eb="4">
      <t>ヒミツ</t>
    </rPh>
    <rPh sb="4" eb="5">
      <t>トウ</t>
    </rPh>
    <rPh sb="5" eb="6">
      <t>ロウ</t>
    </rPh>
    <rPh sb="8" eb="10">
      <t>ジアン</t>
    </rPh>
    <rPh sb="11" eb="12">
      <t>カカ</t>
    </rPh>
    <rPh sb="13" eb="15">
      <t>サイハツ</t>
    </rPh>
    <rPh sb="15" eb="17">
      <t>ボウシ</t>
    </rPh>
    <rPh sb="17" eb="19">
      <t>ソチ</t>
    </rPh>
    <phoneticPr fontId="4"/>
  </si>
  <si>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</si>
  <si>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２０年</t>
    <phoneticPr fontId="4"/>
  </si>
  <si>
    <t>・移管・廃棄簿</t>
    <phoneticPr fontId="4"/>
  </si>
  <si>
    <t>・決裁簿</t>
    <phoneticPr fontId="4"/>
  </si>
  <si>
    <t>・保存期間を１年未満として廃棄した行政文書ファイル等の類型の記録</t>
    <rPh sb="1" eb="5">
      <t>ホゾンキカン</t>
    </rPh>
    <rPh sb="7" eb="8">
      <t>ネン</t>
    </rPh>
    <rPh sb="8" eb="10">
      <t>ミマン</t>
    </rPh>
    <rPh sb="13" eb="15">
      <t>ハイキ</t>
    </rPh>
    <rPh sb="17" eb="21">
      <t>ギョウセイブンショ</t>
    </rPh>
    <rPh sb="25" eb="26">
      <t>トウ</t>
    </rPh>
    <rPh sb="27" eb="29">
      <t>ルイケイ</t>
    </rPh>
    <rPh sb="30" eb="32">
      <t>キロク</t>
    </rPh>
    <phoneticPr fontId="4"/>
  </si>
  <si>
    <t>以下について移管
・移管・廃棄簿（省全体の移管・廃棄簿を取りまとめたものに限る。）</t>
    <rPh sb="0" eb="2">
      <t>イカ</t>
    </rPh>
    <rPh sb="6" eb="8">
      <t>イカン</t>
    </rPh>
    <rPh sb="10" eb="12">
      <t>イカン</t>
    </rPh>
    <rPh sb="13" eb="16">
      <t>ハイキボ</t>
    </rPh>
    <rPh sb="17" eb="20">
      <t>ショウゼンタイ</t>
    </rPh>
    <rPh sb="21" eb="23">
      <t>イカン</t>
    </rPh>
    <rPh sb="24" eb="27">
      <t>ハイキボ</t>
    </rPh>
    <rPh sb="28" eb="29">
      <t>ト</t>
    </rPh>
    <rPh sb="37" eb="38">
      <t>カギ</t>
    </rPh>
    <phoneticPr fontId="4"/>
  </si>
  <si>
    <t>総務一般</t>
    <rPh sb="0" eb="4">
      <t>ソウムイッパン</t>
    </rPh>
    <phoneticPr fontId="3"/>
  </si>
  <si>
    <t>文書の管理等に関する事項</t>
    <rPh sb="0" eb="2">
      <t>ブンショ</t>
    </rPh>
    <phoneticPr fontId="4"/>
  </si>
  <si>
    <t>文書管理者：飛行場勤務隊長　</t>
    <rPh sb="6" eb="9">
      <t>ヒコウジョウ</t>
    </rPh>
    <rPh sb="9" eb="11">
      <t>キンム</t>
    </rPh>
    <rPh sb="11" eb="13">
      <t>タイチョウ</t>
    </rPh>
    <phoneticPr fontId="4"/>
  </si>
  <si>
    <t>航空総隊北部航空方面隊第２航空団基地業務群飛行場勤務隊標準文書保存期間基準（保存期間表）</t>
    <rPh sb="11" eb="12">
      <t>ダイ</t>
    </rPh>
    <rPh sb="13" eb="16">
      <t>コウクウダン</t>
    </rPh>
    <rPh sb="16" eb="21">
      <t>キチギョウムグン</t>
    </rPh>
    <rPh sb="21" eb="27">
      <t>ヒコウジョウキンムタイ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3"/>
  </si>
  <si>
    <t>・風しん抗体検査等実施状況（〇〇年度）　　</t>
    <phoneticPr fontId="3"/>
  </si>
  <si>
    <t>風しん抗体検査等実施状況</t>
    <phoneticPr fontId="3"/>
  </si>
  <si>
    <t>・定期健康診断人員可動状況について（〇〇年度）</t>
    <phoneticPr fontId="6"/>
  </si>
  <si>
    <t>定期健康診断人員可動状況について</t>
    <phoneticPr fontId="6"/>
  </si>
  <si>
    <t>・定期健康診断（〇〇年度）　</t>
    <phoneticPr fontId="6"/>
  </si>
  <si>
    <t>定期健康診断</t>
    <rPh sb="0" eb="2">
      <t>テイキ</t>
    </rPh>
    <phoneticPr fontId="3"/>
  </si>
  <si>
    <t>・有害物質等の調査（〇〇年度）　</t>
    <phoneticPr fontId="6"/>
  </si>
  <si>
    <t>有害物質等の調査</t>
    <phoneticPr fontId="6"/>
  </si>
  <si>
    <t>その他、医療保険技術に関する文書</t>
    <rPh sb="2" eb="3">
      <t>タ</t>
    </rPh>
    <rPh sb="4" eb="6">
      <t>イリョウ</t>
    </rPh>
    <rPh sb="6" eb="8">
      <t>ホケン</t>
    </rPh>
    <rPh sb="8" eb="10">
      <t>ギジュツ</t>
    </rPh>
    <rPh sb="11" eb="12">
      <t>カン</t>
    </rPh>
    <rPh sb="14" eb="16">
      <t>ブンショ</t>
    </rPh>
    <phoneticPr fontId="3"/>
  </si>
  <si>
    <t>・第三者の行為による負傷又は疾病発生通知書</t>
    <rPh sb="1" eb="2">
      <t>ダイ</t>
    </rPh>
    <rPh sb="2" eb="3">
      <t>3</t>
    </rPh>
    <rPh sb="3" eb="4">
      <t>シャ</t>
    </rPh>
    <rPh sb="5" eb="7">
      <t>コウイ</t>
    </rPh>
    <rPh sb="10" eb="12">
      <t>フショウ</t>
    </rPh>
    <rPh sb="12" eb="13">
      <t>マタ</t>
    </rPh>
    <rPh sb="14" eb="16">
      <t>シッペイ</t>
    </rPh>
    <rPh sb="16" eb="18">
      <t>ハッセイ</t>
    </rPh>
    <rPh sb="18" eb="21">
      <t>ツウチショ</t>
    </rPh>
    <phoneticPr fontId="52"/>
  </si>
  <si>
    <t>第三者の行為による負傷又は疾病発生通知書</t>
    <rPh sb="0" eb="1">
      <t>ダイ</t>
    </rPh>
    <rPh sb="1" eb="2">
      <t>3</t>
    </rPh>
    <rPh sb="2" eb="3">
      <t>シャ</t>
    </rPh>
    <rPh sb="4" eb="6">
      <t>コウイ</t>
    </rPh>
    <rPh sb="9" eb="11">
      <t>フショウ</t>
    </rPh>
    <rPh sb="11" eb="12">
      <t>マタ</t>
    </rPh>
    <rPh sb="13" eb="15">
      <t>シッペイ</t>
    </rPh>
    <rPh sb="15" eb="17">
      <t>ハッセイ</t>
    </rPh>
    <rPh sb="17" eb="20">
      <t>ツウチショ</t>
    </rPh>
    <phoneticPr fontId="52"/>
  </si>
  <si>
    <t>・メンタルヘルスに関する文書（〇〇年度）</t>
    <phoneticPr fontId="6"/>
  </si>
  <si>
    <t>メンタルヘルスに関する文書</t>
    <phoneticPr fontId="6"/>
  </si>
  <si>
    <t>・健康診断（〇〇年度）　</t>
    <phoneticPr fontId="6"/>
  </si>
  <si>
    <t>健康診断</t>
    <rPh sb="0" eb="4">
      <t>ケンコウシンダン</t>
    </rPh>
    <phoneticPr fontId="6"/>
  </si>
  <si>
    <t>・衛生関連（〇〇年度）　
　　　　　　　　　　　　　　　　　　　　　　　　　　　</t>
    <phoneticPr fontId="6"/>
  </si>
  <si>
    <t>衛生に関する文書</t>
    <rPh sb="0" eb="2">
      <t>エイセイ</t>
    </rPh>
    <rPh sb="3" eb="4">
      <t>カン</t>
    </rPh>
    <rPh sb="6" eb="8">
      <t>ブンショ</t>
    </rPh>
    <phoneticPr fontId="6"/>
  </si>
  <si>
    <t>その他、衛生に関する文書</t>
    <rPh sb="2" eb="3">
      <t>タ</t>
    </rPh>
    <rPh sb="4" eb="6">
      <t>エイセイ</t>
    </rPh>
    <rPh sb="7" eb="8">
      <t>カン</t>
    </rPh>
    <rPh sb="10" eb="12">
      <t>ブンショ</t>
    </rPh>
    <phoneticPr fontId="3"/>
  </si>
  <si>
    <t>・無給休職発生通知書（〇〇年度）</t>
    <phoneticPr fontId="6"/>
  </si>
  <si>
    <t>無給休職発生通知書</t>
    <phoneticPr fontId="6"/>
  </si>
  <si>
    <t xml:space="preserve">・受診カード（〇〇年度）
</t>
    <phoneticPr fontId="3"/>
  </si>
  <si>
    <t>個人の健康管理に関する記録、文書</t>
    <rPh sb="0" eb="2">
      <t>コジン</t>
    </rPh>
    <rPh sb="3" eb="5">
      <t>ケンコウ</t>
    </rPh>
    <rPh sb="5" eb="7">
      <t>カンリ</t>
    </rPh>
    <rPh sb="8" eb="9">
      <t>カン</t>
    </rPh>
    <rPh sb="11" eb="13">
      <t>キロク</t>
    </rPh>
    <rPh sb="14" eb="16">
      <t>ブンショ</t>
    </rPh>
    <phoneticPr fontId="3"/>
  </si>
  <si>
    <t>・身体歴（〇〇）</t>
    <rPh sb="1" eb="3">
      <t>シンタイ</t>
    </rPh>
    <rPh sb="3" eb="4">
      <t>レキ</t>
    </rPh>
    <phoneticPr fontId="4"/>
  </si>
  <si>
    <t>・エネルギー関係規則類</t>
    <phoneticPr fontId="6"/>
  </si>
  <si>
    <t>エネルギー関係規則類</t>
    <phoneticPr fontId="6"/>
  </si>
  <si>
    <t>その他、法規に関する文書</t>
    <rPh sb="2" eb="3">
      <t>タ</t>
    </rPh>
    <rPh sb="4" eb="6">
      <t>ホウキ</t>
    </rPh>
    <rPh sb="7" eb="8">
      <t>カン</t>
    </rPh>
    <rPh sb="10" eb="12">
      <t>ブンショ</t>
    </rPh>
    <phoneticPr fontId="6"/>
  </si>
  <si>
    <t>・会計監査・検査受査計画に関する文書（〇〇年度）</t>
    <phoneticPr fontId="6"/>
  </si>
  <si>
    <t xml:space="preserve">・会計監査に関する文書（〇〇年度）
</t>
    <rPh sb="6" eb="7">
      <t>カン</t>
    </rPh>
    <rPh sb="9" eb="11">
      <t>ブンショ</t>
    </rPh>
    <phoneticPr fontId="6"/>
  </si>
  <si>
    <t>ア　会計監査に関する文書</t>
    <rPh sb="2" eb="4">
      <t>カイケイ</t>
    </rPh>
    <rPh sb="4" eb="6">
      <t>カンサ</t>
    </rPh>
    <rPh sb="7" eb="8">
      <t>カン</t>
    </rPh>
    <rPh sb="10" eb="12">
      <t>ブンショ</t>
    </rPh>
    <phoneticPr fontId="4"/>
  </si>
  <si>
    <t xml:space="preserve">・登録報告一覧表
</t>
    <phoneticPr fontId="4"/>
  </si>
  <si>
    <t>航空自衛隊報告管理規則の規定により作成・整備した文書</t>
    <phoneticPr fontId="6"/>
  </si>
  <si>
    <t>・管理調査計画関連（〇〇年度）</t>
    <rPh sb="7" eb="9">
      <t>カンレン</t>
    </rPh>
    <phoneticPr fontId="6"/>
  </si>
  <si>
    <t>・管理調査の実施（〇〇年度）</t>
    <phoneticPr fontId="6"/>
  </si>
  <si>
    <t xml:space="preserve">・管理調査に関する文書（〇〇年度）
</t>
    <rPh sb="6" eb="7">
      <t>カン</t>
    </rPh>
    <rPh sb="9" eb="11">
      <t>ブンショ</t>
    </rPh>
    <phoneticPr fontId="6"/>
  </si>
  <si>
    <t>管理調査文書、管理調査の実施、管理調査計画</t>
    <rPh sb="4" eb="6">
      <t>ブンショ</t>
    </rPh>
    <phoneticPr fontId="6"/>
  </si>
  <si>
    <t>その他、管理分析に関する文書</t>
    <rPh sb="2" eb="3">
      <t>タ</t>
    </rPh>
    <rPh sb="4" eb="6">
      <t>カンリ</t>
    </rPh>
    <rPh sb="6" eb="8">
      <t>ブンセキ</t>
    </rPh>
    <rPh sb="9" eb="10">
      <t>カン</t>
    </rPh>
    <rPh sb="12" eb="14">
      <t>ブンショ</t>
    </rPh>
    <phoneticPr fontId="6"/>
  </si>
  <si>
    <t>・組織図に関する文書（〇〇年度）</t>
    <rPh sb="5" eb="6">
      <t>カン</t>
    </rPh>
    <rPh sb="8" eb="10">
      <t>ブンショ</t>
    </rPh>
    <phoneticPr fontId="6"/>
  </si>
  <si>
    <t>・監理及び改善業務に関する文書（〇〇年度）</t>
    <rPh sb="10" eb="11">
      <t>カン</t>
    </rPh>
    <rPh sb="13" eb="15">
      <t>ブンショ</t>
    </rPh>
    <phoneticPr fontId="6"/>
  </si>
  <si>
    <t>監理及び改善業務、組織図に関する文書</t>
    <rPh sb="0" eb="2">
      <t>カンリ</t>
    </rPh>
    <rPh sb="2" eb="3">
      <t>オヨ</t>
    </rPh>
    <rPh sb="4" eb="6">
      <t>カイゼン</t>
    </rPh>
    <rPh sb="6" eb="8">
      <t>ギョウム</t>
    </rPh>
    <rPh sb="13" eb="14">
      <t>カン</t>
    </rPh>
    <rPh sb="16" eb="18">
      <t>ブンショ</t>
    </rPh>
    <phoneticPr fontId="6"/>
  </si>
  <si>
    <t>・採否等結果通知書（〇〇年度）</t>
    <phoneticPr fontId="6"/>
  </si>
  <si>
    <t>・改善提案関連（〇〇年度）　　　　　　　　　　　　　　　　　　　　　　　　　　　　　　　　</t>
    <phoneticPr fontId="6"/>
  </si>
  <si>
    <t>改善提案文書　　　　　　　　　　　　　　　　　　　　　　　　　  　　　　採否等結果通知書</t>
    <rPh sb="4" eb="6">
      <t>ブンショ</t>
    </rPh>
    <rPh sb="37" eb="39">
      <t>サイヒ</t>
    </rPh>
    <rPh sb="39" eb="40">
      <t>トウ</t>
    </rPh>
    <rPh sb="40" eb="42">
      <t>ケッカ</t>
    </rPh>
    <rPh sb="42" eb="45">
      <t>ツウチショ</t>
    </rPh>
    <phoneticPr fontId="6"/>
  </si>
  <si>
    <t>・業務改善手引き（〇〇年度）</t>
    <phoneticPr fontId="6"/>
  </si>
  <si>
    <t>業務改善手引き</t>
    <phoneticPr fontId="6"/>
  </si>
  <si>
    <t>・優良提案集（〇〇年度）</t>
    <phoneticPr fontId="6"/>
  </si>
  <si>
    <t>優良提案集</t>
    <phoneticPr fontId="6"/>
  </si>
  <si>
    <t>その他、監理一般に関する文書</t>
    <rPh sb="2" eb="3">
      <t>タ</t>
    </rPh>
    <rPh sb="4" eb="6">
      <t>カンリ</t>
    </rPh>
    <rPh sb="6" eb="8">
      <t>イッパン</t>
    </rPh>
    <rPh sb="9" eb="10">
      <t>カン</t>
    </rPh>
    <rPh sb="12" eb="14">
      <t>ブンショ</t>
    </rPh>
    <phoneticPr fontId="3"/>
  </si>
  <si>
    <t>・特異事象通知（地上）（〇〇年度）</t>
    <phoneticPr fontId="6"/>
  </si>
  <si>
    <t xml:space="preserve">・地上安全に関する文書（〇〇年度）
</t>
    <rPh sb="6" eb="7">
      <t>カン</t>
    </rPh>
    <rPh sb="9" eb="11">
      <t>ブンショ</t>
    </rPh>
    <phoneticPr fontId="6"/>
  </si>
  <si>
    <t>・事故防止計画（〇〇年度）</t>
    <rPh sb="5" eb="7">
      <t>ケイカク</t>
    </rPh>
    <phoneticPr fontId="6"/>
  </si>
  <si>
    <t>事故防止対策、地上安全、特異事象通知（地上）</t>
    <phoneticPr fontId="6"/>
  </si>
  <si>
    <t>その他、地上安全に関する文書</t>
    <rPh sb="2" eb="3">
      <t>タ</t>
    </rPh>
    <rPh sb="4" eb="6">
      <t>チジョウ</t>
    </rPh>
    <rPh sb="6" eb="8">
      <t>アンゼン</t>
    </rPh>
    <rPh sb="9" eb="10">
      <t>カン</t>
    </rPh>
    <rPh sb="12" eb="14">
      <t>ブンショ</t>
    </rPh>
    <phoneticPr fontId="6"/>
  </si>
  <si>
    <t>・航空事故調査報告（〇〇年度）</t>
    <phoneticPr fontId="6"/>
  </si>
  <si>
    <t>航空事故調査報告</t>
    <rPh sb="0" eb="2">
      <t>コウクウ</t>
    </rPh>
    <rPh sb="2" eb="6">
      <t>ジコチョウサ</t>
    </rPh>
    <rPh sb="6" eb="8">
      <t>ホウコク</t>
    </rPh>
    <phoneticPr fontId="6"/>
  </si>
  <si>
    <t>特別捜査に関する文書</t>
    <rPh sb="0" eb="2">
      <t>トクベツ</t>
    </rPh>
    <rPh sb="2" eb="4">
      <t>ソウサ</t>
    </rPh>
    <rPh sb="5" eb="6">
      <t>カン</t>
    </rPh>
    <rPh sb="8" eb="10">
      <t>ブンショ</t>
    </rPh>
    <phoneticPr fontId="6"/>
  </si>
  <si>
    <t>飛行安全</t>
    <rPh sb="0" eb="2">
      <t>ヒコウ</t>
    </rPh>
    <rPh sb="2" eb="4">
      <t>アンゼン</t>
    </rPh>
    <phoneticPr fontId="6"/>
  </si>
  <si>
    <t>・施設隊安全活動（係）（〇〇年度）</t>
    <phoneticPr fontId="6"/>
  </si>
  <si>
    <t>設隊安全活動（係）</t>
    <phoneticPr fontId="6"/>
  </si>
  <si>
    <t xml:space="preserve">・安全（係）に関する文書（〇〇年度）
</t>
    <rPh sb="7" eb="8">
      <t>カン</t>
    </rPh>
    <rPh sb="10" eb="12">
      <t>ブンショ</t>
    </rPh>
    <phoneticPr fontId="3"/>
  </si>
  <si>
    <t>安全（係）関連</t>
    <phoneticPr fontId="3"/>
  </si>
  <si>
    <t>部隊の付加職務等に係る記録、文書</t>
    <phoneticPr fontId="3"/>
  </si>
  <si>
    <t>・安全褒章に関する文書（〇〇年度）</t>
    <phoneticPr fontId="6"/>
  </si>
  <si>
    <t>・地上安全褒賞（〇〇年度）</t>
    <phoneticPr fontId="6"/>
  </si>
  <si>
    <t>・特異事象通知（〇〇年度）</t>
    <phoneticPr fontId="6"/>
  </si>
  <si>
    <t>・飛行と安全（〇〇年度）</t>
    <phoneticPr fontId="6"/>
  </si>
  <si>
    <t>・交通安全運動（〇〇年度）</t>
    <phoneticPr fontId="6"/>
  </si>
  <si>
    <t>・安全点検、交通安全運動、特異事象通知及び事故防止について（〇〇年度）</t>
    <phoneticPr fontId="6"/>
  </si>
  <si>
    <t xml:space="preserve">・安全に関する文書（〇〇年度）
</t>
    <rPh sb="4" eb="5">
      <t>カン</t>
    </rPh>
    <rPh sb="7" eb="9">
      <t>ブンショ</t>
    </rPh>
    <phoneticPr fontId="4"/>
  </si>
  <si>
    <t>・事故防止計画（〇〇年度）</t>
    <phoneticPr fontId="6"/>
  </si>
  <si>
    <t>・安全管理（〇〇年度）</t>
    <phoneticPr fontId="6"/>
  </si>
  <si>
    <t xml:space="preserve">・安全に関する文書（〇〇年度）
</t>
    <rPh sb="4" eb="5">
      <t>カン</t>
    </rPh>
    <rPh sb="7" eb="9">
      <t>ブンショ</t>
    </rPh>
    <phoneticPr fontId="6"/>
  </si>
  <si>
    <t>・ヒューマンファクターズに関する文書（〇〇年度）</t>
    <phoneticPr fontId="6"/>
  </si>
  <si>
    <t>・航空自衛隊安全管理規則等の解説</t>
    <phoneticPr fontId="6"/>
  </si>
  <si>
    <t xml:space="preserve">・航空自衛隊安全観察
　　　　　　　　　　　　　　　　　　　　　　   </t>
    <phoneticPr fontId="6"/>
  </si>
  <si>
    <t>・防衛監査等における調査（〇〇年度）</t>
    <phoneticPr fontId="6"/>
  </si>
  <si>
    <t xml:space="preserve">・防衛監察に関する文書（〇〇年度）
</t>
    <rPh sb="6" eb="7">
      <t>カン</t>
    </rPh>
    <rPh sb="9" eb="11">
      <t>ブンショ</t>
    </rPh>
    <phoneticPr fontId="6"/>
  </si>
  <si>
    <t>防衛監察関連、防衛監査等における調査</t>
    <phoneticPr fontId="6"/>
  </si>
  <si>
    <t>・防衛監察計画（〇〇年度）</t>
    <phoneticPr fontId="3"/>
  </si>
  <si>
    <t>防衛監察計画</t>
    <phoneticPr fontId="6"/>
  </si>
  <si>
    <t>・航空自衛隊監察に関する文書</t>
    <phoneticPr fontId="6"/>
  </si>
  <si>
    <t xml:space="preserve">・監察に関する文書（〇〇年度）
</t>
    <rPh sb="4" eb="5">
      <t>カン</t>
    </rPh>
    <rPh sb="7" eb="9">
      <t>ブンショ</t>
    </rPh>
    <phoneticPr fontId="6"/>
  </si>
  <si>
    <t>監察文書、航空自衛隊監察関連</t>
    <rPh sb="2" eb="4">
      <t>ブンショ</t>
    </rPh>
    <phoneticPr fontId="3"/>
  </si>
  <si>
    <t>監察に関する文書</t>
    <phoneticPr fontId="6"/>
  </si>
  <si>
    <t>・小火器借用申請書・許可書（〇〇年度）　</t>
    <rPh sb="1" eb="4">
      <t>ショウカキ</t>
    </rPh>
    <rPh sb="4" eb="6">
      <t>シャクヨウ</t>
    </rPh>
    <rPh sb="6" eb="9">
      <t>シンセイショ</t>
    </rPh>
    <rPh sb="10" eb="13">
      <t>キョカショ</t>
    </rPh>
    <phoneticPr fontId="6"/>
  </si>
  <si>
    <t>小火器借用申請書・許可書</t>
    <phoneticPr fontId="6"/>
  </si>
  <si>
    <t>小火器に関する文書</t>
    <phoneticPr fontId="6"/>
  </si>
  <si>
    <t>・監督・検査の実施について</t>
    <phoneticPr fontId="6"/>
  </si>
  <si>
    <t>・装備品等及び役務の調達（〇〇年度）</t>
    <phoneticPr fontId="6"/>
  </si>
  <si>
    <t>・調達に関する文書（〇〇年度）
　　　　　　　　　　　　　　　　　　　　　　　　　　</t>
    <rPh sb="4" eb="5">
      <t>カン</t>
    </rPh>
    <rPh sb="7" eb="9">
      <t>ブンショ</t>
    </rPh>
    <phoneticPr fontId="6"/>
  </si>
  <si>
    <t>・公共調達に関する文書（〇〇年度）</t>
    <rPh sb="6" eb="7">
      <t>カン</t>
    </rPh>
    <rPh sb="9" eb="11">
      <t>ブンショ</t>
    </rPh>
    <phoneticPr fontId="6"/>
  </si>
  <si>
    <t>公共調達文書、調達文書、装備品等及び役務の調達、監督・検査の実施</t>
    <rPh sb="4" eb="6">
      <t>ブンショ</t>
    </rPh>
    <rPh sb="7" eb="9">
      <t>チョウタツ</t>
    </rPh>
    <rPh sb="9" eb="11">
      <t>ブンショ</t>
    </rPh>
    <rPh sb="24" eb="26">
      <t>カントク</t>
    </rPh>
    <rPh sb="27" eb="29">
      <t>ケンサ</t>
    </rPh>
    <rPh sb="30" eb="32">
      <t>ジッシ</t>
    </rPh>
    <phoneticPr fontId="6"/>
  </si>
  <si>
    <t>その他、調達に関する文書</t>
    <rPh sb="2" eb="3">
      <t>タ</t>
    </rPh>
    <rPh sb="4" eb="6">
      <t>チョウタツ</t>
    </rPh>
    <rPh sb="7" eb="8">
      <t>カン</t>
    </rPh>
    <rPh sb="10" eb="12">
      <t>ブンショ</t>
    </rPh>
    <phoneticPr fontId="6"/>
  </si>
  <si>
    <t>・調達請求書（〇〇年度）</t>
    <phoneticPr fontId="6"/>
  </si>
  <si>
    <t>調達請求書</t>
    <phoneticPr fontId="6"/>
  </si>
  <si>
    <t>・航空自衛隊調達規則</t>
    <phoneticPr fontId="6"/>
  </si>
  <si>
    <t>航空自衛隊調達規則</t>
    <phoneticPr fontId="6"/>
  </si>
  <si>
    <t>補給（調達）の請求に関する文書</t>
    <rPh sb="3" eb="5">
      <t>チョウタツ</t>
    </rPh>
    <phoneticPr fontId="4"/>
  </si>
  <si>
    <t>・物品・役務等調達関係チェックシート（〇〇年度）</t>
    <phoneticPr fontId="6"/>
  </si>
  <si>
    <t>・ホームページ掲載、不掲載判定書（〇〇年度）</t>
    <phoneticPr fontId="6"/>
  </si>
  <si>
    <t>ホームページ掲載、不掲載判定書、物品・役務等調達関係チェックシート</t>
    <phoneticPr fontId="6"/>
  </si>
  <si>
    <t>・分任支出負担行為担当官補助者（任命・解任）書（〇〇年度）</t>
    <phoneticPr fontId="6"/>
  </si>
  <si>
    <t xml:space="preserve">・分任支出負担行為担当官補助者（任命・解任）関連（〇〇年度）
</t>
    <phoneticPr fontId="6"/>
  </si>
  <si>
    <t>・支出負担行為担当官補助者（任命・解任）書（〇〇年度）</t>
    <phoneticPr fontId="6"/>
  </si>
  <si>
    <t xml:space="preserve">・契約担当官補助者（任命・解任）通知（〇〇年度）
</t>
    <phoneticPr fontId="6"/>
  </si>
  <si>
    <t>・監督・検査実施要領</t>
    <phoneticPr fontId="6"/>
  </si>
  <si>
    <t>監督・検査実施要領、契約担当官補助者、支出負担行為担当官補助者（任命・解任）書、分任支出負担行為担当官補助者（任命・解任）書、分任支出負担行為担当官補助者（任命・解任）文書、分任支出負担行為担当官補助者（任命・解任）書（２補）</t>
    <rPh sb="84" eb="86">
      <t>ブンショ</t>
    </rPh>
    <phoneticPr fontId="6"/>
  </si>
  <si>
    <t>役務等調達に関する文書</t>
    <phoneticPr fontId="6"/>
  </si>
  <si>
    <t>・品質管理実施計画（〇〇年度）</t>
    <phoneticPr fontId="6"/>
  </si>
  <si>
    <t>・ＱＣサークル活動（〇〇年度）</t>
    <phoneticPr fontId="6"/>
  </si>
  <si>
    <t>・ＱＣサークル活動及び品質管理実施計画（〇〇年度）</t>
    <phoneticPr fontId="6"/>
  </si>
  <si>
    <t xml:space="preserve">・品質管理に関する文書（〇〇年度）
</t>
    <rPh sb="6" eb="7">
      <t>カン</t>
    </rPh>
    <rPh sb="9" eb="11">
      <t>ブンショ</t>
    </rPh>
    <phoneticPr fontId="6"/>
  </si>
  <si>
    <t>・作業品質管理（〇〇年度）</t>
    <phoneticPr fontId="6"/>
  </si>
  <si>
    <t xml:space="preserve">・品質管理に関する文書（〇〇年度）
</t>
    <rPh sb="6" eb="7">
      <t>カン</t>
    </rPh>
    <rPh sb="9" eb="11">
      <t>ブンショ</t>
    </rPh>
    <phoneticPr fontId="6"/>
  </si>
  <si>
    <t>・整備業務等における品質管理</t>
    <phoneticPr fontId="6"/>
  </si>
  <si>
    <t xml:space="preserve">・作業品質管理に関する文書（〇〇年度）
</t>
    <rPh sb="8" eb="9">
      <t>カン</t>
    </rPh>
    <rPh sb="11" eb="13">
      <t>ブンショ</t>
    </rPh>
    <phoneticPr fontId="6"/>
  </si>
  <si>
    <t>作業品質管理文書、品質管理、ＱＣサークル活動及び品質管理実施計画、ＱＣサークル活動、品質管理実施計画</t>
    <rPh sb="6" eb="8">
      <t>ブンショ</t>
    </rPh>
    <phoneticPr fontId="6"/>
  </si>
  <si>
    <t>・品質管理（係）に関する文書（〇〇年度）</t>
    <rPh sb="9" eb="10">
      <t>カン</t>
    </rPh>
    <rPh sb="12" eb="14">
      <t>ブンショ</t>
    </rPh>
    <phoneticPr fontId="3"/>
  </si>
  <si>
    <t>品質管理（係）文書</t>
    <rPh sb="7" eb="9">
      <t>ブンショ</t>
    </rPh>
    <phoneticPr fontId="3"/>
  </si>
  <si>
    <t>部隊の付加職務等に係る記録、文書</t>
    <rPh sb="0" eb="2">
      <t>ブタイ</t>
    </rPh>
    <rPh sb="3" eb="5">
      <t>フカ</t>
    </rPh>
    <rPh sb="5" eb="7">
      <t>ショクム</t>
    </rPh>
    <rPh sb="7" eb="8">
      <t>トウ</t>
    </rPh>
    <rPh sb="9" eb="10">
      <t>カカ</t>
    </rPh>
    <rPh sb="11" eb="13">
      <t>キロク</t>
    </rPh>
    <rPh sb="14" eb="16">
      <t>ブンショ</t>
    </rPh>
    <phoneticPr fontId="3"/>
  </si>
  <si>
    <t>・品質管理等検査記録（〇〇年度）</t>
    <phoneticPr fontId="6"/>
  </si>
  <si>
    <t>退職又は定年退職まで装備品等の整備業務に従事しないことが明らかになった日に係る特定日以後１年</t>
    <rPh sb="35" eb="36">
      <t>ヒ</t>
    </rPh>
    <rPh sb="37" eb="38">
      <t>カカワ</t>
    </rPh>
    <rPh sb="39" eb="42">
      <t>トクテイビ</t>
    </rPh>
    <rPh sb="42" eb="44">
      <t>イゴ</t>
    </rPh>
    <rPh sb="45" eb="46">
      <t>ネン</t>
    </rPh>
    <phoneticPr fontId="6"/>
  </si>
  <si>
    <t>器材の用途廃止の日に係る特定日以後３年</t>
    <rPh sb="0" eb="2">
      <t>キザイ</t>
    </rPh>
    <rPh sb="3" eb="5">
      <t>ヨウト</t>
    </rPh>
    <rPh sb="5" eb="7">
      <t>ハイシ</t>
    </rPh>
    <rPh sb="8" eb="9">
      <t>ヒ</t>
    </rPh>
    <rPh sb="10" eb="11">
      <t>カカ</t>
    </rPh>
    <rPh sb="12" eb="15">
      <t>トクテイビ</t>
    </rPh>
    <rPh sb="15" eb="17">
      <t>イゴ</t>
    </rPh>
    <rPh sb="18" eb="19">
      <t>ネン</t>
    </rPh>
    <phoneticPr fontId="3"/>
  </si>
  <si>
    <t>・充填装置用記録簿</t>
    <rPh sb="1" eb="3">
      <t>ジュウテン</t>
    </rPh>
    <rPh sb="3" eb="5">
      <t>ソウチ</t>
    </rPh>
    <rPh sb="5" eb="6">
      <t>ヨウ</t>
    </rPh>
    <rPh sb="6" eb="9">
      <t>キロクボ</t>
    </rPh>
    <phoneticPr fontId="1"/>
  </si>
  <si>
    <t>・整備検査記録（〇〇年度）</t>
    <phoneticPr fontId="6"/>
  </si>
  <si>
    <t>整備検査記録、充填装置用記録簿、品質管理等検査記録文書</t>
    <rPh sb="25" eb="27">
      <t>ブンショ</t>
    </rPh>
    <phoneticPr fontId="3"/>
  </si>
  <si>
    <t>・不発弾処理要員練度維持訓練（〇〇年度）</t>
    <phoneticPr fontId="6"/>
  </si>
  <si>
    <t>・補給処整備調査（〇〇年度）</t>
    <phoneticPr fontId="6"/>
  </si>
  <si>
    <t>・不発弾処理要員練度維持訓練、装備品等急速整備、補給処整備調査及び技術指令書発行計画（〇〇年度）</t>
    <phoneticPr fontId="6"/>
  </si>
  <si>
    <t xml:space="preserve">・整備に関する文書（〇〇年度）
</t>
    <rPh sb="4" eb="5">
      <t>カン</t>
    </rPh>
    <rPh sb="7" eb="9">
      <t>ブンショ</t>
    </rPh>
    <phoneticPr fontId="6"/>
  </si>
  <si>
    <t>整備に関する文書、不発弾処理要員練度維持訓練、装備品等急速整備に関する文書、補給処整備調査及び技術指令書発行計画、補給処整備調査、不発弾処理要員練度維持訓練</t>
    <rPh sb="3" eb="4">
      <t>カン</t>
    </rPh>
    <rPh sb="6" eb="8">
      <t>ブンショ</t>
    </rPh>
    <rPh sb="32" eb="33">
      <t>カン</t>
    </rPh>
    <rPh sb="35" eb="37">
      <t>ブンショ</t>
    </rPh>
    <phoneticPr fontId="6"/>
  </si>
  <si>
    <t>・車両部品請求綴（〇〇年度）</t>
    <phoneticPr fontId="6"/>
  </si>
  <si>
    <t>車両部品請求綴</t>
    <phoneticPr fontId="6"/>
  </si>
  <si>
    <t xml:space="preserve">・補給処整備（〇〇年度）
</t>
    <phoneticPr fontId="6"/>
  </si>
  <si>
    <t>補給処整備</t>
    <phoneticPr fontId="6"/>
  </si>
  <si>
    <t>・フロン類回収業務</t>
    <phoneticPr fontId="6"/>
  </si>
  <si>
    <t>フロン類回収業務</t>
    <phoneticPr fontId="6"/>
  </si>
  <si>
    <t>その他、整備に関する文書</t>
    <rPh sb="2" eb="3">
      <t>タ</t>
    </rPh>
    <rPh sb="4" eb="6">
      <t>セイビ</t>
    </rPh>
    <rPh sb="7" eb="8">
      <t>カン</t>
    </rPh>
    <rPh sb="10" eb="12">
      <t>ブンショ</t>
    </rPh>
    <phoneticPr fontId="3"/>
  </si>
  <si>
    <t>・自動車検査証に関する文書</t>
    <rPh sb="1" eb="4">
      <t>ジドウシャ</t>
    </rPh>
    <rPh sb="4" eb="6">
      <t>ケンサ</t>
    </rPh>
    <rPh sb="6" eb="7">
      <t>ショウ</t>
    </rPh>
    <rPh sb="8" eb="9">
      <t>カン</t>
    </rPh>
    <rPh sb="11" eb="13">
      <t>ブンショ</t>
    </rPh>
    <phoneticPr fontId="6"/>
  </si>
  <si>
    <t>・車両器材整備に関する文書</t>
    <phoneticPr fontId="6"/>
  </si>
  <si>
    <t>・手順書</t>
    <phoneticPr fontId="6"/>
  </si>
  <si>
    <t>器材の用途廃止の日に係る特定日以後１年</t>
    <rPh sb="0" eb="2">
      <t>キザイ</t>
    </rPh>
    <rPh sb="3" eb="5">
      <t>ヨウト</t>
    </rPh>
    <rPh sb="5" eb="7">
      <t>ハイシ</t>
    </rPh>
    <rPh sb="8" eb="9">
      <t>ヒ</t>
    </rPh>
    <rPh sb="10" eb="11">
      <t>カカ</t>
    </rPh>
    <rPh sb="12" eb="15">
      <t>トクテイビ</t>
    </rPh>
    <rPh sb="15" eb="17">
      <t>イゴ</t>
    </rPh>
    <rPh sb="18" eb="19">
      <t>ネン</t>
    </rPh>
    <phoneticPr fontId="3"/>
  </si>
  <si>
    <t xml:space="preserve">・作業手順書
</t>
    <rPh sb="1" eb="3">
      <t>サギョウ</t>
    </rPh>
    <rPh sb="3" eb="5">
      <t>テジュン</t>
    </rPh>
    <rPh sb="5" eb="6">
      <t>ショ</t>
    </rPh>
    <phoneticPr fontId="3"/>
  </si>
  <si>
    <t>器材の整備に係る参考資料、手順書、車両整備に関する文書</t>
    <rPh sb="0" eb="2">
      <t>キザイ</t>
    </rPh>
    <rPh sb="3" eb="5">
      <t>セイビ</t>
    </rPh>
    <rPh sb="6" eb="7">
      <t>カカ</t>
    </rPh>
    <rPh sb="8" eb="10">
      <t>サンコウ</t>
    </rPh>
    <rPh sb="10" eb="12">
      <t>シリョウ</t>
    </rPh>
    <rPh sb="13" eb="16">
      <t>テジュンショ</t>
    </rPh>
    <rPh sb="17" eb="19">
      <t>シャリョウ</t>
    </rPh>
    <rPh sb="19" eb="21">
      <t>セイビ</t>
    </rPh>
    <rPh sb="22" eb="23">
      <t>カン</t>
    </rPh>
    <rPh sb="25" eb="27">
      <t>ブンショ</t>
    </rPh>
    <phoneticPr fontId="3"/>
  </si>
  <si>
    <t>・装備品等不具合報告（〇〇年度）</t>
    <phoneticPr fontId="6"/>
  </si>
  <si>
    <t>・計画整備予定表（〇〇年度）</t>
    <phoneticPr fontId="6"/>
  </si>
  <si>
    <t>・技術指令書点検簿に関する文書（〇〇年度）</t>
    <phoneticPr fontId="6"/>
  </si>
  <si>
    <t>・年次点検簿（〇〇年度）</t>
    <phoneticPr fontId="6"/>
  </si>
  <si>
    <t>・定例点検簿（〇〇年度）</t>
    <phoneticPr fontId="6"/>
  </si>
  <si>
    <t xml:space="preserve">・ＴＯ持出簿（〇〇年度）
</t>
    <phoneticPr fontId="6"/>
  </si>
  <si>
    <t>技術指令書点検簿（ＴＯ年次点検簿、定例点検簿、ＴＯ持出簿）、計画整備予定表、装備品等不具合報告</t>
    <rPh sb="38" eb="41">
      <t>ソウビヒン</t>
    </rPh>
    <rPh sb="41" eb="42">
      <t>トウ</t>
    </rPh>
    <rPh sb="42" eb="45">
      <t>フグアイ</t>
    </rPh>
    <rPh sb="45" eb="47">
      <t>ホウコク</t>
    </rPh>
    <phoneticPr fontId="6"/>
  </si>
  <si>
    <t>・ＴＯ保管管理記録簿（〇〇年度）</t>
    <phoneticPr fontId="6"/>
  </si>
  <si>
    <t>・電子技術指令書取扱ＰＣ指定簿</t>
    <phoneticPr fontId="6"/>
  </si>
  <si>
    <t>技術指令書（ＴＯ）の廃止の日に係る特定日以後１年</t>
    <rPh sb="0" eb="2">
      <t>ギジュツ</t>
    </rPh>
    <rPh sb="2" eb="5">
      <t>シレイショ</t>
    </rPh>
    <rPh sb="10" eb="12">
      <t>ハイシ</t>
    </rPh>
    <rPh sb="13" eb="14">
      <t>ヒ</t>
    </rPh>
    <rPh sb="15" eb="16">
      <t>カカ</t>
    </rPh>
    <rPh sb="17" eb="20">
      <t>トクテイビ</t>
    </rPh>
    <rPh sb="20" eb="22">
      <t>イゴ</t>
    </rPh>
    <rPh sb="23" eb="24">
      <t>ネン</t>
    </rPh>
    <phoneticPr fontId="3"/>
  </si>
  <si>
    <t xml:space="preserve">・ＴＯ受領配布管理記録（〇〇年度）
</t>
    <phoneticPr fontId="6"/>
  </si>
  <si>
    <t>ＴＯ受領配布管理記録、電子技術指令書取扱ＰＣ指定簿、ＴＯ保管管理記録簿</t>
    <phoneticPr fontId="3"/>
  </si>
  <si>
    <t>・航空自衛隊技術指令書
・技術指令書</t>
    <phoneticPr fontId="3"/>
  </si>
  <si>
    <t>航空自衛隊技術指令書、技術指令書</t>
    <rPh sb="11" eb="13">
      <t>ギジュツ</t>
    </rPh>
    <rPh sb="13" eb="16">
      <t>シレイショ</t>
    </rPh>
    <phoneticPr fontId="3"/>
  </si>
  <si>
    <t>器材の整備に関する文書</t>
    <rPh sb="0" eb="2">
      <t>キザイ</t>
    </rPh>
    <rPh sb="3" eb="5">
      <t>セイビ</t>
    </rPh>
    <rPh sb="6" eb="7">
      <t>カン</t>
    </rPh>
    <rPh sb="9" eb="11">
      <t>ブンショ</t>
    </rPh>
    <phoneticPr fontId="3"/>
  </si>
  <si>
    <t>・補給訓練に関する文書（〇〇年度）</t>
    <phoneticPr fontId="6"/>
  </si>
  <si>
    <t>・補給物品供用計画（補給）（〇〇年度）</t>
    <phoneticPr fontId="6"/>
  </si>
  <si>
    <t>・補給関連（補給）（〇〇年度）</t>
    <phoneticPr fontId="6"/>
  </si>
  <si>
    <t>・物品等調達に係る業務実施要領</t>
    <phoneticPr fontId="6"/>
  </si>
  <si>
    <t>・物品管理検査及び高圧ガス施設等の定期自主検査、高圧ガス係員等（指名・指名取り消し）（〇〇年度）</t>
    <phoneticPr fontId="6"/>
  </si>
  <si>
    <t xml:space="preserve">・補給関連（〇〇年度）
</t>
    <phoneticPr fontId="6"/>
  </si>
  <si>
    <t>補給文書、物品管理検査及び高圧ガス施設等の定期自主検査、物品等調達に係る業務実施要領、補給に関する文書（補給）、補給物品供用計画（補給）、補給訓練に関する文書</t>
    <rPh sb="2" eb="4">
      <t>ブンショ</t>
    </rPh>
    <rPh sb="46" eb="47">
      <t>カン</t>
    </rPh>
    <rPh sb="49" eb="51">
      <t>ブンショ</t>
    </rPh>
    <phoneticPr fontId="6"/>
  </si>
  <si>
    <t>・調達要求書（〇〇年度）</t>
    <phoneticPr fontId="6"/>
  </si>
  <si>
    <t>・補給業務（物品管理）及び高圧ガス管理　</t>
    <phoneticPr fontId="6"/>
  </si>
  <si>
    <t>・補給業務（物品管理）</t>
    <phoneticPr fontId="6"/>
  </si>
  <si>
    <t xml:space="preserve">・補給業務に関する文書
</t>
    <rPh sb="6" eb="7">
      <t>カン</t>
    </rPh>
    <rPh sb="9" eb="11">
      <t>ブンショ</t>
    </rPh>
    <phoneticPr fontId="6"/>
  </si>
  <si>
    <t>補給業務文書、補給業務（物品管理）、補給業務（物品管理）及び高圧ガス管理、調達要求書</t>
    <rPh sb="4" eb="6">
      <t>ブンショ</t>
    </rPh>
    <rPh sb="37" eb="39">
      <t>チョウタツ</t>
    </rPh>
    <rPh sb="39" eb="42">
      <t>ヨウキュウショ</t>
    </rPh>
    <phoneticPr fontId="6"/>
  </si>
  <si>
    <t>・補給業務（航空機）に関する（〇〇年度）</t>
    <phoneticPr fontId="6"/>
  </si>
  <si>
    <t xml:space="preserve">・航空機用燃料の機種変更に向けた各種準備について
</t>
    <phoneticPr fontId="6"/>
  </si>
  <si>
    <t>航空機用燃料の機種変更に向けた各種準備について、航空機用燃料の機種変更に関する文書、補給業務（航空機）文書</t>
    <rPh sb="36" eb="37">
      <t>カン</t>
    </rPh>
    <rPh sb="39" eb="41">
      <t>ブンショ</t>
    </rPh>
    <rPh sb="51" eb="53">
      <t>ブンショ</t>
    </rPh>
    <phoneticPr fontId="3"/>
  </si>
  <si>
    <t>その他、補給に関する文書</t>
    <rPh sb="2" eb="3">
      <t>タ</t>
    </rPh>
    <rPh sb="4" eb="6">
      <t>ホキュウ</t>
    </rPh>
    <rPh sb="7" eb="8">
      <t>カン</t>
    </rPh>
    <rPh sb="10" eb="12">
      <t>ブンショ</t>
    </rPh>
    <phoneticPr fontId="3"/>
  </si>
  <si>
    <t>・高圧ガス施設器材設備台帳</t>
    <phoneticPr fontId="6"/>
  </si>
  <si>
    <t>・高圧ガス容器接受簿（〇〇年度）</t>
    <phoneticPr fontId="6"/>
  </si>
  <si>
    <t>・高圧ガスに関する文書（〇〇年度）</t>
    <rPh sb="6" eb="7">
      <t>カン</t>
    </rPh>
    <rPh sb="9" eb="11">
      <t>ブンショ</t>
    </rPh>
    <phoneticPr fontId="3"/>
  </si>
  <si>
    <t>高圧ガスに係る文書、帳簿</t>
    <rPh sb="5" eb="6">
      <t>カカ</t>
    </rPh>
    <rPh sb="7" eb="9">
      <t>ブンショ</t>
    </rPh>
    <rPh sb="10" eb="12">
      <t>チョウボ</t>
    </rPh>
    <phoneticPr fontId="3"/>
  </si>
  <si>
    <t>物品管理（高圧ガス）に関する文書</t>
    <rPh sb="0" eb="2">
      <t>ブッピン</t>
    </rPh>
    <rPh sb="2" eb="4">
      <t>カンリ</t>
    </rPh>
    <rPh sb="5" eb="7">
      <t>コウアツ</t>
    </rPh>
    <rPh sb="11" eb="12">
      <t>カン</t>
    </rPh>
    <rPh sb="14" eb="16">
      <t>ブンショ</t>
    </rPh>
    <phoneticPr fontId="3"/>
  </si>
  <si>
    <t>図書廃止の日に係る特定日以後１年</t>
    <rPh sb="0" eb="2">
      <t>トショ</t>
    </rPh>
    <rPh sb="2" eb="4">
      <t>ハイシ</t>
    </rPh>
    <rPh sb="5" eb="6">
      <t>ヒ</t>
    </rPh>
    <rPh sb="7" eb="8">
      <t>カカ</t>
    </rPh>
    <rPh sb="9" eb="12">
      <t>トクテイビ</t>
    </rPh>
    <rPh sb="12" eb="14">
      <t>イゴ</t>
    </rPh>
    <rPh sb="15" eb="16">
      <t>ネン</t>
    </rPh>
    <phoneticPr fontId="3"/>
  </si>
  <si>
    <t>・航空自衛隊補給出版物制度</t>
  </si>
  <si>
    <t>・千歳基地物品管理補給業務処理手続</t>
    <phoneticPr fontId="6"/>
  </si>
  <si>
    <t xml:space="preserve">・航空自衛隊物品管理補給手続
</t>
    <phoneticPr fontId="6"/>
  </si>
  <si>
    <t>航空自衛隊物品管理補給手続、千歳基地物品管理補給業務処理手続、航空自衛隊補給出版物制度</t>
    <phoneticPr fontId="6"/>
  </si>
  <si>
    <t>物品管理に関する参考資料</t>
    <rPh sb="0" eb="2">
      <t>ブッピン</t>
    </rPh>
    <rPh sb="2" eb="4">
      <t>カンリ</t>
    </rPh>
    <rPh sb="5" eb="6">
      <t>カン</t>
    </rPh>
    <rPh sb="8" eb="10">
      <t>サンコウ</t>
    </rPh>
    <rPh sb="10" eb="12">
      <t>シリョウ</t>
    </rPh>
    <phoneticPr fontId="3"/>
  </si>
  <si>
    <t>・物品管理検査に関する文書（〇〇年度）</t>
    <rPh sb="8" eb="9">
      <t>カン</t>
    </rPh>
    <rPh sb="11" eb="13">
      <t>ブンショ</t>
    </rPh>
    <phoneticPr fontId="4"/>
  </si>
  <si>
    <t>本証受領の日に係る特定日以後１年</t>
    <rPh sb="0" eb="2">
      <t>ホンショウ</t>
    </rPh>
    <rPh sb="2" eb="4">
      <t>ジュリョウ</t>
    </rPh>
    <rPh sb="5" eb="6">
      <t>ヒ</t>
    </rPh>
    <rPh sb="7" eb="8">
      <t>カカ</t>
    </rPh>
    <rPh sb="9" eb="12">
      <t>トクテイビ</t>
    </rPh>
    <rPh sb="12" eb="14">
      <t>イゴ</t>
    </rPh>
    <rPh sb="15" eb="16">
      <t>ネン</t>
    </rPh>
    <phoneticPr fontId="3"/>
  </si>
  <si>
    <t>・供用票未決綴</t>
    <phoneticPr fontId="3"/>
  </si>
  <si>
    <t>・業務装備品装備定数表（ＢＡＬ（Ｂ））</t>
    <phoneticPr fontId="6"/>
  </si>
  <si>
    <t>・装備基準数表（Ｔ/Ａ）</t>
    <phoneticPr fontId="6"/>
  </si>
  <si>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4"/>
  </si>
  <si>
    <t>物品管理に関する帳簿及び証書の補助簿</t>
    <rPh sb="15" eb="18">
      <t>ホジョボ</t>
    </rPh>
    <phoneticPr fontId="4"/>
  </si>
  <si>
    <t>・引継書</t>
    <rPh sb="1" eb="3">
      <t>ヒキツギ</t>
    </rPh>
    <rPh sb="3" eb="4">
      <t>ショ</t>
    </rPh>
    <phoneticPr fontId="6"/>
  </si>
  <si>
    <t>・統制台帳（〇〇年度）</t>
    <phoneticPr fontId="6"/>
  </si>
  <si>
    <t>・供用簿（〇〇年度）</t>
    <phoneticPr fontId="6"/>
  </si>
  <si>
    <t>・保存用被服装具票（〇〇年度）</t>
    <phoneticPr fontId="6"/>
  </si>
  <si>
    <t xml:space="preserve">・被服装具票（〇〇年度）
</t>
    <phoneticPr fontId="6"/>
  </si>
  <si>
    <t>・被服装具票</t>
    <phoneticPr fontId="6"/>
  </si>
  <si>
    <t>・証書綴（〇〇年度）</t>
    <rPh sb="1" eb="3">
      <t>ショウショ</t>
    </rPh>
    <rPh sb="3" eb="4">
      <t>ツズ</t>
    </rPh>
    <phoneticPr fontId="4"/>
  </si>
  <si>
    <t>・供用記録カード</t>
    <phoneticPr fontId="6"/>
  </si>
  <si>
    <t xml:space="preserve">・配分カード
</t>
    <phoneticPr fontId="6"/>
  </si>
  <si>
    <t>・航空自衛隊車両等操縦免許に関する文書（〇〇年度）</t>
    <rPh sb="14" eb="15">
      <t>カン</t>
    </rPh>
    <rPh sb="17" eb="19">
      <t>ブンショ</t>
    </rPh>
    <phoneticPr fontId="3"/>
  </si>
  <si>
    <t>航空自衛隊車両等操縦免許に拘る文書</t>
    <rPh sb="0" eb="2">
      <t>コウクウ</t>
    </rPh>
    <rPh sb="2" eb="5">
      <t>ジエイタイ</t>
    </rPh>
    <rPh sb="5" eb="7">
      <t>シャリョウ</t>
    </rPh>
    <rPh sb="7" eb="8">
      <t>トウ</t>
    </rPh>
    <rPh sb="8" eb="10">
      <t>ソウジュウ</t>
    </rPh>
    <rPh sb="10" eb="12">
      <t>メンキョ</t>
    </rPh>
    <rPh sb="13" eb="14">
      <t>カカ</t>
    </rPh>
    <rPh sb="15" eb="17">
      <t>ブンショ</t>
    </rPh>
    <phoneticPr fontId="3"/>
  </si>
  <si>
    <t xml:space="preserve">・車両運行記録（〇〇年度）
</t>
    <phoneticPr fontId="6"/>
  </si>
  <si>
    <t>・車両等配車計画表（〇〇年度）</t>
    <phoneticPr fontId="6"/>
  </si>
  <si>
    <t>・車両等運行指令書（〇〇年度）</t>
    <phoneticPr fontId="6"/>
  </si>
  <si>
    <t>車両等運行指令書、車両等配車計画表、運行記録</t>
    <rPh sb="0" eb="2">
      <t>シャリョウ</t>
    </rPh>
    <rPh sb="2" eb="3">
      <t>トウ</t>
    </rPh>
    <rPh sb="3" eb="5">
      <t>ウンコウ</t>
    </rPh>
    <rPh sb="5" eb="8">
      <t>シレイショ</t>
    </rPh>
    <phoneticPr fontId="4"/>
  </si>
  <si>
    <t>・車両等操縦手資格記録（離職等）（〇〇年度）</t>
    <phoneticPr fontId="6"/>
  </si>
  <si>
    <t>車両等操縦手資格記録のうち特定日の用件を満たした文書</t>
  </si>
  <si>
    <t>当該操縦手が離職するまでの間となった日に係る特定日以後１年</t>
    <rPh sb="0" eb="2">
      <t>トウガイ</t>
    </rPh>
    <rPh sb="2" eb="4">
      <t>ソウジュウ</t>
    </rPh>
    <rPh sb="4" eb="5">
      <t>テ</t>
    </rPh>
    <rPh sb="6" eb="8">
      <t>リショク</t>
    </rPh>
    <rPh sb="13" eb="14">
      <t>アイダ</t>
    </rPh>
    <rPh sb="18" eb="19">
      <t>ヒ</t>
    </rPh>
    <rPh sb="20" eb="21">
      <t>カカワ</t>
    </rPh>
    <rPh sb="22" eb="25">
      <t>トクテイビ</t>
    </rPh>
    <rPh sb="25" eb="27">
      <t>イゴ</t>
    </rPh>
    <rPh sb="28" eb="29">
      <t>ネン</t>
    </rPh>
    <phoneticPr fontId="4"/>
  </si>
  <si>
    <t xml:space="preserve">・車両等操縦手資格記録
</t>
    <rPh sb="1" eb="3">
      <t>シャリョウ</t>
    </rPh>
    <rPh sb="3" eb="4">
      <t>トウ</t>
    </rPh>
    <rPh sb="4" eb="6">
      <t>ソウジュウ</t>
    </rPh>
    <rPh sb="6" eb="7">
      <t>シュ</t>
    </rPh>
    <rPh sb="7" eb="9">
      <t>シカク</t>
    </rPh>
    <rPh sb="9" eb="11">
      <t>キロク</t>
    </rPh>
    <phoneticPr fontId="4"/>
  </si>
  <si>
    <t>・輸送事務手続（〇〇年度）</t>
    <phoneticPr fontId="6"/>
  </si>
  <si>
    <t>・輸送手続に関する文書（〇〇年度）</t>
    <rPh sb="6" eb="7">
      <t>カン</t>
    </rPh>
    <rPh sb="9" eb="11">
      <t>ブンショ</t>
    </rPh>
    <phoneticPr fontId="6"/>
  </si>
  <si>
    <t>・輸送請求票（〇〇年度）
・運行等空輸計画（〇〇年度）</t>
    <rPh sb="1" eb="3">
      <t>ユソウ</t>
    </rPh>
    <rPh sb="3" eb="5">
      <t>セイキュウ</t>
    </rPh>
    <rPh sb="5" eb="6">
      <t>ヒョウ</t>
    </rPh>
    <phoneticPr fontId="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</si>
  <si>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4"/>
  </si>
  <si>
    <t>・そうび（〇〇年度）</t>
    <phoneticPr fontId="6"/>
  </si>
  <si>
    <t>そうび</t>
    <phoneticPr fontId="6"/>
  </si>
  <si>
    <t>・航空機損傷防止対策（〇〇年度）</t>
    <phoneticPr fontId="6"/>
  </si>
  <si>
    <t>航空機損傷防止対策</t>
    <phoneticPr fontId="6"/>
  </si>
  <si>
    <t>・航空機損傷防止対策、装備業務調査、装備品等取扱い教育及び補給処整備計画（〇〇年度）</t>
    <phoneticPr fontId="6"/>
  </si>
  <si>
    <t xml:space="preserve">・装備に関する文書（〇〇年度）
</t>
    <rPh sb="4" eb="5">
      <t>カン</t>
    </rPh>
    <rPh sb="7" eb="9">
      <t>ブンショ</t>
    </rPh>
    <phoneticPr fontId="6"/>
  </si>
  <si>
    <t>装備に関する文書、航空機損傷防止対策、装備業務調査、装備品等取扱い教育及び補給処整備計画</t>
    <rPh sb="3" eb="4">
      <t>カン</t>
    </rPh>
    <rPh sb="6" eb="8">
      <t>ブンショ</t>
    </rPh>
    <phoneticPr fontId="6"/>
  </si>
  <si>
    <t>・エネルギー使用実績（〇〇年度）</t>
  </si>
  <si>
    <t xml:space="preserve">・エネルギー使用実績に関する文書（来簡）
</t>
    <rPh sb="11" eb="12">
      <t>カン</t>
    </rPh>
    <rPh sb="14" eb="16">
      <t>ブンショ</t>
    </rPh>
    <rPh sb="17" eb="18">
      <t>ライ</t>
    </rPh>
    <rPh sb="18" eb="19">
      <t>カン</t>
    </rPh>
    <phoneticPr fontId="6"/>
  </si>
  <si>
    <t>・調達等関係業務接触記録（〇〇年度）</t>
    <phoneticPr fontId="6"/>
  </si>
  <si>
    <t>エネルギー使用実績</t>
    <phoneticPr fontId="6"/>
  </si>
  <si>
    <t>・補給処整備計画等について（〇〇年度）</t>
    <phoneticPr fontId="6"/>
  </si>
  <si>
    <t>・補給処整備要求（〇〇年度）</t>
    <phoneticPr fontId="6"/>
  </si>
  <si>
    <t>・装備計画に関する文書（〇〇年度）</t>
    <phoneticPr fontId="6"/>
  </si>
  <si>
    <t>・契約の取扱いに関する文書</t>
    <phoneticPr fontId="6"/>
  </si>
  <si>
    <t xml:space="preserve">・入札談合防止に関するマニュアル制定及び入札談合関連法令等の遵守及びその知識の習得に関する教育の実施（〇〇年度）
</t>
    <phoneticPr fontId="6"/>
  </si>
  <si>
    <t>入札談合防止に関するマニュアル制定及び入札談合関連法令等の遵守及びその知識の習得に関する教育の実施、契約の取扱いに関する文書、装備計画、補給処整備要求、補給処整備計画</t>
    <rPh sb="57" eb="58">
      <t>カン</t>
    </rPh>
    <rPh sb="60" eb="62">
      <t>ブンショ</t>
    </rPh>
    <rPh sb="76" eb="79">
      <t>ホキュウショ</t>
    </rPh>
    <rPh sb="79" eb="81">
      <t>セイビ</t>
    </rPh>
    <rPh sb="81" eb="83">
      <t>ケイカク</t>
    </rPh>
    <phoneticPr fontId="6"/>
  </si>
  <si>
    <t>・車両等に関する役務及び危険物施説保守業務調査</t>
    <phoneticPr fontId="6"/>
  </si>
  <si>
    <t>・車両等に関する役務</t>
    <phoneticPr fontId="6"/>
  </si>
  <si>
    <t xml:space="preserve">・装備業務等調査（〇〇年度）
</t>
    <phoneticPr fontId="6"/>
  </si>
  <si>
    <t>装備業務等調査、車両等に関する役務、車両等に関する役務及び危険物施説保守業務調査</t>
    <phoneticPr fontId="6"/>
  </si>
  <si>
    <t>・指名停止等の要領</t>
    <phoneticPr fontId="6"/>
  </si>
  <si>
    <t>指名停止等の要領</t>
    <phoneticPr fontId="6"/>
  </si>
  <si>
    <t>その他、装備一般に関する文書</t>
    <rPh sb="2" eb="3">
      <t>タ</t>
    </rPh>
    <rPh sb="4" eb="6">
      <t>ソウビ</t>
    </rPh>
    <rPh sb="6" eb="8">
      <t>イッパン</t>
    </rPh>
    <rPh sb="9" eb="10">
      <t>カン</t>
    </rPh>
    <rPh sb="12" eb="14">
      <t>ブンショ</t>
    </rPh>
    <phoneticPr fontId="3"/>
  </si>
  <si>
    <t>・保管庫等鍵接受簿（〇〇年度）</t>
    <phoneticPr fontId="3"/>
  </si>
  <si>
    <t>保管庫等鍵接受簿</t>
    <phoneticPr fontId="3"/>
  </si>
  <si>
    <t>・毒劇物に関する文書（〇〇年度）</t>
    <phoneticPr fontId="6"/>
  </si>
  <si>
    <t>・毒劇物使用破棄報告（〇〇年度）</t>
    <phoneticPr fontId="6"/>
  </si>
  <si>
    <t>・劇物保管状況月点検実施記録（〇〇年度）</t>
    <phoneticPr fontId="6"/>
  </si>
  <si>
    <t xml:space="preserve">・劇物定期点検実施報告（〇〇年度）
</t>
    <phoneticPr fontId="6"/>
  </si>
  <si>
    <t>劇物定期点検実施報告、劇物保管状況月点検実施記録、毒劇物使用破棄報告、毒劇物に関する文書</t>
    <rPh sb="35" eb="36">
      <t>ドク</t>
    </rPh>
    <rPh sb="36" eb="38">
      <t>ゲキブツ</t>
    </rPh>
    <rPh sb="39" eb="40">
      <t>カン</t>
    </rPh>
    <rPh sb="42" eb="44">
      <t>ブンショ</t>
    </rPh>
    <phoneticPr fontId="3"/>
  </si>
  <si>
    <t>毒劇物の管理に関する文書</t>
    <rPh sb="4" eb="6">
      <t>カンリ</t>
    </rPh>
    <rPh sb="7" eb="8">
      <t>カン</t>
    </rPh>
    <rPh sb="10" eb="12">
      <t>ブンショ</t>
    </rPh>
    <phoneticPr fontId="3"/>
  </si>
  <si>
    <t>・海外渡航後のチェックシート（〇〇年度）</t>
    <phoneticPr fontId="6"/>
  </si>
  <si>
    <t>海外渡航後のチェックシート</t>
    <phoneticPr fontId="6"/>
  </si>
  <si>
    <t>・部外者からの不自然な働き掛けへの対応及び外国政府機関関係者等との接触要領について（〇〇年度）</t>
    <phoneticPr fontId="3"/>
  </si>
  <si>
    <t>部外者からの不自然な働き掛けへの対応及び外国政府機関関係者等との接触要領について</t>
    <phoneticPr fontId="3"/>
  </si>
  <si>
    <t>海外渡航に係る文書</t>
    <phoneticPr fontId="6"/>
  </si>
  <si>
    <t xml:space="preserve">その他の保全
</t>
    <rPh sb="2" eb="3">
      <t>タ</t>
    </rPh>
    <rPh sb="4" eb="6">
      <t>ホゼン</t>
    </rPh>
    <phoneticPr fontId="3"/>
  </si>
  <si>
    <t>・情報保全業務（〇〇年度）</t>
    <phoneticPr fontId="6"/>
  </si>
  <si>
    <t>情報保全業務</t>
    <phoneticPr fontId="6"/>
  </si>
  <si>
    <t>情報一般に関する文書</t>
    <phoneticPr fontId="6"/>
  </si>
  <si>
    <t xml:space="preserve">情報一般
</t>
    <rPh sb="0" eb="2">
      <t>ジョウホウ</t>
    </rPh>
    <rPh sb="2" eb="4">
      <t>イッパン</t>
    </rPh>
    <phoneticPr fontId="3"/>
  </si>
  <si>
    <t>・保全取扱職員名簿</t>
    <rPh sb="1" eb="5">
      <t>ホゼントリアツカ</t>
    </rPh>
    <rPh sb="5" eb="7">
      <t>ショクイン</t>
    </rPh>
    <rPh sb="7" eb="9">
      <t>メイボ</t>
    </rPh>
    <phoneticPr fontId="6"/>
  </si>
  <si>
    <t>保全取扱職員名簿</t>
    <rPh sb="0" eb="2">
      <t>ホゼン</t>
    </rPh>
    <rPh sb="2" eb="4">
      <t>トリアツカ</t>
    </rPh>
    <rPh sb="4" eb="6">
      <t>ショクイン</t>
    </rPh>
    <rPh sb="6" eb="8">
      <t>メイボ</t>
    </rPh>
    <phoneticPr fontId="6"/>
  </si>
  <si>
    <t>・情報保全業務実施計画</t>
    <phoneticPr fontId="6"/>
  </si>
  <si>
    <t>・保全検査（〇〇年度）</t>
    <phoneticPr fontId="6"/>
  </si>
  <si>
    <t xml:space="preserve">・秘密保全（〇〇年度）
</t>
    <phoneticPr fontId="6"/>
  </si>
  <si>
    <t>秘密保全、保全検査、情報保全業務実施計画</t>
    <phoneticPr fontId="3"/>
  </si>
  <si>
    <t>・立入に関する文書（〇〇年度）</t>
    <phoneticPr fontId="6"/>
  </si>
  <si>
    <t>・秘密保全検査（〇〇年度）　</t>
    <phoneticPr fontId="6"/>
  </si>
  <si>
    <t>・適正評価の平準化実施要領</t>
    <phoneticPr fontId="6"/>
  </si>
  <si>
    <t xml:space="preserve">・情報保全管理要領・秘密電子計算機情報対策
</t>
    <phoneticPr fontId="6"/>
  </si>
  <si>
    <t>情報保全管理要領、秘密電子計算機情報対策、適正評価の平準化実施要領、秘密保全検査、立入に関する文書</t>
    <rPh sb="41" eb="43">
      <t>タチイリ</t>
    </rPh>
    <rPh sb="44" eb="45">
      <t>カン</t>
    </rPh>
    <rPh sb="47" eb="49">
      <t>ブンショ</t>
    </rPh>
    <phoneticPr fontId="6"/>
  </si>
  <si>
    <t>・秘密保全関連通達類</t>
    <phoneticPr fontId="6"/>
  </si>
  <si>
    <t>秘密保全関連通達類</t>
    <phoneticPr fontId="6"/>
  </si>
  <si>
    <t>・立入禁止区域への立入手続</t>
    <phoneticPr fontId="6"/>
  </si>
  <si>
    <t>立入禁止区域への立入手続</t>
    <phoneticPr fontId="6"/>
  </si>
  <si>
    <t xml:space="preserve">・第２航空団の立入禁止区域への立入手続き等
</t>
    <phoneticPr fontId="6"/>
  </si>
  <si>
    <t>第2航空団の立入禁止区域への立入手続き等</t>
    <phoneticPr fontId="6"/>
  </si>
  <si>
    <t>その他秘密保全に関する文書</t>
    <rPh sb="2" eb="3">
      <t>タ</t>
    </rPh>
    <rPh sb="3" eb="5">
      <t>ヒミツ</t>
    </rPh>
    <rPh sb="5" eb="7">
      <t>ホゼン</t>
    </rPh>
    <rPh sb="8" eb="9">
      <t>カン</t>
    </rPh>
    <rPh sb="11" eb="13">
      <t>ブンショ</t>
    </rPh>
    <phoneticPr fontId="3"/>
  </si>
  <si>
    <t>・適格性の確認（〇〇年度）</t>
    <phoneticPr fontId="6"/>
  </si>
  <si>
    <t>・隊員の確認（〇〇年度）</t>
    <phoneticPr fontId="6"/>
  </si>
  <si>
    <t>・確認番号の付与（〇〇年度）</t>
    <phoneticPr fontId="3"/>
  </si>
  <si>
    <t>適格性の確認に係る文書</t>
    <rPh sb="0" eb="3">
      <t>テキカクセイ</t>
    </rPh>
    <rPh sb="4" eb="6">
      <t>カクニン</t>
    </rPh>
    <rPh sb="7" eb="8">
      <t>カカ</t>
    </rPh>
    <rPh sb="9" eb="11">
      <t>ブンショ</t>
    </rPh>
    <phoneticPr fontId="3"/>
  </si>
  <si>
    <t>・電算機教育記録（〇〇年度）</t>
    <phoneticPr fontId="6"/>
  </si>
  <si>
    <t xml:space="preserve">・保全教育実施記録（〇〇年度）
</t>
    <phoneticPr fontId="3"/>
  </si>
  <si>
    <t>保全教育実施記録、電算機教育記録</t>
    <phoneticPr fontId="3"/>
  </si>
  <si>
    <t>・作成配布簿（〇〇年度）</t>
    <phoneticPr fontId="3"/>
  </si>
  <si>
    <t>当該隊員を指定解除した日に係る特定日以後３年</t>
    <rPh sb="0" eb="2">
      <t>トウガイ</t>
    </rPh>
    <rPh sb="2" eb="4">
      <t>タイイン</t>
    </rPh>
    <rPh sb="5" eb="7">
      <t>シテイ</t>
    </rPh>
    <rPh sb="7" eb="9">
      <t>カイジョ</t>
    </rPh>
    <rPh sb="11" eb="12">
      <t>ヒ</t>
    </rPh>
    <rPh sb="13" eb="14">
      <t>カカ</t>
    </rPh>
    <rPh sb="15" eb="18">
      <t>トクテイビ</t>
    </rPh>
    <rPh sb="18" eb="20">
      <t>イゴ</t>
    </rPh>
    <rPh sb="21" eb="22">
      <t>ネン</t>
    </rPh>
    <phoneticPr fontId="4"/>
  </si>
  <si>
    <t>秘密文書（省秘）の管理に関する軽易な文書</t>
    <rPh sb="9" eb="11">
      <t>カンリ</t>
    </rPh>
    <rPh sb="12" eb="13">
      <t>カン</t>
    </rPh>
    <rPh sb="15" eb="17">
      <t>ケイイ</t>
    </rPh>
    <rPh sb="18" eb="20">
      <t>ブンショ</t>
    </rPh>
    <phoneticPr fontId="3"/>
  </si>
  <si>
    <t>・誓約書（指定解除）（〇〇年度）</t>
    <rPh sb="5" eb="7">
      <t>シテイ</t>
    </rPh>
    <phoneticPr fontId="6"/>
  </si>
  <si>
    <t>誓約書のうち特定日の用件を満たした文書</t>
    <rPh sb="0" eb="3">
      <t>セイヤクショ</t>
    </rPh>
    <phoneticPr fontId="6"/>
  </si>
  <si>
    <t>当該隊員の転出した日に係る特定日以後１年</t>
    <rPh sb="0" eb="2">
      <t>トウガイ</t>
    </rPh>
    <rPh sb="2" eb="4">
      <t>タイイン</t>
    </rPh>
    <rPh sb="5" eb="7">
      <t>テンシュツ</t>
    </rPh>
    <rPh sb="9" eb="10">
      <t>ヒ</t>
    </rPh>
    <rPh sb="11" eb="12">
      <t>カカワ</t>
    </rPh>
    <rPh sb="13" eb="16">
      <t>トクテイビ</t>
    </rPh>
    <rPh sb="16" eb="18">
      <t>イゴ</t>
    </rPh>
    <rPh sb="19" eb="20">
      <t>ネン</t>
    </rPh>
    <phoneticPr fontId="4"/>
  </si>
  <si>
    <t>・保全備付簿冊（〇〇年度）</t>
    <phoneticPr fontId="6"/>
  </si>
  <si>
    <t xml:space="preserve">・簿冊に関する文書（〇〇年度）
</t>
    <rPh sb="4" eb="5">
      <t>カン</t>
    </rPh>
    <rPh sb="7" eb="9">
      <t>ブンショ</t>
    </rPh>
    <phoneticPr fontId="3"/>
  </si>
  <si>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4"/>
  </si>
  <si>
    <t>・指定簿</t>
    <rPh sb="1" eb="3">
      <t>シテイ</t>
    </rPh>
    <rPh sb="3" eb="4">
      <t>ボ</t>
    </rPh>
    <phoneticPr fontId="4"/>
  </si>
  <si>
    <t>秘の指定見直し実施記録簿、秘密指定等申請書、複写記録簿、受領書、合議簿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phoneticPr fontId="4"/>
  </si>
  <si>
    <t>・保全簿冊</t>
    <phoneticPr fontId="3"/>
  </si>
  <si>
    <t>・保全接受簿（〇〇年度）</t>
    <phoneticPr fontId="6"/>
  </si>
  <si>
    <t>・保全管理簿冊　　　　　　　　　　　　　　　　　　　　　　　　　　　　　　　　</t>
    <phoneticPr fontId="4"/>
  </si>
  <si>
    <t>秘密登録簿、秘密接受簿、秘密保管簿、点検簿、貸出簿、閲覧簿、引継証明簿、保全接受簿</t>
    <rPh sb="0" eb="2">
      <t>ヒミツ</t>
    </rPh>
    <rPh sb="2" eb="5">
      <t>トウロクボ</t>
    </rPh>
    <rPh sb="6" eb="8">
      <t>ヒミツ</t>
    </rPh>
    <rPh sb="8" eb="10">
      <t>セツジュ</t>
    </rPh>
    <rPh sb="10" eb="11">
      <t>ボ</t>
    </rPh>
    <rPh sb="12" eb="14">
      <t>ヒミツ</t>
    </rPh>
    <rPh sb="14" eb="16">
      <t>ホカン</t>
    </rPh>
    <rPh sb="16" eb="17">
      <t>ボ</t>
    </rPh>
    <rPh sb="36" eb="38">
      <t>ホゼン</t>
    </rPh>
    <phoneticPr fontId="4"/>
  </si>
  <si>
    <t>・燃料等の取得（〇〇年度）</t>
    <phoneticPr fontId="6"/>
  </si>
  <si>
    <t xml:space="preserve">・施設維持補修（〇〇年度）
</t>
    <phoneticPr fontId="6"/>
  </si>
  <si>
    <t>・施設維持に伴う性能検査（〇〇年度）</t>
    <phoneticPr fontId="6"/>
  </si>
  <si>
    <t>・施設性能等検査（〇〇年度）</t>
    <phoneticPr fontId="6"/>
  </si>
  <si>
    <t>施設性能等検査、施設維持補修、燃料等の取得</t>
    <phoneticPr fontId="6"/>
  </si>
  <si>
    <t>その他、施設の維持、補修に関する文書</t>
    <rPh sb="2" eb="3">
      <t>タ</t>
    </rPh>
    <rPh sb="4" eb="6">
      <t>シセツ</t>
    </rPh>
    <rPh sb="7" eb="9">
      <t>イジ</t>
    </rPh>
    <rPh sb="10" eb="12">
      <t>ホシュウ</t>
    </rPh>
    <rPh sb="13" eb="14">
      <t>カン</t>
    </rPh>
    <rPh sb="16" eb="18">
      <t>ブンショ</t>
    </rPh>
    <phoneticPr fontId="3"/>
  </si>
  <si>
    <t>当該規則等が廃止された日に係る特定日以後１年</t>
    <rPh sb="2" eb="4">
      <t>キソク</t>
    </rPh>
    <rPh sb="4" eb="5">
      <t>トウ</t>
    </rPh>
    <phoneticPr fontId="6"/>
  </si>
  <si>
    <t>・発注者・受注者間における建設業法令遵守ガイドライン</t>
    <phoneticPr fontId="6"/>
  </si>
  <si>
    <t>・施設維持補修執行に関する文書（〇〇年度）</t>
    <rPh sb="10" eb="11">
      <t>カン</t>
    </rPh>
    <rPh sb="13" eb="15">
      <t>ブンショ</t>
    </rPh>
    <phoneticPr fontId="6"/>
  </si>
  <si>
    <t>・役務要求書（〇〇年度）
・役務等調達関係チェックシート（〇〇年度）</t>
    <rPh sb="1" eb="3">
      <t>エキム</t>
    </rPh>
    <rPh sb="14" eb="16">
      <t>エキム</t>
    </rPh>
    <rPh sb="16" eb="17">
      <t>トウ</t>
    </rPh>
    <rPh sb="17" eb="19">
      <t>チョウタツ</t>
    </rPh>
    <rPh sb="19" eb="21">
      <t>カンケイ</t>
    </rPh>
    <phoneticPr fontId="6"/>
  </si>
  <si>
    <t>役務要求書、施設維持補修執行関連、発注者・受注者間における建設業法令遵守ガイドライン</t>
    <phoneticPr fontId="3"/>
  </si>
  <si>
    <t>・施設作業依頼書（〇〇年度）</t>
    <phoneticPr fontId="6"/>
  </si>
  <si>
    <t>施設作業依頼書</t>
    <phoneticPr fontId="6"/>
  </si>
  <si>
    <t>・循環式浴場の水質検査（〇〇年度）</t>
    <phoneticPr fontId="6"/>
  </si>
  <si>
    <t>・食厨房空調換気装置保守点検（〇〇年度）</t>
    <phoneticPr fontId="6"/>
  </si>
  <si>
    <t>・厨房汚泥の処分業務（〇〇年度）</t>
    <phoneticPr fontId="6"/>
  </si>
  <si>
    <t>・厨房汚泥の収集運搬業務（〇〇年度）</t>
    <phoneticPr fontId="6"/>
  </si>
  <si>
    <t>・千歳基地汚水等汲取（〇〇年度）</t>
    <phoneticPr fontId="6"/>
  </si>
  <si>
    <t xml:space="preserve">・プール水質検査（〇〇年度）
</t>
    <phoneticPr fontId="6"/>
  </si>
  <si>
    <t>プール水質検査、千歳基地汚水等汲取、厨房汚泥の収集運搬業務、厨房汚泥の処分業務のうち、維持補修に関する文書、循環式浴場の水質検査</t>
    <rPh sb="43" eb="45">
      <t>イジ</t>
    </rPh>
    <rPh sb="45" eb="47">
      <t>ホシュウ</t>
    </rPh>
    <rPh sb="48" eb="49">
      <t>カン</t>
    </rPh>
    <rPh sb="51" eb="53">
      <t>ブンショ</t>
    </rPh>
    <rPh sb="54" eb="57">
      <t>ジュンカンシキ</t>
    </rPh>
    <rPh sb="57" eb="59">
      <t>ヨクジョウ</t>
    </rPh>
    <rPh sb="60" eb="62">
      <t>スイシツ</t>
    </rPh>
    <rPh sb="62" eb="64">
      <t>ケンサ</t>
    </rPh>
    <phoneticPr fontId="6"/>
  </si>
  <si>
    <t>・厚生センター冷凍機保守点検（〇〇年度）</t>
    <phoneticPr fontId="6"/>
  </si>
  <si>
    <t>・プロパンガス（〇〇年度）　</t>
    <phoneticPr fontId="6"/>
  </si>
  <si>
    <t>・計根別用地土質調査（〇〇年度）　</t>
    <phoneticPr fontId="6"/>
  </si>
  <si>
    <t>・滑走路進入角指示灯関連測量（〇〇年度）　</t>
    <phoneticPr fontId="6"/>
  </si>
  <si>
    <t>・車両進入防止装置点検整備（〇〇年度）　</t>
    <phoneticPr fontId="6"/>
  </si>
  <si>
    <t>・平和宿舎水道メーター等交換作業（〇〇年度）　　　</t>
    <phoneticPr fontId="6"/>
  </si>
  <si>
    <t>・特輸格大扉保守点検（〇〇年度）　</t>
    <phoneticPr fontId="6"/>
  </si>
  <si>
    <t>・簡易省エネルギー診断</t>
    <phoneticPr fontId="6"/>
  </si>
  <si>
    <t>・施設維持補修に関する文書（〇〇年度）
　　　　　　　　　　　　　　　　　　　　　　　　　　　　　　　　　　　　　　　　　　　　　　　　　　　　　　　　　　　　　　　　　　</t>
    <rPh sb="8" eb="9">
      <t>カン</t>
    </rPh>
    <rPh sb="11" eb="13">
      <t>ブンショ</t>
    </rPh>
    <phoneticPr fontId="6"/>
  </si>
  <si>
    <t>施設維持補修に係る役務仕様書</t>
    <rPh sb="2" eb="4">
      <t>イジ</t>
    </rPh>
    <rPh sb="4" eb="6">
      <t>ホシュウ</t>
    </rPh>
    <rPh sb="7" eb="8">
      <t>カカ</t>
    </rPh>
    <rPh sb="9" eb="11">
      <t>エキム</t>
    </rPh>
    <rPh sb="11" eb="14">
      <t>シヨウショ</t>
    </rPh>
    <phoneticPr fontId="3"/>
  </si>
  <si>
    <t>施設の維持補修に関する文書</t>
    <rPh sb="0" eb="2">
      <t>シセツ</t>
    </rPh>
    <rPh sb="3" eb="5">
      <t>イジ</t>
    </rPh>
    <rPh sb="5" eb="7">
      <t>ホシュウ</t>
    </rPh>
    <rPh sb="8" eb="9">
      <t>カン</t>
    </rPh>
    <rPh sb="11" eb="13">
      <t>ブンショ</t>
    </rPh>
    <phoneticPr fontId="3"/>
  </si>
  <si>
    <t>・基地内環境整備（〇〇年度）</t>
    <phoneticPr fontId="6"/>
  </si>
  <si>
    <t>基地内環境整備</t>
    <phoneticPr fontId="3"/>
  </si>
  <si>
    <t>基地内環境整備に関する文書</t>
    <rPh sb="0" eb="2">
      <t>キチ</t>
    </rPh>
    <rPh sb="2" eb="3">
      <t>ナイ</t>
    </rPh>
    <rPh sb="3" eb="5">
      <t>カンキョウ</t>
    </rPh>
    <rPh sb="5" eb="7">
      <t>セイビ</t>
    </rPh>
    <rPh sb="8" eb="9">
      <t>カン</t>
    </rPh>
    <rPh sb="11" eb="13">
      <t>ブンショ</t>
    </rPh>
    <phoneticPr fontId="3"/>
  </si>
  <si>
    <t>・工事関連（〇〇年度）</t>
    <phoneticPr fontId="6"/>
  </si>
  <si>
    <t>・航空自衛隊基本計画書（工事）に関する文書</t>
    <rPh sb="16" eb="17">
      <t>カン</t>
    </rPh>
    <rPh sb="19" eb="21">
      <t>ブンショ</t>
    </rPh>
    <phoneticPr fontId="6"/>
  </si>
  <si>
    <t>航空自衛隊基本計画書（工事）関連、工事に関する文書</t>
    <rPh sb="20" eb="21">
      <t>カン</t>
    </rPh>
    <rPh sb="23" eb="25">
      <t>ブンショ</t>
    </rPh>
    <phoneticPr fontId="6"/>
  </si>
  <si>
    <t>・他箇所役務工事（〇〇年度）</t>
    <phoneticPr fontId="6"/>
  </si>
  <si>
    <t>他箇所役務工事</t>
    <phoneticPr fontId="6"/>
  </si>
  <si>
    <t>当該施設が用途廃止された日に係る特定日以後１年</t>
    <phoneticPr fontId="6"/>
  </si>
  <si>
    <t>・施設工事に関する文書（消防）</t>
    <rPh sb="6" eb="7">
      <t>カン</t>
    </rPh>
    <rPh sb="9" eb="11">
      <t>ブンショ</t>
    </rPh>
    <rPh sb="12" eb="14">
      <t>ショウボウ</t>
    </rPh>
    <phoneticPr fontId="6"/>
  </si>
  <si>
    <t>施設工事に係る役務仕様書のうち基地図面等が綴られている文書</t>
    <rPh sb="15" eb="17">
      <t>キチ</t>
    </rPh>
    <rPh sb="17" eb="19">
      <t>ズメン</t>
    </rPh>
    <rPh sb="19" eb="20">
      <t>トウ</t>
    </rPh>
    <rPh sb="21" eb="22">
      <t>ツヅ</t>
    </rPh>
    <rPh sb="27" eb="29">
      <t>ブンショ</t>
    </rPh>
    <phoneticPr fontId="6"/>
  </si>
  <si>
    <t>・施設工事に関する文書（〇〇年度）</t>
    <rPh sb="6" eb="7">
      <t>カン</t>
    </rPh>
    <rPh sb="9" eb="11">
      <t>ブンショ</t>
    </rPh>
    <phoneticPr fontId="3"/>
  </si>
  <si>
    <t>施設工事に係る役務仕様書</t>
    <rPh sb="5" eb="6">
      <t>カカ</t>
    </rPh>
    <rPh sb="7" eb="9">
      <t>エキム</t>
    </rPh>
    <rPh sb="9" eb="12">
      <t>シヨウショ</t>
    </rPh>
    <phoneticPr fontId="3"/>
  </si>
  <si>
    <t>施設の工事に関する文書</t>
    <rPh sb="0" eb="2">
      <t>シセツ</t>
    </rPh>
    <rPh sb="3" eb="5">
      <t>コウジ</t>
    </rPh>
    <rPh sb="6" eb="7">
      <t>カン</t>
    </rPh>
    <rPh sb="9" eb="11">
      <t>ブンショ</t>
    </rPh>
    <phoneticPr fontId="3"/>
  </si>
  <si>
    <t>・除雪に関する文書（〇〇年度）</t>
    <phoneticPr fontId="6"/>
  </si>
  <si>
    <t>・基地ユーティリティ保守業務（〇〇年度）</t>
    <phoneticPr fontId="6"/>
  </si>
  <si>
    <t>・防火、防災に関する文書（〇〇年度）</t>
    <phoneticPr fontId="6"/>
  </si>
  <si>
    <t>・防火・防災、滑走路被害復旧事前訓練、除雪関連及び基地ユーティリティ保守業務（〇〇年度）</t>
    <phoneticPr fontId="6"/>
  </si>
  <si>
    <t xml:space="preserve">・施設に関する文書（〇〇年度）
</t>
    <rPh sb="4" eb="5">
      <t>カン</t>
    </rPh>
    <rPh sb="7" eb="9">
      <t>ブンショ</t>
    </rPh>
    <phoneticPr fontId="6"/>
  </si>
  <si>
    <t>施設に関する文書、防火・防災、滑走路被害復旧事前訓練、除雪関連及び基地ユーティリティ保守業務、防火、防災に関する文書、基地ユーティリティ保守業務、除雪に関する文書</t>
    <rPh sb="3" eb="4">
      <t>カン</t>
    </rPh>
    <rPh sb="6" eb="8">
      <t>ブンショ</t>
    </rPh>
    <rPh sb="53" eb="54">
      <t>カン</t>
    </rPh>
    <rPh sb="56" eb="58">
      <t>ブンショ</t>
    </rPh>
    <rPh sb="76" eb="77">
      <t>カン</t>
    </rPh>
    <rPh sb="79" eb="81">
      <t>ブンショ</t>
    </rPh>
    <phoneticPr fontId="6"/>
  </si>
  <si>
    <t>・電力需給契約について（〇〇年度）　　　</t>
    <phoneticPr fontId="6"/>
  </si>
  <si>
    <t>・電源整備計画</t>
    <phoneticPr fontId="6"/>
  </si>
  <si>
    <t>・施設訓練に関する文書（〇〇年度）</t>
    <phoneticPr fontId="6"/>
  </si>
  <si>
    <t>・基地施設基本計画書</t>
    <phoneticPr fontId="6"/>
  </si>
  <si>
    <t>・滑走路被害復旧訓練</t>
    <phoneticPr fontId="6"/>
  </si>
  <si>
    <t>・施設部隊即応訓練
　　　　　　　　　　　　　　</t>
    <phoneticPr fontId="6"/>
  </si>
  <si>
    <t>施設部隊即応訓練、新任施設隊長等講習、滑走路被害復旧訓練、基地施設基本計画書、施設訓練文書、電源整備計画、電力需給契約について</t>
    <rPh sb="43" eb="45">
      <t>ブンショ</t>
    </rPh>
    <phoneticPr fontId="6"/>
  </si>
  <si>
    <t>・大型特殊自動車（〇〇年度）</t>
    <phoneticPr fontId="6"/>
  </si>
  <si>
    <t>・施設管理等</t>
    <phoneticPr fontId="6"/>
  </si>
  <si>
    <t>・非常勤隊員採用（〇〇年度）</t>
  </si>
  <si>
    <t>・電気主任技術者選任指定</t>
    <phoneticPr fontId="6"/>
  </si>
  <si>
    <t>・節電施策に関する文書</t>
    <phoneticPr fontId="6"/>
  </si>
  <si>
    <t xml:space="preserve">・地球温暖化対策条例に関する文書
</t>
    <rPh sb="11" eb="12">
      <t>カン</t>
    </rPh>
    <rPh sb="14" eb="16">
      <t>ブンショ</t>
    </rPh>
    <phoneticPr fontId="6"/>
  </si>
  <si>
    <t>地球温暖化対策条例に関する文書、節電施策文書、電気主任技術者選任指定、非常勤隊員採用文書、施設管理等、大型特殊自動車</t>
    <rPh sb="10" eb="11">
      <t>カン</t>
    </rPh>
    <rPh sb="13" eb="15">
      <t>ブンショ</t>
    </rPh>
    <rPh sb="20" eb="22">
      <t>ブンショ</t>
    </rPh>
    <rPh sb="42" eb="44">
      <t>ブンショ</t>
    </rPh>
    <rPh sb="51" eb="53">
      <t>オオガタ</t>
    </rPh>
    <rPh sb="53" eb="58">
      <t>トクシュジドウシャ</t>
    </rPh>
    <phoneticPr fontId="6"/>
  </si>
  <si>
    <t>・施設整備に関する文書（〇〇年度）</t>
    <phoneticPr fontId="6"/>
  </si>
  <si>
    <t>・仮設物設置許可書</t>
    <phoneticPr fontId="6"/>
  </si>
  <si>
    <t>・自衛隊施設の津波対策</t>
    <phoneticPr fontId="6"/>
  </si>
  <si>
    <t>・自衛隊施設の基本性能基準について</t>
    <phoneticPr fontId="6"/>
  </si>
  <si>
    <t>・中央施設整備調査チーム及び地方施設整備調査チームの設置</t>
    <phoneticPr fontId="6"/>
  </si>
  <si>
    <t xml:space="preserve">・施設業務規則類
</t>
    <phoneticPr fontId="6"/>
  </si>
  <si>
    <t>施設業務規則類、中央施設整備調査チーム及び地方施設整備調査チームの設置、自衛隊施設の基本性能基準について、自衛隊施設の基本性能基準について、自衛隊施設の津波対策、仮設物設置許可書、施設整備</t>
    <phoneticPr fontId="6"/>
  </si>
  <si>
    <t>その他、施設に関する文書</t>
    <rPh sb="2" eb="3">
      <t>タ</t>
    </rPh>
    <rPh sb="4" eb="6">
      <t>シセツ</t>
    </rPh>
    <rPh sb="7" eb="8">
      <t>カン</t>
    </rPh>
    <rPh sb="10" eb="12">
      <t>ブンショ</t>
    </rPh>
    <phoneticPr fontId="3"/>
  </si>
  <si>
    <t>・重油タンクテーブル</t>
    <phoneticPr fontId="6"/>
  </si>
  <si>
    <t xml:space="preserve">・検査証（ボイラー及び第一種圧力容器）
</t>
    <phoneticPr fontId="6"/>
  </si>
  <si>
    <t>・次年度送汽計画（〇〇年度）</t>
    <phoneticPr fontId="6"/>
  </si>
  <si>
    <t>・ボイラー管理状況報告（〇〇年度）</t>
    <phoneticPr fontId="6"/>
  </si>
  <si>
    <t>・ボイラー休止点検報告書綴、ボイラー休止点検報告書綴（〇〇年度）</t>
    <phoneticPr fontId="6"/>
  </si>
  <si>
    <t>・ボイラー運転日誌（〇〇年度）</t>
    <phoneticPr fontId="6"/>
  </si>
  <si>
    <t>・定期点検報告（ボイラー及び第一種圧力容器）（〇〇年度）</t>
    <phoneticPr fontId="6"/>
  </si>
  <si>
    <t xml:space="preserve">・定期点検報告（小型ボイラー及び第二種圧力容器）（〇〇年度）
</t>
    <phoneticPr fontId="6"/>
  </si>
  <si>
    <t>・足場組立作業主任者技能講習（〇〇年度）</t>
    <phoneticPr fontId="6"/>
  </si>
  <si>
    <t>・アーク溶接特別講習（〇〇年度）</t>
    <phoneticPr fontId="6"/>
  </si>
  <si>
    <t>・給汽設備維持運営計画　　</t>
    <phoneticPr fontId="6"/>
  </si>
  <si>
    <t>・定期報告書及び中長期計画書
　　　　　　　　　　　　　　　　　　　　　　　　　　　　　　　　　　　　　　　　　　　　　　　　　</t>
    <phoneticPr fontId="6"/>
  </si>
  <si>
    <t>定期報告書及び中長期計画書、給汽設備維持運営計画、アーク溶接特別講習、足場組立作業主任者技能講習、定期点検報告（小型ボイラー及び第二種圧力容器）、定期点検報告（ボイラー及び第一種圧力容器）、ボイラー運転日誌、検査証（ボイラー及び第一種圧力容器）、重油タンクテーブルのうち給汽に関する記録及び文書、次年度送汽計画</t>
    <rPh sb="28" eb="30">
      <t>ヨウセツ</t>
    </rPh>
    <rPh sb="30" eb="32">
      <t>トクベツ</t>
    </rPh>
    <rPh sb="32" eb="34">
      <t>コウシュウ</t>
    </rPh>
    <rPh sb="35" eb="39">
      <t>アシバクミタテ</t>
    </rPh>
    <rPh sb="39" eb="41">
      <t>サギョウ</t>
    </rPh>
    <rPh sb="41" eb="43">
      <t>シュニン</t>
    </rPh>
    <rPh sb="43" eb="44">
      <t>シャ</t>
    </rPh>
    <rPh sb="44" eb="46">
      <t>ギノウ</t>
    </rPh>
    <rPh sb="46" eb="48">
      <t>コウシュウ</t>
    </rPh>
    <phoneticPr fontId="6"/>
  </si>
  <si>
    <t>・エネルギーに関する文書（〇〇年度）</t>
    <rPh sb="7" eb="8">
      <t>カン</t>
    </rPh>
    <rPh sb="10" eb="12">
      <t>ブンショ</t>
    </rPh>
    <phoneticPr fontId="6"/>
  </si>
  <si>
    <t>エネルギーに関する文書</t>
    <rPh sb="6" eb="7">
      <t>カン</t>
    </rPh>
    <rPh sb="9" eb="11">
      <t>ブンショ</t>
    </rPh>
    <phoneticPr fontId="3"/>
  </si>
  <si>
    <t>・着陸拘束装置接触記録（〇〇年度）</t>
    <phoneticPr fontId="6"/>
  </si>
  <si>
    <t>・着陸拘束装置整備計画（〇〇年度）</t>
    <phoneticPr fontId="6"/>
  </si>
  <si>
    <t>・バリヤ点検記録簿（週・月）（〇〇年度）</t>
    <phoneticPr fontId="6"/>
  </si>
  <si>
    <t>・バリヤ点検記録簿（日）（〇〇年度）</t>
    <phoneticPr fontId="6"/>
  </si>
  <si>
    <t>バリヤ点検記録簿（日）、バリヤ点検記録簿（週・月）、着陸拘束装置整備計画、年度地上器材（バリヤ）整備計画、着陸拘束装置整備計画、着陸拘束装置接触記録のうち設備機械（バリア）に関する記録及び文書</t>
    <phoneticPr fontId="3"/>
  </si>
  <si>
    <t>・空調機台帳</t>
    <phoneticPr fontId="6"/>
  </si>
  <si>
    <t>・空調機整備記録簿</t>
    <phoneticPr fontId="6"/>
  </si>
  <si>
    <t>当該器材等が用途廃止された日に係る特定日以後１年</t>
    <phoneticPr fontId="6"/>
  </si>
  <si>
    <t xml:space="preserve">・特定建築物維持管理報告書
</t>
    <phoneticPr fontId="6"/>
  </si>
  <si>
    <t>・給水設備点検記録（〇〇年度）</t>
    <phoneticPr fontId="6"/>
  </si>
  <si>
    <t>・非常用給水装置に関する文書（〇〇年度）</t>
    <phoneticPr fontId="6"/>
  </si>
  <si>
    <t>・空調設備保安教育（〇〇年度）</t>
    <phoneticPr fontId="6"/>
  </si>
  <si>
    <t>・空調設備定期点検記録（〇〇年度）</t>
    <phoneticPr fontId="6"/>
  </si>
  <si>
    <t>・空調機毎月点検（〇〇年度）</t>
    <phoneticPr fontId="6"/>
  </si>
  <si>
    <t xml:space="preserve">・空調検査（〇〇年度）
</t>
    <phoneticPr fontId="6"/>
  </si>
  <si>
    <t>・空調設備試運転記録（〇〇年度）</t>
    <phoneticPr fontId="6"/>
  </si>
  <si>
    <t>・千歳市保健所に関する文書</t>
    <rPh sb="8" eb="9">
      <t>カン</t>
    </rPh>
    <rPh sb="11" eb="13">
      <t>ブンショ</t>
    </rPh>
    <phoneticPr fontId="6"/>
  </si>
  <si>
    <t>千歳市保健所に関する文書、空調検査、空調機毎月点検、空調設備定期点検記録、空調設備保安教育、非常用給水装置に関する、給水設備点検記録、特定建築物維持管理報告書、空調機整備記録簿、空調機台帳のうち設備機械に関する記録及び文書</t>
    <rPh sb="7" eb="8">
      <t>カン</t>
    </rPh>
    <rPh sb="10" eb="12">
      <t>ブンショ</t>
    </rPh>
    <rPh sb="54" eb="55">
      <t>カン</t>
    </rPh>
    <rPh sb="97" eb="99">
      <t>セツビ</t>
    </rPh>
    <rPh sb="99" eb="101">
      <t>キカイ</t>
    </rPh>
    <phoneticPr fontId="6"/>
  </si>
  <si>
    <t>・負荷設備台帳（用途廃止分）（〇〇年度）</t>
    <rPh sb="8" eb="10">
      <t>ヨウト</t>
    </rPh>
    <rPh sb="10" eb="12">
      <t>ハイシ</t>
    </rPh>
    <rPh sb="12" eb="13">
      <t>ブン</t>
    </rPh>
    <phoneticPr fontId="6"/>
  </si>
  <si>
    <t>負荷設備台帳のうち特定日の用件を満たした文書</t>
    <phoneticPr fontId="6"/>
  </si>
  <si>
    <t>・変電所点検記録簿（〇〇年度）</t>
    <phoneticPr fontId="6"/>
  </si>
  <si>
    <t>・電気作業記録（〇〇年度）</t>
    <phoneticPr fontId="6"/>
  </si>
  <si>
    <t>・飛行場電源室受配電点検記録簿（〇〇年度）</t>
    <phoneticPr fontId="6"/>
  </si>
  <si>
    <t>・航空灯火資材点検記録（〇〇年度）</t>
    <phoneticPr fontId="6"/>
  </si>
  <si>
    <t>・航空灯火点検補修記録（〇〇年度）</t>
    <phoneticPr fontId="6"/>
  </si>
  <si>
    <t>・電気器具申請書（〇〇年度）</t>
    <phoneticPr fontId="6"/>
  </si>
  <si>
    <t>・特輸格電力記録（〇〇年度）</t>
    <phoneticPr fontId="6"/>
  </si>
  <si>
    <t>・高圧受配電点検記録（〇〇年度）</t>
    <phoneticPr fontId="6"/>
  </si>
  <si>
    <t>・受電日報（最大）（〇〇年度）</t>
    <phoneticPr fontId="6"/>
  </si>
  <si>
    <t>・受変電日報（〇〇年度）</t>
    <phoneticPr fontId="6"/>
  </si>
  <si>
    <t>・負荷設備台帳（〇〇年度）</t>
    <phoneticPr fontId="6"/>
  </si>
  <si>
    <t>・航空灯火機器仕様標準</t>
    <phoneticPr fontId="6"/>
  </si>
  <si>
    <t>・計測器に関する文書</t>
    <phoneticPr fontId="6"/>
  </si>
  <si>
    <t xml:space="preserve">・使用機器調査表
</t>
    <phoneticPr fontId="6"/>
  </si>
  <si>
    <t>当該届出書の用途が廃止された日に係る特定日以後１年</t>
    <phoneticPr fontId="6"/>
  </si>
  <si>
    <t>・電気事業法届出</t>
    <phoneticPr fontId="6"/>
  </si>
  <si>
    <t>・受配電設備定期点検（〇〇年度）</t>
    <phoneticPr fontId="6"/>
  </si>
  <si>
    <t>当該施設又は規定等が用途廃止された日に係る特定日以後５年</t>
    <rPh sb="0" eb="2">
      <t>トウガイ</t>
    </rPh>
    <rPh sb="2" eb="4">
      <t>シセツ</t>
    </rPh>
    <rPh sb="4" eb="5">
      <t>マタ</t>
    </rPh>
    <rPh sb="6" eb="8">
      <t>キテイ</t>
    </rPh>
    <rPh sb="8" eb="9">
      <t>トウ</t>
    </rPh>
    <rPh sb="10" eb="14">
      <t>ヨウトハイシ</t>
    </rPh>
    <rPh sb="17" eb="18">
      <t>ヒ</t>
    </rPh>
    <rPh sb="19" eb="20">
      <t>カカ</t>
    </rPh>
    <rPh sb="21" eb="24">
      <t>トクテイビ</t>
    </rPh>
    <rPh sb="24" eb="26">
      <t>イゴ</t>
    </rPh>
    <rPh sb="27" eb="28">
      <t>ネン</t>
    </rPh>
    <phoneticPr fontId="3"/>
  </si>
  <si>
    <t>・受配電設備台帳
・電気工作物保安規定（記録・台帳）</t>
    <phoneticPr fontId="6"/>
  </si>
  <si>
    <t>・受電日誌（〇〇年度）</t>
    <phoneticPr fontId="6"/>
  </si>
  <si>
    <t>・測定記録（〇〇年度）</t>
    <phoneticPr fontId="6"/>
  </si>
  <si>
    <t>・電気設備点検-測定結果報告書（〇〇年度）</t>
    <phoneticPr fontId="6"/>
  </si>
  <si>
    <t>・接地抵抗測定記録（〇〇年度）</t>
    <phoneticPr fontId="6"/>
  </si>
  <si>
    <t>・屋内配線絶縁抵抗測定記録（〇〇年度）</t>
    <phoneticPr fontId="6"/>
  </si>
  <si>
    <t>屋内配線絶縁抵抗測定記録、接地抵抗測定記録、電気設備点検-測定結果報告書（15-24（D））、測定記録、受電日誌、受配電設備台帳、電気工作物保安規定（記録・台帳）、受配電設備定期点検、電気事業法届出、使用機器調査表、使用機器調査表、計測器関連、航空灯火機器仕様標準、負荷設備台帳、負荷設備台帳（用途廃止分）、受変電日報、受電日報（最大）、高圧受配電点検記録、特輸格電力記録、電気器具申請書、航空灯火点検補修記録、航空灯火資材点検記録、飛行場電源室受配電点検記録簿、電気作業記録、変電所点検記録簿のうち電気に関する記録及び文書</t>
    <rPh sb="250" eb="252">
      <t>デンキ</t>
    </rPh>
    <phoneticPr fontId="6"/>
  </si>
  <si>
    <t>・防火・防災管理維持台帳（〇〇年度）</t>
    <phoneticPr fontId="6"/>
  </si>
  <si>
    <t xml:space="preserve">・危険物関係維持台帳（〇〇年度）
</t>
    <phoneticPr fontId="6"/>
  </si>
  <si>
    <t>・燃料使用計画（〇〇年度）　　</t>
    <phoneticPr fontId="6"/>
  </si>
  <si>
    <t>・基地火災総合訓練実施届出書（〇〇年度）</t>
    <phoneticPr fontId="6"/>
  </si>
  <si>
    <t>・火を使用する設備等の設置変更届出書（〇〇年度）</t>
  </si>
  <si>
    <t>・部隊消防教育・訓練実施報告書（〇〇年度）</t>
    <phoneticPr fontId="6"/>
  </si>
  <si>
    <t>・防火・防災点検記録簿（〇〇年度）</t>
    <phoneticPr fontId="6"/>
  </si>
  <si>
    <t>・消防計画届出書（〇〇年度）</t>
    <phoneticPr fontId="6"/>
  </si>
  <si>
    <t>・防火防災・危険物保安教育（〇〇年度）</t>
    <phoneticPr fontId="6"/>
  </si>
  <si>
    <t>・防火・防災管理者届出書（〇〇年度）</t>
    <phoneticPr fontId="6"/>
  </si>
  <si>
    <t>・基地地震総合訓練実施届出書（〇〇年度）</t>
    <phoneticPr fontId="6"/>
  </si>
  <si>
    <t>・自隊消防組織設置届出書（〇〇年度）</t>
    <phoneticPr fontId="6"/>
  </si>
  <si>
    <t>・自隊消防隊訓練計画（〇〇年度）</t>
    <phoneticPr fontId="6"/>
  </si>
  <si>
    <t xml:space="preserve">・危険物等変更届出書（〇〇年度）
</t>
    <phoneticPr fontId="6"/>
  </si>
  <si>
    <t>・危険物保安統括管理者選任・解任届出書（〇〇年度）
　　　　　　　　　　　　　　　　　　　</t>
    <phoneticPr fontId="6"/>
  </si>
  <si>
    <t>・危険物保安監督者選任・解任届出書（〇〇年度）</t>
    <phoneticPr fontId="6"/>
  </si>
  <si>
    <t>危険物（防火・防災を含む。）のうち消防に関する記録及び文書</t>
    <rPh sb="0" eb="3">
      <t>キケンブツ</t>
    </rPh>
    <rPh sb="4" eb="6">
      <t>ボウカ</t>
    </rPh>
    <rPh sb="7" eb="9">
      <t>ボウサイ</t>
    </rPh>
    <rPh sb="10" eb="11">
      <t>フク</t>
    </rPh>
    <rPh sb="17" eb="19">
      <t>ショウボウ</t>
    </rPh>
    <rPh sb="20" eb="21">
      <t>カン</t>
    </rPh>
    <rPh sb="23" eb="25">
      <t>キロク</t>
    </rPh>
    <rPh sb="25" eb="26">
      <t>オヨ</t>
    </rPh>
    <rPh sb="27" eb="29">
      <t>ブンショ</t>
    </rPh>
    <phoneticPr fontId="6"/>
  </si>
  <si>
    <t>・消防用設備等申請・届出書一覧</t>
    <phoneticPr fontId="6"/>
  </si>
  <si>
    <t>・消防用設備等点検結果報告書（〇〇年度）</t>
    <phoneticPr fontId="6"/>
  </si>
  <si>
    <t>・出動報告書（〇〇年度）</t>
    <phoneticPr fontId="6"/>
  </si>
  <si>
    <t>・火災出動報告書（〇〇年度）</t>
  </si>
  <si>
    <t>破棄</t>
    <rPh sb="0" eb="2">
      <t>ハキ</t>
    </rPh>
    <phoneticPr fontId="6"/>
  </si>
  <si>
    <t xml:space="preserve">・救難出動報告書（〇〇年度）
</t>
    <phoneticPr fontId="6"/>
  </si>
  <si>
    <t>・消防届出書等（〇〇年度）</t>
    <phoneticPr fontId="6"/>
  </si>
  <si>
    <t xml:space="preserve">・消防用設備報告書（〇〇年度）
</t>
    <phoneticPr fontId="6"/>
  </si>
  <si>
    <t>消防用設備報告書、消防届出書等、救難出動報告書、火災出動報告書、出動報告書、消防用設備等点検結果報告書、消防用設備等申請・届出書一覧のうち消防に関する記録及び文書</t>
    <rPh sb="69" eb="71">
      <t>ショウボウ</t>
    </rPh>
    <rPh sb="75" eb="77">
      <t>キロク</t>
    </rPh>
    <rPh sb="79" eb="81">
      <t>ブンショ</t>
    </rPh>
    <phoneticPr fontId="6"/>
  </si>
  <si>
    <t>・飛行場点検日誌（〇〇年度）</t>
    <phoneticPr fontId="6"/>
  </si>
  <si>
    <t>・飛行場清掃日誌（〇〇年度）</t>
    <phoneticPr fontId="6"/>
  </si>
  <si>
    <t xml:space="preserve">・除雪日報（〇〇年度）
</t>
    <phoneticPr fontId="6"/>
  </si>
  <si>
    <t>・他箇所役務（〇〇年度）</t>
    <phoneticPr fontId="6"/>
  </si>
  <si>
    <t>・工事に関する文書（〇〇年度）　　　　　　　　　　　　　　　　　　　　　　　　　　　　　　　　</t>
    <rPh sb="4" eb="5">
      <t>カン</t>
    </rPh>
    <rPh sb="7" eb="9">
      <t>ブンショ</t>
    </rPh>
    <phoneticPr fontId="6"/>
  </si>
  <si>
    <t>工事に関する文書、着陸拘束装置用十字基礎設置作業、構内道路舗装整備作業、除雪日報、飛行場清掃日誌、飛行場点検日誌のうち土木に関する文書及び記録、他箇所役務</t>
    <rPh sb="3" eb="4">
      <t>カン</t>
    </rPh>
    <rPh sb="6" eb="8">
      <t>ブンショ</t>
    </rPh>
    <rPh sb="41" eb="44">
      <t>ヒコウジョウ</t>
    </rPh>
    <rPh sb="44" eb="46">
      <t>セイソウ</t>
    </rPh>
    <rPh sb="46" eb="48">
      <t>ニッシ</t>
    </rPh>
    <rPh sb="49" eb="52">
      <t>ヒコウジョウ</t>
    </rPh>
    <rPh sb="52" eb="54">
      <t>テンケン</t>
    </rPh>
    <rPh sb="54" eb="56">
      <t>ニッシ</t>
    </rPh>
    <rPh sb="59" eb="61">
      <t>ドボク</t>
    </rPh>
    <rPh sb="62" eb="63">
      <t>カン</t>
    </rPh>
    <rPh sb="65" eb="67">
      <t>ブンショ</t>
    </rPh>
    <rPh sb="67" eb="68">
      <t>オヨ</t>
    </rPh>
    <rPh sb="69" eb="71">
      <t>キロク</t>
    </rPh>
    <rPh sb="72" eb="73">
      <t>ホカ</t>
    </rPh>
    <rPh sb="73" eb="75">
      <t>カショ</t>
    </rPh>
    <rPh sb="75" eb="77">
      <t>エキム</t>
    </rPh>
    <phoneticPr fontId="6"/>
  </si>
  <si>
    <t>当該台帳の記載事項が変更又は施設等が用途廃止された日に係る特定日以後１年</t>
    <rPh sb="0" eb="2">
      <t>トウガイ</t>
    </rPh>
    <rPh sb="2" eb="4">
      <t>ダイチョウ</t>
    </rPh>
    <rPh sb="5" eb="7">
      <t>キサイ</t>
    </rPh>
    <rPh sb="7" eb="9">
      <t>ジコウ</t>
    </rPh>
    <rPh sb="10" eb="12">
      <t>ヘンコウ</t>
    </rPh>
    <rPh sb="12" eb="13">
      <t>マタ</t>
    </rPh>
    <rPh sb="14" eb="16">
      <t>シセツ</t>
    </rPh>
    <rPh sb="16" eb="17">
      <t>トウ</t>
    </rPh>
    <rPh sb="18" eb="20">
      <t>ヨウト</t>
    </rPh>
    <rPh sb="20" eb="22">
      <t>ハイシ</t>
    </rPh>
    <rPh sb="25" eb="26">
      <t>ヒ</t>
    </rPh>
    <rPh sb="27" eb="28">
      <t>カカ</t>
    </rPh>
    <rPh sb="29" eb="34">
      <t>トクテイビイゴ</t>
    </rPh>
    <rPh sb="35" eb="36">
      <t>ネン</t>
    </rPh>
    <phoneticPr fontId="3"/>
  </si>
  <si>
    <t>・保全台帳</t>
    <phoneticPr fontId="3"/>
  </si>
  <si>
    <t>保全台帳</t>
    <phoneticPr fontId="3"/>
  </si>
  <si>
    <t>・完成図書</t>
    <phoneticPr fontId="6"/>
  </si>
  <si>
    <t>完成図書</t>
    <phoneticPr fontId="6"/>
  </si>
  <si>
    <t>当該施設が用途廃止された日に係る特定日以後１年</t>
    <rPh sb="0" eb="2">
      <t>トウガイ</t>
    </rPh>
    <rPh sb="2" eb="4">
      <t>シセツ</t>
    </rPh>
    <rPh sb="5" eb="9">
      <t>ヨウトハイシ</t>
    </rPh>
    <rPh sb="12" eb="13">
      <t>ヒ</t>
    </rPh>
    <rPh sb="14" eb="15">
      <t>カカ</t>
    </rPh>
    <rPh sb="16" eb="19">
      <t>トクテイビ</t>
    </rPh>
    <rPh sb="19" eb="21">
      <t>イゴ</t>
    </rPh>
    <rPh sb="22" eb="23">
      <t>ネン</t>
    </rPh>
    <phoneticPr fontId="3"/>
  </si>
  <si>
    <t>・基地図面</t>
    <phoneticPr fontId="3"/>
  </si>
  <si>
    <t>基地図面</t>
    <phoneticPr fontId="3"/>
  </si>
  <si>
    <t>・修繕及び模様替等工事要望書（〇〇年度）</t>
    <phoneticPr fontId="6"/>
  </si>
  <si>
    <t>修繕及び模様替等工事要望書</t>
    <phoneticPr fontId="6"/>
  </si>
  <si>
    <t>当該設備等が用途廃止された日に係る特定日以後１年</t>
    <rPh sb="2" eb="4">
      <t>セツビ</t>
    </rPh>
    <phoneticPr fontId="6"/>
  </si>
  <si>
    <t>・圧力容器明細書（〇〇年度）</t>
    <phoneticPr fontId="6"/>
  </si>
  <si>
    <t>・汚染負荷量賦課金（〇〇年度）</t>
    <phoneticPr fontId="6"/>
  </si>
  <si>
    <t>・維持補修実施報告（〇〇年度）</t>
    <phoneticPr fontId="6"/>
  </si>
  <si>
    <t xml:space="preserve">・ボイラー管理状況報告（〇〇年度）
</t>
    <phoneticPr fontId="6"/>
  </si>
  <si>
    <t>日米単価料金文書、部外者単価料金文書、ボイラー管理状況報告、汚染負荷量賦課金、維持補修実施報告、圧力容器明細書</t>
    <rPh sb="6" eb="8">
      <t>ブンショ</t>
    </rPh>
    <rPh sb="16" eb="18">
      <t>ブンショ</t>
    </rPh>
    <phoneticPr fontId="6"/>
  </si>
  <si>
    <t>・工事等個人情報ファイル（〇〇年度）</t>
    <phoneticPr fontId="6"/>
  </si>
  <si>
    <t>工事等個人情報ファイル</t>
    <phoneticPr fontId="6"/>
  </si>
  <si>
    <t>・節電施策</t>
  </si>
  <si>
    <t>節電施策</t>
  </si>
  <si>
    <t xml:space="preserve">・工事要求書（〇〇年度）
</t>
    <phoneticPr fontId="6"/>
  </si>
  <si>
    <t>工事要求書</t>
    <phoneticPr fontId="6"/>
  </si>
  <si>
    <t>施設の管理に関する文書</t>
    <rPh sb="0" eb="2">
      <t>シセツ</t>
    </rPh>
    <rPh sb="3" eb="5">
      <t>カンリ</t>
    </rPh>
    <rPh sb="6" eb="7">
      <t>カン</t>
    </rPh>
    <rPh sb="9" eb="11">
      <t>ブンショ</t>
    </rPh>
    <phoneticPr fontId="3"/>
  </si>
  <si>
    <t>・建物等鍵台帳</t>
    <phoneticPr fontId="6"/>
  </si>
  <si>
    <t xml:space="preserve">・仮設物に関する文書
</t>
    <rPh sb="5" eb="6">
      <t>カン</t>
    </rPh>
    <rPh sb="8" eb="10">
      <t>ブンショ</t>
    </rPh>
    <phoneticPr fontId="6"/>
  </si>
  <si>
    <t>仮設物に関する文書、建物等鍵台帳</t>
    <rPh sb="4" eb="5">
      <t>カン</t>
    </rPh>
    <rPh sb="7" eb="9">
      <t>ブンショ</t>
    </rPh>
    <phoneticPr fontId="3"/>
  </si>
  <si>
    <t>・国有財産副台帳</t>
    <phoneticPr fontId="3"/>
  </si>
  <si>
    <t>国有財産副台帳</t>
    <phoneticPr fontId="3"/>
  </si>
  <si>
    <t>国有財産等に関する帳簿、文書</t>
    <rPh sb="0" eb="2">
      <t>コクユウ</t>
    </rPh>
    <rPh sb="2" eb="4">
      <t>ザイサン</t>
    </rPh>
    <rPh sb="4" eb="5">
      <t>トウ</t>
    </rPh>
    <rPh sb="6" eb="7">
      <t>カカ</t>
    </rPh>
    <rPh sb="9" eb="11">
      <t>チョウボ</t>
    </rPh>
    <rPh sb="12" eb="14">
      <t>ブンショ</t>
    </rPh>
    <phoneticPr fontId="3"/>
  </si>
  <si>
    <t>・特異事項報告（〇〇年度）</t>
    <phoneticPr fontId="6"/>
  </si>
  <si>
    <t xml:space="preserve">・特異事項報告書（〇〇年度）
</t>
    <rPh sb="1" eb="3">
      <t>トクイ</t>
    </rPh>
    <rPh sb="3" eb="5">
      <t>ジコウ</t>
    </rPh>
    <rPh sb="5" eb="8">
      <t>ホウコクショ</t>
    </rPh>
    <phoneticPr fontId="6"/>
  </si>
  <si>
    <t>特異事項報告（規則等）、特異事項報告</t>
    <rPh sb="7" eb="9">
      <t>キソク</t>
    </rPh>
    <rPh sb="9" eb="10">
      <t>トウ</t>
    </rPh>
    <phoneticPr fontId="6"/>
  </si>
  <si>
    <t>・施設活動計画書・報告書（〇〇年度）</t>
    <phoneticPr fontId="6"/>
  </si>
  <si>
    <t>・施設活動指令書（〇〇年度）</t>
    <phoneticPr fontId="6"/>
  </si>
  <si>
    <t>・業務日誌（〇〇年度）</t>
    <rPh sb="1" eb="3">
      <t>ギョウム</t>
    </rPh>
    <rPh sb="3" eb="5">
      <t>ニッシ</t>
    </rPh>
    <phoneticPr fontId="6"/>
  </si>
  <si>
    <t>・管理状況報告（〇〇年度）</t>
    <phoneticPr fontId="3"/>
  </si>
  <si>
    <t>管理状況報告、業務日誌、施設活動指令書</t>
    <phoneticPr fontId="3"/>
  </si>
  <si>
    <t>施設の業務に関する記録、文書</t>
    <rPh sb="0" eb="2">
      <t>シセツ</t>
    </rPh>
    <rPh sb="3" eb="5">
      <t>ギョウム</t>
    </rPh>
    <rPh sb="6" eb="7">
      <t>カン</t>
    </rPh>
    <rPh sb="9" eb="11">
      <t>キロク</t>
    </rPh>
    <rPh sb="12" eb="14">
      <t>ブンショ</t>
    </rPh>
    <phoneticPr fontId="3"/>
  </si>
  <si>
    <t>・施設日常点検表（〇〇年度）</t>
    <phoneticPr fontId="6"/>
  </si>
  <si>
    <t>・自主点検チェック表（〇〇年度）</t>
    <phoneticPr fontId="6"/>
  </si>
  <si>
    <t>自主点検チェック表、消防用設備等自主点検記録、建物管理点検表、施設日常点検表、建物管理点検表</t>
    <rPh sb="0" eb="2">
      <t>ジシュ</t>
    </rPh>
    <rPh sb="2" eb="4">
      <t>テンケン</t>
    </rPh>
    <rPh sb="8" eb="9">
      <t>ヒョウ</t>
    </rPh>
    <rPh sb="10" eb="13">
      <t>ショウボウヨウ</t>
    </rPh>
    <rPh sb="13" eb="15">
      <t>セツビ</t>
    </rPh>
    <rPh sb="15" eb="16">
      <t>トウ</t>
    </rPh>
    <rPh sb="16" eb="18">
      <t>ジシュ</t>
    </rPh>
    <rPh sb="18" eb="20">
      <t>テンケン</t>
    </rPh>
    <rPh sb="20" eb="22">
      <t>キロク</t>
    </rPh>
    <rPh sb="23" eb="25">
      <t>タテモノ</t>
    </rPh>
    <rPh sb="25" eb="27">
      <t>カンリ</t>
    </rPh>
    <rPh sb="27" eb="30">
      <t>テンケンヒョウ</t>
    </rPh>
    <rPh sb="31" eb="33">
      <t>シセツ</t>
    </rPh>
    <rPh sb="33" eb="35">
      <t>ニチジョウ</t>
    </rPh>
    <rPh sb="35" eb="37">
      <t>テンケン</t>
    </rPh>
    <rPh sb="37" eb="38">
      <t>オモテ</t>
    </rPh>
    <rPh sb="39" eb="41">
      <t>タテモノ</t>
    </rPh>
    <rPh sb="41" eb="43">
      <t>カンリ</t>
    </rPh>
    <rPh sb="43" eb="46">
      <t>テンケンヒョウ</t>
    </rPh>
    <phoneticPr fontId="6"/>
  </si>
  <si>
    <t>施設の点検等に関する文書</t>
    <rPh sb="5" eb="6">
      <t>トウ</t>
    </rPh>
    <rPh sb="7" eb="8">
      <t>カン</t>
    </rPh>
    <rPh sb="10" eb="12">
      <t>ブンショ</t>
    </rPh>
    <phoneticPr fontId="3"/>
  </si>
  <si>
    <t>当該危険物施設が用途廃止された日に係る特定日以後１年</t>
    <rPh sb="0" eb="2">
      <t>トウガイ</t>
    </rPh>
    <rPh sb="2" eb="5">
      <t>キケンブツ</t>
    </rPh>
    <rPh sb="5" eb="7">
      <t>シセツ</t>
    </rPh>
    <rPh sb="8" eb="12">
      <t>ヨウトハイシ</t>
    </rPh>
    <rPh sb="15" eb="16">
      <t>ヒ</t>
    </rPh>
    <rPh sb="17" eb="18">
      <t>カカ</t>
    </rPh>
    <rPh sb="19" eb="22">
      <t>トクテイビ</t>
    </rPh>
    <rPh sb="22" eb="24">
      <t>イゴ</t>
    </rPh>
    <rPh sb="25" eb="26">
      <t>ネン</t>
    </rPh>
    <phoneticPr fontId="3"/>
  </si>
  <si>
    <t>・危険物施設等申請・届出書一覧</t>
    <phoneticPr fontId="3"/>
  </si>
  <si>
    <t>危険物施設等申請・届出書一覧</t>
    <rPh sb="0" eb="3">
      <t>キケンブツ</t>
    </rPh>
    <rPh sb="3" eb="5">
      <t>シセツ</t>
    </rPh>
    <rPh sb="5" eb="6">
      <t>トウ</t>
    </rPh>
    <rPh sb="6" eb="8">
      <t>シンセイ</t>
    </rPh>
    <rPh sb="9" eb="12">
      <t>トドケデショ</t>
    </rPh>
    <rPh sb="12" eb="14">
      <t>イチラン</t>
    </rPh>
    <phoneticPr fontId="3"/>
  </si>
  <si>
    <t>・危険物点検記録（〇〇年度）</t>
    <phoneticPr fontId="6"/>
  </si>
  <si>
    <t>・危険物施設に関する文書（〇〇年度）</t>
    <rPh sb="7" eb="8">
      <t>カン</t>
    </rPh>
    <rPh sb="10" eb="12">
      <t>ブンショ</t>
    </rPh>
    <phoneticPr fontId="6"/>
  </si>
  <si>
    <t>・危険物に関する文書（〇〇年度）</t>
    <rPh sb="5" eb="6">
      <t>カン</t>
    </rPh>
    <rPh sb="8" eb="10">
      <t>ブンショ</t>
    </rPh>
    <phoneticPr fontId="6"/>
  </si>
  <si>
    <t>・危険物施設日日点検表（〇〇年度）</t>
    <phoneticPr fontId="6"/>
  </si>
  <si>
    <t>・危険物施設等定期点検記録表（〇〇年度）</t>
    <phoneticPr fontId="6"/>
  </si>
  <si>
    <t>・危険物施設申請書（〇〇年度）</t>
    <phoneticPr fontId="3"/>
  </si>
  <si>
    <t>危険物施設等定期点検記録表、危険物施設日日点検表、その他、各種点検表に係る文書</t>
    <rPh sb="35" eb="36">
      <t>カカ</t>
    </rPh>
    <rPh sb="37" eb="39">
      <t>ブンショ</t>
    </rPh>
    <phoneticPr fontId="3"/>
  </si>
  <si>
    <t>危険物（施設）に関する帳簿及び文書</t>
    <rPh sb="0" eb="3">
      <t>キケンブツ</t>
    </rPh>
    <rPh sb="4" eb="6">
      <t>シセツ</t>
    </rPh>
    <rPh sb="8" eb="9">
      <t>カン</t>
    </rPh>
    <rPh sb="11" eb="13">
      <t>チョウボ</t>
    </rPh>
    <rPh sb="13" eb="14">
      <t>オヨ</t>
    </rPh>
    <rPh sb="15" eb="17">
      <t>ブンショ</t>
    </rPh>
    <phoneticPr fontId="3"/>
  </si>
  <si>
    <t>・地上器材整備作業命令書に関する文書（〇〇年度）</t>
    <rPh sb="13" eb="14">
      <t>カン</t>
    </rPh>
    <rPh sb="16" eb="18">
      <t>ブンショ</t>
    </rPh>
    <phoneticPr fontId="6"/>
  </si>
  <si>
    <t>地上器材整備作業命令書</t>
    <phoneticPr fontId="6"/>
  </si>
  <si>
    <t xml:space="preserve">・地上器材整備検査記録（〇〇年度）
</t>
    <phoneticPr fontId="3"/>
  </si>
  <si>
    <t>・航空機着陸拘束装置来歴簿</t>
    <phoneticPr fontId="6"/>
  </si>
  <si>
    <t>当該器材が用途廃止された日に係る特定日以後１年</t>
    <rPh sb="0" eb="2">
      <t>トウガイ</t>
    </rPh>
    <rPh sb="2" eb="4">
      <t>キザイ</t>
    </rPh>
    <rPh sb="5" eb="7">
      <t>ヨウト</t>
    </rPh>
    <rPh sb="7" eb="9">
      <t>ハイシ</t>
    </rPh>
    <rPh sb="12" eb="13">
      <t>ヒ</t>
    </rPh>
    <rPh sb="14" eb="15">
      <t>カカ</t>
    </rPh>
    <rPh sb="16" eb="19">
      <t>トクテイビ</t>
    </rPh>
    <rPh sb="19" eb="21">
      <t>イゴ</t>
    </rPh>
    <rPh sb="22" eb="23">
      <t>ネン</t>
    </rPh>
    <phoneticPr fontId="3"/>
  </si>
  <si>
    <t xml:space="preserve">・発動発電機地上機材来歴簿
</t>
    <phoneticPr fontId="3"/>
  </si>
  <si>
    <t>地上器材来歴簿</t>
    <rPh sb="0" eb="2">
      <t>チジョウ</t>
    </rPh>
    <rPh sb="2" eb="4">
      <t>キザイ</t>
    </rPh>
    <rPh sb="4" eb="6">
      <t>ライレキ</t>
    </rPh>
    <rPh sb="6" eb="7">
      <t>ボ</t>
    </rPh>
    <phoneticPr fontId="3"/>
  </si>
  <si>
    <t>地上器材の整備に関する帳簿及び文書</t>
    <rPh sb="0" eb="2">
      <t>チジョウ</t>
    </rPh>
    <rPh sb="2" eb="4">
      <t>キザイ</t>
    </rPh>
    <rPh sb="5" eb="7">
      <t>セイビ</t>
    </rPh>
    <rPh sb="8" eb="9">
      <t>カン</t>
    </rPh>
    <rPh sb="11" eb="13">
      <t>チョウボ</t>
    </rPh>
    <rPh sb="13" eb="14">
      <t>オヨ</t>
    </rPh>
    <rPh sb="15" eb="17">
      <t>ブンショ</t>
    </rPh>
    <phoneticPr fontId="3"/>
  </si>
  <si>
    <t>・基地施設基本図（〇〇年度）</t>
    <rPh sb="1" eb="3">
      <t>キチ</t>
    </rPh>
    <rPh sb="3" eb="5">
      <t>シセツ</t>
    </rPh>
    <rPh sb="5" eb="6">
      <t>キ</t>
    </rPh>
    <rPh sb="6" eb="8">
      <t>ホンズ</t>
    </rPh>
    <phoneticPr fontId="4"/>
  </si>
  <si>
    <t>基地施設基本図</t>
    <rPh sb="0" eb="2">
      <t>キチ</t>
    </rPh>
    <rPh sb="2" eb="4">
      <t>シセツ</t>
    </rPh>
    <rPh sb="4" eb="5">
      <t>キ</t>
    </rPh>
    <rPh sb="5" eb="7">
      <t>ホンズ</t>
    </rPh>
    <phoneticPr fontId="4"/>
  </si>
  <si>
    <t>・電話番号簿変更（〇〇年度）</t>
    <phoneticPr fontId="6"/>
  </si>
  <si>
    <t>・業務資料頼信簿（〇〇年度）</t>
    <phoneticPr fontId="6"/>
  </si>
  <si>
    <t xml:space="preserve">・通話記録簿（〇〇年度）
</t>
    <phoneticPr fontId="3"/>
  </si>
  <si>
    <t>通話記録簿、業務資料頼信簿、電話番号簿変更</t>
    <rPh sb="0" eb="2">
      <t>ツウワ</t>
    </rPh>
    <rPh sb="2" eb="5">
      <t>キロクボ</t>
    </rPh>
    <rPh sb="14" eb="16">
      <t>デンワ</t>
    </rPh>
    <rPh sb="16" eb="18">
      <t>バンゴウ</t>
    </rPh>
    <rPh sb="18" eb="19">
      <t>ボ</t>
    </rPh>
    <rPh sb="19" eb="21">
      <t>ヘンコウ</t>
    </rPh>
    <phoneticPr fontId="3"/>
  </si>
  <si>
    <t>通話等に関する帳簿及び文書</t>
    <rPh sb="0" eb="2">
      <t>ツウワ</t>
    </rPh>
    <rPh sb="2" eb="3">
      <t>トウ</t>
    </rPh>
    <rPh sb="4" eb="5">
      <t>カン</t>
    </rPh>
    <rPh sb="7" eb="9">
      <t>チョウボ</t>
    </rPh>
    <rPh sb="9" eb="10">
      <t>オヨ</t>
    </rPh>
    <rPh sb="11" eb="13">
      <t>ブンショ</t>
    </rPh>
    <phoneticPr fontId="3"/>
  </si>
  <si>
    <t>・情報保証に関する文書（〇〇年度）</t>
    <rPh sb="6" eb="7">
      <t>カン</t>
    </rPh>
    <rPh sb="9" eb="11">
      <t>ブンショ</t>
    </rPh>
    <phoneticPr fontId="6"/>
  </si>
  <si>
    <t>情報保証に関する文書</t>
    <rPh sb="5" eb="6">
      <t>カン</t>
    </rPh>
    <rPh sb="8" eb="10">
      <t>ブンショ</t>
    </rPh>
    <phoneticPr fontId="6"/>
  </si>
  <si>
    <t>・航空自衛隊インターネットに関する文書（〇〇年度）</t>
    <rPh sb="14" eb="15">
      <t>カン</t>
    </rPh>
    <rPh sb="17" eb="19">
      <t>ブンショ</t>
    </rPh>
    <phoneticPr fontId="6"/>
  </si>
  <si>
    <t>航空自衛隊インターネット</t>
    <phoneticPr fontId="6"/>
  </si>
  <si>
    <t>・情報システムに関する文書（〇〇年度）</t>
    <phoneticPr fontId="6"/>
  </si>
  <si>
    <t>・通信電子組織システム統制業務実施要領</t>
    <phoneticPr fontId="6"/>
  </si>
  <si>
    <t>・情報保証自己点検（〇〇年度）</t>
    <phoneticPr fontId="6"/>
  </si>
  <si>
    <t>・データ通信監査（違反・指導）（〇〇年度）</t>
    <phoneticPr fontId="6"/>
  </si>
  <si>
    <t xml:space="preserve">・事務共通システム（〇〇年度）
</t>
    <phoneticPr fontId="6"/>
  </si>
  <si>
    <t>事務共通システム、データ通信監査（違反・指導）、情報保証自己点検、通信電子組織システム統制業務実施要領、情報システム文書、サイバー攻撃等対処等計画</t>
    <rPh sb="58" eb="60">
      <t>ブンショ</t>
    </rPh>
    <phoneticPr fontId="6"/>
  </si>
  <si>
    <t>・データ通信監査</t>
    <phoneticPr fontId="6"/>
  </si>
  <si>
    <t>データ通信監査（旧規則）</t>
    <rPh sb="8" eb="9">
      <t>キュウ</t>
    </rPh>
    <rPh sb="9" eb="11">
      <t>キソク</t>
    </rPh>
    <phoneticPr fontId="6"/>
  </si>
  <si>
    <t>・情報保証に関する運用に関する文書（〇〇年度）</t>
    <phoneticPr fontId="6"/>
  </si>
  <si>
    <t xml:space="preserve">・サイバー攻撃等対処要領
</t>
    <phoneticPr fontId="6"/>
  </si>
  <si>
    <t xml:space="preserve">・私有パソコン等の使用に関する文書
</t>
    <phoneticPr fontId="6"/>
  </si>
  <si>
    <t>・事務共通システム登録に関する文書</t>
    <phoneticPr fontId="6"/>
  </si>
  <si>
    <t>・LANに関する運用</t>
    <phoneticPr fontId="6"/>
  </si>
  <si>
    <t>・情報保証関連通達類</t>
    <phoneticPr fontId="6"/>
  </si>
  <si>
    <t xml:space="preserve">・情報保証に関する文書
</t>
    <rPh sb="1" eb="3">
      <t>ジョウホウ</t>
    </rPh>
    <rPh sb="3" eb="5">
      <t>ホショウ</t>
    </rPh>
    <rPh sb="6" eb="7">
      <t>カン</t>
    </rPh>
    <rPh sb="9" eb="11">
      <t>ブンショ</t>
    </rPh>
    <phoneticPr fontId="3"/>
  </si>
  <si>
    <t>情報保証文書、情報保証関連通達類、LANに関する運用、事務共通システム登録文書、私有パソコン等の使用文書、サイバー攻撃等対処要領</t>
    <rPh sb="4" eb="6">
      <t>ブンショ</t>
    </rPh>
    <rPh sb="37" eb="39">
      <t>ブンショ</t>
    </rPh>
    <rPh sb="50" eb="52">
      <t>ブンショ</t>
    </rPh>
    <phoneticPr fontId="4"/>
  </si>
  <si>
    <t>情報システム及び情報保証に関する文書</t>
    <rPh sb="0" eb="2">
      <t>ジョウホウ</t>
    </rPh>
    <rPh sb="6" eb="7">
      <t>オヨ</t>
    </rPh>
    <rPh sb="8" eb="10">
      <t>ジョウホウ</t>
    </rPh>
    <rPh sb="10" eb="12">
      <t>ホショウ</t>
    </rPh>
    <rPh sb="13" eb="14">
      <t>カン</t>
    </rPh>
    <rPh sb="16" eb="18">
      <t>ブンショ</t>
    </rPh>
    <phoneticPr fontId="3"/>
  </si>
  <si>
    <t>・部隊ＬＡＮ管理台帳</t>
    <rPh sb="1" eb="3">
      <t>ブタイ</t>
    </rPh>
    <rPh sb="6" eb="8">
      <t>カンリ</t>
    </rPh>
    <rPh sb="8" eb="10">
      <t>ダイチョウ</t>
    </rPh>
    <phoneticPr fontId="3"/>
  </si>
  <si>
    <t>部隊ＬＡＮ管理台帳のうち特定日の用件を満たした文書</t>
    <rPh sb="0" eb="2">
      <t>ブタイ</t>
    </rPh>
    <rPh sb="5" eb="7">
      <t>カンリ</t>
    </rPh>
    <rPh sb="7" eb="9">
      <t>ダイチョウ</t>
    </rPh>
    <phoneticPr fontId="3"/>
  </si>
  <si>
    <t>更新を要することとなった日に係る特定日以後３年又は部隊ＬＡＮが廃止された日に係る特定日以後３年</t>
    <rPh sb="0" eb="2">
      <t>コウシン</t>
    </rPh>
    <phoneticPr fontId="4"/>
  </si>
  <si>
    <t>・部隊ＬＡＮ管理台帳</t>
    <phoneticPr fontId="4"/>
  </si>
  <si>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4"/>
  </si>
  <si>
    <t>部隊ＬＡＮ運用管理に関する文書</t>
    <phoneticPr fontId="3"/>
  </si>
  <si>
    <t>情報システムの廃止又は当該頁の登録を全て解消した日以後１年</t>
    <rPh sb="0" eb="2">
      <t>ジョウホウ</t>
    </rPh>
    <rPh sb="7" eb="9">
      <t>ハイシ</t>
    </rPh>
    <rPh sb="9" eb="10">
      <t>マタ</t>
    </rPh>
    <rPh sb="11" eb="13">
      <t>トウガイ</t>
    </rPh>
    <rPh sb="13" eb="14">
      <t>ページ</t>
    </rPh>
    <rPh sb="15" eb="17">
      <t>トウロク</t>
    </rPh>
    <rPh sb="18" eb="19">
      <t>スベ</t>
    </rPh>
    <rPh sb="20" eb="22">
      <t>カイショウ</t>
    </rPh>
    <rPh sb="24" eb="25">
      <t>ヒ</t>
    </rPh>
    <rPh sb="25" eb="27">
      <t>イゴ</t>
    </rPh>
    <rPh sb="28" eb="29">
      <t>ネン</t>
    </rPh>
    <phoneticPr fontId="3"/>
  </si>
  <si>
    <t>・非常勤務職員等管理台帳</t>
    <phoneticPr fontId="3"/>
  </si>
  <si>
    <t>非常勤務職員等管理台帳</t>
    <rPh sb="0" eb="3">
      <t>ヒジョウキン</t>
    </rPh>
    <rPh sb="3" eb="4">
      <t>ム</t>
    </rPh>
    <rPh sb="4" eb="6">
      <t>ショクイン</t>
    </rPh>
    <rPh sb="6" eb="7">
      <t>トウ</t>
    </rPh>
    <rPh sb="7" eb="9">
      <t>カンリ</t>
    </rPh>
    <rPh sb="9" eb="11">
      <t>ダイチョウ</t>
    </rPh>
    <phoneticPr fontId="3"/>
  </si>
  <si>
    <t xml:space="preserve">・情報システム登録簿
</t>
    <phoneticPr fontId="3"/>
  </si>
  <si>
    <t>情報システム登録簿</t>
    <phoneticPr fontId="3"/>
  </si>
  <si>
    <t>・パソコン基礎操作教育終了者名簿（離隊者等）（〇〇年度）</t>
    <phoneticPr fontId="3"/>
  </si>
  <si>
    <t>パソコン基礎操作教育終了者名簿関連のうち特定日の用件を満たした文書</t>
    <phoneticPr fontId="3"/>
  </si>
  <si>
    <t>・管理責任者等指定（〇〇年度）</t>
    <phoneticPr fontId="3"/>
  </si>
  <si>
    <t>管理責任者代行者指定簿、管理責任者引継点検簿</t>
    <phoneticPr fontId="3"/>
  </si>
  <si>
    <t>・誓約書（情報保証）（離隊者）（〇〇年度）</t>
    <phoneticPr fontId="6"/>
  </si>
  <si>
    <t>誓約書のうち特定日の用件を満たした文書</t>
    <rPh sb="6" eb="9">
      <t>トクテイビ</t>
    </rPh>
    <rPh sb="10" eb="12">
      <t>ヨウケン</t>
    </rPh>
    <rPh sb="13" eb="14">
      <t>ミ</t>
    </rPh>
    <rPh sb="17" eb="19">
      <t>ブンショ</t>
    </rPh>
    <phoneticPr fontId="3"/>
  </si>
  <si>
    <t>・誓約書（情報保証）</t>
    <rPh sb="1" eb="4">
      <t>セイヤクショ</t>
    </rPh>
    <rPh sb="5" eb="7">
      <t>ジョウホウ</t>
    </rPh>
    <rPh sb="7" eb="9">
      <t>ホショウ</t>
    </rPh>
    <phoneticPr fontId="4"/>
  </si>
  <si>
    <t>・情報保証教育実施記録（〇〇年度）</t>
    <rPh sb="1" eb="3">
      <t>ジョウホウ</t>
    </rPh>
    <rPh sb="3" eb="5">
      <t>ホショウ</t>
    </rPh>
    <rPh sb="5" eb="7">
      <t>キョウイク</t>
    </rPh>
    <rPh sb="7" eb="9">
      <t>ジッシ</t>
    </rPh>
    <rPh sb="9" eb="11">
      <t>キロク</t>
    </rPh>
    <phoneticPr fontId="4"/>
  </si>
  <si>
    <t>電子計算機情報流出防止対策実施に関する文書</t>
    <phoneticPr fontId="3"/>
  </si>
  <si>
    <t>・情報保証管理簿（登録解消等）（〇〇年度）</t>
    <phoneticPr fontId="6"/>
  </si>
  <si>
    <t>・パソコン等（登録解消等）（〇〇年度）</t>
    <phoneticPr fontId="6"/>
  </si>
  <si>
    <t>・可搬記憶媒体管理簿</t>
    <phoneticPr fontId="6"/>
  </si>
  <si>
    <t>・情報保証管理簿に関する文書</t>
    <phoneticPr fontId="6"/>
  </si>
  <si>
    <t xml:space="preserve">・パソコン等管理台帳
</t>
    <phoneticPr fontId="6"/>
  </si>
  <si>
    <t>パソコン管理簿、可搬記憶媒体（媒体の種類）管理簿のうち特定日の用件を満たした文書</t>
    <rPh sb="27" eb="30">
      <t>トクテイビ</t>
    </rPh>
    <rPh sb="31" eb="33">
      <t>ヨウケン</t>
    </rPh>
    <rPh sb="34" eb="35">
      <t>ミ</t>
    </rPh>
    <rPh sb="38" eb="40">
      <t>ブンショ</t>
    </rPh>
    <phoneticPr fontId="3"/>
  </si>
  <si>
    <t>・定期及び臨時点検簿（〇〇年度）</t>
    <phoneticPr fontId="6"/>
  </si>
  <si>
    <t>パソコン定期及び臨時点検簿</t>
    <phoneticPr fontId="6"/>
  </si>
  <si>
    <t>・持出簿（〇〇年度）</t>
    <phoneticPr fontId="6"/>
  </si>
  <si>
    <t>官品パソコン持出簿、官品可搬記憶媒体持出簿</t>
    <phoneticPr fontId="6"/>
  </si>
  <si>
    <t xml:space="preserve">・員数点検簿（〇〇年度）
</t>
    <phoneticPr fontId="6"/>
  </si>
  <si>
    <t>可搬記憶媒体使用記録簿、パソコン員数点検簿、可搬記憶媒体員数点検簿、可搬記憶媒体定期及び臨時点検簿のうち旧規則による簿冊等</t>
    <rPh sb="0" eb="2">
      <t>カハン</t>
    </rPh>
    <rPh sb="2" eb="4">
      <t>キオク</t>
    </rPh>
    <rPh sb="4" eb="6">
      <t>バイタイ</t>
    </rPh>
    <rPh sb="6" eb="8">
      <t>シヨウ</t>
    </rPh>
    <rPh sb="8" eb="11">
      <t>キロクボ</t>
    </rPh>
    <rPh sb="16" eb="18">
      <t>インズウ</t>
    </rPh>
    <rPh sb="18" eb="20">
      <t>テンケン</t>
    </rPh>
    <rPh sb="20" eb="21">
      <t>ボ</t>
    </rPh>
    <rPh sb="22" eb="24">
      <t>カハン</t>
    </rPh>
    <rPh sb="24" eb="26">
      <t>キオク</t>
    </rPh>
    <rPh sb="26" eb="28">
      <t>バイタイ</t>
    </rPh>
    <rPh sb="28" eb="30">
      <t>インズウ</t>
    </rPh>
    <rPh sb="30" eb="32">
      <t>テンケン</t>
    </rPh>
    <rPh sb="32" eb="33">
      <t>ボ</t>
    </rPh>
    <rPh sb="34" eb="36">
      <t>カハン</t>
    </rPh>
    <rPh sb="36" eb="38">
      <t>キオク</t>
    </rPh>
    <rPh sb="38" eb="40">
      <t>バイタイ</t>
    </rPh>
    <rPh sb="40" eb="42">
      <t>テイキ</t>
    </rPh>
    <rPh sb="42" eb="43">
      <t>オヨ</t>
    </rPh>
    <rPh sb="44" eb="46">
      <t>リンジ</t>
    </rPh>
    <rPh sb="46" eb="48">
      <t>テンケン</t>
    </rPh>
    <rPh sb="48" eb="49">
      <t>ボ</t>
    </rPh>
    <rPh sb="52" eb="55">
      <t>キュウキソク</t>
    </rPh>
    <rPh sb="58" eb="60">
      <t>ボサツ</t>
    </rPh>
    <rPh sb="60" eb="61">
      <t>トウ</t>
    </rPh>
    <phoneticPr fontId="6"/>
  </si>
  <si>
    <t>・情報保証点検簿に関する文書（〇〇年度）</t>
    <phoneticPr fontId="6"/>
  </si>
  <si>
    <t xml:space="preserve">・情報保証点検結果
</t>
    <phoneticPr fontId="6"/>
  </si>
  <si>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4"/>
  </si>
  <si>
    <t>当該可搬記憶媒体が登録解消された日又は当該可搬記憶媒体の使用者を更新するため新規に作成した日に係る特定日以後５年</t>
    <phoneticPr fontId="6"/>
  </si>
  <si>
    <t>可搬記憶媒体（媒体の種類）管理簿</t>
    <phoneticPr fontId="6"/>
  </si>
  <si>
    <t>当該パソコンが登録解消された日又は当該パソコンの使用者を更新するため新規に作成した日に係る特定日以後５年</t>
    <phoneticPr fontId="6"/>
  </si>
  <si>
    <t>官品パソコン等の管理に関する文書</t>
    <rPh sb="0" eb="1">
      <t>カン</t>
    </rPh>
    <rPh sb="1" eb="2">
      <t>ヒン</t>
    </rPh>
    <rPh sb="6" eb="7">
      <t>トウ</t>
    </rPh>
    <rPh sb="8" eb="10">
      <t>カンリ</t>
    </rPh>
    <rPh sb="11" eb="12">
      <t>カン</t>
    </rPh>
    <rPh sb="14" eb="16">
      <t>ブンショ</t>
    </rPh>
    <phoneticPr fontId="6"/>
  </si>
  <si>
    <t>官品パソコン等の管理に関する文書</t>
    <phoneticPr fontId="3"/>
  </si>
  <si>
    <t>暗号化モード解除記録簿のうち特定日の用件を満たした文書</t>
    <phoneticPr fontId="6"/>
  </si>
  <si>
    <t>・ファイル暗号化ソフトユーザー登録簿</t>
    <phoneticPr fontId="6"/>
  </si>
  <si>
    <t xml:space="preserve">・ファイル暗号化ソフト（FO）ユーザー登録簿
</t>
    <rPh sb="5" eb="8">
      <t>アンゴウカ</t>
    </rPh>
    <rPh sb="19" eb="22">
      <t>トウロクボ</t>
    </rPh>
    <phoneticPr fontId="4"/>
  </si>
  <si>
    <t>ＦＯユーザ登録簿のうち特定日の用件を満たした文書</t>
    <phoneticPr fontId="6"/>
  </si>
  <si>
    <t>ファイル暗号化ソフトの運用及び維持管理に関する文書</t>
    <phoneticPr fontId="6"/>
  </si>
  <si>
    <t>・宇宙天気現象調査（〇〇年度）</t>
    <rPh sb="1" eb="5">
      <t>ウチュウテンキ</t>
    </rPh>
    <rPh sb="5" eb="7">
      <t>ゲンショウ</t>
    </rPh>
    <rPh sb="7" eb="9">
      <t>チョウサ</t>
    </rPh>
    <phoneticPr fontId="6"/>
  </si>
  <si>
    <t>気象文書</t>
    <rPh sb="0" eb="2">
      <t>キショウ</t>
    </rPh>
    <rPh sb="2" eb="4">
      <t>ブンショ</t>
    </rPh>
    <phoneticPr fontId="6"/>
  </si>
  <si>
    <t>気象に関する文書</t>
    <phoneticPr fontId="6"/>
  </si>
  <si>
    <t>・航空管制に関する文書（〇〇年度）</t>
    <rPh sb="6" eb="7">
      <t>カン</t>
    </rPh>
    <rPh sb="9" eb="11">
      <t>ブンショ</t>
    </rPh>
    <phoneticPr fontId="6"/>
  </si>
  <si>
    <t>航空管制に関する文書</t>
    <phoneticPr fontId="6"/>
  </si>
  <si>
    <t>航空管制</t>
    <rPh sb="0" eb="2">
      <t>コウクウ</t>
    </rPh>
    <rPh sb="2" eb="4">
      <t>カンセイ</t>
    </rPh>
    <phoneticPr fontId="6"/>
  </si>
  <si>
    <t>・航空救難態勢の確保（〇〇年度）</t>
    <phoneticPr fontId="6"/>
  </si>
  <si>
    <t>航空救難態勢の確保</t>
    <phoneticPr fontId="6"/>
  </si>
  <si>
    <t>・救難計画に関する文書</t>
    <rPh sb="6" eb="7">
      <t>カン</t>
    </rPh>
    <rPh sb="9" eb="11">
      <t>ブンショ</t>
    </rPh>
    <phoneticPr fontId="6"/>
  </si>
  <si>
    <t>救難計画文書</t>
    <rPh sb="4" eb="6">
      <t>ブンショ</t>
    </rPh>
    <phoneticPr fontId="6"/>
  </si>
  <si>
    <t>救難に関する文書</t>
    <phoneticPr fontId="6"/>
  </si>
  <si>
    <t>・防災に関する文書（〇〇年度）</t>
    <phoneticPr fontId="6"/>
  </si>
  <si>
    <t xml:space="preserve">・航空祭各種事態対処（〇〇年度）
</t>
    <phoneticPr fontId="6"/>
  </si>
  <si>
    <t>航空祭各種事態対処、防災文書</t>
    <rPh sb="12" eb="14">
      <t>ブンショ</t>
    </rPh>
    <phoneticPr fontId="6"/>
  </si>
  <si>
    <t>・防災態勢（〇〇年度）</t>
    <phoneticPr fontId="6"/>
  </si>
  <si>
    <t>防災態勢</t>
    <phoneticPr fontId="6"/>
  </si>
  <si>
    <t>・災害派遣行動命令</t>
    <phoneticPr fontId="6"/>
  </si>
  <si>
    <t>・防災対処計画</t>
    <phoneticPr fontId="6"/>
  </si>
  <si>
    <t xml:space="preserve">・地震台風に関する文書
</t>
    <rPh sb="1" eb="3">
      <t>ジシン</t>
    </rPh>
    <rPh sb="3" eb="5">
      <t>タイフウ</t>
    </rPh>
    <rPh sb="6" eb="7">
      <t>カン</t>
    </rPh>
    <rPh sb="9" eb="11">
      <t>ブンショ</t>
    </rPh>
    <phoneticPr fontId="3"/>
  </si>
  <si>
    <t>地震台風文書、防災対処計画、災害派遣行動命令</t>
    <rPh sb="0" eb="2">
      <t>ジシン</t>
    </rPh>
    <rPh sb="2" eb="4">
      <t>タイフウ</t>
    </rPh>
    <rPh sb="4" eb="6">
      <t>ブンショ</t>
    </rPh>
    <phoneticPr fontId="3"/>
  </si>
  <si>
    <t>地震その他防災に関する文書</t>
    <phoneticPr fontId="6"/>
  </si>
  <si>
    <t>・飛行運用に関する文書（〇〇年度）</t>
    <rPh sb="6" eb="7">
      <t>カン</t>
    </rPh>
    <rPh sb="9" eb="11">
      <t>ブンショ</t>
    </rPh>
    <phoneticPr fontId="6"/>
  </si>
  <si>
    <t>飛行運用</t>
    <phoneticPr fontId="6"/>
  </si>
  <si>
    <t>その他飛行運用に関する文書</t>
    <rPh sb="2" eb="3">
      <t>タ</t>
    </rPh>
    <phoneticPr fontId="6"/>
  </si>
  <si>
    <t>・航空運用等に関する文書（〇〇年度）</t>
    <rPh sb="7" eb="8">
      <t>カン</t>
    </rPh>
    <rPh sb="10" eb="12">
      <t>ブンショ</t>
    </rPh>
    <phoneticPr fontId="6"/>
  </si>
  <si>
    <t>航空運用等文書</t>
    <rPh sb="5" eb="7">
      <t>ブンショ</t>
    </rPh>
    <phoneticPr fontId="6"/>
  </si>
  <si>
    <t>・飛行場運用委員会議事録（〇〇年度）</t>
    <phoneticPr fontId="6"/>
  </si>
  <si>
    <t>飛行場運用委員会議事録</t>
    <phoneticPr fontId="6"/>
  </si>
  <si>
    <t>・航空処理等関連</t>
    <phoneticPr fontId="6"/>
  </si>
  <si>
    <t>航空処理等文書</t>
    <rPh sb="5" eb="7">
      <t>ブンショ</t>
    </rPh>
    <phoneticPr fontId="6"/>
  </si>
  <si>
    <t>航空機運用等に関する文書</t>
    <phoneticPr fontId="6"/>
  </si>
  <si>
    <t>・警備に関する文書（〇〇年度）</t>
    <phoneticPr fontId="6"/>
  </si>
  <si>
    <t xml:space="preserve">・要員の差出しに関する文書（〇〇年度）
</t>
    <rPh sb="8" eb="9">
      <t>カン</t>
    </rPh>
    <rPh sb="11" eb="13">
      <t>ブンショ</t>
    </rPh>
    <phoneticPr fontId="6"/>
  </si>
  <si>
    <t>要員の差出し関連、警備関連</t>
    <phoneticPr fontId="6"/>
  </si>
  <si>
    <t>・態勢移行訓練の細部実施要領について（〇〇年度）</t>
    <phoneticPr fontId="6"/>
  </si>
  <si>
    <t>態勢移行訓練の細部実施要領について</t>
    <phoneticPr fontId="6"/>
  </si>
  <si>
    <t>・基地警備要領に関する文書（〇〇年度）</t>
    <rPh sb="8" eb="9">
      <t>カン</t>
    </rPh>
    <rPh sb="11" eb="13">
      <t>ブンショ</t>
    </rPh>
    <phoneticPr fontId="6"/>
  </si>
  <si>
    <t>基地警備要領文書</t>
    <rPh sb="6" eb="8">
      <t>ブンショ</t>
    </rPh>
    <phoneticPr fontId="6"/>
  </si>
  <si>
    <t>警備等に関する文書</t>
    <phoneticPr fontId="6"/>
  </si>
  <si>
    <t>・部隊運用に関する文書（〇〇年度）</t>
    <rPh sb="6" eb="7">
      <t>カン</t>
    </rPh>
    <rPh sb="9" eb="11">
      <t>ブンショ</t>
    </rPh>
    <phoneticPr fontId="6"/>
  </si>
  <si>
    <t>部隊運用文書</t>
    <rPh sb="4" eb="6">
      <t>ブンショ</t>
    </rPh>
    <phoneticPr fontId="6"/>
  </si>
  <si>
    <t>部隊運用に関する文書</t>
    <phoneticPr fontId="6"/>
  </si>
  <si>
    <t>・日米共同訓練（〇〇年度）</t>
    <phoneticPr fontId="6"/>
  </si>
  <si>
    <t>日米共同訓練</t>
    <phoneticPr fontId="6"/>
  </si>
  <si>
    <t xml:space="preserve">・国際業務（〇〇年度）
</t>
    <phoneticPr fontId="6"/>
  </si>
  <si>
    <t>国際業務</t>
    <phoneticPr fontId="6"/>
  </si>
  <si>
    <t>国際業務に関する文書</t>
    <phoneticPr fontId="6"/>
  </si>
  <si>
    <t>・研究開発（〇〇年度）</t>
    <phoneticPr fontId="6"/>
  </si>
  <si>
    <t>研究開発</t>
    <phoneticPr fontId="6"/>
  </si>
  <si>
    <t>・研究開発計画（〇〇年度）</t>
    <phoneticPr fontId="6"/>
  </si>
  <si>
    <t>研究開発計画</t>
    <phoneticPr fontId="6"/>
  </si>
  <si>
    <t>研究開発に関する文書</t>
    <phoneticPr fontId="6"/>
  </si>
  <si>
    <t>・第2航空団等の改編</t>
    <phoneticPr fontId="6"/>
  </si>
  <si>
    <t>第2航空団等の改編</t>
    <phoneticPr fontId="6"/>
  </si>
  <si>
    <t>組織の改編に関する文書</t>
    <phoneticPr fontId="6"/>
  </si>
  <si>
    <t>組織編成</t>
    <phoneticPr fontId="6"/>
  </si>
  <si>
    <t>・平成３０年北海道胆振東部地震に関する文書</t>
    <phoneticPr fontId="6"/>
  </si>
  <si>
    <t>平成３０年北海道胆振東部地震文書</t>
    <phoneticPr fontId="6"/>
  </si>
  <si>
    <t xml:space="preserve">・災害派遣部隊に関する文書
</t>
    <rPh sb="1" eb="3">
      <t>サイガイ</t>
    </rPh>
    <rPh sb="3" eb="5">
      <t>ハケン</t>
    </rPh>
    <rPh sb="5" eb="7">
      <t>ブタイ</t>
    </rPh>
    <rPh sb="8" eb="9">
      <t>カン</t>
    </rPh>
    <rPh sb="11" eb="13">
      <t>ブンショ</t>
    </rPh>
    <phoneticPr fontId="52"/>
  </si>
  <si>
    <t>災害派遣部隊文書</t>
    <rPh sb="0" eb="2">
      <t>サイガイ</t>
    </rPh>
    <rPh sb="2" eb="4">
      <t>ハケン</t>
    </rPh>
    <rPh sb="4" eb="6">
      <t>ブタイ</t>
    </rPh>
    <rPh sb="6" eb="8">
      <t>ブンショ</t>
    </rPh>
    <phoneticPr fontId="52"/>
  </si>
  <si>
    <t>・東北地方太平洋沖地震（東日本大震災）に関する文書（来簡）</t>
    <rPh sb="20" eb="21">
      <t>カン</t>
    </rPh>
    <rPh sb="23" eb="25">
      <t>ブンショ</t>
    </rPh>
    <phoneticPr fontId="6"/>
  </si>
  <si>
    <t>東北地方太平洋沖地震（東日本大震災）文書（来簡）</t>
    <rPh sb="18" eb="20">
      <t>ブンショ</t>
    </rPh>
    <phoneticPr fontId="6"/>
  </si>
  <si>
    <t>災害に関する文書</t>
    <rPh sb="0" eb="2">
      <t>サイガイ</t>
    </rPh>
    <rPh sb="3" eb="4">
      <t>カン</t>
    </rPh>
    <rPh sb="6" eb="8">
      <t>ブンショ</t>
    </rPh>
    <phoneticPr fontId="3"/>
  </si>
  <si>
    <t>・部隊等の支援（〇〇年度）</t>
    <phoneticPr fontId="6"/>
  </si>
  <si>
    <t>・外柵機能確認結果（〇〇年度）</t>
    <phoneticPr fontId="6"/>
  </si>
  <si>
    <t xml:space="preserve">・防衛に関する文書（〇〇年度）
</t>
    <rPh sb="4" eb="5">
      <t>カン</t>
    </rPh>
    <rPh sb="7" eb="9">
      <t>ブンショ</t>
    </rPh>
    <phoneticPr fontId="6"/>
  </si>
  <si>
    <t>防衛文書、外柵機能確認結果、部隊等の支援</t>
    <rPh sb="2" eb="4">
      <t>ブンショ</t>
    </rPh>
    <phoneticPr fontId="6"/>
  </si>
  <si>
    <t>・小型無人機を使用する際の注意点</t>
    <phoneticPr fontId="6"/>
  </si>
  <si>
    <t>小型無人機を使用する際の注意点</t>
    <phoneticPr fontId="6"/>
  </si>
  <si>
    <t>・航空自衛隊基本ドクトリン（〇〇年度）</t>
    <phoneticPr fontId="6"/>
  </si>
  <si>
    <t>・所在部隊受入れ準備委員会（〇〇年度)</t>
    <phoneticPr fontId="6"/>
  </si>
  <si>
    <t>・航空自衛隊ドクトリン及び施設等の警備（〇〇年度）</t>
    <phoneticPr fontId="6"/>
  </si>
  <si>
    <t>・原子力災害対処計画（〇〇年度）</t>
    <phoneticPr fontId="6"/>
  </si>
  <si>
    <t>・弾道ミサイル等に対する破壊措置（〇〇年度）</t>
    <phoneticPr fontId="6"/>
  </si>
  <si>
    <t>・航空自衛隊ドクトリン（〇〇年度）</t>
    <phoneticPr fontId="6"/>
  </si>
  <si>
    <t xml:space="preserve">・基地警備（〇〇年度）
</t>
    <phoneticPr fontId="3"/>
  </si>
  <si>
    <t>基地警備、航空自衛隊ドクトリン、弾道ミサイル等に対する破壊措置、原子力災害対処計画、航空自衛隊ドクトリン及び施設等の警備、所在部隊受入れ準備委員会、航空自衛隊基本ドクトリン</t>
    <rPh sb="0" eb="2">
      <t>キチ</t>
    </rPh>
    <rPh sb="2" eb="4">
      <t>ケイビ</t>
    </rPh>
    <phoneticPr fontId="3"/>
  </si>
  <si>
    <t>・航空総隊の将来展望</t>
  </si>
  <si>
    <t>・首都圏における部隊等配置計画要綱</t>
  </si>
  <si>
    <t>・各北空直轄部隊及び各基地等が抱える諸問題等の報告の解説について</t>
  </si>
  <si>
    <t>各北空直轄部隊及び各基地等が抱える諸問題等の報告の解説について、首都圏における部隊等配置計画要綱、航空総隊の将来展望</t>
    <phoneticPr fontId="6"/>
  </si>
  <si>
    <t>・隊務運営計画</t>
    <phoneticPr fontId="6"/>
  </si>
  <si>
    <t xml:space="preserve">・業務計画に関する文書（〇〇年度）
</t>
    <rPh sb="6" eb="7">
      <t>カン</t>
    </rPh>
    <rPh sb="9" eb="11">
      <t>ブンショ</t>
    </rPh>
    <phoneticPr fontId="6"/>
  </si>
  <si>
    <t>業務計画文書、隊務運営計画</t>
    <rPh sb="4" eb="6">
      <t>ブンショ</t>
    </rPh>
    <phoneticPr fontId="6"/>
  </si>
  <si>
    <t>・業務計画要望</t>
    <phoneticPr fontId="6"/>
  </si>
  <si>
    <t xml:space="preserve">・自衛隊業務計画の要望
</t>
    <phoneticPr fontId="3"/>
  </si>
  <si>
    <t>自衛隊業務計画の要望、業務計画要望</t>
    <phoneticPr fontId="3"/>
  </si>
  <si>
    <t>・除雪訓練記録（〇〇年度）</t>
    <phoneticPr fontId="6"/>
  </si>
  <si>
    <t>除雪訓練記録</t>
    <phoneticPr fontId="6"/>
  </si>
  <si>
    <t>操縦訓練に関する記録等</t>
    <rPh sb="0" eb="2">
      <t>ソウジュウ</t>
    </rPh>
    <rPh sb="2" eb="4">
      <t>クンレン</t>
    </rPh>
    <rPh sb="5" eb="6">
      <t>カン</t>
    </rPh>
    <rPh sb="8" eb="10">
      <t>キロク</t>
    </rPh>
    <rPh sb="10" eb="11">
      <t>トウ</t>
    </rPh>
    <phoneticPr fontId="6"/>
  </si>
  <si>
    <t>部隊操縦訓練</t>
    <phoneticPr fontId="6"/>
  </si>
  <si>
    <t>・練度維持訓練に関する文書（〇〇年度）</t>
    <phoneticPr fontId="6"/>
  </si>
  <si>
    <t>・部隊練度維持訓練（〇〇年度）</t>
    <phoneticPr fontId="6"/>
  </si>
  <si>
    <t>・部隊訓練に関する文書
　　　　　　　　　　　　　　　　　　　　　　　　　</t>
    <rPh sb="6" eb="7">
      <t>カン</t>
    </rPh>
    <rPh sb="9" eb="11">
      <t>ブンショ</t>
    </rPh>
    <phoneticPr fontId="6"/>
  </si>
  <si>
    <t>・在外邦人等輸送協同訓練（〇〇年度）</t>
    <phoneticPr fontId="6"/>
  </si>
  <si>
    <t xml:space="preserve">・演習関係（〇〇年度）
</t>
    <rPh sb="3" eb="5">
      <t>カンケイ</t>
    </rPh>
    <phoneticPr fontId="6"/>
  </si>
  <si>
    <t>・呼称に関する文書</t>
    <phoneticPr fontId="6"/>
  </si>
  <si>
    <t xml:space="preserve">・訓練等の呼称
</t>
    <phoneticPr fontId="6"/>
  </si>
  <si>
    <t>訓練等の呼称、呼称文書、演習、在外邦人等輸送協同訓練、部隊訓練文書、部隊練度維持訓練、練度維持訓練文書</t>
    <rPh sb="0" eb="2">
      <t>クンレン</t>
    </rPh>
    <rPh sb="2" eb="3">
      <t>トウ</t>
    </rPh>
    <rPh sb="4" eb="6">
      <t>コショウ</t>
    </rPh>
    <rPh sb="9" eb="11">
      <t>ブンショ</t>
    </rPh>
    <rPh sb="31" eb="33">
      <t>ブンショ</t>
    </rPh>
    <rPh sb="43" eb="45">
      <t>レンド</t>
    </rPh>
    <rPh sb="45" eb="47">
      <t>イジ</t>
    </rPh>
    <rPh sb="47" eb="49">
      <t>クンレン</t>
    </rPh>
    <rPh sb="49" eb="51">
      <t>ブンショ</t>
    </rPh>
    <phoneticPr fontId="3"/>
  </si>
  <si>
    <t>その他教育訓練に関する文書</t>
    <phoneticPr fontId="6"/>
  </si>
  <si>
    <t>・要員訓練記録</t>
    <phoneticPr fontId="3"/>
  </si>
  <si>
    <t>要員訓練記録</t>
    <phoneticPr fontId="3"/>
  </si>
  <si>
    <t>・増強要員訓練及び検定記録簿</t>
    <rPh sb="1" eb="3">
      <t>ゾウキョウ</t>
    </rPh>
    <rPh sb="3" eb="5">
      <t>ヨウイン</t>
    </rPh>
    <rPh sb="5" eb="7">
      <t>クンレン</t>
    </rPh>
    <rPh sb="7" eb="8">
      <t>オヨ</t>
    </rPh>
    <rPh sb="9" eb="11">
      <t>ケンテイ</t>
    </rPh>
    <rPh sb="11" eb="14">
      <t>キロクボ</t>
    </rPh>
    <phoneticPr fontId="52"/>
  </si>
  <si>
    <t>増強要員訓練及び検定記録簿</t>
    <rPh sb="0" eb="2">
      <t>ゾウキョウ</t>
    </rPh>
    <rPh sb="2" eb="4">
      <t>ヨウイン</t>
    </rPh>
    <rPh sb="4" eb="6">
      <t>クンレン</t>
    </rPh>
    <rPh sb="6" eb="7">
      <t>オヨ</t>
    </rPh>
    <rPh sb="8" eb="10">
      <t>ケンテイ</t>
    </rPh>
    <rPh sb="10" eb="13">
      <t>キロクボ</t>
    </rPh>
    <phoneticPr fontId="52"/>
  </si>
  <si>
    <t>部隊訓練に関する帳簿等</t>
    <phoneticPr fontId="6"/>
  </si>
  <si>
    <t>・各種大会参加（〇〇年度）</t>
    <phoneticPr fontId="6"/>
  </si>
  <si>
    <t>・航空自衛隊大会に関する文書（〇〇年度）</t>
    <rPh sb="9" eb="10">
      <t>カン</t>
    </rPh>
    <rPh sb="12" eb="14">
      <t>ブンショ</t>
    </rPh>
    <phoneticPr fontId="6"/>
  </si>
  <si>
    <t>航空自衛隊大会文書、各種大会参加</t>
    <rPh sb="7" eb="9">
      <t>ブンショ</t>
    </rPh>
    <phoneticPr fontId="6"/>
  </si>
  <si>
    <t>・集合教育に関する文書（〇〇年度）</t>
    <phoneticPr fontId="6"/>
  </si>
  <si>
    <t>・練度維持訓練（〇〇年度）</t>
    <phoneticPr fontId="6"/>
  </si>
  <si>
    <t>・教育訓練に関する文書（〇〇年度）
　　　　　　　　　　　　　　　　　　　　　　　　　　</t>
    <rPh sb="6" eb="7">
      <t>カン</t>
    </rPh>
    <rPh sb="9" eb="11">
      <t>ブンショ</t>
    </rPh>
    <phoneticPr fontId="6"/>
  </si>
  <si>
    <t>教育訓練文書、練度維持訓練、集合教育文書</t>
    <rPh sb="4" eb="6">
      <t>ブンショ</t>
    </rPh>
    <rPh sb="14" eb="16">
      <t>シュウゴウ</t>
    </rPh>
    <rPh sb="16" eb="18">
      <t>キョウイク</t>
    </rPh>
    <rPh sb="18" eb="20">
      <t>ブンショ</t>
    </rPh>
    <phoneticPr fontId="6"/>
  </si>
  <si>
    <t>訓練実施基準</t>
    <phoneticPr fontId="6"/>
  </si>
  <si>
    <t>・課程入校に関する文書</t>
    <phoneticPr fontId="6"/>
  </si>
  <si>
    <t xml:space="preserve">・秘密を取り扱う課程等への入校について
</t>
    <phoneticPr fontId="6"/>
  </si>
  <si>
    <t>秘密を取り扱う課程等への入校について、課程入校文書</t>
    <rPh sb="23" eb="25">
      <t>ブンショ</t>
    </rPh>
    <phoneticPr fontId="6"/>
  </si>
  <si>
    <t>その他教育訓練に関する文書</t>
    <rPh sb="2" eb="3">
      <t>タ</t>
    </rPh>
    <rPh sb="3" eb="5">
      <t>キョウイク</t>
    </rPh>
    <rPh sb="5" eb="7">
      <t>クンレン</t>
    </rPh>
    <rPh sb="8" eb="9">
      <t>カン</t>
    </rPh>
    <rPh sb="11" eb="13">
      <t>ブンショ</t>
    </rPh>
    <phoneticPr fontId="3"/>
  </si>
  <si>
    <t>・個人訓練実施記録（離隊等）（〇〇年度）</t>
    <phoneticPr fontId="3"/>
  </si>
  <si>
    <t>当該隊員が離隊等することとなった日に係る特定日以後１年</t>
    <rPh sb="0" eb="2">
      <t>トウガイ</t>
    </rPh>
    <rPh sb="2" eb="4">
      <t>タイイン</t>
    </rPh>
    <rPh sb="5" eb="6">
      <t>ハナレ</t>
    </rPh>
    <rPh sb="6" eb="7">
      <t>タイ</t>
    </rPh>
    <rPh sb="7" eb="8">
      <t>トウ</t>
    </rPh>
    <phoneticPr fontId="3"/>
  </si>
  <si>
    <t>・個人訓練実施記録（〇〇年度）</t>
    <phoneticPr fontId="3"/>
  </si>
  <si>
    <t>個人訓練に係る記録</t>
    <rPh sb="0" eb="2">
      <t>コジン</t>
    </rPh>
    <rPh sb="2" eb="4">
      <t>クンレン</t>
    </rPh>
    <rPh sb="5" eb="6">
      <t>カカ</t>
    </rPh>
    <rPh sb="7" eb="9">
      <t>キロク</t>
    </rPh>
    <phoneticPr fontId="3"/>
  </si>
  <si>
    <t>・練成訓練計画（〇〇年度）</t>
    <phoneticPr fontId="6"/>
  </si>
  <si>
    <t>・練成訓練に関する文書（〇〇年度）</t>
    <rPh sb="6" eb="7">
      <t>カン</t>
    </rPh>
    <rPh sb="9" eb="11">
      <t>ブンショ</t>
    </rPh>
    <phoneticPr fontId="6"/>
  </si>
  <si>
    <t>・航空自衛隊練成訓練（〇〇年度）</t>
    <phoneticPr fontId="6"/>
  </si>
  <si>
    <t>・航空総隊練成訓練（〇〇年度）</t>
    <phoneticPr fontId="6"/>
  </si>
  <si>
    <t>航空総隊練成訓練、航空自衛隊練成訓練、練成訓練文書、練成訓練計画</t>
    <rPh sb="23" eb="25">
      <t>ブンショ</t>
    </rPh>
    <phoneticPr fontId="6"/>
  </si>
  <si>
    <t>・実務訓練（開始・終了）申請書（〇〇年度）</t>
    <phoneticPr fontId="3"/>
  </si>
  <si>
    <t>実務訓練（開始・終了）申請書</t>
    <phoneticPr fontId="3"/>
  </si>
  <si>
    <t>・実務訓練記録（離職・幹部昇任等）（〇〇年度）</t>
    <phoneticPr fontId="3"/>
  </si>
  <si>
    <t>実務訓練記録のうち特定日の用件を満たした文書</t>
    <phoneticPr fontId="3"/>
  </si>
  <si>
    <t xml:space="preserve">・実務訓練記録
</t>
    <phoneticPr fontId="4"/>
  </si>
  <si>
    <t xml:space="preserve">実務訓練記録、実務訓練記録総括表、個人訓練実施記録
</t>
    <rPh sb="17" eb="19">
      <t>コジン</t>
    </rPh>
    <rPh sb="19" eb="21">
      <t>クンレン</t>
    </rPh>
    <rPh sb="21" eb="23">
      <t>ジッシ</t>
    </rPh>
    <rPh sb="23" eb="25">
      <t>キロク</t>
    </rPh>
    <phoneticPr fontId="4"/>
  </si>
  <si>
    <t xml:space="preserve">・実務訓練基準細目
</t>
    <phoneticPr fontId="4"/>
  </si>
  <si>
    <t>・教範、訓練資料</t>
    <phoneticPr fontId="6"/>
  </si>
  <si>
    <t>1（１）</t>
    <phoneticPr fontId="6"/>
  </si>
  <si>
    <t>廃止された日に係る特定日以後１年</t>
    <rPh sb="0" eb="2">
      <t>ハイシ</t>
    </rPh>
    <phoneticPr fontId="3"/>
  </si>
  <si>
    <t xml:space="preserve">・教範、航空自衛隊訓練資料
</t>
    <phoneticPr fontId="3"/>
  </si>
  <si>
    <t>・インターシップに関する文書（〇〇年度）</t>
    <phoneticPr fontId="6"/>
  </si>
  <si>
    <t>・就職援護教育・訓練（〇〇年度）　　　　　　　　　　　　　　　　　　　　　</t>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</si>
  <si>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4"/>
  </si>
  <si>
    <t>・宿舎支援に関する文書（〇〇年度）</t>
    <rPh sb="6" eb="7">
      <t>カン</t>
    </rPh>
    <rPh sb="9" eb="11">
      <t>ブンショ</t>
    </rPh>
    <phoneticPr fontId="6"/>
  </si>
  <si>
    <t>・宿舎管理（〇〇年度）</t>
    <phoneticPr fontId="6"/>
  </si>
  <si>
    <t>宿舎管理、公務員宿舎、宿舎支援</t>
    <phoneticPr fontId="6"/>
  </si>
  <si>
    <t>公務員宿舎に関する文書</t>
    <rPh sb="0" eb="3">
      <t>コウムイン</t>
    </rPh>
    <rPh sb="3" eb="5">
      <t>シュクシャ</t>
    </rPh>
    <rPh sb="6" eb="7">
      <t>カン</t>
    </rPh>
    <rPh sb="9" eb="11">
      <t>ブンショ</t>
    </rPh>
    <phoneticPr fontId="3"/>
  </si>
  <si>
    <t>公務員宿舎</t>
    <phoneticPr fontId="6"/>
  </si>
  <si>
    <t>・給養業務（〇〇年度）</t>
    <phoneticPr fontId="6"/>
  </si>
  <si>
    <t>給養業務</t>
    <phoneticPr fontId="6"/>
  </si>
  <si>
    <t>その他、給養に関する文書</t>
    <rPh sb="2" eb="3">
      <t>タ</t>
    </rPh>
    <rPh sb="4" eb="5">
      <t>キュウ</t>
    </rPh>
    <rPh sb="5" eb="6">
      <t>ヨウ</t>
    </rPh>
    <rPh sb="7" eb="8">
      <t>カン</t>
    </rPh>
    <rPh sb="10" eb="12">
      <t>ブンショ</t>
    </rPh>
    <phoneticPr fontId="6"/>
  </si>
  <si>
    <t>・食事支給台帳（〇〇年度）</t>
    <phoneticPr fontId="3"/>
  </si>
  <si>
    <t>・増加食申請票（〇〇年度）</t>
    <phoneticPr fontId="6"/>
  </si>
  <si>
    <t>・食需伝票（〇〇年度）</t>
    <phoneticPr fontId="6"/>
  </si>
  <si>
    <t>・給食通報（〇〇年度）</t>
    <phoneticPr fontId="6"/>
  </si>
  <si>
    <t xml:space="preserve">・給食証明カード（〇〇年度）
</t>
    <phoneticPr fontId="6"/>
  </si>
  <si>
    <t>給食証明カード、給食通報、食需伝票、増加食申請票、食事支給台帳</t>
    <rPh sb="13" eb="14">
      <t>ショク</t>
    </rPh>
    <rPh sb="14" eb="15">
      <t>ジュ</t>
    </rPh>
    <rPh sb="15" eb="17">
      <t>デンピョウ</t>
    </rPh>
    <rPh sb="25" eb="27">
      <t>ショクジ</t>
    </rPh>
    <rPh sb="27" eb="29">
      <t>シキュウ</t>
    </rPh>
    <rPh sb="29" eb="31">
      <t>ダイチョウ</t>
    </rPh>
    <phoneticPr fontId="3"/>
  </si>
  <si>
    <t>給養業務に関する帳簿及び文書</t>
    <phoneticPr fontId="6"/>
  </si>
  <si>
    <t>・厚生に関する文書（〇〇年度）</t>
    <rPh sb="4" eb="5">
      <t>カン</t>
    </rPh>
    <rPh sb="7" eb="9">
      <t>ブンショ</t>
    </rPh>
    <phoneticPr fontId="6"/>
  </si>
  <si>
    <t>・イラク人道復興支援特別措置法に基づく対応措置（〇〇年度）</t>
    <phoneticPr fontId="6"/>
  </si>
  <si>
    <t>イラク人道復興支援特別措置法に基づく対応措置、厚生文書</t>
    <rPh sb="25" eb="27">
      <t>ブンショ</t>
    </rPh>
    <phoneticPr fontId="6"/>
  </si>
  <si>
    <t>その他、厚生業務に関する文書</t>
    <rPh sb="2" eb="3">
      <t>タ</t>
    </rPh>
    <rPh sb="4" eb="6">
      <t>コウセイ</t>
    </rPh>
    <rPh sb="6" eb="8">
      <t>ギョウム</t>
    </rPh>
    <rPh sb="9" eb="10">
      <t>カン</t>
    </rPh>
    <rPh sb="12" eb="14">
      <t>ブンショ</t>
    </rPh>
    <phoneticPr fontId="6"/>
  </si>
  <si>
    <t>・安否確認システム（〇〇年度）</t>
    <rPh sb="1" eb="3">
      <t>アンピ</t>
    </rPh>
    <rPh sb="3" eb="5">
      <t>カクニン</t>
    </rPh>
    <phoneticPr fontId="6"/>
  </si>
  <si>
    <t>・緊急登庁支援運営訓練（〇〇年度）</t>
    <phoneticPr fontId="6"/>
  </si>
  <si>
    <t>・緊急登庁支援（〇〇年度）</t>
    <phoneticPr fontId="6"/>
  </si>
  <si>
    <t>緊急登庁支援文書、緊急登庁支援運営訓練、安否確認システム</t>
    <rPh sb="0" eb="2">
      <t>キンキュウ</t>
    </rPh>
    <rPh sb="2" eb="4">
      <t>トウチョウ</t>
    </rPh>
    <rPh sb="4" eb="6">
      <t>シエン</t>
    </rPh>
    <rPh sb="6" eb="8">
      <t>ブンショ</t>
    </rPh>
    <rPh sb="20" eb="22">
      <t>アンピ</t>
    </rPh>
    <rPh sb="22" eb="24">
      <t>カクニン</t>
    </rPh>
    <phoneticPr fontId="3"/>
  </si>
  <si>
    <t>緊急登庁支援に係る文書</t>
    <phoneticPr fontId="6"/>
  </si>
  <si>
    <t>厚生一般</t>
    <rPh sb="0" eb="2">
      <t>コウセイ</t>
    </rPh>
    <rPh sb="2" eb="4">
      <t>イッパン</t>
    </rPh>
    <phoneticPr fontId="3"/>
  </si>
  <si>
    <t>・給与制度に関する文書（〇〇年度）</t>
    <rPh sb="1" eb="5">
      <t>キュウヨセイド</t>
    </rPh>
    <rPh sb="6" eb="7">
      <t>カン</t>
    </rPh>
    <rPh sb="9" eb="11">
      <t>ブンショ</t>
    </rPh>
    <phoneticPr fontId="6"/>
  </si>
  <si>
    <t>給与制度文書</t>
    <rPh sb="0" eb="2">
      <t>キュウヨ</t>
    </rPh>
    <rPh sb="2" eb="4">
      <t>セイド</t>
    </rPh>
    <rPh sb="4" eb="6">
      <t>ブンショ</t>
    </rPh>
    <phoneticPr fontId="6"/>
  </si>
  <si>
    <t>給与制度に関する文書</t>
    <rPh sb="0" eb="2">
      <t>キュウヨ</t>
    </rPh>
    <rPh sb="2" eb="4">
      <t>セイド</t>
    </rPh>
    <rPh sb="5" eb="6">
      <t>カン</t>
    </rPh>
    <rPh sb="8" eb="10">
      <t>ブンショ</t>
    </rPh>
    <phoneticPr fontId="6"/>
  </si>
  <si>
    <t>・公務災害に関する文書（〇〇年度）</t>
    <rPh sb="6" eb="7">
      <t>カン</t>
    </rPh>
    <rPh sb="9" eb="11">
      <t>ブンショ</t>
    </rPh>
    <phoneticPr fontId="3"/>
  </si>
  <si>
    <t>公務災害発生通知書のうち特定日の用件を満たした文書</t>
    <phoneticPr fontId="3"/>
  </si>
  <si>
    <t>当該隊員が治癒した日に係る特定日以後１０年</t>
    <rPh sb="0" eb="2">
      <t>トウガイ</t>
    </rPh>
    <rPh sb="2" eb="4">
      <t>タイイン</t>
    </rPh>
    <rPh sb="5" eb="7">
      <t>チユ</t>
    </rPh>
    <rPh sb="9" eb="10">
      <t>ヒ</t>
    </rPh>
    <rPh sb="11" eb="12">
      <t>カカ</t>
    </rPh>
    <rPh sb="13" eb="15">
      <t>トクテイ</t>
    </rPh>
    <rPh sb="15" eb="16">
      <t>ヒ</t>
    </rPh>
    <rPh sb="16" eb="18">
      <t>イゴ</t>
    </rPh>
    <phoneticPr fontId="4"/>
  </si>
  <si>
    <t>・公務災害に関する文書</t>
    <rPh sb="6" eb="7">
      <t>カン</t>
    </rPh>
    <rPh sb="9" eb="11">
      <t>ブンショ</t>
    </rPh>
    <phoneticPr fontId="3"/>
  </si>
  <si>
    <t>公務災害発生通知書</t>
    <phoneticPr fontId="3"/>
  </si>
  <si>
    <t>公務災害に関する文書</t>
    <rPh sb="0" eb="2">
      <t>コウム</t>
    </rPh>
    <rPh sb="2" eb="4">
      <t>サイガイ</t>
    </rPh>
    <rPh sb="5" eb="6">
      <t>カン</t>
    </rPh>
    <rPh sb="8" eb="10">
      <t>ブンショ</t>
    </rPh>
    <phoneticPr fontId="3"/>
  </si>
  <si>
    <t>・事務官等及び非常勤隊員に関する文書（〇〇年度）</t>
  </si>
  <si>
    <t xml:space="preserve">・事務官等経歴管理（〇〇年度）
</t>
    <phoneticPr fontId="6"/>
  </si>
  <si>
    <t>・事務官等再任用（〇〇年度）</t>
    <phoneticPr fontId="6"/>
  </si>
  <si>
    <t>・事務官等身上管理</t>
    <phoneticPr fontId="6"/>
  </si>
  <si>
    <t>事務官等身上管理、事務官等再任用、事務官等経歴管理、事務官等及び非常勤隊員</t>
    <phoneticPr fontId="3"/>
  </si>
  <si>
    <t>事務官等の人事に関する文書</t>
    <phoneticPr fontId="6"/>
  </si>
  <si>
    <t>・募集支援実施計画（〇〇年度）</t>
    <phoneticPr fontId="6"/>
  </si>
  <si>
    <t>募集文書（人事）、募集文書、募集支援実施計画</t>
    <rPh sb="2" eb="4">
      <t>ブンショ</t>
    </rPh>
    <rPh sb="11" eb="13">
      <t>ブンショ</t>
    </rPh>
    <phoneticPr fontId="6"/>
  </si>
  <si>
    <t>・隊員の表彰（〇〇年度）</t>
    <phoneticPr fontId="6"/>
  </si>
  <si>
    <t xml:space="preserve">・表彰・懲戒に関する文書（〇〇年度）
</t>
    <rPh sb="7" eb="8">
      <t>カン</t>
    </rPh>
    <rPh sb="10" eb="12">
      <t>ブンショ</t>
    </rPh>
    <phoneticPr fontId="6"/>
  </si>
  <si>
    <t>表彰・懲戒文書、隊員の表彰</t>
    <rPh sb="5" eb="7">
      <t>ブンショ</t>
    </rPh>
    <phoneticPr fontId="6"/>
  </si>
  <si>
    <t>・表彰・懲戒等業務実施要領に関する文書</t>
    <rPh sb="14" eb="15">
      <t>カン</t>
    </rPh>
    <rPh sb="17" eb="19">
      <t>ブンショ</t>
    </rPh>
    <phoneticPr fontId="6"/>
  </si>
  <si>
    <t>表彰・懲戒等業務実施要領文書</t>
    <rPh sb="12" eb="14">
      <t>ブンショ</t>
    </rPh>
    <phoneticPr fontId="6"/>
  </si>
  <si>
    <t>その他、表彰、懲戒等に関する文書</t>
    <rPh sb="2" eb="3">
      <t>タ</t>
    </rPh>
    <rPh sb="4" eb="6">
      <t>ヒョウショウ</t>
    </rPh>
    <rPh sb="7" eb="9">
      <t>チョウカイ</t>
    </rPh>
    <rPh sb="9" eb="10">
      <t>トウ</t>
    </rPh>
    <rPh sb="11" eb="12">
      <t>カン</t>
    </rPh>
    <rPh sb="14" eb="16">
      <t>ブンショ</t>
    </rPh>
    <phoneticPr fontId="6"/>
  </si>
  <si>
    <t>・表彰上申書（人事）（〇〇年度）</t>
    <phoneticPr fontId="6"/>
  </si>
  <si>
    <t xml:space="preserve">・表彰（人事）に関する文書（〇〇年度）
</t>
    <rPh sb="8" eb="9">
      <t>カン</t>
    </rPh>
    <rPh sb="11" eb="13">
      <t>ブンショ</t>
    </rPh>
    <phoneticPr fontId="6"/>
  </si>
  <si>
    <t>表彰関連（人事）、表彰上申書（人事）</t>
    <phoneticPr fontId="6"/>
  </si>
  <si>
    <t>表彰台帳</t>
    <rPh sb="0" eb="2">
      <t>ヒョウショウ</t>
    </rPh>
    <rPh sb="2" eb="4">
      <t>ダイチョウ</t>
    </rPh>
    <phoneticPr fontId="3"/>
  </si>
  <si>
    <t>・入校・再任用・休職に関する文書（〇〇年度）</t>
    <phoneticPr fontId="6"/>
  </si>
  <si>
    <t>・異動（人事）に関する文書（〇〇年度）</t>
    <phoneticPr fontId="6"/>
  </si>
  <si>
    <t>・昇任（人事）に関する文書（〇〇年度）</t>
    <phoneticPr fontId="6"/>
  </si>
  <si>
    <t>・充員(異動)に関する文書（〇〇年度）</t>
    <phoneticPr fontId="6"/>
  </si>
  <si>
    <t>・自衛官再任用（〇〇年度）</t>
    <phoneticPr fontId="6"/>
  </si>
  <si>
    <t xml:space="preserve">・推薦(補任)に関する文書（〇〇年度）
</t>
    <rPh sb="8" eb="9">
      <t>カン</t>
    </rPh>
    <rPh sb="11" eb="13">
      <t>ブンショ</t>
    </rPh>
    <phoneticPr fontId="6"/>
  </si>
  <si>
    <t>推薦(補任)文書、自衛官再任用、充員(異動)文書、昇任（人事）文書、異動（人事）文書、入校・再任用・休職</t>
    <rPh sb="6" eb="8">
      <t>ブンショ</t>
    </rPh>
    <rPh sb="22" eb="24">
      <t>ブンショ</t>
    </rPh>
    <rPh sb="31" eb="33">
      <t>ブンショ</t>
    </rPh>
    <rPh sb="40" eb="42">
      <t>ブンショ</t>
    </rPh>
    <phoneticPr fontId="6"/>
  </si>
  <si>
    <t>その他自衛官補任（人事）に関する文書</t>
    <rPh sb="9" eb="11">
      <t>ジンジ</t>
    </rPh>
    <phoneticPr fontId="6"/>
  </si>
  <si>
    <t>・昇任試験に関する文書（〇〇年度）</t>
    <phoneticPr fontId="6"/>
  </si>
  <si>
    <t xml:space="preserve">・自衛官補任に関する文書（〇〇年度）
</t>
    <rPh sb="7" eb="8">
      <t>カン</t>
    </rPh>
    <rPh sb="10" eb="12">
      <t>ブンショ</t>
    </rPh>
    <phoneticPr fontId="6"/>
  </si>
  <si>
    <t>・試験に関する文書（〇〇年度）</t>
    <rPh sb="4" eb="5">
      <t>カン</t>
    </rPh>
    <rPh sb="7" eb="9">
      <t>ブンショ</t>
    </rPh>
    <phoneticPr fontId="6"/>
  </si>
  <si>
    <t>試験文書、自衛官補任文書、昇任試験文書</t>
    <rPh sb="2" eb="4">
      <t>ブンショ</t>
    </rPh>
    <rPh sb="10" eb="12">
      <t>ブンショ</t>
    </rPh>
    <rPh sb="17" eb="19">
      <t>ブンショ</t>
    </rPh>
    <phoneticPr fontId="6"/>
  </si>
  <si>
    <t>・人事管理等教育（〇〇年度）</t>
    <phoneticPr fontId="6"/>
  </si>
  <si>
    <t>人事管理等教育</t>
    <phoneticPr fontId="6"/>
  </si>
  <si>
    <t>その他自衛官補任に関する文書</t>
    <rPh sb="2" eb="3">
      <t>タ</t>
    </rPh>
    <rPh sb="3" eb="6">
      <t>ジエイカン</t>
    </rPh>
    <rPh sb="6" eb="8">
      <t>ホニン</t>
    </rPh>
    <rPh sb="9" eb="10">
      <t>カン</t>
    </rPh>
    <rPh sb="12" eb="14">
      <t>ブンショ</t>
    </rPh>
    <phoneticPr fontId="3"/>
  </si>
  <si>
    <t>・服務事故防止策の検討及び対策</t>
    <phoneticPr fontId="6"/>
  </si>
  <si>
    <t>服務事故防止策の検討及び対策</t>
    <phoneticPr fontId="6"/>
  </si>
  <si>
    <t>人事記録に関する文書</t>
    <phoneticPr fontId="3"/>
  </si>
  <si>
    <t>・特技試験に関する文書（〇〇年度）</t>
    <rPh sb="6" eb="7">
      <t>カン</t>
    </rPh>
    <rPh sb="9" eb="11">
      <t>ブンショ</t>
    </rPh>
    <phoneticPr fontId="3"/>
  </si>
  <si>
    <t>特技試験</t>
    <phoneticPr fontId="3"/>
  </si>
  <si>
    <t>特技試験に関する文書</t>
    <rPh sb="0" eb="2">
      <t>トクギ</t>
    </rPh>
    <rPh sb="2" eb="4">
      <t>シケン</t>
    </rPh>
    <rPh sb="5" eb="6">
      <t>カン</t>
    </rPh>
    <rPh sb="8" eb="10">
      <t>ブンショ</t>
    </rPh>
    <phoneticPr fontId="3"/>
  </si>
  <si>
    <t xml:space="preserve">・特技付与等通知書（〇〇年度）
</t>
    <phoneticPr fontId="4"/>
  </si>
  <si>
    <t>特技付与等通知書、特技付与申請書</t>
    <rPh sb="13" eb="16">
      <t>シンセイショ</t>
    </rPh>
    <phoneticPr fontId="4"/>
  </si>
  <si>
    <t>・レジリエンス（係）に関する文書（〇〇年度）</t>
    <phoneticPr fontId="6"/>
  </si>
  <si>
    <t xml:space="preserve">・服務指導、教育(係）に関する文書（〇〇年度）
</t>
    <rPh sb="12" eb="13">
      <t>カン</t>
    </rPh>
    <rPh sb="15" eb="17">
      <t>ブンショ</t>
    </rPh>
    <phoneticPr fontId="6"/>
  </si>
  <si>
    <t>服務指導、教育(係）文書、レジリエンス（係）文書</t>
    <rPh sb="0" eb="2">
      <t>フクム</t>
    </rPh>
    <rPh sb="2" eb="4">
      <t>シドウ</t>
    </rPh>
    <rPh sb="5" eb="7">
      <t>キョウイク</t>
    </rPh>
    <rPh sb="8" eb="9">
      <t>カカリ</t>
    </rPh>
    <rPh sb="10" eb="12">
      <t>ブンショ</t>
    </rPh>
    <rPh sb="22" eb="24">
      <t>ブンショ</t>
    </rPh>
    <phoneticPr fontId="3"/>
  </si>
  <si>
    <t>・贈与等の報告（〇〇年度）</t>
    <phoneticPr fontId="6"/>
  </si>
  <si>
    <t>・服務指導、教育に関する文書（〇〇年度）</t>
    <phoneticPr fontId="6"/>
  </si>
  <si>
    <t xml:space="preserve">・服務に関する文書（〇〇年度）
</t>
    <rPh sb="4" eb="5">
      <t>カン</t>
    </rPh>
    <rPh sb="7" eb="9">
      <t>ブンショ</t>
    </rPh>
    <phoneticPr fontId="3"/>
  </si>
  <si>
    <t>服務文書、服務指導・教育文書、贈与等の報告</t>
    <rPh sb="0" eb="2">
      <t>フクム</t>
    </rPh>
    <rPh sb="2" eb="4">
      <t>ブンショ</t>
    </rPh>
    <rPh sb="5" eb="7">
      <t>フクム</t>
    </rPh>
    <rPh sb="7" eb="9">
      <t>シドウ</t>
    </rPh>
    <rPh sb="10" eb="12">
      <t>キョウイク</t>
    </rPh>
    <rPh sb="12" eb="14">
      <t>ブンショ</t>
    </rPh>
    <phoneticPr fontId="3"/>
  </si>
  <si>
    <t>・服務事故防止に係る自己点検チェックリスト</t>
    <phoneticPr fontId="6"/>
  </si>
  <si>
    <t xml:space="preserve">・人事服務（〇〇年度）
</t>
    <phoneticPr fontId="6"/>
  </si>
  <si>
    <t>人事服務、服務事故防止に係る自己点検チェックリスト</t>
    <phoneticPr fontId="6"/>
  </si>
  <si>
    <t>・贈与等の報告（〇〇年度）　</t>
    <phoneticPr fontId="6"/>
  </si>
  <si>
    <t xml:space="preserve">・捜査関係事項照会書
</t>
    <phoneticPr fontId="6"/>
  </si>
  <si>
    <t>捜査関係事項照会書、贈与等の報告</t>
    <phoneticPr fontId="6"/>
  </si>
  <si>
    <t>・営舎外服務（〇〇年度）</t>
    <phoneticPr fontId="6"/>
  </si>
  <si>
    <t>・入札談合防止教育（〇〇年度）</t>
    <phoneticPr fontId="6"/>
  </si>
  <si>
    <t xml:space="preserve">・各種事故防止（〇〇年度）
</t>
    <phoneticPr fontId="6"/>
  </si>
  <si>
    <t>各種事故防止、入札談合防止教育、営舎外服務</t>
    <phoneticPr fontId="6"/>
  </si>
  <si>
    <t>・施設隊の準則及び隊員の表彰について</t>
    <phoneticPr fontId="6"/>
  </si>
  <si>
    <t>施設隊の準則及び隊員の表彰について</t>
    <phoneticPr fontId="6"/>
  </si>
  <si>
    <t>その他服務規律に関する文書</t>
    <rPh sb="3" eb="5">
      <t>フクム</t>
    </rPh>
    <rPh sb="5" eb="7">
      <t>キリツ</t>
    </rPh>
    <phoneticPr fontId="3"/>
  </si>
  <si>
    <t>・導入教育記録（〇〇年度）</t>
    <phoneticPr fontId="3"/>
  </si>
  <si>
    <t>導入教育記録</t>
    <phoneticPr fontId="3"/>
  </si>
  <si>
    <t>飲酒運転根絶に係る誓約書</t>
    <phoneticPr fontId="3"/>
  </si>
  <si>
    <t>人事管理に関する文書</t>
    <rPh sb="0" eb="2">
      <t>ジンジ</t>
    </rPh>
    <rPh sb="2" eb="4">
      <t>カンリ</t>
    </rPh>
    <rPh sb="5" eb="6">
      <t>カン</t>
    </rPh>
    <rPh sb="8" eb="10">
      <t>ブンショ</t>
    </rPh>
    <phoneticPr fontId="3"/>
  </si>
  <si>
    <t>・海外渡航承認申請状況等報告（〇〇年度）</t>
    <phoneticPr fontId="6"/>
  </si>
  <si>
    <t>・海外渡航承認申請書（〇〇年度）</t>
    <phoneticPr fontId="3"/>
  </si>
  <si>
    <t>海外渡航承認申請書、海外渡航承認申請状況等報告</t>
    <phoneticPr fontId="3"/>
  </si>
  <si>
    <t>海外渡航承認に係る文書</t>
    <rPh sb="0" eb="2">
      <t>カイガイ</t>
    </rPh>
    <rPh sb="2" eb="4">
      <t>トコウ</t>
    </rPh>
    <rPh sb="4" eb="6">
      <t>ショウニン</t>
    </rPh>
    <rPh sb="7" eb="8">
      <t>カカ</t>
    </rPh>
    <rPh sb="9" eb="11">
      <t>ブンショ</t>
    </rPh>
    <phoneticPr fontId="3"/>
  </si>
  <si>
    <t>・当直日誌（〇〇年度）</t>
    <phoneticPr fontId="3"/>
  </si>
  <si>
    <t>・代休簿（事務官）（〇〇年）</t>
    <phoneticPr fontId="6"/>
  </si>
  <si>
    <t xml:space="preserve">・代休簿（自衛官）（〇〇年度）
</t>
    <phoneticPr fontId="6"/>
  </si>
  <si>
    <t xml:space="preserve">・休暇簿（事務官）（〇〇年）
</t>
    <phoneticPr fontId="6"/>
  </si>
  <si>
    <t>・特別休暇簿（自衛官）（〇〇年）</t>
    <rPh sb="1" eb="3">
      <t>トクベツ</t>
    </rPh>
    <rPh sb="3" eb="5">
      <t>キュウカ</t>
    </rPh>
    <rPh sb="5" eb="6">
      <t>ボ</t>
    </rPh>
    <rPh sb="7" eb="10">
      <t>ジエイカン</t>
    </rPh>
    <phoneticPr fontId="6"/>
  </si>
  <si>
    <t xml:space="preserve">・休暇簿（自衛官）（〇〇年度）
</t>
    <rPh sb="5" eb="8">
      <t>ジエイカン</t>
    </rPh>
    <phoneticPr fontId="5"/>
  </si>
  <si>
    <t>　職員の勤務時間、休日及び休暇に関する記録</t>
    <phoneticPr fontId="6"/>
  </si>
  <si>
    <t>・勤務計画</t>
    <rPh sb="1" eb="3">
      <t>キンム</t>
    </rPh>
    <rPh sb="3" eb="5">
      <t>ケイカク</t>
    </rPh>
    <phoneticPr fontId="3"/>
  </si>
  <si>
    <t>勤務計画文書</t>
    <rPh sb="0" eb="2">
      <t>キンム</t>
    </rPh>
    <rPh sb="2" eb="4">
      <t>ケイカク</t>
    </rPh>
    <rPh sb="4" eb="6">
      <t>ブンショ</t>
    </rPh>
    <phoneticPr fontId="3"/>
  </si>
  <si>
    <t>・シフト勤務計画</t>
    <phoneticPr fontId="3"/>
  </si>
  <si>
    <t>シフト勤務計画</t>
  </si>
  <si>
    <t>・勤務請求書（〇〇年度）</t>
    <phoneticPr fontId="6"/>
  </si>
  <si>
    <t>・非常勤隊員出勤簿（〇〇年度）</t>
    <phoneticPr fontId="6"/>
  </si>
  <si>
    <t>・出勤簿（事務官）（〇〇年度）</t>
    <phoneticPr fontId="6"/>
  </si>
  <si>
    <t xml:space="preserve">・出勤簿（自衛官）（〇〇年度）
</t>
    <rPh sb="1" eb="4">
      <t>シュッキンボ</t>
    </rPh>
    <rPh sb="5" eb="8">
      <t>ジエイカン</t>
    </rPh>
    <phoneticPr fontId="5"/>
  </si>
  <si>
    <t>出勤簿、割振簿（フレックス）</t>
    <rPh sb="0" eb="3">
      <t>シュッキンボ</t>
    </rPh>
    <rPh sb="4" eb="5">
      <t>ワ</t>
    </rPh>
    <rPh sb="5" eb="6">
      <t>フ</t>
    </rPh>
    <rPh sb="6" eb="7">
      <t>ボ</t>
    </rPh>
    <phoneticPr fontId="5"/>
  </si>
  <si>
    <t>５年（来簡）</t>
    <rPh sb="1" eb="2">
      <t>ネン</t>
    </rPh>
    <rPh sb="3" eb="4">
      <t>キ</t>
    </rPh>
    <rPh sb="4" eb="5">
      <t>カン</t>
    </rPh>
    <phoneticPr fontId="6"/>
  </si>
  <si>
    <t>人事発令通知</t>
    <rPh sb="0" eb="2">
      <t>ジンジ</t>
    </rPh>
    <rPh sb="2" eb="4">
      <t>ハツレイ</t>
    </rPh>
    <rPh sb="4" eb="6">
      <t>ツウチ</t>
    </rPh>
    <phoneticPr fontId="6"/>
  </si>
  <si>
    <t>・人事発令（〇〇年度）</t>
    <phoneticPr fontId="6"/>
  </si>
  <si>
    <t>・人事評価等実施要領（〇〇年度）</t>
    <phoneticPr fontId="6"/>
  </si>
  <si>
    <t>・服装及び挙措容儀指導（〇〇年度）</t>
    <phoneticPr fontId="6"/>
  </si>
  <si>
    <t>・退官式等の実施（〇〇年度）</t>
    <phoneticPr fontId="6"/>
  </si>
  <si>
    <t>・退官式等の実施、ワークライフバランス取組計画、服装及び挙措容儀指導及び人事評価等実施要領（〇〇年度）</t>
    <phoneticPr fontId="6"/>
  </si>
  <si>
    <t xml:space="preserve">・人事に関する文書（〇〇年度）
</t>
    <rPh sb="4" eb="5">
      <t>カン</t>
    </rPh>
    <rPh sb="7" eb="9">
      <t>ブンショ</t>
    </rPh>
    <phoneticPr fontId="6"/>
  </si>
  <si>
    <t>人事文書、退官式等の実施、ワークライフバランス取組計画、服装及び挙措容儀指導及び人事評価等実施要領、退官式等の実施、服装及び挙措容儀指導、人事評価等実施要領、人事発令</t>
    <rPh sb="2" eb="4">
      <t>ブンショ</t>
    </rPh>
    <phoneticPr fontId="3"/>
  </si>
  <si>
    <t>・人事制度に関する文書（〇〇年度）</t>
    <rPh sb="6" eb="7">
      <t>カン</t>
    </rPh>
    <rPh sb="9" eb="11">
      <t>ブンショ</t>
    </rPh>
    <phoneticPr fontId="3"/>
  </si>
  <si>
    <t>人事制度文書</t>
    <rPh sb="4" eb="6">
      <t>ブンショ</t>
    </rPh>
    <phoneticPr fontId="6"/>
  </si>
  <si>
    <t>・人事推進制度に関する文書（〇〇年度）</t>
    <phoneticPr fontId="6"/>
  </si>
  <si>
    <t xml:space="preserve">・申告実施基準（〇〇年度）
</t>
    <phoneticPr fontId="6"/>
  </si>
  <si>
    <t>申告実施基準、人事推進制度文書</t>
    <rPh sb="13" eb="15">
      <t>ブンショ</t>
    </rPh>
    <phoneticPr fontId="3"/>
  </si>
  <si>
    <t>・人事記録等記載基準に関する文書</t>
    <rPh sb="11" eb="12">
      <t>カン</t>
    </rPh>
    <rPh sb="14" eb="16">
      <t>ブンショ</t>
    </rPh>
    <phoneticPr fontId="3"/>
  </si>
  <si>
    <t>人事記録等記載基準文書</t>
    <rPh sb="9" eb="11">
      <t>ブンショ</t>
    </rPh>
    <phoneticPr fontId="3"/>
  </si>
  <si>
    <t>その他人事に関する文書</t>
    <rPh sb="3" eb="5">
      <t>ジンジ</t>
    </rPh>
    <rPh sb="6" eb="7">
      <t>カン</t>
    </rPh>
    <rPh sb="9" eb="11">
      <t>ブンショ</t>
    </rPh>
    <phoneticPr fontId="3"/>
  </si>
  <si>
    <t>・ワークライフバランス取組計画（〇〇年度）</t>
    <phoneticPr fontId="3"/>
  </si>
  <si>
    <t>ワークライフバランス取組計画</t>
    <phoneticPr fontId="3"/>
  </si>
  <si>
    <t>・男女共同参画推進（〇〇年度）</t>
    <phoneticPr fontId="3"/>
  </si>
  <si>
    <t>男女共同参画推進文書</t>
    <rPh sb="8" eb="10">
      <t>ブンショ</t>
    </rPh>
    <phoneticPr fontId="3"/>
  </si>
  <si>
    <t>男女共同参画（ワークライフバランス）に関する文書</t>
    <phoneticPr fontId="3"/>
  </si>
  <si>
    <t>・准曹士先任業務計画（〇〇年度）</t>
    <phoneticPr fontId="6"/>
  </si>
  <si>
    <t>・准曹士先任付の試行（〇〇年度）</t>
    <phoneticPr fontId="6"/>
  </si>
  <si>
    <t xml:space="preserve">・最先任下士官制度（〇〇年度）
</t>
    <phoneticPr fontId="6"/>
  </si>
  <si>
    <t>最先任下士官制度、准曹士先任付の試行、准曹士先任業務計画</t>
    <phoneticPr fontId="6"/>
  </si>
  <si>
    <t>准曹士先任業務に関する文書</t>
    <phoneticPr fontId="3"/>
  </si>
  <si>
    <t>・充員に関する文書（〇〇年度）</t>
    <phoneticPr fontId="6"/>
  </si>
  <si>
    <t>・個人申告（〇〇年度）</t>
    <phoneticPr fontId="6"/>
  </si>
  <si>
    <t>・入校・再任用・休職（〇〇年度）</t>
    <phoneticPr fontId="6"/>
  </si>
  <si>
    <t>・推薦関連(人事)（〇〇年度）</t>
    <phoneticPr fontId="6"/>
  </si>
  <si>
    <t>・隊員身上（〇〇年度）</t>
    <phoneticPr fontId="6"/>
  </si>
  <si>
    <t>・昇給に関する文書（〇〇年度）</t>
    <rPh sb="4" eb="5">
      <t>カン</t>
    </rPh>
    <rPh sb="7" eb="9">
      <t>ブンショ</t>
    </rPh>
    <phoneticPr fontId="6"/>
  </si>
  <si>
    <t>・昇給に関する文書（号俸）（〇〇年度）</t>
    <rPh sb="4" eb="5">
      <t>カン</t>
    </rPh>
    <rPh sb="7" eb="9">
      <t>ブンショ</t>
    </rPh>
    <phoneticPr fontId="6"/>
  </si>
  <si>
    <t>昇給文書（号俸）、昇給文書、隊員身上、推薦文書(人事)、入校・再任用・休職、個人申告、充員文書</t>
    <rPh sb="2" eb="4">
      <t>ブンショ</t>
    </rPh>
    <rPh sb="11" eb="13">
      <t>ブンショ</t>
    </rPh>
    <rPh sb="21" eb="23">
      <t>ブンショ</t>
    </rPh>
    <rPh sb="45" eb="47">
      <t>ブンショ</t>
    </rPh>
    <phoneticPr fontId="6"/>
  </si>
  <si>
    <t>所属隊員の人事管理に関する文書</t>
    <phoneticPr fontId="6"/>
  </si>
  <si>
    <t>・隊員身上票（〇〇年度）</t>
    <phoneticPr fontId="3"/>
  </si>
  <si>
    <t>所属隊員の身上把握に関する文書</t>
    <rPh sb="0" eb="2">
      <t>ショゾク</t>
    </rPh>
    <rPh sb="2" eb="4">
      <t>タイイン</t>
    </rPh>
    <rPh sb="5" eb="7">
      <t>シンジョウ</t>
    </rPh>
    <rPh sb="7" eb="9">
      <t>ハアク</t>
    </rPh>
    <rPh sb="10" eb="11">
      <t>カン</t>
    </rPh>
    <rPh sb="13" eb="15">
      <t>ブンショ</t>
    </rPh>
    <phoneticPr fontId="3"/>
  </si>
  <si>
    <t>・人事評価等実施要領（〇〇年度）</t>
    <rPh sb="1" eb="3">
      <t>ジンジ</t>
    </rPh>
    <rPh sb="3" eb="5">
      <t>ヒョウカ</t>
    </rPh>
    <rPh sb="5" eb="6">
      <t>トウ</t>
    </rPh>
    <rPh sb="6" eb="8">
      <t>ジッシ</t>
    </rPh>
    <rPh sb="8" eb="10">
      <t>ヨウリョウ</t>
    </rPh>
    <phoneticPr fontId="3"/>
  </si>
  <si>
    <t>人事評価等実施要領</t>
    <phoneticPr fontId="3"/>
  </si>
  <si>
    <t>・人事発令に関する文書（〇〇年度）</t>
    <rPh sb="1" eb="3">
      <t>ジンジ</t>
    </rPh>
    <rPh sb="3" eb="5">
      <t>ハツレイ</t>
    </rPh>
    <rPh sb="6" eb="7">
      <t>カン</t>
    </rPh>
    <rPh sb="9" eb="11">
      <t>ブンショ</t>
    </rPh>
    <phoneticPr fontId="3"/>
  </si>
  <si>
    <t>・自隊工事における計算証明</t>
    <phoneticPr fontId="4"/>
  </si>
  <si>
    <t>計算証明上の審査要領について</t>
    <phoneticPr fontId="4"/>
  </si>
  <si>
    <t>計算証明業務に関する文書</t>
  </si>
  <si>
    <t>計算証明</t>
    <rPh sb="0" eb="2">
      <t>ケイサン</t>
    </rPh>
    <rPh sb="2" eb="4">
      <t>ショウメイ</t>
    </rPh>
    <phoneticPr fontId="4"/>
  </si>
  <si>
    <t>・旅費等の改正</t>
    <rPh sb="1" eb="3">
      <t>リョヒ</t>
    </rPh>
    <rPh sb="3" eb="4">
      <t>トウ</t>
    </rPh>
    <rPh sb="5" eb="7">
      <t>カイセイ</t>
    </rPh>
    <phoneticPr fontId="3"/>
  </si>
  <si>
    <t>旅費等の改正</t>
    <rPh sb="0" eb="2">
      <t>リョヒ</t>
    </rPh>
    <rPh sb="2" eb="3">
      <t>トウ</t>
    </rPh>
    <rPh sb="4" eb="6">
      <t>カイセイ</t>
    </rPh>
    <phoneticPr fontId="3"/>
  </si>
  <si>
    <t>その他旅費に関する文書</t>
    <rPh sb="3" eb="5">
      <t>リョヒ</t>
    </rPh>
    <rPh sb="6" eb="7">
      <t>カン</t>
    </rPh>
    <rPh sb="9" eb="11">
      <t>ブンショ</t>
    </rPh>
    <phoneticPr fontId="3"/>
  </si>
  <si>
    <t xml:space="preserve">・出張計画書（〇〇年度）
</t>
    <phoneticPr fontId="3"/>
  </si>
  <si>
    <t>・出張報告書（〇〇年度）</t>
    <rPh sb="1" eb="6">
      <t>シュッチョウホウコクショ</t>
    </rPh>
    <phoneticPr fontId="6"/>
  </si>
  <si>
    <t xml:space="preserve">・出張簿（〇〇年度）
</t>
    <phoneticPr fontId="3"/>
  </si>
  <si>
    <t>出張簿、出張計画書、出張報告書</t>
    <rPh sb="10" eb="12">
      <t>シュッチョウ</t>
    </rPh>
    <rPh sb="12" eb="15">
      <t>ホウコクショ</t>
    </rPh>
    <phoneticPr fontId="3"/>
  </si>
  <si>
    <t>旅費に関する補助帳簿</t>
    <rPh sb="6" eb="8">
      <t>ホジョ</t>
    </rPh>
    <phoneticPr fontId="3"/>
  </si>
  <si>
    <t>・旅行命令簿・出張計画簿（〇〇年度）（SEABIS）</t>
    <rPh sb="1" eb="3">
      <t>リョコウ</t>
    </rPh>
    <rPh sb="3" eb="5">
      <t>メイレイ</t>
    </rPh>
    <rPh sb="5" eb="6">
      <t>ボ</t>
    </rPh>
    <rPh sb="7" eb="9">
      <t>シュッチョウ</t>
    </rPh>
    <rPh sb="9" eb="11">
      <t>ケイカク</t>
    </rPh>
    <rPh sb="11" eb="12">
      <t>ボ</t>
    </rPh>
    <phoneticPr fontId="6"/>
  </si>
  <si>
    <t>・旅行資料の作成について（〇〇年度）</t>
    <phoneticPr fontId="6"/>
  </si>
  <si>
    <t xml:space="preserve">・旅行命令簿（〇〇年度）
</t>
    <rPh sb="1" eb="3">
      <t>リョコウ</t>
    </rPh>
    <rPh sb="3" eb="5">
      <t>メイレイ</t>
    </rPh>
    <rPh sb="5" eb="6">
      <t>ボ</t>
    </rPh>
    <phoneticPr fontId="4"/>
  </si>
  <si>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4"/>
  </si>
  <si>
    <t>・確定申告の電子申告について（〇〇年度）</t>
    <rPh sb="1" eb="5">
      <t>カクテイシンコク</t>
    </rPh>
    <rPh sb="6" eb="8">
      <t>デンシ</t>
    </rPh>
    <rPh sb="8" eb="10">
      <t>シンコク</t>
    </rPh>
    <phoneticPr fontId="6"/>
  </si>
  <si>
    <t>確定申告の電子申告</t>
    <rPh sb="0" eb="4">
      <t>カクテイシンコク</t>
    </rPh>
    <rPh sb="5" eb="7">
      <t>デンシ</t>
    </rPh>
    <rPh sb="7" eb="9">
      <t>シンコク</t>
    </rPh>
    <phoneticPr fontId="6"/>
  </si>
  <si>
    <t>・管理職員特別勤務実績簿（〇〇年度）</t>
    <phoneticPr fontId="6"/>
  </si>
  <si>
    <t>管理職員特別勤務実績簿</t>
    <phoneticPr fontId="6"/>
  </si>
  <si>
    <t>６年</t>
    <rPh sb="1" eb="2">
      <t>ネン</t>
    </rPh>
    <phoneticPr fontId="6"/>
  </si>
  <si>
    <t xml:space="preserve">・管理職特別勤務手当整理簿（〇〇年度）
</t>
    <phoneticPr fontId="6"/>
  </si>
  <si>
    <t>管理職特別勤務手当整理簿、管理職員特別勤務実績簿</t>
    <phoneticPr fontId="6"/>
  </si>
  <si>
    <t xml:space="preserve">・特殊勤務命令簿（〇〇年度）
</t>
    <rPh sb="1" eb="3">
      <t>トクシュ</t>
    </rPh>
    <rPh sb="3" eb="5">
      <t>キンム</t>
    </rPh>
    <rPh sb="5" eb="7">
      <t>メイレイ</t>
    </rPh>
    <rPh sb="7" eb="8">
      <t>ボ</t>
    </rPh>
    <phoneticPr fontId="4"/>
  </si>
  <si>
    <t>特殊勤務命令簿、特殊勤務手当実績簿、特殊勤務手当整理簿、管理職員特別勤務実績簿、管理職員特別勤務整理簿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20">
      <t>トクシュ</t>
    </rPh>
    <rPh sb="20" eb="24">
      <t>キンムテアテ</t>
    </rPh>
    <rPh sb="24" eb="26">
      <t>セイリ</t>
    </rPh>
    <rPh sb="26" eb="27">
      <t>ボ</t>
    </rPh>
    <rPh sb="28" eb="30">
      <t>カンリ</t>
    </rPh>
    <rPh sb="30" eb="32">
      <t>ショクイン</t>
    </rPh>
    <rPh sb="32" eb="34">
      <t>トクベツ</t>
    </rPh>
    <rPh sb="34" eb="36">
      <t>キンム</t>
    </rPh>
    <rPh sb="36" eb="38">
      <t>ジッセキ</t>
    </rPh>
    <rPh sb="38" eb="39">
      <t>ボ</t>
    </rPh>
    <rPh sb="40" eb="44">
      <t>カンリショクイン</t>
    </rPh>
    <rPh sb="44" eb="48">
      <t>トクベツキンム</t>
    </rPh>
    <rPh sb="48" eb="50">
      <t>セイリ</t>
    </rPh>
    <rPh sb="50" eb="51">
      <t>ボ</t>
    </rPh>
    <phoneticPr fontId="4"/>
  </si>
  <si>
    <t xml:space="preserve">・超過勤務命令簿（〇〇年度）
</t>
    <rPh sb="1" eb="3">
      <t>チョウカ</t>
    </rPh>
    <rPh sb="3" eb="5">
      <t>キンム</t>
    </rPh>
    <rPh sb="5" eb="7">
      <t>メイレイ</t>
    </rPh>
    <rPh sb="7" eb="8">
      <t>ボ</t>
    </rPh>
    <phoneticPr fontId="4"/>
  </si>
  <si>
    <t>・公開データに関する法人番号の併記</t>
    <phoneticPr fontId="6"/>
  </si>
  <si>
    <t>・建設工事における積算基準等細部事項</t>
    <phoneticPr fontId="3"/>
  </si>
  <si>
    <t>建設工事における積算基準等細部事項、公開データに関する法人番号の併記</t>
    <phoneticPr fontId="3"/>
  </si>
  <si>
    <t>その他契約に関する文書</t>
    <rPh sb="3" eb="5">
      <t>ケイヤク</t>
    </rPh>
    <phoneticPr fontId="3"/>
  </si>
  <si>
    <t>・契約担当官補助者（指名・指名取消）通知書（〇〇年度）</t>
    <phoneticPr fontId="6"/>
  </si>
  <si>
    <t>契約担当官補助者（指名・指名取消）通知書</t>
  </si>
  <si>
    <t>・契約担当官補助者（任命・解任）書</t>
    <phoneticPr fontId="3"/>
  </si>
  <si>
    <t>契約担当官補助者（任命・解任）書</t>
    <phoneticPr fontId="3"/>
  </si>
  <si>
    <t>担当官変更等に付随して作成・取得する文書</t>
    <rPh sb="0" eb="3">
      <t>タントウカン</t>
    </rPh>
    <rPh sb="3" eb="5">
      <t>ヘンコウ</t>
    </rPh>
    <rPh sb="5" eb="6">
      <t>トウ</t>
    </rPh>
    <rPh sb="7" eb="9">
      <t>フズイ</t>
    </rPh>
    <rPh sb="11" eb="13">
      <t>サクセイ</t>
    </rPh>
    <rPh sb="14" eb="16">
      <t>シュトク</t>
    </rPh>
    <rPh sb="18" eb="20">
      <t>ブンショ</t>
    </rPh>
    <phoneticPr fontId="3"/>
  </si>
  <si>
    <t>厨房汚泥の処分業務</t>
    <phoneticPr fontId="6"/>
  </si>
  <si>
    <t>千歳基地汚水等汲取</t>
    <phoneticPr fontId="6"/>
  </si>
  <si>
    <t xml:space="preserve">・水質検査関に関する文書（〇〇年度）
</t>
    <rPh sb="7" eb="8">
      <t>カン</t>
    </rPh>
    <rPh sb="10" eb="12">
      <t>ブンショ</t>
    </rPh>
    <phoneticPr fontId="6"/>
  </si>
  <si>
    <t>設備機械の契約に係る文書</t>
    <rPh sb="0" eb="2">
      <t>セツビ</t>
    </rPh>
    <rPh sb="2" eb="4">
      <t>キカイ</t>
    </rPh>
    <rPh sb="5" eb="7">
      <t>ケイヤク</t>
    </rPh>
    <rPh sb="8" eb="9">
      <t>カカ</t>
    </rPh>
    <rPh sb="10" eb="12">
      <t>ブンショ</t>
    </rPh>
    <phoneticPr fontId="3"/>
  </si>
  <si>
    <t>・工事（役務）要求書（〇〇年度）</t>
    <phoneticPr fontId="6"/>
  </si>
  <si>
    <t>工事（役務）要求書（〇〇年度）</t>
    <phoneticPr fontId="6"/>
  </si>
  <si>
    <t>・検査調書・単価契約発注依頼書（〇〇年度）</t>
    <phoneticPr fontId="6"/>
  </si>
  <si>
    <t>検査調書・単価契約発注依頼書</t>
    <phoneticPr fontId="6"/>
  </si>
  <si>
    <t>・検査調書・発注依頼書（〇〇年度）</t>
    <phoneticPr fontId="6"/>
  </si>
  <si>
    <t>検査調書・発注依頼書</t>
    <phoneticPr fontId="6"/>
  </si>
  <si>
    <t>・検査（監督）指令書（〇〇年度）</t>
    <phoneticPr fontId="6"/>
  </si>
  <si>
    <t>検査（監督）指令書</t>
    <phoneticPr fontId="6"/>
  </si>
  <si>
    <t>・検査指令書（納品書）（〇〇年度）</t>
    <phoneticPr fontId="6"/>
  </si>
  <si>
    <t>検査指令書（納品書）</t>
    <phoneticPr fontId="6"/>
  </si>
  <si>
    <t xml:space="preserve">・契約済通知書（〇〇年度）
</t>
    <phoneticPr fontId="6"/>
  </si>
  <si>
    <t>契約済通知書、検査（監督）指令書、検査調書・単価契約発注依頼書、工事（役務）要求書</t>
    <phoneticPr fontId="3"/>
  </si>
  <si>
    <t>・工事関係綴（〇〇年度）</t>
    <phoneticPr fontId="6"/>
  </si>
  <si>
    <t>工事関係綴</t>
    <phoneticPr fontId="6"/>
  </si>
  <si>
    <t>・契約関係綴（〇〇年度）</t>
    <phoneticPr fontId="6"/>
  </si>
  <si>
    <t>契約関係綴</t>
    <phoneticPr fontId="6"/>
  </si>
  <si>
    <t xml:space="preserve">・整備関係綴（〇〇年度）
</t>
    <rPh sb="1" eb="3">
      <t>セイビ</t>
    </rPh>
    <rPh sb="3" eb="5">
      <t>カンケイ</t>
    </rPh>
    <rPh sb="5" eb="6">
      <t>ツズ</t>
    </rPh>
    <phoneticPr fontId="6"/>
  </si>
  <si>
    <t>整備関係綴</t>
    <rPh sb="0" eb="2">
      <t>セイビ</t>
    </rPh>
    <rPh sb="2" eb="4">
      <t>カンケイ</t>
    </rPh>
    <rPh sb="4" eb="5">
      <t>テイ</t>
    </rPh>
    <phoneticPr fontId="3"/>
  </si>
  <si>
    <t>・給水及び汚水処理料金明細書（〇〇年度）</t>
    <phoneticPr fontId="6"/>
  </si>
  <si>
    <t>給水及び汚水処理料金明細書</t>
    <phoneticPr fontId="6"/>
  </si>
  <si>
    <t>・営内電気料金徴収額申告票（〇〇年度）</t>
    <phoneticPr fontId="4"/>
  </si>
  <si>
    <t>営内電気料金徴収額申告票</t>
    <phoneticPr fontId="4"/>
  </si>
  <si>
    <t>・債権管理簿（〇〇年度）</t>
    <phoneticPr fontId="6"/>
  </si>
  <si>
    <t>債権管理簿</t>
    <phoneticPr fontId="6"/>
  </si>
  <si>
    <t>・債権管理簿綴（〇〇年度）</t>
    <phoneticPr fontId="6"/>
  </si>
  <si>
    <t>債権管理簿（写）</t>
    <rPh sb="0" eb="2">
      <t>サイケン</t>
    </rPh>
    <rPh sb="2" eb="5">
      <t>カンリボ</t>
    </rPh>
    <rPh sb="6" eb="7">
      <t>ウツ</t>
    </rPh>
    <phoneticPr fontId="6"/>
  </si>
  <si>
    <t>・防犯に関する文書（〇〇年度）</t>
    <rPh sb="4" eb="5">
      <t>カン</t>
    </rPh>
    <rPh sb="7" eb="9">
      <t>ブンショ</t>
    </rPh>
    <phoneticPr fontId="6"/>
  </si>
  <si>
    <t>警務関連、防犯文書</t>
    <rPh sb="7" eb="9">
      <t>ブンショ</t>
    </rPh>
    <phoneticPr fontId="6"/>
  </si>
  <si>
    <t>警務（防犯業務）に関する文書</t>
    <phoneticPr fontId="6"/>
  </si>
  <si>
    <t>警務</t>
    <rPh sb="0" eb="2">
      <t>ケイム</t>
    </rPh>
    <phoneticPr fontId="6"/>
  </si>
  <si>
    <t>・部隊等の英語表記に関する文書（〇〇年度）</t>
    <rPh sb="10" eb="11">
      <t>カン</t>
    </rPh>
    <rPh sb="13" eb="15">
      <t>ブンショ</t>
    </rPh>
    <phoneticPr fontId="6"/>
  </si>
  <si>
    <t>部隊等の英語表記文書</t>
    <rPh sb="8" eb="10">
      <t>ブンショ</t>
    </rPh>
    <phoneticPr fontId="6"/>
  </si>
  <si>
    <t>渉外に関する文書</t>
    <phoneticPr fontId="6"/>
  </si>
  <si>
    <t>・服装容儀に関する文書（〇〇年度）</t>
    <phoneticPr fontId="6"/>
  </si>
  <si>
    <t>・服制に関する文書（〇〇年度）</t>
    <rPh sb="4" eb="5">
      <t>カン</t>
    </rPh>
    <rPh sb="7" eb="9">
      <t>ブンショ</t>
    </rPh>
    <phoneticPr fontId="6"/>
  </si>
  <si>
    <t>・旧型制服の着用停止</t>
    <phoneticPr fontId="3"/>
  </si>
  <si>
    <t>服装容儀文書</t>
    <rPh sb="4" eb="6">
      <t>ブンショ</t>
    </rPh>
    <phoneticPr fontId="3"/>
  </si>
  <si>
    <t>その他服制、旗章、標識に関する各種文書</t>
    <phoneticPr fontId="3"/>
  </si>
  <si>
    <t>・服制ハンドブック（改正版）（〇〇年度）</t>
    <phoneticPr fontId="3"/>
  </si>
  <si>
    <t>ハンドブック、手引き</t>
    <rPh sb="7" eb="9">
      <t>テビ</t>
    </rPh>
    <phoneticPr fontId="3"/>
  </si>
  <si>
    <t>服制に関する文書</t>
    <rPh sb="0" eb="2">
      <t>フクセイ</t>
    </rPh>
    <rPh sb="3" eb="4">
      <t>カン</t>
    </rPh>
    <rPh sb="6" eb="8">
      <t>ブンショ</t>
    </rPh>
    <phoneticPr fontId="3"/>
  </si>
  <si>
    <t>服制、旗章、標識</t>
    <rPh sb="0" eb="2">
      <t>フクセイ</t>
    </rPh>
    <rPh sb="3" eb="4">
      <t>キ</t>
    </rPh>
    <rPh sb="4" eb="5">
      <t>ショウ</t>
    </rPh>
    <rPh sb="6" eb="8">
      <t>ヒョウシキ</t>
    </rPh>
    <phoneticPr fontId="3"/>
  </si>
  <si>
    <t>・式典行事（〇〇年度）</t>
    <phoneticPr fontId="6"/>
  </si>
  <si>
    <t>・礼式に関する文書（〇〇年度）</t>
    <rPh sb="4" eb="5">
      <t>カン</t>
    </rPh>
    <rPh sb="7" eb="9">
      <t>ブンショ</t>
    </rPh>
    <phoneticPr fontId="6"/>
  </si>
  <si>
    <t>・離着任行事関連（〇〇年度）</t>
    <rPh sb="1" eb="2">
      <t>リ</t>
    </rPh>
    <rPh sb="2" eb="4">
      <t>チャクニン</t>
    </rPh>
    <rPh sb="4" eb="6">
      <t>ギョウジ</t>
    </rPh>
    <rPh sb="6" eb="8">
      <t>カンレン</t>
    </rPh>
    <phoneticPr fontId="3"/>
  </si>
  <si>
    <t>と列、離着任行事に関する文書</t>
    <rPh sb="1" eb="2">
      <t>レツ</t>
    </rPh>
    <rPh sb="3" eb="4">
      <t>リ</t>
    </rPh>
    <rPh sb="4" eb="6">
      <t>チャクニン</t>
    </rPh>
    <rPh sb="6" eb="8">
      <t>ギョウジ</t>
    </rPh>
    <rPh sb="9" eb="10">
      <t>カン</t>
    </rPh>
    <rPh sb="12" eb="14">
      <t>ブンショ</t>
    </rPh>
    <phoneticPr fontId="3"/>
  </si>
  <si>
    <t>礼式に関する各種文書</t>
    <rPh sb="0" eb="2">
      <t>レイシキ</t>
    </rPh>
    <rPh sb="3" eb="4">
      <t>カン</t>
    </rPh>
    <rPh sb="6" eb="8">
      <t>カクシュ</t>
    </rPh>
    <rPh sb="8" eb="10">
      <t>ブンショ</t>
    </rPh>
    <phoneticPr fontId="3"/>
  </si>
  <si>
    <t>・行事参加・取材協力関連（〇〇年度）</t>
    <phoneticPr fontId="6"/>
  </si>
  <si>
    <t xml:space="preserve">・広報に関する文書（〇〇年度）
</t>
    <rPh sb="4" eb="5">
      <t>カン</t>
    </rPh>
    <rPh sb="7" eb="9">
      <t>ブンショ</t>
    </rPh>
    <phoneticPr fontId="6"/>
  </si>
  <si>
    <t>広報業務に関する文書</t>
    <rPh sb="0" eb="2">
      <t>コウホウ</t>
    </rPh>
    <rPh sb="2" eb="4">
      <t>ギョウム</t>
    </rPh>
    <rPh sb="5" eb="6">
      <t>カン</t>
    </rPh>
    <rPh sb="8" eb="10">
      <t>ブンショ</t>
    </rPh>
    <phoneticPr fontId="3"/>
  </si>
  <si>
    <t>・行政文書管理に関する文書（〇〇年度）</t>
    <rPh sb="8" eb="9">
      <t>カン</t>
    </rPh>
    <rPh sb="11" eb="13">
      <t>ブンショ</t>
    </rPh>
    <phoneticPr fontId="3"/>
  </si>
  <si>
    <t>行政文書管理文書</t>
    <rPh sb="6" eb="8">
      <t>ブンショ</t>
    </rPh>
    <phoneticPr fontId="3"/>
  </si>
  <si>
    <t>・行政文書管理推進月間（〇〇年度）</t>
    <phoneticPr fontId="3"/>
  </si>
  <si>
    <t>その他文書、郵政に関する各種文書</t>
    <rPh sb="3" eb="5">
      <t>ブンショ</t>
    </rPh>
    <rPh sb="6" eb="8">
      <t>ユウセイ</t>
    </rPh>
    <phoneticPr fontId="3"/>
  </si>
  <si>
    <t>ソ</t>
    <rPh sb="0" eb="1">
      <t>ソウジュウクンレンカンキロクトウ</t>
    </rPh>
    <phoneticPr fontId="6"/>
  </si>
  <si>
    <t>・行政文書管理監査に関する文書（〇〇年度）</t>
    <rPh sb="10" eb="11">
      <t>カン</t>
    </rPh>
    <rPh sb="13" eb="15">
      <t>ブンショ</t>
    </rPh>
    <phoneticPr fontId="3"/>
  </si>
  <si>
    <t>行政文書管理監査文書</t>
    <rPh sb="8" eb="10">
      <t>ブンショ</t>
    </rPh>
    <phoneticPr fontId="3"/>
  </si>
  <si>
    <t>・代決簿（〇〇年度）</t>
    <rPh sb="2" eb="3">
      <t>ケツ</t>
    </rPh>
    <phoneticPr fontId="6"/>
  </si>
  <si>
    <t>・基地等所在地一覧表（〇〇年度）</t>
    <phoneticPr fontId="6"/>
  </si>
  <si>
    <t>基地等所在地一覧表</t>
    <phoneticPr fontId="6"/>
  </si>
  <si>
    <t>・文書作成・処理要領　　　　　　　　　　　　　　　　　　　　　　　　　　　　　　　</t>
    <phoneticPr fontId="6"/>
  </si>
  <si>
    <t>文書作成・処理要領</t>
    <phoneticPr fontId="6"/>
  </si>
  <si>
    <t>・文書総括宛先表に関する文書（〇〇年度）</t>
    <phoneticPr fontId="6"/>
  </si>
  <si>
    <t xml:space="preserve">・文書総括あて先表について
</t>
    <phoneticPr fontId="6"/>
  </si>
  <si>
    <t>行政文書の発簡・来簡の記録に関する文書</t>
    <rPh sb="0" eb="2">
      <t>ギョウセイ</t>
    </rPh>
    <rPh sb="2" eb="4">
      <t>ブンショ</t>
    </rPh>
    <rPh sb="5" eb="7">
      <t>ハッカン</t>
    </rPh>
    <rPh sb="8" eb="10">
      <t>ライカン</t>
    </rPh>
    <rPh sb="11" eb="13">
      <t>キロク</t>
    </rPh>
    <rPh sb="14" eb="15">
      <t>カン</t>
    </rPh>
    <rPh sb="17" eb="19">
      <t>ブンショ</t>
    </rPh>
    <phoneticPr fontId="3"/>
  </si>
  <si>
    <t>システムの用途廃止に係る特定日以後１年</t>
    <rPh sb="5" eb="7">
      <t>ヨウト</t>
    </rPh>
    <rPh sb="7" eb="9">
      <t>ハイシ</t>
    </rPh>
    <rPh sb="10" eb="11">
      <t>カカ</t>
    </rPh>
    <rPh sb="12" eb="15">
      <t>トクテイビ</t>
    </rPh>
    <rPh sb="15" eb="17">
      <t>イゴ</t>
    </rPh>
    <rPh sb="18" eb="19">
      <t>ネン</t>
    </rPh>
    <phoneticPr fontId="3"/>
  </si>
  <si>
    <t>・文書管理システムマニュアル（〇〇年度）</t>
    <phoneticPr fontId="3"/>
  </si>
  <si>
    <t>文書管理システムマニュアル</t>
    <phoneticPr fontId="3"/>
  </si>
  <si>
    <t>文書管理システムに係る文書</t>
    <rPh sb="0" eb="2">
      <t>ブンショ</t>
    </rPh>
    <rPh sb="2" eb="4">
      <t>カンリ</t>
    </rPh>
    <rPh sb="9" eb="10">
      <t>カカ</t>
    </rPh>
    <rPh sb="11" eb="13">
      <t>ブンショ</t>
    </rPh>
    <phoneticPr fontId="3"/>
  </si>
  <si>
    <t>・規則等変更に関する文書</t>
    <rPh sb="7" eb="8">
      <t>カン</t>
    </rPh>
    <rPh sb="10" eb="12">
      <t>ブンショ</t>
    </rPh>
    <phoneticPr fontId="3"/>
  </si>
  <si>
    <t>規則等変更文書</t>
    <rPh sb="5" eb="7">
      <t>ブンショ</t>
    </rPh>
    <phoneticPr fontId="3"/>
  </si>
  <si>
    <t>・例規通達（〇〇年度）</t>
    <phoneticPr fontId="3"/>
  </si>
  <si>
    <t>例規通達</t>
    <phoneticPr fontId="3"/>
  </si>
  <si>
    <t>・施設隊準則に関する文書</t>
    <rPh sb="7" eb="8">
      <t>カン</t>
    </rPh>
    <rPh sb="10" eb="12">
      <t>ブンショ</t>
    </rPh>
    <phoneticPr fontId="3"/>
  </si>
  <si>
    <t>施設隊準則文書</t>
    <rPh sb="5" eb="7">
      <t>ブンショ</t>
    </rPh>
    <phoneticPr fontId="3"/>
  </si>
  <si>
    <t>施設隊準則その他文書の制定又は改廃を行うための決裁文書</t>
    <rPh sb="0" eb="3">
      <t>シセツタイ</t>
    </rPh>
    <rPh sb="3" eb="5">
      <t>ジュンソク</t>
    </rPh>
    <rPh sb="7" eb="8">
      <t>タ</t>
    </rPh>
    <rPh sb="8" eb="10">
      <t>ブンショ</t>
    </rPh>
    <rPh sb="11" eb="13">
      <t>セイテイ</t>
    </rPh>
    <rPh sb="13" eb="14">
      <t>マタ</t>
    </rPh>
    <rPh sb="15" eb="17">
      <t>カイハイ</t>
    </rPh>
    <rPh sb="18" eb="19">
      <t>オコナ</t>
    </rPh>
    <rPh sb="23" eb="25">
      <t>ケッサイ</t>
    </rPh>
    <rPh sb="25" eb="27">
      <t>ブンショ</t>
    </rPh>
    <phoneticPr fontId="3"/>
  </si>
  <si>
    <t xml:space="preserve">・郵政発送票（〇〇年度）
</t>
    <phoneticPr fontId="4"/>
  </si>
  <si>
    <t>書留、特定記録郵便物等差出票、小包発送票</t>
    <phoneticPr fontId="4"/>
  </si>
  <si>
    <t>・協定類綴</t>
    <phoneticPr fontId="6"/>
  </si>
  <si>
    <t xml:space="preserve">協定類綴 </t>
    <phoneticPr fontId="6"/>
  </si>
  <si>
    <t>・新千歳空港協定に関する文書</t>
    <phoneticPr fontId="6"/>
  </si>
  <si>
    <t>・施設隊準則</t>
    <phoneticPr fontId="6"/>
  </si>
  <si>
    <t>・基地業務群準則</t>
    <phoneticPr fontId="6"/>
  </si>
  <si>
    <t>・基地業務群規則類</t>
    <phoneticPr fontId="6"/>
  </si>
  <si>
    <t>・第2航空団規則類</t>
    <phoneticPr fontId="6"/>
  </si>
  <si>
    <t>・千歳基地規則類</t>
    <phoneticPr fontId="6"/>
  </si>
  <si>
    <t>・北部航空方面隊規則類</t>
    <phoneticPr fontId="6"/>
  </si>
  <si>
    <t>・航空総隊規則類</t>
    <phoneticPr fontId="6"/>
  </si>
  <si>
    <t>・航空幕僚監部規則類</t>
    <phoneticPr fontId="6"/>
  </si>
  <si>
    <t xml:space="preserve">・防衛省訓令
</t>
    <phoneticPr fontId="6"/>
  </si>
  <si>
    <t>航空自衛隊法規類集　　　　　　　　　　　　　　　　　　　　　　　　　</t>
    <rPh sb="0" eb="2">
      <t>コウクウ</t>
    </rPh>
    <rPh sb="2" eb="5">
      <t>ジエイタイ</t>
    </rPh>
    <rPh sb="5" eb="7">
      <t>ホウキ</t>
    </rPh>
    <rPh sb="7" eb="8">
      <t>ルイ</t>
    </rPh>
    <rPh sb="8" eb="9">
      <t>シュウ</t>
    </rPh>
    <phoneticPr fontId="4"/>
  </si>
  <si>
    <t>・文書管理者引継報告書（〇〇年度）</t>
    <rPh sb="1" eb="3">
      <t>ブンショ</t>
    </rPh>
    <rPh sb="3" eb="6">
      <t>カンリシャ</t>
    </rPh>
    <rPh sb="6" eb="8">
      <t>ヒキツ</t>
    </rPh>
    <rPh sb="8" eb="11">
      <t>ホウコクショ</t>
    </rPh>
    <phoneticPr fontId="6"/>
  </si>
  <si>
    <t>文書管理者引継報告書</t>
    <rPh sb="4" eb="5">
      <t>シャ</t>
    </rPh>
    <rPh sb="5" eb="7">
      <t>ヒキツ</t>
    </rPh>
    <rPh sb="7" eb="10">
      <t>ホウコクショ</t>
    </rPh>
    <phoneticPr fontId="3"/>
  </si>
  <si>
    <t>・標準文書保存期間基準表（〇〇年度）</t>
    <rPh sb="11" eb="12">
      <t>ヒョウ</t>
    </rPh>
    <phoneticPr fontId="4"/>
  </si>
  <si>
    <t>文書、郵政(22の項に掲げるものを除く。)</t>
    <rPh sb="0" eb="2">
      <t>ブンショ</t>
    </rPh>
    <rPh sb="3" eb="5">
      <t>ユウセイ</t>
    </rPh>
    <phoneticPr fontId="4"/>
  </si>
  <si>
    <t>・新型コロナウイルス感染症対策に関する文書</t>
    <rPh sb="1" eb="3">
      <t>シンガタ</t>
    </rPh>
    <rPh sb="10" eb="13">
      <t>カンセンショウ</t>
    </rPh>
    <rPh sb="13" eb="15">
      <t>タイサク</t>
    </rPh>
    <rPh sb="16" eb="17">
      <t>カン</t>
    </rPh>
    <rPh sb="19" eb="21">
      <t>ブンショ</t>
    </rPh>
    <phoneticPr fontId="6"/>
  </si>
  <si>
    <t>・新型コロナウイルスに関する通達（〇〇年度）</t>
    <rPh sb="1" eb="3">
      <t>シンガタ</t>
    </rPh>
    <rPh sb="11" eb="12">
      <t>カン</t>
    </rPh>
    <rPh sb="14" eb="16">
      <t>ツウタツ</t>
    </rPh>
    <phoneticPr fontId="6"/>
  </si>
  <si>
    <t>新型コロナウイルスに係る文書（原本を除く。）</t>
    <rPh sb="0" eb="2">
      <t>シンガタ</t>
    </rPh>
    <rPh sb="10" eb="11">
      <t>カカ</t>
    </rPh>
    <rPh sb="12" eb="14">
      <t>ブンショ</t>
    </rPh>
    <rPh sb="15" eb="17">
      <t>ゲンポン</t>
    </rPh>
    <rPh sb="18" eb="19">
      <t>ノゾ</t>
    </rPh>
    <phoneticPr fontId="6"/>
  </si>
  <si>
    <t xml:space="preserve">・日課変更（〇〇年度）
</t>
    <rPh sb="1" eb="3">
      <t>ニッカ</t>
    </rPh>
    <rPh sb="3" eb="5">
      <t>ヘンコウ</t>
    </rPh>
    <phoneticPr fontId="3"/>
  </si>
  <si>
    <t>日課変更等に係る文書</t>
    <rPh sb="4" eb="5">
      <t>トウ</t>
    </rPh>
    <rPh sb="6" eb="7">
      <t>カカ</t>
    </rPh>
    <rPh sb="8" eb="10">
      <t>ブンショ</t>
    </rPh>
    <phoneticPr fontId="3"/>
  </si>
  <si>
    <t>・行事に関する文書（〇〇年度）</t>
    <rPh sb="4" eb="5">
      <t>カン</t>
    </rPh>
    <rPh sb="7" eb="9">
      <t>ブンショ</t>
    </rPh>
    <phoneticPr fontId="3"/>
  </si>
  <si>
    <t>行事予定等に係る文書</t>
    <phoneticPr fontId="6"/>
  </si>
  <si>
    <t>・記念行事等に関する文書（〇〇年度）</t>
    <phoneticPr fontId="6"/>
  </si>
  <si>
    <t>記念行事等に関する文書</t>
    <phoneticPr fontId="6"/>
  </si>
  <si>
    <t xml:space="preserve">・環境整備に関する文書（〇〇年度）
</t>
    <rPh sb="6" eb="7">
      <t>カン</t>
    </rPh>
    <rPh sb="9" eb="11">
      <t>ブンショ</t>
    </rPh>
    <phoneticPr fontId="6"/>
  </si>
  <si>
    <t>環境整備に関する文書</t>
    <phoneticPr fontId="6"/>
  </si>
  <si>
    <t>・日課変更、行事、個人情報の管理及び情報公開業務教育に関する文書（〇〇年度）</t>
    <phoneticPr fontId="6"/>
  </si>
  <si>
    <t>日課変更、行事、個人情報の管理及び情報公開業務教育に関する文書（〇〇年度）</t>
    <phoneticPr fontId="6"/>
  </si>
  <si>
    <t xml:space="preserve">・総務に関する文書（〇〇年度）
</t>
    <rPh sb="1" eb="2">
      <t>ソウ</t>
    </rPh>
    <rPh sb="4" eb="5">
      <t>カン</t>
    </rPh>
    <rPh sb="7" eb="9">
      <t>ブンショ</t>
    </rPh>
    <phoneticPr fontId="6"/>
  </si>
  <si>
    <t>総務に関する文書</t>
    <phoneticPr fontId="6"/>
  </si>
  <si>
    <t>・行政サービスに関する文書（〇〇年度）</t>
    <rPh sb="1" eb="3">
      <t>ギョウセイ</t>
    </rPh>
    <rPh sb="8" eb="9">
      <t>カン</t>
    </rPh>
    <rPh sb="11" eb="13">
      <t>ブンショ</t>
    </rPh>
    <phoneticPr fontId="6"/>
  </si>
  <si>
    <t>行政サービスに関する文書</t>
    <phoneticPr fontId="6"/>
  </si>
  <si>
    <t>・情報公開の手引及びさわやか行政サービス推進委員会等の設置</t>
    <phoneticPr fontId="6"/>
  </si>
  <si>
    <t>情報公開の手引及びさわやか行政サービス推進委員会等の設置</t>
    <phoneticPr fontId="6"/>
  </si>
  <si>
    <t>・航空自衛隊コンプライアンスの手引き、公益通報の処理及び公益通報者の保護要領及び防衛省職員の建造艦船への乗艦手続要領</t>
    <phoneticPr fontId="6"/>
  </si>
  <si>
    <t>航空自衛隊コンプライアンスの手引き、公益通報の処理及び公益通報者の保護要領及び防衛省職員の建造艦船への乗艦手続要領</t>
    <phoneticPr fontId="6"/>
  </si>
  <si>
    <t>・コンプライアンスに関する文書（〇〇年度）</t>
    <phoneticPr fontId="6"/>
  </si>
  <si>
    <t>コンプライアンスに関する文書</t>
    <phoneticPr fontId="6"/>
  </si>
  <si>
    <t>・航空自衛隊創設６０周年記念行事に関する文書</t>
    <phoneticPr fontId="6"/>
  </si>
  <si>
    <t>航空自衛隊創設６０周年記念行事に関する文書</t>
    <phoneticPr fontId="6"/>
  </si>
  <si>
    <t>・さわやか行政サービス運動に関する文書（〇〇年度）</t>
    <rPh sb="14" eb="15">
      <t>カン</t>
    </rPh>
    <rPh sb="17" eb="19">
      <t>ブンショ</t>
    </rPh>
    <phoneticPr fontId="6"/>
  </si>
  <si>
    <t>総務業務に係る文書</t>
    <rPh sb="0" eb="2">
      <t>ソウム</t>
    </rPh>
    <rPh sb="2" eb="4">
      <t>ギョウム</t>
    </rPh>
    <rPh sb="5" eb="6">
      <t>カカワ</t>
    </rPh>
    <rPh sb="7" eb="9">
      <t>ブンショ</t>
    </rPh>
    <phoneticPr fontId="6"/>
  </si>
  <si>
    <t>・緊急事態等が発生した際の速報に関する文書（〇〇年度）</t>
    <rPh sb="16" eb="17">
      <t>カン</t>
    </rPh>
    <rPh sb="19" eb="21">
      <t>ブンショ</t>
    </rPh>
    <phoneticPr fontId="3"/>
  </si>
  <si>
    <t>緊急事態等が発生した際の速報文書</t>
    <rPh sb="14" eb="16">
      <t>ブンショ</t>
    </rPh>
    <phoneticPr fontId="3"/>
  </si>
  <si>
    <t>・情報システムに係る調達に関する文書（〇〇年度）</t>
    <rPh sb="13" eb="14">
      <t>カン</t>
    </rPh>
    <rPh sb="16" eb="18">
      <t>ブンショ</t>
    </rPh>
    <phoneticPr fontId="3"/>
  </si>
  <si>
    <t>情報システムに係る調達文書</t>
    <rPh sb="11" eb="13">
      <t>ブンショ</t>
    </rPh>
    <phoneticPr fontId="3"/>
  </si>
  <si>
    <t>その他総務一般に関する各種文書</t>
    <rPh sb="2" eb="3">
      <t>タ</t>
    </rPh>
    <rPh sb="3" eb="5">
      <t>ソウム</t>
    </rPh>
    <rPh sb="5" eb="7">
      <t>イッパン</t>
    </rPh>
    <rPh sb="8" eb="9">
      <t>カン</t>
    </rPh>
    <rPh sb="11" eb="13">
      <t>カクシュ</t>
    </rPh>
    <rPh sb="13" eb="15">
      <t>ブンショ</t>
    </rPh>
    <phoneticPr fontId="3"/>
  </si>
  <si>
    <t>・公印発行台帳（〇〇年度）</t>
    <rPh sb="1" eb="3">
      <t>コウイン</t>
    </rPh>
    <rPh sb="3" eb="5">
      <t>ハッコウ</t>
    </rPh>
    <rPh sb="5" eb="7">
      <t>ダイチョウ</t>
    </rPh>
    <phoneticPr fontId="3"/>
  </si>
  <si>
    <t>公印発行台帳</t>
    <phoneticPr fontId="3"/>
  </si>
  <si>
    <t>公印の発行に係る文書</t>
    <rPh sb="6" eb="7">
      <t>カカ</t>
    </rPh>
    <phoneticPr fontId="3"/>
  </si>
  <si>
    <t>用途廃止された日に係る特定日以後１年</t>
    <rPh sb="0" eb="2">
      <t>ヨウト</t>
    </rPh>
    <rPh sb="2" eb="4">
      <t>ハイシ</t>
    </rPh>
    <rPh sb="7" eb="8">
      <t>ヒ</t>
    </rPh>
    <rPh sb="9" eb="10">
      <t>カカ</t>
    </rPh>
    <rPh sb="11" eb="14">
      <t>トクテイビ</t>
    </rPh>
    <rPh sb="14" eb="16">
      <t>イゴ</t>
    </rPh>
    <rPh sb="17" eb="18">
      <t>ネン</t>
    </rPh>
    <phoneticPr fontId="3"/>
  </si>
  <si>
    <t>・個人情報ファイル管理簿（〇〇年度）</t>
    <phoneticPr fontId="3"/>
  </si>
  <si>
    <t>個人情報ファイル管理簿</t>
    <phoneticPr fontId="3"/>
  </si>
  <si>
    <t>・情報公開実施担当者名簿（〇〇年度）</t>
    <phoneticPr fontId="3"/>
  </si>
  <si>
    <t>・個人情報保護業務に関する文書（〇〇年度）</t>
    <phoneticPr fontId="6"/>
  </si>
  <si>
    <t>個人情報保護業務に関する文書</t>
    <phoneticPr fontId="6"/>
  </si>
  <si>
    <t>・個人情報保護業務ハンドブック　　</t>
    <phoneticPr fontId="6"/>
  </si>
  <si>
    <t>個人情報保護業務ハンドブック（安全管理等業務）</t>
    <phoneticPr fontId="6"/>
  </si>
  <si>
    <t>・個人情報保護業務に係る手引（〇〇年度）</t>
    <phoneticPr fontId="6"/>
  </si>
  <si>
    <t>個人情報保護業務に係る手引</t>
    <phoneticPr fontId="6"/>
  </si>
  <si>
    <t xml:space="preserve">・情報公開関連手引き（〇〇年度）
</t>
    <phoneticPr fontId="6"/>
  </si>
  <si>
    <t>航空自衛隊情報公開の手引、航空自衛隊保有個人情報の開示、訂正及び利用停止請求事務手続の手引、</t>
    <rPh sb="0" eb="2">
      <t>コウクウ</t>
    </rPh>
    <rPh sb="2" eb="5">
      <t>ジエイタイ</t>
    </rPh>
    <rPh sb="5" eb="7">
      <t>ジョウホウ</t>
    </rPh>
    <rPh sb="7" eb="9">
      <t>コウカイ</t>
    </rPh>
    <rPh sb="10" eb="12">
      <t>テビキ</t>
    </rPh>
    <phoneticPr fontId="3"/>
  </si>
  <si>
    <t>・情報公開業務及び個人情報保護業務の巡回講習（〇〇年度）</t>
    <phoneticPr fontId="6"/>
  </si>
  <si>
    <t>・情報公開に関する文書（〇〇年度）</t>
    <rPh sb="6" eb="7">
      <t>カン</t>
    </rPh>
    <rPh sb="9" eb="11">
      <t>ブンショ</t>
    </rPh>
    <phoneticPr fontId="3"/>
  </si>
  <si>
    <t>情報公開・個人情報保護業務に係る文書</t>
    <phoneticPr fontId="6"/>
  </si>
  <si>
    <t>情報公開・個人情報保護業務に関する文書</t>
    <rPh sb="0" eb="2">
      <t>ジョウホウ</t>
    </rPh>
    <rPh sb="2" eb="4">
      <t>コウカイ</t>
    </rPh>
    <rPh sb="5" eb="7">
      <t>コジン</t>
    </rPh>
    <rPh sb="7" eb="9">
      <t>ジョウホウ</t>
    </rPh>
    <rPh sb="9" eb="11">
      <t>ホゴ</t>
    </rPh>
    <rPh sb="11" eb="13">
      <t>ギョウム</t>
    </rPh>
    <rPh sb="14" eb="15">
      <t>カン</t>
    </rPh>
    <rPh sb="17" eb="19">
      <t>ブンショ</t>
    </rPh>
    <phoneticPr fontId="3"/>
  </si>
  <si>
    <t>・部隊史</t>
    <phoneticPr fontId="4"/>
  </si>
  <si>
    <t>・指示書
・回答
・報告</t>
    <phoneticPr fontId="6"/>
  </si>
  <si>
    <t>指示書に基づく対応に係る重要な事項（１の項から２６の項までに掲げるものを除く。）</t>
    <phoneticPr fontId="4"/>
  </si>
  <si>
    <t>・移管廃棄簿（〇〇年度）</t>
    <phoneticPr fontId="3"/>
  </si>
  <si>
    <t>・文書台帳（〇〇年度）</t>
    <rPh sb="1" eb="3">
      <t>ブンショ</t>
    </rPh>
    <rPh sb="3" eb="5">
      <t>ダイチョウ</t>
    </rPh>
    <phoneticPr fontId="6"/>
  </si>
  <si>
    <t>・廃棄記録（〇〇年度）</t>
    <phoneticPr fontId="6"/>
  </si>
  <si>
    <t xml:space="preserve">・廃棄簿（〇〇年度）
</t>
    <rPh sb="1" eb="3">
      <t>ハイキ</t>
    </rPh>
    <rPh sb="3" eb="4">
      <t>ボ</t>
    </rPh>
    <phoneticPr fontId="6"/>
  </si>
  <si>
    <t xml:space="preserve">・来簡簿（〇〇年度）
</t>
    <rPh sb="1" eb="2">
      <t>ネンライ</t>
    </rPh>
    <rPh sb="2" eb="3">
      <t>カン</t>
    </rPh>
    <rPh sb="3" eb="4">
      <t>バク</t>
    </rPh>
    <phoneticPr fontId="3"/>
  </si>
  <si>
    <t>・行政文書ファイル管理簿（〇〇年度）（平成22年4月1日以前）</t>
    <phoneticPr fontId="3"/>
  </si>
  <si>
    <t>行政文書ファイル管理簿（特定の用件を満たした文書）　　　　　　　　　　（平成22年4月1日以前）</t>
    <rPh sb="12" eb="14">
      <t>トクテイ</t>
    </rPh>
    <rPh sb="15" eb="17">
      <t>ヨウケン</t>
    </rPh>
    <rPh sb="18" eb="19">
      <t>ミ</t>
    </rPh>
    <rPh sb="22" eb="24">
      <t>ブンショ</t>
    </rPh>
    <rPh sb="36" eb="38">
      <t>ヘイセイ</t>
    </rPh>
    <rPh sb="40" eb="41">
      <t>ネン</t>
    </rPh>
    <rPh sb="42" eb="43">
      <t>ガツ</t>
    </rPh>
    <rPh sb="44" eb="45">
      <t>ニチ</t>
    </rPh>
    <rPh sb="45" eb="47">
      <t>イゼン</t>
    </rPh>
    <phoneticPr fontId="3"/>
  </si>
  <si>
    <t>・行政文書ファイル管理簿（平成23年4月1日以降）</t>
    <phoneticPr fontId="3"/>
  </si>
  <si>
    <t>行政文書ファイル管理簿（平成23年4月1日以降）</t>
    <rPh sb="12" eb="14">
      <t>ヘイセイ</t>
    </rPh>
    <rPh sb="16" eb="17">
      <t>ネン</t>
    </rPh>
    <rPh sb="18" eb="19">
      <t>ガツ</t>
    </rPh>
    <rPh sb="20" eb="21">
      <t>ニチ</t>
    </rPh>
    <rPh sb="21" eb="23">
      <t>イコウ</t>
    </rPh>
    <phoneticPr fontId="3"/>
  </si>
  <si>
    <t>・行政文書等の探索</t>
    <phoneticPr fontId="3"/>
  </si>
  <si>
    <t>行政文書等の探索</t>
    <phoneticPr fontId="3"/>
  </si>
  <si>
    <t>2(1)ア11(2)</t>
  </si>
  <si>
    <t>１０年（国立公文書館への移管の措置をとるべきことを定めたものに限る。）又は許認可等の効力が消滅する日に係る特定日以後５年</t>
    <phoneticPr fontId="6"/>
  </si>
  <si>
    <t xml:space="preserve">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4"/>
  </si>
  <si>
    <t>許認可等をするための決裁文書その他許認可等に至る過程が記録された文書</t>
  </si>
  <si>
    <t>個人の権利義務の得喪及び経緯</t>
    <phoneticPr fontId="6"/>
  </si>
  <si>
    <t>文書管理者：施設隊長</t>
    <rPh sb="0" eb="2">
      <t>ブンショ</t>
    </rPh>
    <rPh sb="2" eb="4">
      <t>カンリ</t>
    </rPh>
    <rPh sb="4" eb="5">
      <t>シャ</t>
    </rPh>
    <rPh sb="6" eb="8">
      <t>シセツ</t>
    </rPh>
    <rPh sb="8" eb="10">
      <t>タイチョウ</t>
    </rPh>
    <phoneticPr fontId="3"/>
  </si>
  <si>
    <t>航空総隊北部航空方面隊第２航空団基地業務群施設隊標準文書保存期間基準表（保存期間表）</t>
    <rPh sb="0" eb="2">
      <t>コウクウ</t>
    </rPh>
    <rPh sb="2" eb="4">
      <t>ソウタイ</t>
    </rPh>
    <rPh sb="4" eb="6">
      <t>ホクブ</t>
    </rPh>
    <rPh sb="6" eb="8">
      <t>コウクウ</t>
    </rPh>
    <rPh sb="8" eb="11">
      <t>ホウメンタイ</t>
    </rPh>
    <rPh sb="11" eb="12">
      <t>ダイ</t>
    </rPh>
    <rPh sb="13" eb="15">
      <t>コウクウ</t>
    </rPh>
    <rPh sb="15" eb="16">
      <t>ダン</t>
    </rPh>
    <rPh sb="16" eb="18">
      <t>キチ</t>
    </rPh>
    <rPh sb="18" eb="20">
      <t>ギョウム</t>
    </rPh>
    <rPh sb="20" eb="21">
      <t>グン</t>
    </rPh>
    <rPh sb="21" eb="24">
      <t>シセツタイ</t>
    </rPh>
    <rPh sb="24" eb="26">
      <t>ヒョウジュン</t>
    </rPh>
    <rPh sb="26" eb="28">
      <t>ブンショ</t>
    </rPh>
    <rPh sb="28" eb="30">
      <t>ホゾン</t>
    </rPh>
    <rPh sb="30" eb="32">
      <t>キカン</t>
    </rPh>
    <rPh sb="32" eb="34">
      <t>キジュン</t>
    </rPh>
    <rPh sb="34" eb="35">
      <t>ヒョウ</t>
    </rPh>
    <rPh sb="36" eb="38">
      <t>ホゾン</t>
    </rPh>
    <rPh sb="38" eb="40">
      <t>キカン</t>
    </rPh>
    <rPh sb="40" eb="41">
      <t>ヒョウ</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</si>
  <si>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</si>
  <si>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日日命令</t>
    <rPh sb="0" eb="4">
      <t>ニチニチメイレイ</t>
    </rPh>
    <phoneticPr fontId="3"/>
  </si>
  <si>
    <t>個別命令</t>
    <phoneticPr fontId="3"/>
  </si>
  <si>
    <t>一般命令</t>
    <rPh sb="0" eb="4">
      <t>イッパンメイレイ</t>
    </rPh>
    <phoneticPr fontId="3"/>
  </si>
  <si>
    <t>49航空自衛隊行政文書管理規則別表第３を参酌し、業務の内容に応じ管理すべき事項（大分類）、業務の区分（中分類）を設定する。</t>
    <rPh sb="2" eb="7">
      <t>コウクウジエイタイ</t>
    </rPh>
    <rPh sb="7" eb="11">
      <t>ギョウセイブンショ</t>
    </rPh>
    <rPh sb="11" eb="13">
      <t>カンリ</t>
    </rPh>
    <rPh sb="13" eb="15">
      <t>キソク</t>
    </rPh>
    <rPh sb="15" eb="17">
      <t>ベッピョウ</t>
    </rPh>
    <rPh sb="17" eb="18">
      <t>ダイ</t>
    </rPh>
    <rPh sb="20" eb="22">
      <t>サンシャク</t>
    </rPh>
    <rPh sb="24" eb="26">
      <t>ギョウム</t>
    </rPh>
    <rPh sb="27" eb="29">
      <t>ナイヨウ</t>
    </rPh>
    <rPh sb="30" eb="31">
      <t>オウ</t>
    </rPh>
    <rPh sb="32" eb="34">
      <t>カンリ</t>
    </rPh>
    <rPh sb="37" eb="39">
      <t>ジコウ</t>
    </rPh>
    <rPh sb="40" eb="43">
      <t>ダイブンルイ</t>
    </rPh>
    <rPh sb="45" eb="47">
      <t>ギョウム</t>
    </rPh>
    <rPh sb="48" eb="50">
      <t>クブン</t>
    </rPh>
    <rPh sb="51" eb="54">
      <t>チュウブンルイ</t>
    </rPh>
    <rPh sb="56" eb="58">
      <t>セッテイ</t>
    </rPh>
    <phoneticPr fontId="3"/>
  </si>
  <si>
    <t>達、準則</t>
    <rPh sb="0" eb="1">
      <t>タツ</t>
    </rPh>
    <rPh sb="2" eb="4">
      <t>ジュンソク</t>
    </rPh>
    <phoneticPr fontId="3"/>
  </si>
  <si>
    <t>達その他の例規的文書の設定又は改廃のための文書</t>
    <rPh sb="0" eb="1">
      <t>タツ</t>
    </rPh>
    <rPh sb="3" eb="4">
      <t>タ</t>
    </rPh>
    <rPh sb="5" eb="7">
      <t>レイキ</t>
    </rPh>
    <rPh sb="7" eb="10">
      <t>テキブンショ</t>
    </rPh>
    <rPh sb="11" eb="14">
      <t>セッテイマタ</t>
    </rPh>
    <rPh sb="15" eb="17">
      <t>カイハイ</t>
    </rPh>
    <rPh sb="21" eb="23">
      <t>ブンショ</t>
    </rPh>
    <phoneticPr fontId="3"/>
  </si>
  <si>
    <t>航空自衛隊行政文書管理規則別表第３を参酌し、業務の内容に応じ管理すべき事項（大分類）、業務の区分（中分類）を設定する。</t>
    <rPh sb="0" eb="5">
      <t>コウクウジエイタイ</t>
    </rPh>
    <rPh sb="5" eb="9">
      <t>ギョウセイブンショ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5" eb="37">
      <t>ジコウ</t>
    </rPh>
    <rPh sb="38" eb="41">
      <t>ダイブンルイ</t>
    </rPh>
    <rPh sb="43" eb="45">
      <t>ギョウム</t>
    </rPh>
    <rPh sb="46" eb="48">
      <t>クブン</t>
    </rPh>
    <rPh sb="49" eb="52">
      <t>チュウブンルイ</t>
    </rPh>
    <rPh sb="54" eb="56">
      <t>セッテイ</t>
    </rPh>
    <phoneticPr fontId="3"/>
  </si>
  <si>
    <t xml:space="preserve">定期（臨時・特別）健康診断等実施結果報告書、人員可動状況報告、騒音障害防止管理状況報告書、有害物質調査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rPh sb="45" eb="47">
      <t>ユウガイ</t>
    </rPh>
    <rPh sb="47" eb="49">
      <t>ブッシツ</t>
    </rPh>
    <rPh sb="49" eb="51">
      <t>チョウサ</t>
    </rPh>
    <phoneticPr fontId="4"/>
  </si>
  <si>
    <t>予防接種等実施報告書</t>
    <rPh sb="0" eb="2">
      <t>ヨボウ</t>
    </rPh>
    <rPh sb="2" eb="4">
      <t>セッシュ</t>
    </rPh>
    <rPh sb="4" eb="5">
      <t>トウ</t>
    </rPh>
    <rPh sb="5" eb="7">
      <t>ジッシ</t>
    </rPh>
    <rPh sb="7" eb="10">
      <t>ホウコクショ</t>
    </rPh>
    <phoneticPr fontId="4"/>
  </si>
  <si>
    <t>予防接種に関する文書</t>
    <rPh sb="0" eb="2">
      <t>ヨボウ</t>
    </rPh>
    <rPh sb="2" eb="4">
      <t>セッシュ</t>
    </rPh>
    <rPh sb="5" eb="6">
      <t>カン</t>
    </rPh>
    <rPh sb="8" eb="10">
      <t>ブンショ</t>
    </rPh>
    <phoneticPr fontId="4"/>
  </si>
  <si>
    <t>隊員の受診に関する文書</t>
    <rPh sb="0" eb="2">
      <t>タイイン</t>
    </rPh>
    <rPh sb="3" eb="5">
      <t>ジュシン</t>
    </rPh>
    <rPh sb="6" eb="7">
      <t>カン</t>
    </rPh>
    <rPh sb="9" eb="11">
      <t>ブンショ</t>
    </rPh>
    <phoneticPr fontId="3"/>
  </si>
  <si>
    <t>航空自衛隊報告管理規則の規定により作成・整備した文書</t>
    <phoneticPr fontId="3"/>
  </si>
  <si>
    <t>航空自衛隊統計用符号表（加除式）</t>
    <rPh sb="0" eb="5">
      <t>コウクウジエイタイ</t>
    </rPh>
    <rPh sb="5" eb="7">
      <t>トウケイ</t>
    </rPh>
    <rPh sb="7" eb="8">
      <t>ヨウ</t>
    </rPh>
    <rPh sb="8" eb="10">
      <t>フゴウ</t>
    </rPh>
    <rPh sb="10" eb="11">
      <t>ヒョウ</t>
    </rPh>
    <rPh sb="12" eb="15">
      <t>カジョシキ</t>
    </rPh>
    <phoneticPr fontId="3"/>
  </si>
  <si>
    <t>管理調査状況報告書</t>
    <phoneticPr fontId="3"/>
  </si>
  <si>
    <t>職位組織図</t>
    <phoneticPr fontId="3"/>
  </si>
  <si>
    <t>業務改善計画</t>
    <rPh sb="0" eb="4">
      <t>ギョウムカイゼン</t>
    </rPh>
    <rPh sb="4" eb="6">
      <t>ケイカク</t>
    </rPh>
    <phoneticPr fontId="3"/>
  </si>
  <si>
    <t>業務改善の手引</t>
    <rPh sb="0" eb="4">
      <t>ギョウムカイゼン</t>
    </rPh>
    <rPh sb="5" eb="7">
      <t>テビ</t>
    </rPh>
    <phoneticPr fontId="3"/>
  </si>
  <si>
    <t>実施成果</t>
  </si>
  <si>
    <t>報告提案、業務改善提案上申書、業務改善提案</t>
    <rPh sb="15" eb="19">
      <t>ギョウムカイゼン</t>
    </rPh>
    <rPh sb="19" eb="21">
      <t>テイアン</t>
    </rPh>
    <phoneticPr fontId="3"/>
  </si>
  <si>
    <t>航空自衛隊業務改善提案規則第８条及び第１０条の規定に基づき作成された文書</t>
    <rPh sb="0" eb="2">
      <t>コウクウ</t>
    </rPh>
    <rPh sb="2" eb="5">
      <t>ジエイタイ</t>
    </rPh>
    <rPh sb="5" eb="9">
      <t>ギョウムカイゼン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</si>
  <si>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拡大特別捜索（地上）</t>
    <rPh sb="0" eb="2">
      <t>カクダイ</t>
    </rPh>
    <rPh sb="2" eb="4">
      <t>トクベツ</t>
    </rPh>
    <rPh sb="4" eb="6">
      <t>ソウサク</t>
    </rPh>
    <rPh sb="7" eb="9">
      <t>チジョウ</t>
    </rPh>
    <phoneticPr fontId="3"/>
  </si>
  <si>
    <t>航空事故の調査等に関する文書</t>
  </si>
  <si>
    <t xml:space="preserve">安全指導要領
</t>
    <phoneticPr fontId="4"/>
  </si>
  <si>
    <t>安全点検チェックリスト</t>
    <rPh sb="0" eb="2">
      <t>アンゼン</t>
    </rPh>
    <rPh sb="2" eb="4">
      <t>テンケン</t>
    </rPh>
    <phoneticPr fontId="3"/>
  </si>
  <si>
    <t>交通安全運動、自動二輪講習</t>
    <phoneticPr fontId="3"/>
  </si>
  <si>
    <t>通信隊安全管理準則</t>
    <rPh sb="0" eb="2">
      <t>ツウシン</t>
    </rPh>
    <rPh sb="2" eb="3">
      <t>タイ</t>
    </rPh>
    <rPh sb="3" eb="5">
      <t>アンゼン</t>
    </rPh>
    <rPh sb="5" eb="7">
      <t>カンリ</t>
    </rPh>
    <rPh sb="7" eb="9">
      <t>ジュンソク</t>
    </rPh>
    <phoneticPr fontId="3"/>
  </si>
  <si>
    <t>安全点検及び安全観察に関する文書</t>
    <rPh sb="0" eb="2">
      <t>アンゼン</t>
    </rPh>
    <rPh sb="2" eb="4">
      <t>テンケン</t>
    </rPh>
    <rPh sb="4" eb="5">
      <t>オヨ</t>
    </rPh>
    <rPh sb="6" eb="8">
      <t>アンゼン</t>
    </rPh>
    <rPh sb="8" eb="10">
      <t>カンサツ</t>
    </rPh>
    <rPh sb="11" eb="12">
      <t>カン</t>
    </rPh>
    <rPh sb="14" eb="16">
      <t>ブンショ</t>
    </rPh>
    <phoneticPr fontId="3"/>
  </si>
  <si>
    <t>航空自衛隊安全の日における実施事項・成果</t>
    <rPh sb="0" eb="2">
      <t>コウクウ</t>
    </rPh>
    <rPh sb="2" eb="5">
      <t>ジエイタイ</t>
    </rPh>
    <rPh sb="5" eb="7">
      <t>アンゼン</t>
    </rPh>
    <rPh sb="8" eb="9">
      <t>ヒ</t>
    </rPh>
    <rPh sb="13" eb="15">
      <t>ジッシ</t>
    </rPh>
    <rPh sb="15" eb="17">
      <t>ジコウ</t>
    </rPh>
    <rPh sb="18" eb="20">
      <t>セイカ</t>
    </rPh>
    <phoneticPr fontId="3"/>
  </si>
  <si>
    <t>安全管理に関する文書</t>
    <rPh sb="0" eb="2">
      <t>アンゼン</t>
    </rPh>
    <rPh sb="2" eb="4">
      <t>カンリ</t>
    </rPh>
    <phoneticPr fontId="3"/>
  </si>
  <si>
    <t>監察についての教育</t>
    <rPh sb="0" eb="2">
      <t>カンサツ</t>
    </rPh>
    <rPh sb="7" eb="9">
      <t>キョウイク</t>
    </rPh>
    <phoneticPr fontId="3"/>
  </si>
  <si>
    <t>監察に関する文書</t>
    <rPh sb="0" eb="2">
      <t>カンサツ</t>
    </rPh>
    <rPh sb="3" eb="4">
      <t>カン</t>
    </rPh>
    <rPh sb="6" eb="8">
      <t>ブンショ</t>
    </rPh>
    <phoneticPr fontId="3"/>
  </si>
  <si>
    <t>支出負担行為担当官補助者</t>
    <rPh sb="9" eb="12">
      <t>ホジョシャ</t>
    </rPh>
    <phoneticPr fontId="3"/>
  </si>
  <si>
    <t>支出負担行為担当官</t>
    <rPh sb="0" eb="2">
      <t>シシュツ</t>
    </rPh>
    <rPh sb="2" eb="4">
      <t>フタン</t>
    </rPh>
    <rPh sb="4" eb="6">
      <t>コウイ</t>
    </rPh>
    <rPh sb="6" eb="9">
      <t>タントウカン</t>
    </rPh>
    <phoneticPr fontId="3"/>
  </si>
  <si>
    <t>監督・検査実施要領</t>
    <phoneticPr fontId="4"/>
  </si>
  <si>
    <t>監督・検査業務要領　　　　　</t>
    <rPh sb="0" eb="2">
      <t>カントク</t>
    </rPh>
    <rPh sb="3" eb="5">
      <t>ケンサ</t>
    </rPh>
    <rPh sb="5" eb="7">
      <t>ギョウム</t>
    </rPh>
    <rPh sb="7" eb="9">
      <t>ヨウリョウ</t>
    </rPh>
    <phoneticPr fontId="4"/>
  </si>
  <si>
    <t>監督、検査に関する文書</t>
  </si>
  <si>
    <t>契約終了に係る特定日以後５年</t>
    <rPh sb="0" eb="2">
      <t>ケイヤク</t>
    </rPh>
    <rPh sb="2" eb="4">
      <t>シュウリョウ</t>
    </rPh>
    <rPh sb="5" eb="6">
      <t>カカ</t>
    </rPh>
    <rPh sb="7" eb="10">
      <t>トクテイビ</t>
    </rPh>
    <rPh sb="10" eb="12">
      <t>イゴ</t>
    </rPh>
    <rPh sb="13" eb="14">
      <t>ネン</t>
    </rPh>
    <phoneticPr fontId="4"/>
  </si>
  <si>
    <t>電子計算機等借上に係る契約書</t>
    <rPh sb="0" eb="2">
      <t>デンシ</t>
    </rPh>
    <rPh sb="2" eb="5">
      <t>ケイサンキ</t>
    </rPh>
    <rPh sb="5" eb="6">
      <t>トウ</t>
    </rPh>
    <rPh sb="6" eb="8">
      <t>カリア</t>
    </rPh>
    <rPh sb="9" eb="10">
      <t>カカ</t>
    </rPh>
    <rPh sb="11" eb="13">
      <t>ケイヤク</t>
    </rPh>
    <rPh sb="13" eb="14">
      <t>ショ</t>
    </rPh>
    <phoneticPr fontId="3"/>
  </si>
  <si>
    <t>確認書が不要となる日に係る特定日以後５年</t>
    <rPh sb="0" eb="3">
      <t>カクニンショ</t>
    </rPh>
    <rPh sb="4" eb="6">
      <t>フヨウ</t>
    </rPh>
    <rPh sb="9" eb="10">
      <t>ヒ</t>
    </rPh>
    <rPh sb="11" eb="12">
      <t>カカ</t>
    </rPh>
    <rPh sb="13" eb="16">
      <t>トクテイビ</t>
    </rPh>
    <rPh sb="16" eb="18">
      <t>イゴ</t>
    </rPh>
    <rPh sb="19" eb="20">
      <t>ネン</t>
    </rPh>
    <phoneticPr fontId="4"/>
  </si>
  <si>
    <t>保守等実績確認書</t>
    <rPh sb="0" eb="3">
      <t>ホシュトウ</t>
    </rPh>
    <rPh sb="3" eb="5">
      <t>ジッセキ</t>
    </rPh>
    <rPh sb="5" eb="8">
      <t>カクニンショ</t>
    </rPh>
    <phoneticPr fontId="3"/>
  </si>
  <si>
    <t>使用責任者の指定</t>
    <rPh sb="0" eb="2">
      <t>シヨウ</t>
    </rPh>
    <rPh sb="2" eb="5">
      <t>セキニンシャ</t>
    </rPh>
    <rPh sb="6" eb="8">
      <t>シテイ</t>
    </rPh>
    <phoneticPr fontId="3"/>
  </si>
  <si>
    <t>撤去確認書</t>
    <rPh sb="0" eb="2">
      <t>テッキョ</t>
    </rPh>
    <rPh sb="2" eb="5">
      <t>カクニンショ</t>
    </rPh>
    <phoneticPr fontId="3"/>
  </si>
  <si>
    <t>借上物品保存用　　　　　　　　　　　　　</t>
    <rPh sb="4" eb="7">
      <t>ホゾンヨウ</t>
    </rPh>
    <phoneticPr fontId="4"/>
  </si>
  <si>
    <t>ファクシミリ使用実績確認書　　　</t>
    <phoneticPr fontId="4"/>
  </si>
  <si>
    <t>他箇所役務　　　　　　　　　　　</t>
    <phoneticPr fontId="4"/>
  </si>
  <si>
    <t>調達請求</t>
    <rPh sb="0" eb="2">
      <t>チョウタツ</t>
    </rPh>
    <rPh sb="2" eb="4">
      <t>セイキュウ</t>
    </rPh>
    <phoneticPr fontId="4"/>
  </si>
  <si>
    <t>受領検査</t>
    <rPh sb="0" eb="2">
      <t>ジュリョウ</t>
    </rPh>
    <rPh sb="2" eb="4">
      <t>ケンサ</t>
    </rPh>
    <phoneticPr fontId="3"/>
  </si>
  <si>
    <t>調達に関する文書及び規則</t>
  </si>
  <si>
    <t xml:space="preserve">手順審査記録　　　　　　　　　　　　　
</t>
    <phoneticPr fontId="4"/>
  </si>
  <si>
    <t>対物審査記録　　　　　　　　　　　</t>
    <phoneticPr fontId="4"/>
  </si>
  <si>
    <t>廃止された日に係る特定日以後１年</t>
    <rPh sb="0" eb="2">
      <t>ハイシ</t>
    </rPh>
    <rPh sb="5" eb="6">
      <t>ヒ</t>
    </rPh>
    <rPh sb="7" eb="8">
      <t>カカ</t>
    </rPh>
    <rPh sb="9" eb="12">
      <t>トクテイビ</t>
    </rPh>
    <rPh sb="12" eb="14">
      <t>イゴ</t>
    </rPh>
    <rPh sb="15" eb="16">
      <t>ネン</t>
    </rPh>
    <phoneticPr fontId="4"/>
  </si>
  <si>
    <t>品質検査手順書　　　　　　　　　　　　　　　　　　　　　　　　　　　</t>
    <rPh sb="0" eb="2">
      <t>ヒンシツ</t>
    </rPh>
    <rPh sb="2" eb="4">
      <t>ケンサ</t>
    </rPh>
    <rPh sb="4" eb="7">
      <t>テジュンショ</t>
    </rPh>
    <phoneticPr fontId="4"/>
  </si>
  <si>
    <t>品質検査手順書（対物審査書）</t>
    <rPh sb="0" eb="2">
      <t>ヒンシツ</t>
    </rPh>
    <rPh sb="2" eb="4">
      <t>ケンサ</t>
    </rPh>
    <rPh sb="4" eb="7">
      <t>テジュンショ</t>
    </rPh>
    <rPh sb="8" eb="10">
      <t>タイブツ</t>
    </rPh>
    <rPh sb="10" eb="12">
      <t>シンサ</t>
    </rPh>
    <rPh sb="12" eb="13">
      <t>ショ</t>
    </rPh>
    <phoneticPr fontId="3"/>
  </si>
  <si>
    <t>手順書及び審査記録に関する文書</t>
    <rPh sb="0" eb="3">
      <t>テジュンショ</t>
    </rPh>
    <rPh sb="3" eb="4">
      <t>オヨ</t>
    </rPh>
    <rPh sb="5" eb="7">
      <t>シンサ</t>
    </rPh>
    <rPh sb="7" eb="9">
      <t>キロク</t>
    </rPh>
    <rPh sb="10" eb="11">
      <t>カン</t>
    </rPh>
    <rPh sb="13" eb="15">
      <t>ブンショ</t>
    </rPh>
    <phoneticPr fontId="3"/>
  </si>
  <si>
    <t>ＱＣサークル活動に係る登録、現地訓練及び発表会等について</t>
    <rPh sb="6" eb="8">
      <t>カツドウ</t>
    </rPh>
    <rPh sb="9" eb="10">
      <t>カカ</t>
    </rPh>
    <rPh sb="14" eb="16">
      <t>ゲンチ</t>
    </rPh>
    <rPh sb="16" eb="18">
      <t>クンレン</t>
    </rPh>
    <rPh sb="18" eb="19">
      <t>オヨ</t>
    </rPh>
    <rPh sb="20" eb="22">
      <t>ハッピョウ</t>
    </rPh>
    <rPh sb="22" eb="23">
      <t>カイ</t>
    </rPh>
    <rPh sb="23" eb="24">
      <t>トウ</t>
    </rPh>
    <phoneticPr fontId="4"/>
  </si>
  <si>
    <t>当該隊員の転出した日に係る特定日以後１年</t>
    <rPh sb="13" eb="16">
      <t>トクテイビ</t>
    </rPh>
    <rPh sb="19" eb="20">
      <t>ネン</t>
    </rPh>
    <phoneticPr fontId="4"/>
  </si>
  <si>
    <t>作業品質訓練実施記録</t>
  </si>
  <si>
    <t>品質管理教育実施記録</t>
    <rPh sb="0" eb="2">
      <t>ヒンシツ</t>
    </rPh>
    <rPh sb="2" eb="4">
      <t>カンリ</t>
    </rPh>
    <rPh sb="4" eb="6">
      <t>キョウイク</t>
    </rPh>
    <rPh sb="6" eb="8">
      <t>ジッシ</t>
    </rPh>
    <rPh sb="8" eb="10">
      <t>キロク</t>
    </rPh>
    <phoneticPr fontId="3"/>
  </si>
  <si>
    <t>品質検査実施報告</t>
    <rPh sb="0" eb="2">
      <t>ヒンシツ</t>
    </rPh>
    <rPh sb="2" eb="4">
      <t>ケンサ</t>
    </rPh>
    <rPh sb="4" eb="6">
      <t>ジッシ</t>
    </rPh>
    <rPh sb="6" eb="8">
      <t>ホウコク</t>
    </rPh>
    <phoneticPr fontId="3"/>
  </si>
  <si>
    <t>品質管理実施計画及び調査</t>
    <rPh sb="0" eb="2">
      <t>ヒンシツ</t>
    </rPh>
    <rPh sb="2" eb="4">
      <t>カンリ</t>
    </rPh>
    <rPh sb="4" eb="6">
      <t>ジッシ</t>
    </rPh>
    <rPh sb="6" eb="8">
      <t>ケイカク</t>
    </rPh>
    <rPh sb="8" eb="9">
      <t>オヨ</t>
    </rPh>
    <rPh sb="10" eb="12">
      <t>チョウサ</t>
    </rPh>
    <phoneticPr fontId="3"/>
  </si>
  <si>
    <t>群装備品等整備・品質管理規則の制定通知</t>
    <rPh sb="0" eb="1">
      <t>グン</t>
    </rPh>
    <rPh sb="1" eb="4">
      <t>ソウビヒン</t>
    </rPh>
    <rPh sb="4" eb="5">
      <t>トウ</t>
    </rPh>
    <rPh sb="5" eb="7">
      <t>セイビ</t>
    </rPh>
    <rPh sb="8" eb="10">
      <t>ヒンシツ</t>
    </rPh>
    <rPh sb="10" eb="12">
      <t>カンリ</t>
    </rPh>
    <rPh sb="12" eb="14">
      <t>キソク</t>
    </rPh>
    <rPh sb="15" eb="17">
      <t>セイテイ</t>
    </rPh>
    <rPh sb="17" eb="19">
      <t>ツウチ</t>
    </rPh>
    <phoneticPr fontId="3"/>
  </si>
  <si>
    <t>作業品質管理の試行通達</t>
    <rPh sb="0" eb="2">
      <t>サギョウ</t>
    </rPh>
    <rPh sb="2" eb="4">
      <t>ヒンシツ</t>
    </rPh>
    <rPh sb="4" eb="6">
      <t>カンリ</t>
    </rPh>
    <rPh sb="7" eb="9">
      <t>シコウ</t>
    </rPh>
    <rPh sb="9" eb="11">
      <t>ツウタツ</t>
    </rPh>
    <phoneticPr fontId="3"/>
  </si>
  <si>
    <t>品質管理及び品質調査に関する文書</t>
    <rPh sb="0" eb="2">
      <t>ヒンシツ</t>
    </rPh>
    <rPh sb="2" eb="4">
      <t>カンリ</t>
    </rPh>
    <rPh sb="4" eb="5">
      <t>オヨ</t>
    </rPh>
    <rPh sb="6" eb="8">
      <t>ヒンシツ</t>
    </rPh>
    <rPh sb="8" eb="10">
      <t>チョウサ</t>
    </rPh>
    <rPh sb="11" eb="12">
      <t>カン</t>
    </rPh>
    <rPh sb="14" eb="16">
      <t>ブンショ</t>
    </rPh>
    <phoneticPr fontId="3"/>
  </si>
  <si>
    <t>通信隊品質管理手順書</t>
    <rPh sb="0" eb="2">
      <t>ツウシン</t>
    </rPh>
    <rPh sb="2" eb="3">
      <t>タイ</t>
    </rPh>
    <rPh sb="3" eb="5">
      <t>ヒンシツ</t>
    </rPh>
    <rPh sb="5" eb="7">
      <t>カンリ</t>
    </rPh>
    <rPh sb="7" eb="10">
      <t>テジュンショ</t>
    </rPh>
    <phoneticPr fontId="3"/>
  </si>
  <si>
    <t>通信隊装備品等品質管理準則</t>
    <phoneticPr fontId="3"/>
  </si>
  <si>
    <t>航空機等の整備業務における作業品管理</t>
    <phoneticPr fontId="4"/>
  </si>
  <si>
    <t>装備品等整備・品質管理準則（原本）</t>
    <rPh sb="0" eb="2">
      <t>ソウビ</t>
    </rPh>
    <rPh sb="2" eb="3">
      <t>ヒン</t>
    </rPh>
    <rPh sb="3" eb="4">
      <t>トウ</t>
    </rPh>
    <rPh sb="4" eb="6">
      <t>セイビ</t>
    </rPh>
    <rPh sb="7" eb="9">
      <t>ヒンシツ</t>
    </rPh>
    <rPh sb="9" eb="11">
      <t>カンリ</t>
    </rPh>
    <rPh sb="11" eb="13">
      <t>ジュンソク</t>
    </rPh>
    <rPh sb="14" eb="16">
      <t>ゲンポン</t>
    </rPh>
    <phoneticPr fontId="3"/>
  </si>
  <si>
    <t>品質管理に関する規則・要領に関する文書</t>
    <rPh sb="0" eb="2">
      <t>ヒンシツ</t>
    </rPh>
    <rPh sb="2" eb="4">
      <t>カンリ</t>
    </rPh>
    <rPh sb="5" eb="6">
      <t>カン</t>
    </rPh>
    <rPh sb="8" eb="10">
      <t>キソク</t>
    </rPh>
    <rPh sb="11" eb="13">
      <t>ヨウリョウ</t>
    </rPh>
    <rPh sb="14" eb="15">
      <t>カン</t>
    </rPh>
    <rPh sb="17" eb="19">
      <t>ブンショ</t>
    </rPh>
    <phoneticPr fontId="3"/>
  </si>
  <si>
    <t>プログラム役務、装備品等の役務調達</t>
    <rPh sb="5" eb="7">
      <t>エキム</t>
    </rPh>
    <rPh sb="8" eb="11">
      <t>ソウビヒン</t>
    </rPh>
    <rPh sb="11" eb="12">
      <t>トウ</t>
    </rPh>
    <rPh sb="13" eb="15">
      <t>エキム</t>
    </rPh>
    <rPh sb="15" eb="17">
      <t>チョウタツ</t>
    </rPh>
    <phoneticPr fontId="3"/>
  </si>
  <si>
    <t>役務に関する文書</t>
    <rPh sb="0" eb="2">
      <t>エキム</t>
    </rPh>
    <rPh sb="3" eb="4">
      <t>カン</t>
    </rPh>
    <rPh sb="6" eb="8">
      <t>ブンショ</t>
    </rPh>
    <phoneticPr fontId="3"/>
  </si>
  <si>
    <t>地上通信電子機器等構成品履歴簿、地上通信電子機器等機器履歴簿　　　　　　　　　　</t>
    <rPh sb="14" eb="15">
      <t>ボ</t>
    </rPh>
    <phoneticPr fontId="4"/>
  </si>
  <si>
    <t>履歴簿に関する文書</t>
    <rPh sb="0" eb="2">
      <t>リレキ</t>
    </rPh>
    <rPh sb="2" eb="3">
      <t>ボ</t>
    </rPh>
    <rPh sb="4" eb="5">
      <t>カン</t>
    </rPh>
    <rPh sb="7" eb="9">
      <t>ブンショ</t>
    </rPh>
    <phoneticPr fontId="3"/>
  </si>
  <si>
    <t>不発弾処理要員練度維持訓練支援</t>
  </si>
  <si>
    <t>通信隊装備品等備品等整備準則</t>
    <rPh sb="0" eb="2">
      <t>ツウシン</t>
    </rPh>
    <rPh sb="2" eb="3">
      <t>タイ</t>
    </rPh>
    <rPh sb="3" eb="6">
      <t>ソウビヒン</t>
    </rPh>
    <rPh sb="6" eb="7">
      <t>トウ</t>
    </rPh>
    <rPh sb="7" eb="9">
      <t>ビヒン</t>
    </rPh>
    <rPh sb="9" eb="10">
      <t>トウ</t>
    </rPh>
    <rPh sb="10" eb="12">
      <t>セイビ</t>
    </rPh>
    <rPh sb="12" eb="14">
      <t>ジュンソク</t>
    </rPh>
    <phoneticPr fontId="3"/>
  </si>
  <si>
    <t>遠隔整備支援に関する試行</t>
    <rPh sb="0" eb="2">
      <t>エンカク</t>
    </rPh>
    <rPh sb="2" eb="4">
      <t>セイビ</t>
    </rPh>
    <rPh sb="4" eb="6">
      <t>シエン</t>
    </rPh>
    <rPh sb="7" eb="8">
      <t>カン</t>
    </rPh>
    <rPh sb="10" eb="12">
      <t>シコウ</t>
    </rPh>
    <phoneticPr fontId="3"/>
  </si>
  <si>
    <t>プログラム管理簿　　　　　　　　</t>
    <phoneticPr fontId="4"/>
  </si>
  <si>
    <t xml:space="preserve">現地補給処整備要求 </t>
    <phoneticPr fontId="3"/>
  </si>
  <si>
    <t>整備計画</t>
    <rPh sb="0" eb="2">
      <t>セイビ</t>
    </rPh>
    <rPh sb="2" eb="4">
      <t>ケイカク</t>
    </rPh>
    <phoneticPr fontId="6"/>
  </si>
  <si>
    <t>整備計画</t>
    <rPh sb="0" eb="2">
      <t>セイビ</t>
    </rPh>
    <rPh sb="2" eb="4">
      <t>ケイカク</t>
    </rPh>
    <phoneticPr fontId="3"/>
  </si>
  <si>
    <t>計画外整備実施記録　　　　　　</t>
    <phoneticPr fontId="4"/>
  </si>
  <si>
    <t>整備作業標準　　　　　　　　　　</t>
    <phoneticPr fontId="4"/>
  </si>
  <si>
    <t>保有車両作業手順書</t>
    <rPh sb="0" eb="2">
      <t>ホユウ</t>
    </rPh>
    <rPh sb="2" eb="4">
      <t>シャリョウ</t>
    </rPh>
    <rPh sb="4" eb="6">
      <t>サギョウ</t>
    </rPh>
    <rPh sb="6" eb="9">
      <t>テジュンショ</t>
    </rPh>
    <phoneticPr fontId="3"/>
  </si>
  <si>
    <t>整備に係わる協定書</t>
    <rPh sb="0" eb="2">
      <t>セイビ</t>
    </rPh>
    <rPh sb="3" eb="4">
      <t>カカ</t>
    </rPh>
    <rPh sb="6" eb="9">
      <t>キョウテイショ</t>
    </rPh>
    <phoneticPr fontId="4"/>
  </si>
  <si>
    <t>整備に関する文書</t>
    <rPh sb="0" eb="2">
      <t>セイビ</t>
    </rPh>
    <rPh sb="3" eb="4">
      <t>カン</t>
    </rPh>
    <rPh sb="6" eb="8">
      <t>ブンショ</t>
    </rPh>
    <phoneticPr fontId="4"/>
  </si>
  <si>
    <t>記載文書の廃止に係る特定日以後１年</t>
    <rPh sb="0" eb="2">
      <t>キサイ</t>
    </rPh>
    <rPh sb="2" eb="4">
      <t>ブンショ</t>
    </rPh>
    <rPh sb="5" eb="7">
      <t>ハイシ</t>
    </rPh>
    <rPh sb="8" eb="9">
      <t>カカ</t>
    </rPh>
    <rPh sb="10" eb="13">
      <t>トクテイビ</t>
    </rPh>
    <rPh sb="13" eb="15">
      <t>イゴ</t>
    </rPh>
    <rPh sb="16" eb="17">
      <t>ネン</t>
    </rPh>
    <phoneticPr fontId="4"/>
  </si>
  <si>
    <t>配分カード　　　　　　　　　　　　　　　　　　　　　　　　　　　　　　</t>
    <phoneticPr fontId="4"/>
  </si>
  <si>
    <t>管理が不要になった日に係る特定日以後１年</t>
    <rPh sb="0" eb="2">
      <t>カンリ</t>
    </rPh>
    <rPh sb="3" eb="5">
      <t>フヨウ</t>
    </rPh>
    <rPh sb="9" eb="10">
      <t>ヒ</t>
    </rPh>
    <rPh sb="11" eb="12">
      <t>カカ</t>
    </rPh>
    <rPh sb="13" eb="16">
      <t>トクテイビ</t>
    </rPh>
    <rPh sb="16" eb="18">
      <t>イゴ</t>
    </rPh>
    <rPh sb="19" eb="20">
      <t>ネン</t>
    </rPh>
    <phoneticPr fontId="3"/>
  </si>
  <si>
    <t>ＴＯ管理カード、計測器管理カード</t>
    <rPh sb="2" eb="4">
      <t>カンリ</t>
    </rPh>
    <rPh sb="8" eb="11">
      <t>ケイソクキ</t>
    </rPh>
    <rPh sb="11" eb="13">
      <t>カンリ</t>
    </rPh>
    <phoneticPr fontId="3"/>
  </si>
  <si>
    <t>年次点検簿</t>
    <rPh sb="0" eb="2">
      <t>ネンジ</t>
    </rPh>
    <rPh sb="2" eb="4">
      <t>テンケン</t>
    </rPh>
    <rPh sb="4" eb="5">
      <t>ボ</t>
    </rPh>
    <phoneticPr fontId="3"/>
  </si>
  <si>
    <t>定例点検簿</t>
    <rPh sb="0" eb="2">
      <t>テイレイ</t>
    </rPh>
    <rPh sb="2" eb="4">
      <t>テンケン</t>
    </rPh>
    <rPh sb="4" eb="5">
      <t>ボ</t>
    </rPh>
    <phoneticPr fontId="3"/>
  </si>
  <si>
    <t>技術指令書に関する文書</t>
    <rPh sb="0" eb="2">
      <t>ギジュツ</t>
    </rPh>
    <rPh sb="2" eb="5">
      <t>シレイショ</t>
    </rPh>
    <rPh sb="6" eb="7">
      <t>カン</t>
    </rPh>
    <rPh sb="9" eb="11">
      <t>ブンショ</t>
    </rPh>
    <phoneticPr fontId="3"/>
  </si>
  <si>
    <t>技術指令書の廃棄となる日に係る特定日以後
１年</t>
    <rPh sb="0" eb="2">
      <t>ギジュツ</t>
    </rPh>
    <rPh sb="2" eb="4">
      <t>シレイ</t>
    </rPh>
    <rPh sb="4" eb="5">
      <t>ショ</t>
    </rPh>
    <rPh sb="6" eb="8">
      <t>ハイキ</t>
    </rPh>
    <rPh sb="11" eb="12">
      <t>ヒ</t>
    </rPh>
    <rPh sb="13" eb="14">
      <t>カカ</t>
    </rPh>
    <rPh sb="15" eb="18">
      <t>トクテイビ</t>
    </rPh>
    <rPh sb="22" eb="23">
      <t>ネン</t>
    </rPh>
    <phoneticPr fontId="4"/>
  </si>
  <si>
    <t>技術指令書受領配布管理記録、技術指令書（ＴＯ）保管管理記録、電子技術指令書管理簿・指定簿、電子技術指令書印刷管理簿、電子技術指令書取扱パソコン指定簿、保存電子技術指令書取扱一覧表</t>
    <rPh sb="0" eb="2">
      <t>ギジュツ</t>
    </rPh>
    <rPh sb="2" eb="4">
      <t>シレイ</t>
    </rPh>
    <rPh sb="4" eb="5">
      <t>ショ</t>
    </rPh>
    <rPh sb="5" eb="7">
      <t>ジュリョウ</t>
    </rPh>
    <rPh sb="7" eb="9">
      <t>ハイフ</t>
    </rPh>
    <rPh sb="9" eb="11">
      <t>カンリ</t>
    </rPh>
    <rPh sb="11" eb="13">
      <t>キロク</t>
    </rPh>
    <rPh sb="14" eb="16">
      <t>ギジュツ</t>
    </rPh>
    <rPh sb="16" eb="18">
      <t>シレイ</t>
    </rPh>
    <rPh sb="18" eb="19">
      <t>ショ</t>
    </rPh>
    <rPh sb="23" eb="25">
      <t>ホカン</t>
    </rPh>
    <rPh sb="25" eb="27">
      <t>カンリ</t>
    </rPh>
    <rPh sb="27" eb="29">
      <t>キロク</t>
    </rPh>
    <rPh sb="85" eb="86">
      <t>アツカイ</t>
    </rPh>
    <phoneticPr fontId="4"/>
  </si>
  <si>
    <t>技術指令書点検簿</t>
  </si>
  <si>
    <t>技術指令書管理検査等実施計画・点検簿</t>
    <phoneticPr fontId="3"/>
  </si>
  <si>
    <t>技術指令書管理検査・発行計画及び取扱要領</t>
    <rPh sb="0" eb="2">
      <t>ギジュツ</t>
    </rPh>
    <rPh sb="2" eb="4">
      <t>シレイ</t>
    </rPh>
    <rPh sb="4" eb="5">
      <t>ショ</t>
    </rPh>
    <rPh sb="5" eb="7">
      <t>カンリ</t>
    </rPh>
    <rPh sb="7" eb="9">
      <t>ケンサ</t>
    </rPh>
    <rPh sb="10" eb="12">
      <t>ハッコウ</t>
    </rPh>
    <rPh sb="12" eb="14">
      <t>ケイカク</t>
    </rPh>
    <rPh sb="14" eb="15">
      <t>オヨ</t>
    </rPh>
    <rPh sb="16" eb="18">
      <t>トリアツカイ</t>
    </rPh>
    <rPh sb="18" eb="20">
      <t>ヨウリョウ</t>
    </rPh>
    <phoneticPr fontId="4"/>
  </si>
  <si>
    <t>通信隊業務処理手順（技術指令書）</t>
    <rPh sb="0" eb="2">
      <t>ツウシン</t>
    </rPh>
    <rPh sb="2" eb="3">
      <t>タイ</t>
    </rPh>
    <rPh sb="3" eb="5">
      <t>ギョウム</t>
    </rPh>
    <rPh sb="5" eb="7">
      <t>ショリ</t>
    </rPh>
    <rPh sb="7" eb="9">
      <t>テジュン</t>
    </rPh>
    <rPh sb="10" eb="12">
      <t>ギジュツ</t>
    </rPh>
    <rPh sb="12" eb="15">
      <t>シレイショ</t>
    </rPh>
    <phoneticPr fontId="3"/>
  </si>
  <si>
    <t>技術指令書の管理に関する文書</t>
    <rPh sb="0" eb="2">
      <t>ギジュツ</t>
    </rPh>
    <rPh sb="2" eb="5">
      <t>シレイショ</t>
    </rPh>
    <rPh sb="6" eb="8">
      <t>カンリ</t>
    </rPh>
    <rPh sb="9" eb="10">
      <t>カン</t>
    </rPh>
    <rPh sb="12" eb="14">
      <t>ブンショ</t>
    </rPh>
    <phoneticPr fontId="3"/>
  </si>
  <si>
    <t>空自補給ハンドブック補給業務員必須</t>
    <phoneticPr fontId="4"/>
  </si>
  <si>
    <t>燃料受入作業における管理要領</t>
    <phoneticPr fontId="4"/>
  </si>
  <si>
    <t>事務用品調達に係る業務実施要領</t>
    <rPh sb="0" eb="2">
      <t>ジム</t>
    </rPh>
    <rPh sb="2" eb="4">
      <t>ヨウヒン</t>
    </rPh>
    <rPh sb="4" eb="6">
      <t>チョウタツ</t>
    </rPh>
    <rPh sb="7" eb="8">
      <t>カカ</t>
    </rPh>
    <rPh sb="9" eb="11">
      <t>ギョウム</t>
    </rPh>
    <rPh sb="11" eb="13">
      <t>ジッシ</t>
    </rPh>
    <rPh sb="13" eb="15">
      <t>ヨウリョウ</t>
    </rPh>
    <phoneticPr fontId="4"/>
  </si>
  <si>
    <t xml:space="preserve">地上通信電子機器の更新に伴う処置 </t>
    <phoneticPr fontId="3"/>
  </si>
  <si>
    <t>補給図書の索引　　　　　　　　　　</t>
    <phoneticPr fontId="4"/>
  </si>
  <si>
    <t>千歳基地物品管理補給業務処理　</t>
    <phoneticPr fontId="4"/>
  </si>
  <si>
    <t>空自補給出版物制度</t>
    <phoneticPr fontId="4"/>
  </si>
  <si>
    <t>航空自衛隊物品管理補給手続　　　</t>
    <phoneticPr fontId="4"/>
  </si>
  <si>
    <t>補給に関する規則類及び参考資料</t>
    <rPh sb="0" eb="2">
      <t>ホキュウ</t>
    </rPh>
    <rPh sb="3" eb="4">
      <t>カン</t>
    </rPh>
    <rPh sb="6" eb="9">
      <t>キソクルイ</t>
    </rPh>
    <rPh sb="9" eb="10">
      <t>オヨ</t>
    </rPh>
    <rPh sb="11" eb="13">
      <t>サンコウ</t>
    </rPh>
    <rPh sb="13" eb="15">
      <t>シリョウ</t>
    </rPh>
    <phoneticPr fontId="3"/>
  </si>
  <si>
    <t>装備品等処置指示依頼書　　　　　　　　</t>
    <phoneticPr fontId="3"/>
  </si>
  <si>
    <t>収入証紙受払簿</t>
    <phoneticPr fontId="3"/>
  </si>
  <si>
    <t>識別諸元変更リスト</t>
    <phoneticPr fontId="4"/>
  </si>
  <si>
    <t>航空自衛隊分類区分表　　　　　　　　　　　　</t>
    <rPh sb="0" eb="2">
      <t>コウクウ</t>
    </rPh>
    <rPh sb="2" eb="5">
      <t>ジエイタイ</t>
    </rPh>
    <rPh sb="5" eb="7">
      <t>ブンルイ</t>
    </rPh>
    <rPh sb="7" eb="9">
      <t>クブン</t>
    </rPh>
    <rPh sb="9" eb="10">
      <t>ヒョウ</t>
    </rPh>
    <phoneticPr fontId="4"/>
  </si>
  <si>
    <t>業務装備品装備定数表　　　　　　　　</t>
    <phoneticPr fontId="4"/>
  </si>
  <si>
    <t>物品亡失報告</t>
    <rPh sb="0" eb="2">
      <t>ブッピン</t>
    </rPh>
    <rPh sb="2" eb="4">
      <t>ボウシツ</t>
    </rPh>
    <rPh sb="4" eb="6">
      <t>ホウコク</t>
    </rPh>
    <phoneticPr fontId="3"/>
  </si>
  <si>
    <t>統制台帳</t>
    <rPh sb="0" eb="4">
      <t>トウセイダイチョウ</t>
    </rPh>
    <phoneticPr fontId="3"/>
  </si>
  <si>
    <t>証書</t>
    <phoneticPr fontId="4"/>
  </si>
  <si>
    <t>補給に関する帳簿及び文書</t>
    <rPh sb="0" eb="2">
      <t>ホキュウ</t>
    </rPh>
    <rPh sb="3" eb="4">
      <t>カン</t>
    </rPh>
    <rPh sb="6" eb="8">
      <t>チョウボ</t>
    </rPh>
    <rPh sb="8" eb="9">
      <t>オヨ</t>
    </rPh>
    <rPh sb="10" eb="12">
      <t>ブンショ</t>
    </rPh>
    <phoneticPr fontId="4"/>
  </si>
  <si>
    <t>供用現況調査結果</t>
    <phoneticPr fontId="3"/>
  </si>
  <si>
    <t>供用物品現況調査表</t>
    <phoneticPr fontId="3"/>
  </si>
  <si>
    <t>物品管理検査の実施</t>
    <rPh sb="0" eb="2">
      <t>ブッピン</t>
    </rPh>
    <rPh sb="2" eb="4">
      <t>カンリ</t>
    </rPh>
    <rPh sb="4" eb="6">
      <t>ケンサ</t>
    </rPh>
    <rPh sb="7" eb="9">
      <t>ジッシ</t>
    </rPh>
    <phoneticPr fontId="3"/>
  </si>
  <si>
    <t>燃料使用記録簿</t>
    <rPh sb="0" eb="2">
      <t>ネンリョウ</t>
    </rPh>
    <rPh sb="2" eb="4">
      <t>シヨウ</t>
    </rPh>
    <rPh sb="4" eb="7">
      <t>キロクボ</t>
    </rPh>
    <phoneticPr fontId="3"/>
  </si>
  <si>
    <t>燃料使用記録に関する文書</t>
    <rPh sb="0" eb="2">
      <t>ネンリョウ</t>
    </rPh>
    <rPh sb="2" eb="6">
      <t>シヨウキロク</t>
    </rPh>
    <phoneticPr fontId="4"/>
  </si>
  <si>
    <t>車両等運行指令書、車両等配車計画表、運行記録、制限外積載許可申請書、特殊車両通行通知書、行動従事車両証明書発行状況表、酒気帯び確認記録、操縦免許再交付申請書</t>
    <rPh sb="0" eb="2">
      <t>シャリョウ</t>
    </rPh>
    <rPh sb="2" eb="3">
      <t>トウ</t>
    </rPh>
    <rPh sb="3" eb="5">
      <t>ウンコウ</t>
    </rPh>
    <rPh sb="5" eb="8">
      <t>シレイショ</t>
    </rPh>
    <rPh sb="68" eb="70">
      <t>ソウジュウ</t>
    </rPh>
    <rPh sb="70" eb="72">
      <t>メンキョ</t>
    </rPh>
    <rPh sb="72" eb="77">
      <t>サイコウフシンセイ</t>
    </rPh>
    <rPh sb="77" eb="78">
      <t>ショ</t>
    </rPh>
    <phoneticPr fontId="1"/>
  </si>
  <si>
    <t>当該操縦手が離職する日に係る特定日以後1年</t>
    <rPh sb="0" eb="2">
      <t>トウガイ</t>
    </rPh>
    <rPh sb="2" eb="4">
      <t>ソウジュウ</t>
    </rPh>
    <rPh sb="4" eb="5">
      <t>シュ</t>
    </rPh>
    <rPh sb="6" eb="8">
      <t>リショク</t>
    </rPh>
    <rPh sb="10" eb="11">
      <t>ヒ</t>
    </rPh>
    <rPh sb="12" eb="13">
      <t>カカ</t>
    </rPh>
    <rPh sb="14" eb="17">
      <t>トクテイビ</t>
    </rPh>
    <rPh sb="17" eb="19">
      <t>イゴ</t>
    </rPh>
    <rPh sb="20" eb="21">
      <t>ネン</t>
    </rPh>
    <phoneticPr fontId="4"/>
  </si>
  <si>
    <t>技術指令書の破棄について</t>
    <rPh sb="0" eb="5">
      <t>ギジュツシレイショ</t>
    </rPh>
    <rPh sb="6" eb="8">
      <t>ハキ</t>
    </rPh>
    <phoneticPr fontId="3"/>
  </si>
  <si>
    <t>地上器材定期修理要求及び車両補給処整備要求</t>
    <phoneticPr fontId="3"/>
  </si>
  <si>
    <t>空調機点検簿　　　　　　　　　　　　　　　　　　　　　　　　　　　　</t>
    <phoneticPr fontId="4"/>
  </si>
  <si>
    <t>無停電電源装置整備記録、エアーコンプレッサー整備検査記録、発動発電機整備検査記録　</t>
    <rPh sb="0" eb="3">
      <t>ムテイデン</t>
    </rPh>
    <rPh sb="3" eb="5">
      <t>デンゲン</t>
    </rPh>
    <rPh sb="5" eb="7">
      <t>ソウチ</t>
    </rPh>
    <rPh sb="7" eb="9">
      <t>セイビ</t>
    </rPh>
    <rPh sb="9" eb="11">
      <t>キロク</t>
    </rPh>
    <phoneticPr fontId="3"/>
  </si>
  <si>
    <t>点検・整備記録に関する文書</t>
    <rPh sb="0" eb="2">
      <t>テンケン</t>
    </rPh>
    <rPh sb="3" eb="5">
      <t>セイビ</t>
    </rPh>
    <rPh sb="5" eb="7">
      <t>キロク</t>
    </rPh>
    <rPh sb="8" eb="9">
      <t>カン</t>
    </rPh>
    <rPh sb="11" eb="13">
      <t>ブンショ</t>
    </rPh>
    <phoneticPr fontId="4"/>
  </si>
  <si>
    <t>入札談合防止に関するマニュアル</t>
    <rPh sb="0" eb="2">
      <t>ニュウサツ</t>
    </rPh>
    <rPh sb="2" eb="4">
      <t>ダンゴウ</t>
    </rPh>
    <rPh sb="4" eb="6">
      <t>ボウシ</t>
    </rPh>
    <rPh sb="7" eb="8">
      <t>カン</t>
    </rPh>
    <phoneticPr fontId="4"/>
  </si>
  <si>
    <t>入札談合に関する文書</t>
    <rPh sb="0" eb="2">
      <t>ニュウサツ</t>
    </rPh>
    <rPh sb="2" eb="4">
      <t>ダンゴウ</t>
    </rPh>
    <rPh sb="5" eb="6">
      <t>カン</t>
    </rPh>
    <rPh sb="8" eb="10">
      <t>ブンショ</t>
    </rPh>
    <phoneticPr fontId="3"/>
  </si>
  <si>
    <t>航空自衛隊クラウドシステム換装等に伴う保全業務実施要領について</t>
    <phoneticPr fontId="3"/>
  </si>
  <si>
    <t>航空自衛隊クラウドシステム（省秘）検査結果</t>
  </si>
  <si>
    <t>航空自衛隊クラウドシステムに関する文書</t>
    <rPh sb="0" eb="2">
      <t>コウクウ</t>
    </rPh>
    <rPh sb="2" eb="5">
      <t>ジエイタイ</t>
    </rPh>
    <rPh sb="14" eb="15">
      <t>カン</t>
    </rPh>
    <rPh sb="17" eb="19">
      <t>ブンショ</t>
    </rPh>
    <phoneticPr fontId="3"/>
  </si>
  <si>
    <t>保護適格証明書交付申請書、特通型装備品等の保全検査、特通型装備品等点検記録簿、特別防衛秘密月例点検簿、特別防衛秘密保管容器日日点検簿</t>
    <rPh sb="13" eb="14">
      <t>トク</t>
    </rPh>
    <rPh sb="14" eb="15">
      <t>ツウ</t>
    </rPh>
    <rPh sb="15" eb="16">
      <t>ガタ</t>
    </rPh>
    <rPh sb="16" eb="18">
      <t>ソウビ</t>
    </rPh>
    <rPh sb="18" eb="19">
      <t>ヒン</t>
    </rPh>
    <rPh sb="19" eb="20">
      <t>トウ</t>
    </rPh>
    <rPh sb="21" eb="23">
      <t>ホゼン</t>
    </rPh>
    <rPh sb="23" eb="25">
      <t>ケンサ</t>
    </rPh>
    <rPh sb="26" eb="27">
      <t>トク</t>
    </rPh>
    <rPh sb="27" eb="28">
      <t>ツウ</t>
    </rPh>
    <rPh sb="28" eb="29">
      <t>ガタ</t>
    </rPh>
    <rPh sb="29" eb="31">
      <t>ソウビ</t>
    </rPh>
    <rPh sb="31" eb="32">
      <t>ヒン</t>
    </rPh>
    <rPh sb="32" eb="33">
      <t>トウ</t>
    </rPh>
    <rPh sb="33" eb="35">
      <t>テンケン</t>
    </rPh>
    <rPh sb="35" eb="37">
      <t>キロク</t>
    </rPh>
    <rPh sb="37" eb="38">
      <t>ボ</t>
    </rPh>
    <rPh sb="39" eb="41">
      <t>トクベツ</t>
    </rPh>
    <rPh sb="41" eb="43">
      <t>ボウエイ</t>
    </rPh>
    <rPh sb="43" eb="45">
      <t>ヒミツ</t>
    </rPh>
    <rPh sb="45" eb="47">
      <t>ゲツレイ</t>
    </rPh>
    <rPh sb="47" eb="49">
      <t>テンケン</t>
    </rPh>
    <rPh sb="49" eb="50">
      <t>ボ</t>
    </rPh>
    <rPh sb="51" eb="53">
      <t>トクベツ</t>
    </rPh>
    <rPh sb="53" eb="55">
      <t>ボウエイ</t>
    </rPh>
    <rPh sb="55" eb="57">
      <t>ヒミツ</t>
    </rPh>
    <rPh sb="57" eb="59">
      <t>ホカン</t>
    </rPh>
    <rPh sb="59" eb="61">
      <t>ヨウキ</t>
    </rPh>
    <rPh sb="61" eb="62">
      <t>ニチ</t>
    </rPh>
    <rPh sb="62" eb="63">
      <t>ニチ</t>
    </rPh>
    <rPh sb="63" eb="65">
      <t>テンケン</t>
    </rPh>
    <rPh sb="65" eb="66">
      <t>ボ</t>
    </rPh>
    <phoneticPr fontId="4"/>
  </si>
  <si>
    <t>用途廃止後に係る特定日以後１年</t>
    <rPh sb="0" eb="2">
      <t>ヨウト</t>
    </rPh>
    <rPh sb="2" eb="4">
      <t>ハイシ</t>
    </rPh>
    <rPh sb="4" eb="5">
      <t>ゴ</t>
    </rPh>
    <rPh sb="6" eb="7">
      <t>カカ</t>
    </rPh>
    <rPh sb="8" eb="11">
      <t>トクテイビ</t>
    </rPh>
    <rPh sb="11" eb="13">
      <t>イゴ</t>
    </rPh>
    <rPh sb="14" eb="15">
      <t>ネン</t>
    </rPh>
    <phoneticPr fontId="3"/>
  </si>
  <si>
    <t>特別管理装備品管理簿
特通型備品等送達簿</t>
    <rPh sb="0" eb="2">
      <t>トクベツ</t>
    </rPh>
    <rPh sb="2" eb="4">
      <t>カンリ</t>
    </rPh>
    <rPh sb="4" eb="6">
      <t>ソウビ</t>
    </rPh>
    <rPh sb="6" eb="7">
      <t>ヒン</t>
    </rPh>
    <rPh sb="7" eb="9">
      <t>カンリ</t>
    </rPh>
    <rPh sb="9" eb="10">
      <t>ボ</t>
    </rPh>
    <phoneticPr fontId="3"/>
  </si>
  <si>
    <t>特通型装備品等報告書、特別管理装備品の登録、特通型装備品等取扱者指定簿、特通施設常時立入許可名簿</t>
    <rPh sb="0" eb="1">
      <t>トク</t>
    </rPh>
    <rPh sb="1" eb="2">
      <t>ツウ</t>
    </rPh>
    <rPh sb="2" eb="3">
      <t>ガタ</t>
    </rPh>
    <rPh sb="3" eb="5">
      <t>ソウビ</t>
    </rPh>
    <rPh sb="5" eb="6">
      <t>ヒン</t>
    </rPh>
    <rPh sb="6" eb="7">
      <t>トウ</t>
    </rPh>
    <rPh sb="7" eb="9">
      <t>ホウコク</t>
    </rPh>
    <rPh sb="9" eb="10">
      <t>ショ</t>
    </rPh>
    <rPh sb="11" eb="13">
      <t>トクベツ</t>
    </rPh>
    <rPh sb="13" eb="15">
      <t>カンリ</t>
    </rPh>
    <rPh sb="15" eb="18">
      <t>ソウビヒン</t>
    </rPh>
    <rPh sb="19" eb="21">
      <t>トウロク</t>
    </rPh>
    <rPh sb="22" eb="23">
      <t>トク</t>
    </rPh>
    <rPh sb="23" eb="24">
      <t>ツウ</t>
    </rPh>
    <rPh sb="24" eb="25">
      <t>ガタ</t>
    </rPh>
    <rPh sb="25" eb="28">
      <t>ソウビヒン</t>
    </rPh>
    <rPh sb="28" eb="29">
      <t>トウ</t>
    </rPh>
    <rPh sb="29" eb="31">
      <t>トリアツカイ</t>
    </rPh>
    <rPh sb="31" eb="32">
      <t>シャ</t>
    </rPh>
    <rPh sb="32" eb="34">
      <t>シテイ</t>
    </rPh>
    <rPh sb="34" eb="35">
      <t>ボ</t>
    </rPh>
    <rPh sb="36" eb="38">
      <t>トクツウ</t>
    </rPh>
    <rPh sb="38" eb="40">
      <t>シセツ</t>
    </rPh>
    <rPh sb="40" eb="42">
      <t>ジョウジ</t>
    </rPh>
    <rPh sb="42" eb="44">
      <t>タチイリ</t>
    </rPh>
    <rPh sb="44" eb="46">
      <t>キョカ</t>
    </rPh>
    <rPh sb="46" eb="48">
      <t>メイボ</t>
    </rPh>
    <phoneticPr fontId="3"/>
  </si>
  <si>
    <t>当該簿冊に記載された文書等が送達され、又は破棄された日に係る特定日以後３年</t>
    <rPh sb="0" eb="2">
      <t>トウガイ</t>
    </rPh>
    <rPh sb="2" eb="3">
      <t>ボ</t>
    </rPh>
    <rPh sb="3" eb="4">
      <t>サツ</t>
    </rPh>
    <rPh sb="5" eb="7">
      <t>キサイ</t>
    </rPh>
    <rPh sb="10" eb="12">
      <t>ブンショ</t>
    </rPh>
    <rPh sb="12" eb="13">
      <t>トウ</t>
    </rPh>
    <rPh sb="14" eb="16">
      <t>ソウタツ</t>
    </rPh>
    <rPh sb="19" eb="20">
      <t>マタ</t>
    </rPh>
    <rPh sb="21" eb="23">
      <t>ハキ</t>
    </rPh>
    <rPh sb="26" eb="27">
      <t>ヒ</t>
    </rPh>
    <rPh sb="28" eb="29">
      <t>カカ</t>
    </rPh>
    <rPh sb="30" eb="32">
      <t>トクテイ</t>
    </rPh>
    <rPh sb="32" eb="33">
      <t>ビ</t>
    </rPh>
    <rPh sb="33" eb="35">
      <t>イゴ</t>
    </rPh>
    <rPh sb="36" eb="37">
      <t>ネン</t>
    </rPh>
    <phoneticPr fontId="4"/>
  </si>
  <si>
    <t>特通型装備品等保護適格証明書</t>
    <rPh sb="0" eb="1">
      <t>トク</t>
    </rPh>
    <rPh sb="1" eb="2">
      <t>ツウ</t>
    </rPh>
    <rPh sb="2" eb="3">
      <t>ガタ</t>
    </rPh>
    <rPh sb="3" eb="6">
      <t>ソウビヒン</t>
    </rPh>
    <rPh sb="6" eb="7">
      <t>トウ</t>
    </rPh>
    <rPh sb="7" eb="9">
      <t>ホゴ</t>
    </rPh>
    <rPh sb="9" eb="11">
      <t>テキカク</t>
    </rPh>
    <rPh sb="11" eb="14">
      <t>ショウメイショ</t>
    </rPh>
    <phoneticPr fontId="3"/>
  </si>
  <si>
    <t>当該簿冊に記載された文書等が送達され、又は破棄された日に係る特定日以後５年</t>
    <rPh sb="0" eb="2">
      <t>トウガイ</t>
    </rPh>
    <rPh sb="2" eb="3">
      <t>ボ</t>
    </rPh>
    <rPh sb="3" eb="4">
      <t>サツ</t>
    </rPh>
    <rPh sb="5" eb="7">
      <t>キサイ</t>
    </rPh>
    <rPh sb="10" eb="12">
      <t>ブンショ</t>
    </rPh>
    <rPh sb="12" eb="13">
      <t>トウ</t>
    </rPh>
    <rPh sb="14" eb="16">
      <t>ソウタツ</t>
    </rPh>
    <rPh sb="19" eb="20">
      <t>マタ</t>
    </rPh>
    <rPh sb="21" eb="23">
      <t>ハキ</t>
    </rPh>
    <rPh sb="26" eb="27">
      <t>ヒ</t>
    </rPh>
    <rPh sb="28" eb="29">
      <t>カカ</t>
    </rPh>
    <rPh sb="30" eb="32">
      <t>トクテイ</t>
    </rPh>
    <rPh sb="32" eb="33">
      <t>ビ</t>
    </rPh>
    <rPh sb="33" eb="35">
      <t>イゴ</t>
    </rPh>
    <rPh sb="36" eb="37">
      <t>ネン</t>
    </rPh>
    <phoneticPr fontId="4"/>
  </si>
  <si>
    <t>特別防衛秘密保護適格証明書接受簿</t>
    <phoneticPr fontId="3"/>
  </si>
  <si>
    <t>特通型装備品等保護適格証明書接受簿</t>
    <rPh sb="13" eb="14">
      <t>ショ</t>
    </rPh>
    <rPh sb="14" eb="16">
      <t>セツジュ</t>
    </rPh>
    <rPh sb="16" eb="17">
      <t>ボ</t>
    </rPh>
    <phoneticPr fontId="3"/>
  </si>
  <si>
    <t>責任者交代後に係る特定日以後３年</t>
  </si>
  <si>
    <t>保管責任者指定簿
特通型装備品等取扱者一覧</t>
    <rPh sb="0" eb="2">
      <t>ホカン</t>
    </rPh>
    <rPh sb="2" eb="5">
      <t>セキニンシャ</t>
    </rPh>
    <rPh sb="5" eb="7">
      <t>シテイ</t>
    </rPh>
    <rPh sb="7" eb="8">
      <t>ボ</t>
    </rPh>
    <rPh sb="9" eb="10">
      <t>トク</t>
    </rPh>
    <rPh sb="10" eb="11">
      <t>ツウ</t>
    </rPh>
    <rPh sb="11" eb="12">
      <t>ガタ</t>
    </rPh>
    <rPh sb="12" eb="14">
      <t>ソウビ</t>
    </rPh>
    <rPh sb="14" eb="15">
      <t>ヒン</t>
    </rPh>
    <rPh sb="15" eb="16">
      <t>トウ</t>
    </rPh>
    <rPh sb="16" eb="18">
      <t>トリアツカ</t>
    </rPh>
    <rPh sb="18" eb="19">
      <t>シャ</t>
    </rPh>
    <rPh sb="19" eb="21">
      <t>イチラン</t>
    </rPh>
    <phoneticPr fontId="3"/>
  </si>
  <si>
    <t>特通型装備品等取扱関係職員等記録簿
特通型装備品等引継証明簿
特通施設出入記録簿</t>
    <rPh sb="0" eb="1">
      <t>トク</t>
    </rPh>
    <rPh sb="1" eb="2">
      <t>ツウ</t>
    </rPh>
    <rPh sb="2" eb="3">
      <t>ガタ</t>
    </rPh>
    <rPh sb="3" eb="5">
      <t>ソウビ</t>
    </rPh>
    <rPh sb="5" eb="6">
      <t>ヒン</t>
    </rPh>
    <rPh sb="6" eb="7">
      <t>トウ</t>
    </rPh>
    <rPh sb="7" eb="9">
      <t>トリアツカ</t>
    </rPh>
    <rPh sb="9" eb="11">
      <t>カンケイ</t>
    </rPh>
    <rPh sb="11" eb="13">
      <t>ショクイン</t>
    </rPh>
    <rPh sb="13" eb="14">
      <t>トウ</t>
    </rPh>
    <rPh sb="14" eb="17">
      <t>キロクボ</t>
    </rPh>
    <rPh sb="18" eb="19">
      <t>トク</t>
    </rPh>
    <rPh sb="19" eb="20">
      <t>ツウ</t>
    </rPh>
    <rPh sb="20" eb="21">
      <t>ガタ</t>
    </rPh>
    <rPh sb="21" eb="23">
      <t>ソウビ</t>
    </rPh>
    <rPh sb="23" eb="24">
      <t>ヒン</t>
    </rPh>
    <rPh sb="24" eb="25">
      <t>トウ</t>
    </rPh>
    <rPh sb="25" eb="27">
      <t>ヒキツギ</t>
    </rPh>
    <rPh sb="27" eb="29">
      <t>ショウメイ</t>
    </rPh>
    <rPh sb="29" eb="30">
      <t>ボ</t>
    </rPh>
    <rPh sb="31" eb="33">
      <t>トクツウ</t>
    </rPh>
    <rPh sb="33" eb="35">
      <t>シセツ</t>
    </rPh>
    <rPh sb="35" eb="37">
      <t>シュツニュウ</t>
    </rPh>
    <rPh sb="37" eb="40">
      <t>キロクボ</t>
    </rPh>
    <phoneticPr fontId="3"/>
  </si>
  <si>
    <r>
      <t xml:space="preserve">特通型装備品等保管簿
</t>
    </r>
    <r>
      <rPr>
        <sz val="8"/>
        <color rgb="FFFF0000"/>
        <rFont val="ＭＳ 明朝"/>
        <family val="1"/>
        <charset val="128"/>
      </rPr>
      <t/>
    </r>
    <rPh sb="0" eb="1">
      <t>トク</t>
    </rPh>
    <rPh sb="1" eb="2">
      <t>ツウ</t>
    </rPh>
    <rPh sb="2" eb="3">
      <t>ガタ</t>
    </rPh>
    <rPh sb="3" eb="5">
      <t>ソウビ</t>
    </rPh>
    <rPh sb="5" eb="6">
      <t>ヒン</t>
    </rPh>
    <rPh sb="6" eb="7">
      <t>トウ</t>
    </rPh>
    <rPh sb="7" eb="9">
      <t>ホカン</t>
    </rPh>
    <rPh sb="9" eb="10">
      <t>ボ</t>
    </rPh>
    <phoneticPr fontId="4"/>
  </si>
  <si>
    <t>特通型装備品に関する帳簿及び文書</t>
    <rPh sb="0" eb="1">
      <t>トク</t>
    </rPh>
    <rPh sb="1" eb="2">
      <t>ツウ</t>
    </rPh>
    <rPh sb="2" eb="3">
      <t>ガタ</t>
    </rPh>
    <rPh sb="3" eb="5">
      <t>ソウビ</t>
    </rPh>
    <rPh sb="5" eb="6">
      <t>ヒン</t>
    </rPh>
    <rPh sb="7" eb="8">
      <t>カン</t>
    </rPh>
    <rPh sb="10" eb="12">
      <t>チョウボ</t>
    </rPh>
    <rPh sb="12" eb="13">
      <t>オヨ</t>
    </rPh>
    <rPh sb="14" eb="16">
      <t>ブンショ</t>
    </rPh>
    <phoneticPr fontId="3"/>
  </si>
  <si>
    <t>適性評価申請書類の作成要領</t>
    <rPh sb="4" eb="8">
      <t>シンセイショルイ</t>
    </rPh>
    <phoneticPr fontId="3"/>
  </si>
  <si>
    <t>適格性確認のための申請書類の作成要領</t>
    <rPh sb="9" eb="13">
      <t>シンセイショルイ</t>
    </rPh>
    <phoneticPr fontId="3"/>
  </si>
  <si>
    <t>適格性及び適性評価の作成要領に関する文書</t>
    <rPh sb="0" eb="3">
      <t>テキカクセイ</t>
    </rPh>
    <rPh sb="3" eb="4">
      <t>オヨ</t>
    </rPh>
    <rPh sb="5" eb="7">
      <t>テキセイ</t>
    </rPh>
    <rPh sb="7" eb="9">
      <t>ヒョウカ</t>
    </rPh>
    <rPh sb="10" eb="12">
      <t>サクセイ</t>
    </rPh>
    <rPh sb="12" eb="14">
      <t>ヨウリョウ</t>
    </rPh>
    <rPh sb="15" eb="16">
      <t>カン</t>
    </rPh>
    <rPh sb="18" eb="20">
      <t>ブンショ</t>
    </rPh>
    <phoneticPr fontId="3"/>
  </si>
  <si>
    <t>漏えい事案根絶に向けた文書</t>
    <rPh sb="0" eb="1">
      <t>ロウ</t>
    </rPh>
    <rPh sb="3" eb="5">
      <t>ジアン</t>
    </rPh>
    <rPh sb="5" eb="7">
      <t>コンゼツ</t>
    </rPh>
    <rPh sb="8" eb="9">
      <t>ム</t>
    </rPh>
    <rPh sb="11" eb="13">
      <t>ブンショ</t>
    </rPh>
    <phoneticPr fontId="3"/>
  </si>
  <si>
    <t>保管責任者等指定簿</t>
    <rPh sb="0" eb="2">
      <t>ホカン</t>
    </rPh>
    <rPh sb="2" eb="5">
      <t>セキニンシャ</t>
    </rPh>
    <rPh sb="5" eb="6">
      <t>トウ</t>
    </rPh>
    <rPh sb="6" eb="8">
      <t>シテイ</t>
    </rPh>
    <rPh sb="8" eb="9">
      <t>ボ</t>
    </rPh>
    <phoneticPr fontId="6"/>
  </si>
  <si>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5">
      <t>キ</t>
    </rPh>
    <rPh sb="15" eb="16">
      <t>キ</t>
    </rPh>
    <rPh sb="17" eb="19">
      <t>モチコ</t>
    </rPh>
    <rPh sb="21" eb="23">
      <t>フヨウ</t>
    </rPh>
    <rPh sb="27" eb="28">
      <t>ヒ</t>
    </rPh>
    <rPh sb="29" eb="30">
      <t>カカ</t>
    </rPh>
    <rPh sb="31" eb="34">
      <t>トクテイビ</t>
    </rPh>
    <rPh sb="34" eb="36">
      <t>イゴ</t>
    </rPh>
    <rPh sb="37" eb="38">
      <t>ネン</t>
    </rPh>
    <phoneticPr fontId="3"/>
  </si>
  <si>
    <t>器持込み申請・許可書</t>
    <phoneticPr fontId="3"/>
  </si>
  <si>
    <t>秘密取扱者名簿、引継証明簿、携帯型情報通信・記録機</t>
    <rPh sb="5" eb="7">
      <t>メイボ</t>
    </rPh>
    <phoneticPr fontId="3"/>
  </si>
  <si>
    <t>廃棄申請書</t>
    <rPh sb="0" eb="4">
      <t>ハイキシンセイ</t>
    </rPh>
    <rPh sb="4" eb="5">
      <t>ショ</t>
    </rPh>
    <phoneticPr fontId="3"/>
  </si>
  <si>
    <t>保管容器日日点検簿</t>
    <rPh sb="0" eb="4">
      <t>ホカンヨウキ</t>
    </rPh>
    <rPh sb="4" eb="9">
      <t>ニチニチテンケンボ</t>
    </rPh>
    <phoneticPr fontId="3"/>
  </si>
  <si>
    <t>点検簿</t>
    <rPh sb="0" eb="3">
      <t>テンケンボ</t>
    </rPh>
    <phoneticPr fontId="4"/>
  </si>
  <si>
    <t>報告及び照会又は意見に係る文書、秘の指定見直し実施記録簿、貸出簿、閲覧簿、複写記録簿、受領書</t>
  </si>
  <si>
    <t>秘密指定等申請書</t>
    <rPh sb="2" eb="5">
      <t>シテイトウ</t>
    </rPh>
    <rPh sb="5" eb="8">
      <t>シンセイショ</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</si>
  <si>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0" eb="41">
      <t>ハイ</t>
    </rPh>
    <rPh sb="45" eb="46">
      <t>ヒ</t>
    </rPh>
    <rPh sb="47" eb="48">
      <t>カカ</t>
    </rPh>
    <rPh sb="49" eb="52">
      <t>トクテイビ</t>
    </rPh>
    <rPh sb="52" eb="54">
      <t>イゴ</t>
    </rPh>
    <rPh sb="55" eb="56">
      <t>ネン</t>
    </rPh>
    <phoneticPr fontId="1"/>
  </si>
  <si>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2"/>
  </si>
  <si>
    <t>特定秘密点検簿</t>
    <rPh sb="0" eb="4">
      <t>トクテイヒミツ</t>
    </rPh>
    <rPh sb="4" eb="7">
      <t>テンケンボ</t>
    </rPh>
    <phoneticPr fontId="3"/>
  </si>
  <si>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3"/>
  </si>
  <si>
    <t>当該簿冊に記載された文書等が送達、返却（特定秘密登録簿を除く。）、秘の指定が解除又は廃棄された日に係る特定日以後１０年</t>
    <phoneticPr fontId="3"/>
  </si>
  <si>
    <t>特定秘密登録簿、特定秘密接受簿、特定秘密保管簿</t>
  </si>
  <si>
    <t>特定秘密文書等の作成等に関する文書</t>
    <rPh sb="0" eb="4">
      <t>トクテイヒミツ</t>
    </rPh>
    <rPh sb="4" eb="7">
      <t>ブンショトウ</t>
    </rPh>
    <rPh sb="8" eb="11">
      <t>サクセイトウ</t>
    </rPh>
    <rPh sb="12" eb="13">
      <t>カン</t>
    </rPh>
    <rPh sb="15" eb="17">
      <t>ブンショ</t>
    </rPh>
    <phoneticPr fontId="3"/>
  </si>
  <si>
    <t>特定秘密取扱管理簿</t>
    <rPh sb="0" eb="4">
      <t>トクテイヒミツ</t>
    </rPh>
    <rPh sb="4" eb="6">
      <t>トリアツカイ</t>
    </rPh>
    <rPh sb="6" eb="9">
      <t>カンリボ</t>
    </rPh>
    <phoneticPr fontId="3"/>
  </si>
  <si>
    <t>特定秘密の管理に関する文書</t>
    <rPh sb="0" eb="4">
      <t>トクテイヒミツ</t>
    </rPh>
    <rPh sb="5" eb="7">
      <t>カンリ</t>
    </rPh>
    <rPh sb="8" eb="9">
      <t>カン</t>
    </rPh>
    <rPh sb="11" eb="13">
      <t>ブンショ</t>
    </rPh>
    <phoneticPr fontId="3"/>
  </si>
  <si>
    <t>除雪組織編成完結式・解除式、除雪態勢整備計画</t>
    <rPh sb="0" eb="2">
      <t>ジョセツ</t>
    </rPh>
    <rPh sb="10" eb="12">
      <t>カイジョ</t>
    </rPh>
    <rPh sb="12" eb="13">
      <t>シキ</t>
    </rPh>
    <rPh sb="14" eb="16">
      <t>ジョセツ</t>
    </rPh>
    <rPh sb="16" eb="18">
      <t>タイセイ</t>
    </rPh>
    <rPh sb="18" eb="20">
      <t>セイビ</t>
    </rPh>
    <rPh sb="20" eb="22">
      <t>ケイカク</t>
    </rPh>
    <phoneticPr fontId="3"/>
  </si>
  <si>
    <t>実爆を伴う滑走路被害復旧訓練</t>
    <rPh sb="0" eb="1">
      <t>ジツ</t>
    </rPh>
    <rPh sb="1" eb="2">
      <t>バク</t>
    </rPh>
    <rPh sb="3" eb="4">
      <t>トモナ</t>
    </rPh>
    <rPh sb="5" eb="8">
      <t>カッソウロ</t>
    </rPh>
    <rPh sb="8" eb="10">
      <t>ヒガイ</t>
    </rPh>
    <rPh sb="10" eb="12">
      <t>フッキュウ</t>
    </rPh>
    <rPh sb="12" eb="14">
      <t>クンレン</t>
    </rPh>
    <phoneticPr fontId="4"/>
  </si>
  <si>
    <t>完成図書</t>
    <rPh sb="0" eb="2">
      <t>カンセイ</t>
    </rPh>
    <rPh sb="2" eb="4">
      <t>トショ</t>
    </rPh>
    <phoneticPr fontId="4"/>
  </si>
  <si>
    <t>火災予防運動に関する文書</t>
    <rPh sb="0" eb="2">
      <t>カサイ</t>
    </rPh>
    <rPh sb="2" eb="4">
      <t>ヨボウ</t>
    </rPh>
    <rPh sb="4" eb="6">
      <t>ウンドウ</t>
    </rPh>
    <phoneticPr fontId="3"/>
  </si>
  <si>
    <t>火災予防に関する文書</t>
    <rPh sb="0" eb="2">
      <t>カサイ</t>
    </rPh>
    <rPh sb="2" eb="4">
      <t>ヨボウ</t>
    </rPh>
    <rPh sb="5" eb="6">
      <t>カン</t>
    </rPh>
    <rPh sb="8" eb="10">
      <t>ブンショ</t>
    </rPh>
    <phoneticPr fontId="6"/>
  </si>
  <si>
    <t>撤去された日に係る特定日以後１年</t>
    <rPh sb="0" eb="2">
      <t>テッキョ</t>
    </rPh>
    <rPh sb="5" eb="6">
      <t>ヒ</t>
    </rPh>
    <rPh sb="7" eb="8">
      <t>カカ</t>
    </rPh>
    <rPh sb="9" eb="12">
      <t>トクテイビ</t>
    </rPh>
    <rPh sb="15" eb="16">
      <t>ネン</t>
    </rPh>
    <phoneticPr fontId="4"/>
  </si>
  <si>
    <t>仮説物設置許可書</t>
    <rPh sb="0" eb="2">
      <t>カセツ</t>
    </rPh>
    <rPh sb="2" eb="3">
      <t>ブツ</t>
    </rPh>
    <rPh sb="3" eb="5">
      <t>セッチ</t>
    </rPh>
    <rPh sb="5" eb="8">
      <t>キョカショ</t>
    </rPh>
    <phoneticPr fontId="4"/>
  </si>
  <si>
    <t>施設点検（チェック表）消防及び施設点検、保安担当者選解任</t>
    <rPh sb="0" eb="2">
      <t>シセツ</t>
    </rPh>
    <rPh sb="2" eb="4">
      <t>テンケン</t>
    </rPh>
    <rPh sb="9" eb="10">
      <t>ヒョウ</t>
    </rPh>
    <rPh sb="11" eb="13">
      <t>ショウボウ</t>
    </rPh>
    <rPh sb="13" eb="14">
      <t>オヨ</t>
    </rPh>
    <rPh sb="15" eb="17">
      <t>シセツ</t>
    </rPh>
    <rPh sb="17" eb="19">
      <t>テンケン</t>
    </rPh>
    <phoneticPr fontId="3"/>
  </si>
  <si>
    <t>危険物施設定期点検、危険物施設日日点検表</t>
    <phoneticPr fontId="3"/>
  </si>
  <si>
    <t>基地の配分施設及び施設管理責任者　　　</t>
    <rPh sb="0" eb="2">
      <t>キチ</t>
    </rPh>
    <rPh sb="3" eb="5">
      <t>ハイブン</t>
    </rPh>
    <rPh sb="5" eb="7">
      <t>シセツ</t>
    </rPh>
    <rPh sb="7" eb="8">
      <t>オヨ</t>
    </rPh>
    <rPh sb="9" eb="11">
      <t>シセツ</t>
    </rPh>
    <rPh sb="11" eb="13">
      <t>カンリ</t>
    </rPh>
    <rPh sb="13" eb="16">
      <t>セキニンシャ</t>
    </rPh>
    <phoneticPr fontId="4"/>
  </si>
  <si>
    <t>危険物施設の保守業務調査実施要領</t>
    <rPh sb="3" eb="5">
      <t>シセツ</t>
    </rPh>
    <rPh sb="6" eb="8">
      <t>ホシュ</t>
    </rPh>
    <rPh sb="8" eb="10">
      <t>ギョウム</t>
    </rPh>
    <rPh sb="10" eb="12">
      <t>チョウサ</t>
    </rPh>
    <rPh sb="12" eb="14">
      <t>ジッシ</t>
    </rPh>
    <rPh sb="14" eb="16">
      <t>ヨウリョウ</t>
    </rPh>
    <phoneticPr fontId="3"/>
  </si>
  <si>
    <t>危険物・施設に関する文書</t>
    <rPh sb="0" eb="3">
      <t>キケンブツ</t>
    </rPh>
    <rPh sb="4" eb="6">
      <t>シセツ</t>
    </rPh>
    <rPh sb="7" eb="8">
      <t>カン</t>
    </rPh>
    <rPh sb="10" eb="12">
      <t>ブンショ</t>
    </rPh>
    <phoneticPr fontId="3"/>
  </si>
  <si>
    <t>運用に関するプログラム</t>
    <phoneticPr fontId="3"/>
  </si>
  <si>
    <t>プログラムに関する文書</t>
    <rPh sb="6" eb="7">
      <t>カン</t>
    </rPh>
    <rPh sb="9" eb="11">
      <t>ブンショ</t>
    </rPh>
    <phoneticPr fontId="3"/>
  </si>
  <si>
    <t>航空自衛隊暗号運用細則</t>
    <rPh sb="0" eb="2">
      <t>コウクウ</t>
    </rPh>
    <rPh sb="2" eb="5">
      <t>ジエイタイ</t>
    </rPh>
    <rPh sb="5" eb="7">
      <t>アンゴウ</t>
    </rPh>
    <rPh sb="7" eb="9">
      <t>ウンヨウ</t>
    </rPh>
    <rPh sb="9" eb="11">
      <t>サイソク</t>
    </rPh>
    <phoneticPr fontId="3"/>
  </si>
  <si>
    <t>指揮管理通信暗号運用要領</t>
  </si>
  <si>
    <t>暗号書等の運用及び配布通知</t>
    <phoneticPr fontId="4"/>
  </si>
  <si>
    <t>暗号に関する文書</t>
    <rPh sb="0" eb="2">
      <t>アンゴウ</t>
    </rPh>
    <rPh sb="3" eb="4">
      <t>カン</t>
    </rPh>
    <rPh sb="6" eb="8">
      <t>ブンショ</t>
    </rPh>
    <phoneticPr fontId="3"/>
  </si>
  <si>
    <t>陸上無線技士及び総合無線通信士の養成</t>
    <phoneticPr fontId="3"/>
  </si>
  <si>
    <t>通信電子機器等の支援について記載されている文書</t>
    <rPh sb="0" eb="2">
      <t>ツウシン</t>
    </rPh>
    <rPh sb="2" eb="4">
      <t>デンシ</t>
    </rPh>
    <rPh sb="4" eb="6">
      <t>キキ</t>
    </rPh>
    <rPh sb="6" eb="7">
      <t>トウ</t>
    </rPh>
    <rPh sb="8" eb="10">
      <t>シエン</t>
    </rPh>
    <rPh sb="14" eb="16">
      <t>キサイ</t>
    </rPh>
    <rPh sb="21" eb="23">
      <t>ブンショ</t>
    </rPh>
    <phoneticPr fontId="3"/>
  </si>
  <si>
    <t xml:space="preserve">停電対処の実施　　　　　　　　　　　　　　　　
</t>
    <rPh sb="2" eb="4">
      <t>タイショ</t>
    </rPh>
    <rPh sb="5" eb="7">
      <t>ジッシ</t>
    </rPh>
    <phoneticPr fontId="3"/>
  </si>
  <si>
    <t>業務資料頼信簿</t>
    <phoneticPr fontId="4"/>
  </si>
  <si>
    <t>現地調整会への参加</t>
    <rPh sb="0" eb="2">
      <t>ゲンチ</t>
    </rPh>
    <rPh sb="2" eb="4">
      <t>チョウセイ</t>
    </rPh>
    <rPh sb="4" eb="5">
      <t>カイ</t>
    </rPh>
    <rPh sb="7" eb="9">
      <t>サンカ</t>
    </rPh>
    <phoneticPr fontId="3"/>
  </si>
  <si>
    <t>通信電子に関する文書</t>
    <rPh sb="0" eb="2">
      <t>ツウシン</t>
    </rPh>
    <rPh sb="2" eb="4">
      <t>デンシ</t>
    </rPh>
    <rPh sb="5" eb="6">
      <t>カン</t>
    </rPh>
    <rPh sb="8" eb="10">
      <t>ブンショ</t>
    </rPh>
    <phoneticPr fontId="4"/>
  </si>
  <si>
    <t>特通型装備品等の細部管理要領　　　　　　　　　　　　　　</t>
    <rPh sb="0" eb="1">
      <t>トク</t>
    </rPh>
    <rPh sb="1" eb="2">
      <t>ツウ</t>
    </rPh>
    <rPh sb="2" eb="3">
      <t>ガタ</t>
    </rPh>
    <rPh sb="3" eb="6">
      <t>ソウビヒン</t>
    </rPh>
    <rPh sb="6" eb="7">
      <t>トウ</t>
    </rPh>
    <rPh sb="8" eb="10">
      <t>サイブ</t>
    </rPh>
    <rPh sb="10" eb="12">
      <t>カンリ</t>
    </rPh>
    <rPh sb="12" eb="14">
      <t>ヨウリョウ</t>
    </rPh>
    <phoneticPr fontId="4"/>
  </si>
  <si>
    <t>特通型装備品に関する文書</t>
    <rPh sb="0" eb="1">
      <t>トク</t>
    </rPh>
    <rPh sb="1" eb="2">
      <t>ツウ</t>
    </rPh>
    <rPh sb="2" eb="3">
      <t>ガタ</t>
    </rPh>
    <rPh sb="3" eb="5">
      <t>ソウビ</t>
    </rPh>
    <rPh sb="5" eb="6">
      <t>ヒン</t>
    </rPh>
    <rPh sb="7" eb="8">
      <t>カン</t>
    </rPh>
    <rPh sb="10" eb="12">
      <t>ブンショ</t>
    </rPh>
    <phoneticPr fontId="3"/>
  </si>
  <si>
    <t>航空自衛隊インターネット系細部管理運用要領</t>
    <rPh sb="0" eb="2">
      <t>コウクウ</t>
    </rPh>
    <rPh sb="2" eb="5">
      <t>ジエイタイ</t>
    </rPh>
    <rPh sb="12" eb="13">
      <t>ケイ</t>
    </rPh>
    <rPh sb="13" eb="15">
      <t>サイブ</t>
    </rPh>
    <rPh sb="15" eb="17">
      <t>カンリ</t>
    </rPh>
    <rPh sb="17" eb="19">
      <t>ウンヨウ</t>
    </rPh>
    <rPh sb="19" eb="21">
      <t>ヨウリョウ</t>
    </rPh>
    <phoneticPr fontId="3"/>
  </si>
  <si>
    <t xml:space="preserve">緊急通信回線構成要領
</t>
    <phoneticPr fontId="4"/>
  </si>
  <si>
    <t>作戦用通信回線統制システム、航空自衛隊指揮システム、可搬型衛星通信装置、多用途連接通信装置、通信電子組織のシステム統制業務、可搬型衛星通信、作戦用通信回線統制システム（ＴＮＣＳ）、空幕電算機システム、移動体衛星通信システム等、作戦システムセキュリティ監視装置、航空自衛隊防衛情報通信基盤データ通信網（DII)</t>
    <rPh sb="0" eb="3">
      <t>サクセンヨウ</t>
    </rPh>
    <rPh sb="3" eb="5">
      <t>ツウシン</t>
    </rPh>
    <rPh sb="5" eb="7">
      <t>カイセン</t>
    </rPh>
    <rPh sb="7" eb="9">
      <t>トウセイ</t>
    </rPh>
    <rPh sb="14" eb="16">
      <t>コウクウ</t>
    </rPh>
    <rPh sb="16" eb="19">
      <t>ジエイタイ</t>
    </rPh>
    <rPh sb="19" eb="21">
      <t>シキ</t>
    </rPh>
    <rPh sb="26" eb="29">
      <t>カハンガタ</t>
    </rPh>
    <rPh sb="29" eb="31">
      <t>エイセイ</t>
    </rPh>
    <rPh sb="31" eb="33">
      <t>ツウシン</t>
    </rPh>
    <rPh sb="33" eb="35">
      <t>ソウチ</t>
    </rPh>
    <rPh sb="36" eb="39">
      <t>タヨウト</t>
    </rPh>
    <rPh sb="39" eb="41">
      <t>レンセツ</t>
    </rPh>
    <rPh sb="41" eb="43">
      <t>ツウシン</t>
    </rPh>
    <rPh sb="43" eb="45">
      <t>ソウチ</t>
    </rPh>
    <rPh sb="113" eb="115">
      <t>サクセン</t>
    </rPh>
    <rPh sb="125" eb="127">
      <t>カンシ</t>
    </rPh>
    <rPh sb="127" eb="129">
      <t>ソウチ</t>
    </rPh>
    <rPh sb="130" eb="132">
      <t>コウクウ</t>
    </rPh>
    <rPh sb="132" eb="135">
      <t>ジエイタイ</t>
    </rPh>
    <rPh sb="135" eb="137">
      <t>ボウエイ</t>
    </rPh>
    <rPh sb="137" eb="139">
      <t>ジョウホウ</t>
    </rPh>
    <rPh sb="139" eb="141">
      <t>ツウシン</t>
    </rPh>
    <rPh sb="141" eb="143">
      <t>キバン</t>
    </rPh>
    <rPh sb="146" eb="148">
      <t>ツウシン</t>
    </rPh>
    <rPh sb="148" eb="149">
      <t>モウ</t>
    </rPh>
    <phoneticPr fontId="3"/>
  </si>
  <si>
    <t>通信電子システム等の運用に関する文書</t>
    <rPh sb="0" eb="2">
      <t>ツウシン</t>
    </rPh>
    <rPh sb="2" eb="4">
      <t>デンシ</t>
    </rPh>
    <rPh sb="8" eb="9">
      <t>トウ</t>
    </rPh>
    <rPh sb="10" eb="12">
      <t>ウンヨウ</t>
    </rPh>
    <rPh sb="13" eb="14">
      <t>カン</t>
    </rPh>
    <rPh sb="16" eb="18">
      <t>ブンショ</t>
    </rPh>
    <phoneticPr fontId="3"/>
  </si>
  <si>
    <t>通信電子機器の障害に関する報告</t>
    <rPh sb="0" eb="2">
      <t>ツウシン</t>
    </rPh>
    <rPh sb="2" eb="4">
      <t>デンシ</t>
    </rPh>
    <rPh sb="4" eb="6">
      <t>キキ</t>
    </rPh>
    <rPh sb="7" eb="9">
      <t>ショウガイ</t>
    </rPh>
    <rPh sb="10" eb="11">
      <t>カン</t>
    </rPh>
    <rPh sb="13" eb="15">
      <t>ホウコク</t>
    </rPh>
    <phoneticPr fontId="3"/>
  </si>
  <si>
    <t>機器亡失、き損届</t>
    <rPh sb="0" eb="2">
      <t>キキ</t>
    </rPh>
    <phoneticPr fontId="3"/>
  </si>
  <si>
    <t>廃止された日に係る特定日以後１年</t>
    <rPh sb="0" eb="2">
      <t>ハイシ</t>
    </rPh>
    <rPh sb="5" eb="6">
      <t>ヒ</t>
    </rPh>
    <rPh sb="7" eb="8">
      <t>カカ</t>
    </rPh>
    <rPh sb="9" eb="12">
      <t>トクテイビ</t>
    </rPh>
    <rPh sb="15" eb="16">
      <t>ネン</t>
    </rPh>
    <phoneticPr fontId="4"/>
  </si>
  <si>
    <t>地上通信電子機器等履歴簿</t>
    <phoneticPr fontId="4"/>
  </si>
  <si>
    <t>通信電子機器に関する帳簿、文書</t>
    <rPh sb="0" eb="2">
      <t>ツウシン</t>
    </rPh>
    <rPh sb="2" eb="4">
      <t>デンシ</t>
    </rPh>
    <rPh sb="4" eb="6">
      <t>キキ</t>
    </rPh>
    <rPh sb="7" eb="8">
      <t>カン</t>
    </rPh>
    <rPh sb="10" eb="12">
      <t>チョウボ</t>
    </rPh>
    <rPh sb="13" eb="15">
      <t>ブンショ</t>
    </rPh>
    <phoneticPr fontId="3"/>
  </si>
  <si>
    <t>電話番号簿配布簿、局線通話受付簿、託送電報申込書</t>
    <phoneticPr fontId="3"/>
  </si>
  <si>
    <t>使用が終了となる日に係る特定日以後1年</t>
    <rPh sb="0" eb="2">
      <t>シヨウ</t>
    </rPh>
    <rPh sb="3" eb="5">
      <t>シュウリョウ</t>
    </rPh>
    <rPh sb="8" eb="9">
      <t>ヒ</t>
    </rPh>
    <rPh sb="10" eb="11">
      <t>カカ</t>
    </rPh>
    <rPh sb="12" eb="15">
      <t>トクテイビ</t>
    </rPh>
    <rPh sb="15" eb="17">
      <t>イゴ</t>
    </rPh>
    <rPh sb="18" eb="19">
      <t>ネン</t>
    </rPh>
    <phoneticPr fontId="3"/>
  </si>
  <si>
    <t>国有財産使用許可書</t>
    <rPh sb="0" eb="2">
      <t>コクユウ</t>
    </rPh>
    <rPh sb="2" eb="4">
      <t>ザイサン</t>
    </rPh>
    <rPh sb="4" eb="6">
      <t>シヨウ</t>
    </rPh>
    <rPh sb="6" eb="9">
      <t>キョカショ</t>
    </rPh>
    <phoneticPr fontId="3"/>
  </si>
  <si>
    <t>基地内光伝送路の設定変更</t>
  </si>
  <si>
    <t>司令部庁舎旧秘匿室ＩＤＦ線番表、管制隊ＩＤＦ線番表、司令部庁舎ＩＤＦ室線番表、通信局舎ＭＤＦ線番表、建屋内配線図、各種回線系統図、基地内光伝送路回線使用状況、一斉系コールホン設置系統図、構内交換データリスト、自動即時電話網ＩＰ中継交換装置等整備</t>
    <rPh sb="0" eb="2">
      <t>シレイ</t>
    </rPh>
    <rPh sb="2" eb="3">
      <t>ブ</t>
    </rPh>
    <rPh sb="3" eb="5">
      <t>チョウシャ</t>
    </rPh>
    <rPh sb="5" eb="6">
      <t>キュウ</t>
    </rPh>
    <rPh sb="6" eb="8">
      <t>ヒトク</t>
    </rPh>
    <rPh sb="8" eb="9">
      <t>シツ</t>
    </rPh>
    <rPh sb="12" eb="13">
      <t>セン</t>
    </rPh>
    <rPh sb="13" eb="14">
      <t>バン</t>
    </rPh>
    <rPh sb="14" eb="15">
      <t>ヒョウ</t>
    </rPh>
    <rPh sb="16" eb="18">
      <t>カンセイ</t>
    </rPh>
    <rPh sb="18" eb="19">
      <t>タイ</t>
    </rPh>
    <rPh sb="22" eb="23">
      <t>セン</t>
    </rPh>
    <rPh sb="23" eb="24">
      <t>バン</t>
    </rPh>
    <rPh sb="24" eb="25">
      <t>ヒョウ</t>
    </rPh>
    <rPh sb="26" eb="28">
      <t>シレイ</t>
    </rPh>
    <rPh sb="28" eb="29">
      <t>ブ</t>
    </rPh>
    <rPh sb="29" eb="31">
      <t>チョウシャ</t>
    </rPh>
    <rPh sb="34" eb="35">
      <t>シツ</t>
    </rPh>
    <rPh sb="35" eb="36">
      <t>セン</t>
    </rPh>
    <rPh sb="36" eb="37">
      <t>バン</t>
    </rPh>
    <rPh sb="37" eb="38">
      <t>ヒョウ</t>
    </rPh>
    <rPh sb="39" eb="41">
      <t>ツウシン</t>
    </rPh>
    <rPh sb="41" eb="43">
      <t>キョクシャ</t>
    </rPh>
    <rPh sb="46" eb="47">
      <t>セン</t>
    </rPh>
    <rPh sb="47" eb="48">
      <t>バン</t>
    </rPh>
    <rPh sb="48" eb="49">
      <t>ヒョウ</t>
    </rPh>
    <phoneticPr fontId="3"/>
  </si>
  <si>
    <t>有線回線、電話に関する帳簿、文書</t>
    <rPh sb="0" eb="2">
      <t>ユウセン</t>
    </rPh>
    <rPh sb="2" eb="4">
      <t>カイセン</t>
    </rPh>
    <rPh sb="5" eb="7">
      <t>デンワ</t>
    </rPh>
    <rPh sb="8" eb="9">
      <t>カン</t>
    </rPh>
    <rPh sb="11" eb="13">
      <t>チョウボ</t>
    </rPh>
    <rPh sb="14" eb="16">
      <t>ブンショ</t>
    </rPh>
    <phoneticPr fontId="3"/>
  </si>
  <si>
    <t>作業命令書計画外整備</t>
    <rPh sb="0" eb="2">
      <t>サギョウ</t>
    </rPh>
    <rPh sb="2" eb="5">
      <t>メイレイショ</t>
    </rPh>
    <rPh sb="5" eb="7">
      <t>ケイカク</t>
    </rPh>
    <rPh sb="7" eb="8">
      <t>ガイ</t>
    </rPh>
    <rPh sb="8" eb="10">
      <t>セイビ</t>
    </rPh>
    <phoneticPr fontId="3"/>
  </si>
  <si>
    <t>障害記録</t>
    <rPh sb="0" eb="2">
      <t>ショウガイ</t>
    </rPh>
    <rPh sb="2" eb="4">
      <t>キロク</t>
    </rPh>
    <phoneticPr fontId="3"/>
  </si>
  <si>
    <t>基地内光伝送路整備</t>
    <rPh sb="0" eb="3">
      <t>キチナイ</t>
    </rPh>
    <rPh sb="3" eb="4">
      <t>ヒカリ</t>
    </rPh>
    <rPh sb="4" eb="6">
      <t>デンソウ</t>
    </rPh>
    <rPh sb="6" eb="7">
      <t>ロ</t>
    </rPh>
    <rPh sb="7" eb="9">
      <t>セイビ</t>
    </rPh>
    <phoneticPr fontId="3"/>
  </si>
  <si>
    <t>ＴＮＣＳ整備</t>
    <rPh sb="4" eb="6">
      <t>セイビ</t>
    </rPh>
    <phoneticPr fontId="3"/>
  </si>
  <si>
    <t>整備に関する帳簿及び文書</t>
    <rPh sb="0" eb="2">
      <t>セイビ</t>
    </rPh>
    <rPh sb="3" eb="4">
      <t>カン</t>
    </rPh>
    <rPh sb="6" eb="8">
      <t>チョウボ</t>
    </rPh>
    <rPh sb="8" eb="9">
      <t>オヨ</t>
    </rPh>
    <rPh sb="10" eb="12">
      <t>ブンショ</t>
    </rPh>
    <phoneticPr fontId="3"/>
  </si>
  <si>
    <t>掩体地区通信工事、構内交換機工事、ボタン電話工事、ボタン電話配置図、呼集ブザー工事、通信工事、射爆場工事</t>
    <rPh sb="0" eb="2">
      <t>エンタイ</t>
    </rPh>
    <rPh sb="2" eb="4">
      <t>チク</t>
    </rPh>
    <rPh sb="4" eb="6">
      <t>ツウシン</t>
    </rPh>
    <rPh sb="6" eb="8">
      <t>コウジ</t>
    </rPh>
    <rPh sb="42" eb="44">
      <t>ツウシン</t>
    </rPh>
    <rPh sb="44" eb="46">
      <t>コウジ</t>
    </rPh>
    <rPh sb="47" eb="49">
      <t>シャバク</t>
    </rPh>
    <rPh sb="49" eb="50">
      <t>ジョウ</t>
    </rPh>
    <rPh sb="50" eb="52">
      <t>コウジ</t>
    </rPh>
    <phoneticPr fontId="4"/>
  </si>
  <si>
    <t>通信工事依頼書、通信工事依頼受付台帳、事務共通システム工事</t>
    <rPh sb="19" eb="21">
      <t>ジム</t>
    </rPh>
    <rPh sb="21" eb="23">
      <t>キョウツウ</t>
    </rPh>
    <rPh sb="27" eb="29">
      <t>コウジ</t>
    </rPh>
    <phoneticPr fontId="3"/>
  </si>
  <si>
    <t>通信工事に関する帳簿及び文書</t>
    <rPh sb="0" eb="2">
      <t>ツウシン</t>
    </rPh>
    <rPh sb="2" eb="4">
      <t>コウジ</t>
    </rPh>
    <rPh sb="5" eb="6">
      <t>カン</t>
    </rPh>
    <rPh sb="8" eb="10">
      <t>チョウボ</t>
    </rPh>
    <rPh sb="10" eb="11">
      <t>オヨ</t>
    </rPh>
    <rPh sb="12" eb="14">
      <t>ブンショ</t>
    </rPh>
    <phoneticPr fontId="3"/>
  </si>
  <si>
    <t>計測器管理簿</t>
    <rPh sb="0" eb="3">
      <t>ケイソクキ</t>
    </rPh>
    <rPh sb="3" eb="5">
      <t>カンリ</t>
    </rPh>
    <rPh sb="5" eb="6">
      <t>ボ</t>
    </rPh>
    <phoneticPr fontId="3"/>
  </si>
  <si>
    <t>移動局等の検査における許容値等の指定について</t>
    <rPh sb="0" eb="2">
      <t>イドウ</t>
    </rPh>
    <rPh sb="2" eb="3">
      <t>キョク</t>
    </rPh>
    <rPh sb="3" eb="4">
      <t>トウ</t>
    </rPh>
    <rPh sb="5" eb="7">
      <t>ケンサ</t>
    </rPh>
    <rPh sb="11" eb="14">
      <t>キョヨウチ</t>
    </rPh>
    <rPh sb="14" eb="15">
      <t>トウ</t>
    </rPh>
    <rPh sb="16" eb="18">
      <t>シテイ</t>
    </rPh>
    <phoneticPr fontId="3"/>
  </si>
  <si>
    <t>移動局検査計画、移動局等の管理、承認　　　　　　　　　　　　　　　　　</t>
    <rPh sb="0" eb="2">
      <t>イドウ</t>
    </rPh>
    <rPh sb="2" eb="3">
      <t>キョク</t>
    </rPh>
    <rPh sb="3" eb="5">
      <t>ケンサ</t>
    </rPh>
    <rPh sb="5" eb="7">
      <t>ケイカク</t>
    </rPh>
    <rPh sb="8" eb="10">
      <t>イドウ</t>
    </rPh>
    <rPh sb="10" eb="11">
      <t>キョク</t>
    </rPh>
    <rPh sb="11" eb="12">
      <t>トウ</t>
    </rPh>
    <rPh sb="13" eb="15">
      <t>カンリ</t>
    </rPh>
    <rPh sb="16" eb="18">
      <t>ショウニン</t>
    </rPh>
    <phoneticPr fontId="3"/>
  </si>
  <si>
    <t>緊急システム構成訓練</t>
    <rPh sb="0" eb="2">
      <t>キンキュウ</t>
    </rPh>
    <rPh sb="6" eb="8">
      <t>コウセイ</t>
    </rPh>
    <rPh sb="8" eb="10">
      <t>クンレン</t>
    </rPh>
    <phoneticPr fontId="3"/>
  </si>
  <si>
    <t>多重回線通信網図、多重回線割当表　　　　　　　　　　　　　　　　　　　　　　　　　</t>
    <rPh sb="0" eb="2">
      <t>タジュウ</t>
    </rPh>
    <rPh sb="2" eb="4">
      <t>カイセン</t>
    </rPh>
    <rPh sb="4" eb="6">
      <t>ツウシン</t>
    </rPh>
    <rPh sb="6" eb="7">
      <t>モウ</t>
    </rPh>
    <rPh sb="7" eb="8">
      <t>ズ</t>
    </rPh>
    <phoneticPr fontId="4"/>
  </si>
  <si>
    <r>
      <t xml:space="preserve">無線従事者選解任届
</t>
    </r>
    <r>
      <rPr>
        <sz val="8"/>
        <color rgb="FFFF0000"/>
        <rFont val="ＭＳ ゴシック"/>
        <family val="3"/>
        <charset val="128"/>
      </rPr>
      <t/>
    </r>
    <phoneticPr fontId="3"/>
  </si>
  <si>
    <t>無線業務日誌</t>
    <rPh sb="0" eb="2">
      <t>ムセン</t>
    </rPh>
    <rPh sb="2" eb="4">
      <t>ギョウム</t>
    </rPh>
    <rPh sb="4" eb="6">
      <t>ニッシ</t>
    </rPh>
    <phoneticPr fontId="3"/>
  </si>
  <si>
    <t>無線局、通信回線に関する帳簿及び文書</t>
    <rPh sb="0" eb="2">
      <t>ムセン</t>
    </rPh>
    <rPh sb="2" eb="3">
      <t>キョク</t>
    </rPh>
    <rPh sb="4" eb="6">
      <t>ツウシン</t>
    </rPh>
    <rPh sb="6" eb="8">
      <t>カイセン</t>
    </rPh>
    <rPh sb="9" eb="10">
      <t>カン</t>
    </rPh>
    <rPh sb="12" eb="14">
      <t>チョウボ</t>
    </rPh>
    <rPh sb="14" eb="15">
      <t>オヨ</t>
    </rPh>
    <rPh sb="16" eb="18">
      <t>ブンショ</t>
    </rPh>
    <phoneticPr fontId="3"/>
  </si>
  <si>
    <t>指揮管理通信運用関連</t>
    <rPh sb="0" eb="2">
      <t>シキ</t>
    </rPh>
    <rPh sb="2" eb="4">
      <t>カンリ</t>
    </rPh>
    <rPh sb="4" eb="6">
      <t>ツウシン</t>
    </rPh>
    <rPh sb="6" eb="8">
      <t>ウンヨウ</t>
    </rPh>
    <rPh sb="8" eb="10">
      <t>カンレン</t>
    </rPh>
    <phoneticPr fontId="3"/>
  </si>
  <si>
    <t xml:space="preserve">通信監査分析・検討結果
</t>
    <rPh sb="4" eb="6">
      <t>ブンセキ</t>
    </rPh>
    <rPh sb="7" eb="11">
      <t>ケントウケッカ</t>
    </rPh>
    <phoneticPr fontId="3"/>
  </si>
  <si>
    <t xml:space="preserve">通信監査指摘事項等資料
</t>
    <rPh sb="4" eb="6">
      <t>シテキ</t>
    </rPh>
    <rPh sb="6" eb="8">
      <t>ジコウ</t>
    </rPh>
    <rPh sb="8" eb="9">
      <t>トウ</t>
    </rPh>
    <rPh sb="9" eb="11">
      <t>シリョウ</t>
    </rPh>
    <phoneticPr fontId="3"/>
  </si>
  <si>
    <t>指揮管理通信訓練</t>
    <rPh sb="0" eb="2">
      <t>シキ</t>
    </rPh>
    <rPh sb="2" eb="4">
      <t>カンリ</t>
    </rPh>
    <rPh sb="4" eb="6">
      <t>ツウシン</t>
    </rPh>
    <rPh sb="6" eb="8">
      <t>クンレン</t>
    </rPh>
    <phoneticPr fontId="3"/>
  </si>
  <si>
    <t>通信班業務日誌</t>
    <rPh sb="0" eb="2">
      <t>ツウシン</t>
    </rPh>
    <rPh sb="2" eb="3">
      <t>ハン</t>
    </rPh>
    <phoneticPr fontId="3"/>
  </si>
  <si>
    <t>運用中断通知</t>
    <rPh sb="0" eb="2">
      <t>ウンヨウ</t>
    </rPh>
    <rPh sb="2" eb="4">
      <t>チュウダン</t>
    </rPh>
    <rPh sb="4" eb="6">
      <t>ツウチ</t>
    </rPh>
    <phoneticPr fontId="3"/>
  </si>
  <si>
    <t>事業終了の日に係る特定日以後１年</t>
    <rPh sb="0" eb="2">
      <t>ジギョウ</t>
    </rPh>
    <rPh sb="2" eb="4">
      <t>シュウリョウ</t>
    </rPh>
    <rPh sb="5" eb="6">
      <t>ヒ</t>
    </rPh>
    <rPh sb="7" eb="8">
      <t>カカ</t>
    </rPh>
    <rPh sb="9" eb="12">
      <t>トクテイビ</t>
    </rPh>
    <rPh sb="12" eb="14">
      <t>イゴ</t>
    </rPh>
    <rPh sb="15" eb="16">
      <t>ネン</t>
    </rPh>
    <phoneticPr fontId="3"/>
  </si>
  <si>
    <t>グループＩＣカード管理簿</t>
    <rPh sb="9" eb="11">
      <t>カンリ</t>
    </rPh>
    <rPh sb="11" eb="12">
      <t>ボ</t>
    </rPh>
    <phoneticPr fontId="3"/>
  </si>
  <si>
    <t>器材の使用が終了した日に係る特定日以後１年</t>
    <rPh sb="0" eb="2">
      <t>キザイ</t>
    </rPh>
    <rPh sb="3" eb="5">
      <t>シヨウ</t>
    </rPh>
    <rPh sb="6" eb="8">
      <t>シュウリョウ</t>
    </rPh>
    <rPh sb="10" eb="11">
      <t>ヒ</t>
    </rPh>
    <rPh sb="12" eb="13">
      <t>カカ</t>
    </rPh>
    <rPh sb="14" eb="17">
      <t>トクテイビ</t>
    </rPh>
    <rPh sb="17" eb="19">
      <t>イゴ</t>
    </rPh>
    <rPh sb="20" eb="21">
      <t>ネン</t>
    </rPh>
    <phoneticPr fontId="3"/>
  </si>
  <si>
    <t>指揮管理データ通信装置管理簿、端末使用状況記録簿</t>
    <rPh sb="0" eb="2">
      <t>シキ</t>
    </rPh>
    <rPh sb="2" eb="4">
      <t>カンリ</t>
    </rPh>
    <rPh sb="7" eb="9">
      <t>ツウシン</t>
    </rPh>
    <rPh sb="9" eb="11">
      <t>ソウチ</t>
    </rPh>
    <rPh sb="11" eb="13">
      <t>カンリ</t>
    </rPh>
    <rPh sb="13" eb="14">
      <t>ボ</t>
    </rPh>
    <rPh sb="15" eb="17">
      <t>タンマツ</t>
    </rPh>
    <rPh sb="17" eb="19">
      <t>シヨウ</t>
    </rPh>
    <rPh sb="19" eb="21">
      <t>ジョウキョウ</t>
    </rPh>
    <rPh sb="21" eb="24">
      <t>キロクボ</t>
    </rPh>
    <phoneticPr fontId="3"/>
  </si>
  <si>
    <t xml:space="preserve">電報等配布簿、業務資料配布簿、発信簿、着信簿、送信簿、受信簿、取扱通数
</t>
    <rPh sb="15" eb="17">
      <t>ハッシン</t>
    </rPh>
    <rPh sb="17" eb="18">
      <t>ボ</t>
    </rPh>
    <rPh sb="19" eb="21">
      <t>チャクシン</t>
    </rPh>
    <rPh sb="21" eb="22">
      <t>ボ</t>
    </rPh>
    <rPh sb="23" eb="25">
      <t>ソウシン</t>
    </rPh>
    <phoneticPr fontId="3"/>
  </si>
  <si>
    <t>無線業務日誌Ａ、Ｄ、航空局　　　　　　　　　　　　　　　　</t>
    <rPh sb="10" eb="13">
      <t>コウクウキョク</t>
    </rPh>
    <phoneticPr fontId="4"/>
  </si>
  <si>
    <t>指揮管理通信の運用に関する帳簿及び文書</t>
    <rPh sb="0" eb="2">
      <t>シキ</t>
    </rPh>
    <rPh sb="2" eb="4">
      <t>カンリ</t>
    </rPh>
    <rPh sb="4" eb="6">
      <t>ツウシン</t>
    </rPh>
    <rPh sb="7" eb="9">
      <t>ウンヨウ</t>
    </rPh>
    <rPh sb="10" eb="11">
      <t>カン</t>
    </rPh>
    <rPh sb="13" eb="15">
      <t>チョウボ</t>
    </rPh>
    <rPh sb="15" eb="16">
      <t>オヨ</t>
    </rPh>
    <rPh sb="17" eb="19">
      <t>ブンショ</t>
    </rPh>
    <phoneticPr fontId="3"/>
  </si>
  <si>
    <t>通信隊業務処理手順</t>
    <rPh sb="2" eb="3">
      <t>タイ</t>
    </rPh>
    <phoneticPr fontId="3"/>
  </si>
  <si>
    <t>電報等部隊等取扱用部隊便覧</t>
    <rPh sb="0" eb="2">
      <t>デンポウ</t>
    </rPh>
    <rPh sb="2" eb="3">
      <t>トウ</t>
    </rPh>
    <rPh sb="3" eb="5">
      <t>ブタイ</t>
    </rPh>
    <rPh sb="5" eb="6">
      <t>トウ</t>
    </rPh>
    <rPh sb="6" eb="8">
      <t>トリアツカイ</t>
    </rPh>
    <rPh sb="8" eb="9">
      <t>ヨウ</t>
    </rPh>
    <rPh sb="9" eb="11">
      <t>ブタイ</t>
    </rPh>
    <rPh sb="11" eb="13">
      <t>ビンラン</t>
    </rPh>
    <phoneticPr fontId="4"/>
  </si>
  <si>
    <t>共通通話要領
　　　　　　　　　　　　　　　　　　　　　　　　　　　　　　　　　　　　　　　　　　　　　</t>
    <rPh sb="0" eb="2">
      <t>キョウツウ</t>
    </rPh>
    <rPh sb="2" eb="4">
      <t>ツウワ</t>
    </rPh>
    <rPh sb="4" eb="6">
      <t>ヨウリョウ</t>
    </rPh>
    <phoneticPr fontId="4"/>
  </si>
  <si>
    <t>統合幕僚監部、陸上自衛隊、海上自衛隊、航空自衛隊、自衛隊法第21条の2第1項に規定する共同の部隊及び情報本部相互の指揮管理通信実施要領について　</t>
    <phoneticPr fontId="3"/>
  </si>
  <si>
    <t>指揮管理通信運用要領及び指揮管理データ通信運用細部要領</t>
    <phoneticPr fontId="3"/>
  </si>
  <si>
    <t>通信監査実施要領</t>
    <rPh sb="0" eb="2">
      <t>ツウシン</t>
    </rPh>
    <rPh sb="2" eb="4">
      <t>カンサ</t>
    </rPh>
    <rPh sb="4" eb="6">
      <t>ジッシ</t>
    </rPh>
    <rPh sb="6" eb="8">
      <t>ヨウリョウ</t>
    </rPh>
    <phoneticPr fontId="3"/>
  </si>
  <si>
    <t>指揮管理データ通信網による業務資料の電送処理要領について　　　　　　　　　　　　　　　　　　　　　　</t>
    <phoneticPr fontId="4"/>
  </si>
  <si>
    <t>指揮管理通信の運用に関する規則類</t>
    <rPh sb="0" eb="2">
      <t>シキ</t>
    </rPh>
    <rPh sb="2" eb="4">
      <t>カンリ</t>
    </rPh>
    <rPh sb="4" eb="6">
      <t>ツウシン</t>
    </rPh>
    <rPh sb="7" eb="9">
      <t>ウンヨウ</t>
    </rPh>
    <rPh sb="10" eb="11">
      <t>カン</t>
    </rPh>
    <rPh sb="13" eb="16">
      <t>キソクルイ</t>
    </rPh>
    <phoneticPr fontId="3"/>
  </si>
  <si>
    <t>通信電子規定、通信電子細則　　　　　　　　　　　</t>
    <rPh sb="0" eb="2">
      <t>ツウシン</t>
    </rPh>
    <rPh sb="2" eb="4">
      <t>デンシ</t>
    </rPh>
    <rPh sb="4" eb="6">
      <t>キテイ</t>
    </rPh>
    <rPh sb="7" eb="9">
      <t>ツウシン</t>
    </rPh>
    <phoneticPr fontId="4"/>
  </si>
  <si>
    <t>通信電子細則　　      　　　　　　　　　　　</t>
    <rPh sb="0" eb="2">
      <t>ツウシン</t>
    </rPh>
    <phoneticPr fontId="4"/>
  </si>
  <si>
    <t>固定通信網回線保守規則</t>
  </si>
  <si>
    <t>システム統制規則</t>
    <rPh sb="4" eb="6">
      <t>トウセイ</t>
    </rPh>
    <rPh sb="6" eb="8">
      <t>キソク</t>
    </rPh>
    <phoneticPr fontId="4"/>
  </si>
  <si>
    <t xml:space="preserve">移動局管理規則　
</t>
    <rPh sb="0" eb="3">
      <t>イドウキョク</t>
    </rPh>
    <rPh sb="3" eb="5">
      <t>カンリ</t>
    </rPh>
    <rPh sb="5" eb="7">
      <t>キソク</t>
    </rPh>
    <phoneticPr fontId="4"/>
  </si>
  <si>
    <t>通信電子に関する規則類</t>
    <rPh sb="0" eb="2">
      <t>ツウシン</t>
    </rPh>
    <rPh sb="2" eb="4">
      <t>デンシ</t>
    </rPh>
    <rPh sb="5" eb="6">
      <t>カン</t>
    </rPh>
    <rPh sb="8" eb="11">
      <t>キソクルイ</t>
    </rPh>
    <phoneticPr fontId="3"/>
  </si>
  <si>
    <t>ＤＩＩ電子メール監査通知</t>
    <rPh sb="3" eb="5">
      <t>デンシ</t>
    </rPh>
    <rPh sb="8" eb="10">
      <t>カンサ</t>
    </rPh>
    <rPh sb="10" eb="12">
      <t>ツウチ</t>
    </rPh>
    <phoneticPr fontId="3"/>
  </si>
  <si>
    <t>セキュリティ月間活動細部</t>
  </si>
  <si>
    <t>情報保証に係る自己点検について</t>
    <phoneticPr fontId="3"/>
  </si>
  <si>
    <t>航空自衛隊情報流出防止強化週間</t>
    <rPh sb="0" eb="2">
      <t>コウクウ</t>
    </rPh>
    <rPh sb="2" eb="5">
      <t>ジエイタイ</t>
    </rPh>
    <rPh sb="5" eb="7">
      <t>ジョウホウ</t>
    </rPh>
    <rPh sb="7" eb="9">
      <t>リュウシュツ</t>
    </rPh>
    <rPh sb="9" eb="11">
      <t>ボウシ</t>
    </rPh>
    <rPh sb="11" eb="13">
      <t>キョウカ</t>
    </rPh>
    <rPh sb="13" eb="15">
      <t>シュウカン</t>
    </rPh>
    <phoneticPr fontId="4"/>
  </si>
  <si>
    <t>電子計算機情報流出防止に係る実施要領</t>
  </si>
  <si>
    <t>総隊におけるセキュリティ教育について</t>
    <rPh sb="0" eb="2">
      <t>ソウタイ</t>
    </rPh>
    <rPh sb="12" eb="14">
      <t>キョウイク</t>
    </rPh>
    <phoneticPr fontId="3"/>
  </si>
  <si>
    <r>
      <t>ＩＣカード日日点検簿</t>
    </r>
    <r>
      <rPr>
        <sz val="8"/>
        <color rgb="FFFF0000"/>
        <rFont val="ＭＳ ゴシック"/>
        <family val="3"/>
        <charset val="128"/>
      </rPr>
      <t/>
    </r>
    <rPh sb="5" eb="6">
      <t>ニチ</t>
    </rPh>
    <rPh sb="6" eb="7">
      <t>ニチ</t>
    </rPh>
    <rPh sb="7" eb="9">
      <t>テンケン</t>
    </rPh>
    <rPh sb="9" eb="10">
      <t>ボ</t>
    </rPh>
    <phoneticPr fontId="4"/>
  </si>
  <si>
    <t>データネットワーク利用管理要領
　　　　　　　　　　　　　　　　　　　　　　　　　　　　　　　　　　　　　　　　　　　　　</t>
    <rPh sb="9" eb="11">
      <t>リヨウ</t>
    </rPh>
    <rPh sb="11" eb="13">
      <t>カンリ</t>
    </rPh>
    <rPh sb="13" eb="15">
      <t>ヨウリョウ</t>
    </rPh>
    <phoneticPr fontId="4"/>
  </si>
  <si>
    <t>情報保証に関する達の解釈及び運用</t>
    <rPh sb="0" eb="2">
      <t>ジョウホウ</t>
    </rPh>
    <rPh sb="2" eb="4">
      <t>ホショウ</t>
    </rPh>
    <rPh sb="5" eb="6">
      <t>カン</t>
    </rPh>
    <rPh sb="8" eb="9">
      <t>タツ</t>
    </rPh>
    <rPh sb="10" eb="12">
      <t>カイシャク</t>
    </rPh>
    <rPh sb="12" eb="13">
      <t>オヨ</t>
    </rPh>
    <rPh sb="14" eb="16">
      <t>ウンヨウ</t>
    </rPh>
    <phoneticPr fontId="3"/>
  </si>
  <si>
    <t>常用(無期限)</t>
    <rPh sb="3" eb="6">
      <t>ムキゲン</t>
    </rPh>
    <phoneticPr fontId="3"/>
  </si>
  <si>
    <t>情報保証に関する帳簿及び文書</t>
    <rPh sb="0" eb="2">
      <t>ジョウホウ</t>
    </rPh>
    <rPh sb="2" eb="4">
      <t>ホショウ</t>
    </rPh>
    <rPh sb="5" eb="6">
      <t>カン</t>
    </rPh>
    <rPh sb="8" eb="10">
      <t>チョウボ</t>
    </rPh>
    <rPh sb="10" eb="11">
      <t>オヨ</t>
    </rPh>
    <rPh sb="12" eb="14">
      <t>ブンショ</t>
    </rPh>
    <phoneticPr fontId="4"/>
  </si>
  <si>
    <t xml:space="preserve">航空自衛隊インターネット系管理
</t>
    <rPh sb="0" eb="2">
      <t>コウクウ</t>
    </rPh>
    <rPh sb="2" eb="5">
      <t>ジエイタイ</t>
    </rPh>
    <rPh sb="12" eb="13">
      <t>ケイ</t>
    </rPh>
    <rPh sb="13" eb="15">
      <t>カンリ</t>
    </rPh>
    <phoneticPr fontId="3"/>
  </si>
  <si>
    <t>インターネット系に関する文書</t>
    <rPh sb="7" eb="8">
      <t>ケイ</t>
    </rPh>
    <rPh sb="9" eb="10">
      <t>カン</t>
    </rPh>
    <rPh sb="12" eb="14">
      <t>ブンショ</t>
    </rPh>
    <phoneticPr fontId="3"/>
  </si>
  <si>
    <t>空自Ｃ３Ｉデータネットワーク等の管理要領</t>
    <rPh sb="0" eb="1">
      <t>クウ</t>
    </rPh>
    <rPh sb="1" eb="2">
      <t>ジ</t>
    </rPh>
    <rPh sb="14" eb="15">
      <t>トウ</t>
    </rPh>
    <rPh sb="16" eb="18">
      <t>カンリ</t>
    </rPh>
    <rPh sb="18" eb="20">
      <t>ヨウリョウ</t>
    </rPh>
    <phoneticPr fontId="3"/>
  </si>
  <si>
    <t>Ｃ３Ｉに関する文書</t>
    <rPh sb="4" eb="5">
      <t>カン</t>
    </rPh>
    <rPh sb="7" eb="9">
      <t>ブンショ</t>
    </rPh>
    <phoneticPr fontId="3"/>
  </si>
  <si>
    <t>空自クラウドシステム関連</t>
    <rPh sb="0" eb="2">
      <t>クウジ</t>
    </rPh>
    <rPh sb="10" eb="12">
      <t>カンレン</t>
    </rPh>
    <phoneticPr fontId="3"/>
  </si>
  <si>
    <t>空自クラウドシステム管理要領</t>
    <rPh sb="0" eb="1">
      <t>クウ</t>
    </rPh>
    <rPh sb="1" eb="2">
      <t>ジ</t>
    </rPh>
    <rPh sb="10" eb="12">
      <t>カンリ</t>
    </rPh>
    <rPh sb="12" eb="14">
      <t>ヨウリョウ</t>
    </rPh>
    <phoneticPr fontId="3"/>
  </si>
  <si>
    <t>クラウドシステムに関する文書</t>
    <rPh sb="9" eb="10">
      <t>カン</t>
    </rPh>
    <rPh sb="12" eb="14">
      <t>ブンショ</t>
    </rPh>
    <phoneticPr fontId="3"/>
  </si>
  <si>
    <t>事務共通システムへの移行・適用及び構成変更、セキュリティ確保、ＯＳバージョンアップ</t>
    <rPh sb="28" eb="30">
      <t>カクホ</t>
    </rPh>
    <phoneticPr fontId="3"/>
  </si>
  <si>
    <t>事務共通システム維持管理要領</t>
  </si>
  <si>
    <t>事務共通システムに関する文書</t>
    <rPh sb="0" eb="2">
      <t>ジム</t>
    </rPh>
    <rPh sb="2" eb="4">
      <t>キョウツウ</t>
    </rPh>
    <rPh sb="9" eb="10">
      <t>カン</t>
    </rPh>
    <rPh sb="12" eb="14">
      <t>ブンショ</t>
    </rPh>
    <phoneticPr fontId="3"/>
  </si>
  <si>
    <t>部隊ＬＡＮ運用管理に関する文書</t>
  </si>
  <si>
    <t>サイバーセキュリティ</t>
  </si>
  <si>
    <t>サイバー攻撃等対処要領</t>
    <rPh sb="4" eb="6">
      <t>コウゲキ</t>
    </rPh>
    <rPh sb="6" eb="7">
      <t>トウ</t>
    </rPh>
    <rPh sb="7" eb="9">
      <t>タイショ</t>
    </rPh>
    <rPh sb="9" eb="11">
      <t>ヨウリョウ</t>
    </rPh>
    <phoneticPr fontId="3"/>
  </si>
  <si>
    <t>サイバー攻撃対処手順書</t>
  </si>
  <si>
    <t>サイバー攻撃対処</t>
    <rPh sb="4" eb="8">
      <t>コウゲキタイショ</t>
    </rPh>
    <phoneticPr fontId="3"/>
  </si>
  <si>
    <t>サイバー領域に係る態勢整備計画</t>
    <rPh sb="4" eb="6">
      <t>リョウイキ</t>
    </rPh>
    <rPh sb="7" eb="8">
      <t>カカワ</t>
    </rPh>
    <rPh sb="9" eb="11">
      <t>タイセイ</t>
    </rPh>
    <rPh sb="11" eb="15">
      <t>セイビケイカク</t>
    </rPh>
    <phoneticPr fontId="3"/>
  </si>
  <si>
    <t>セキュリティ情報通報、サイバー攻撃等発生通報、対処状況</t>
    <rPh sb="6" eb="8">
      <t>ジョウホウ</t>
    </rPh>
    <rPh sb="8" eb="10">
      <t>ツウホウ</t>
    </rPh>
    <rPh sb="15" eb="17">
      <t>コウゲキ</t>
    </rPh>
    <rPh sb="17" eb="18">
      <t>トウ</t>
    </rPh>
    <rPh sb="18" eb="20">
      <t>ハッセイ</t>
    </rPh>
    <rPh sb="20" eb="22">
      <t>ツウホウ</t>
    </rPh>
    <rPh sb="23" eb="25">
      <t>タイショ</t>
    </rPh>
    <rPh sb="25" eb="27">
      <t>ジョウキョウ</t>
    </rPh>
    <phoneticPr fontId="4"/>
  </si>
  <si>
    <t>ウィルス対策ソフトの適用台数調査</t>
    <rPh sb="4" eb="6">
      <t>タイサク</t>
    </rPh>
    <rPh sb="10" eb="12">
      <t>テキヨウ</t>
    </rPh>
    <rPh sb="12" eb="14">
      <t>ダイスウ</t>
    </rPh>
    <rPh sb="14" eb="16">
      <t>チョウサ</t>
    </rPh>
    <phoneticPr fontId="3"/>
  </si>
  <si>
    <t>在宅で使用する官品パソコンの細部管理要領</t>
    <rPh sb="0" eb="2">
      <t>ザイタク</t>
    </rPh>
    <rPh sb="3" eb="5">
      <t>シヨウ</t>
    </rPh>
    <rPh sb="7" eb="8">
      <t>カン</t>
    </rPh>
    <rPh sb="8" eb="9">
      <t>ヒン</t>
    </rPh>
    <rPh sb="14" eb="16">
      <t>サイブ</t>
    </rPh>
    <rPh sb="16" eb="18">
      <t>カンリ</t>
    </rPh>
    <rPh sb="18" eb="20">
      <t>ヨウリョウ</t>
    </rPh>
    <phoneticPr fontId="3"/>
  </si>
  <si>
    <t>誓約書が失効した日に係る特定日以後３年</t>
    <rPh sb="0" eb="3">
      <t>セイヤクショ</t>
    </rPh>
    <phoneticPr fontId="4"/>
  </si>
  <si>
    <t>私有パソコン等点検簿</t>
    <rPh sb="0" eb="2">
      <t>シユウ</t>
    </rPh>
    <rPh sb="7" eb="9">
      <t>テンケン</t>
    </rPh>
    <phoneticPr fontId="4"/>
  </si>
  <si>
    <t>同意書・誓約書が失効した日に係る特定日以後１年</t>
    <rPh sb="0" eb="3">
      <t>ドウイショ</t>
    </rPh>
    <rPh sb="4" eb="7">
      <t>セイヤクショ</t>
    </rPh>
    <phoneticPr fontId="4"/>
  </si>
  <si>
    <t>可搬記憶媒体（媒体の種類）管理簿　</t>
    <rPh sb="0" eb="2">
      <t>カハン</t>
    </rPh>
    <rPh sb="2" eb="4">
      <t>キオク</t>
    </rPh>
    <rPh sb="4" eb="6">
      <t>バイタイ</t>
    </rPh>
    <rPh sb="7" eb="9">
      <t>バイタイ</t>
    </rPh>
    <rPh sb="10" eb="12">
      <t>シュルイ</t>
    </rPh>
    <rPh sb="13" eb="16">
      <t>カンリボ</t>
    </rPh>
    <phoneticPr fontId="4"/>
  </si>
  <si>
    <t xml:space="preserve">パソコン管理簿　　　　　　　　　　　　　　　　　　　　　　　　　
</t>
    <rPh sb="4" eb="7">
      <t>カンリボ</t>
    </rPh>
    <phoneticPr fontId="4"/>
  </si>
  <si>
    <t xml:space="preserve">ＦＯユーザ登録簿
</t>
    <phoneticPr fontId="4"/>
  </si>
  <si>
    <t>千歳基地航空救難計画</t>
    <rPh sb="0" eb="2">
      <t>チトセ</t>
    </rPh>
    <rPh sb="2" eb="4">
      <t>キチ</t>
    </rPh>
    <rPh sb="4" eb="6">
      <t>コウクウ</t>
    </rPh>
    <rPh sb="6" eb="8">
      <t>キュウナン</t>
    </rPh>
    <rPh sb="8" eb="10">
      <t>ケイカク</t>
    </rPh>
    <phoneticPr fontId="3"/>
  </si>
  <si>
    <t>部隊等活動要領規則</t>
    <rPh sb="0" eb="2">
      <t>ブタイ</t>
    </rPh>
    <rPh sb="2" eb="3">
      <t>トウ</t>
    </rPh>
    <rPh sb="3" eb="5">
      <t>カツドウ</t>
    </rPh>
    <rPh sb="5" eb="7">
      <t>ヨウリョウ</t>
    </rPh>
    <rPh sb="7" eb="9">
      <t>キソク</t>
    </rPh>
    <phoneticPr fontId="3"/>
  </si>
  <si>
    <t>地震対処計画</t>
    <phoneticPr fontId="3"/>
  </si>
  <si>
    <t>災害派遣基本計画</t>
    <rPh sb="0" eb="2">
      <t>サイガイ</t>
    </rPh>
    <rPh sb="2" eb="4">
      <t>ハケン</t>
    </rPh>
    <rPh sb="4" eb="6">
      <t>キホン</t>
    </rPh>
    <rPh sb="6" eb="8">
      <t>ケイカク</t>
    </rPh>
    <phoneticPr fontId="3"/>
  </si>
  <si>
    <t>災害派遣に関する文書</t>
    <rPh sb="0" eb="2">
      <t>サイガイ</t>
    </rPh>
    <rPh sb="2" eb="4">
      <t>ハケン</t>
    </rPh>
    <phoneticPr fontId="3"/>
  </si>
  <si>
    <t>保安</t>
    <rPh sb="0" eb="2">
      <t>ホアン</t>
    </rPh>
    <phoneticPr fontId="6"/>
  </si>
  <si>
    <t>態勢確保について</t>
    <rPh sb="0" eb="2">
      <t>タイセイ</t>
    </rPh>
    <rPh sb="2" eb="4">
      <t>カクホ</t>
    </rPh>
    <phoneticPr fontId="3"/>
  </si>
  <si>
    <t>部隊運用に関する文書</t>
    <rPh sb="0" eb="2">
      <t>ブタイ</t>
    </rPh>
    <rPh sb="2" eb="4">
      <t>ウンヨウ</t>
    </rPh>
    <rPh sb="5" eb="6">
      <t>カン</t>
    </rPh>
    <rPh sb="8" eb="10">
      <t>ブンショ</t>
    </rPh>
    <phoneticPr fontId="3"/>
  </si>
  <si>
    <t xml:space="preserve">総合防災訓練及び防災応急対処訓練に関する文書
</t>
    <rPh sb="0" eb="2">
      <t>ソウゴウ</t>
    </rPh>
    <rPh sb="2" eb="4">
      <t>ボウサイ</t>
    </rPh>
    <rPh sb="4" eb="6">
      <t>クンレン</t>
    </rPh>
    <rPh sb="6" eb="7">
      <t>オヨ</t>
    </rPh>
    <rPh sb="8" eb="10">
      <t>ボウサイ</t>
    </rPh>
    <rPh sb="10" eb="12">
      <t>オウキュウ</t>
    </rPh>
    <rPh sb="12" eb="14">
      <t>タイショ</t>
    </rPh>
    <rPh sb="14" eb="16">
      <t>クンレン</t>
    </rPh>
    <phoneticPr fontId="3"/>
  </si>
  <si>
    <t>防災訓練に係る文書</t>
    <rPh sb="0" eb="2">
      <t>ボウサイ</t>
    </rPh>
    <rPh sb="2" eb="4">
      <t>クンレン</t>
    </rPh>
    <rPh sb="5" eb="6">
      <t>カカ</t>
    </rPh>
    <rPh sb="7" eb="9">
      <t>ブンショ</t>
    </rPh>
    <phoneticPr fontId="3"/>
  </si>
  <si>
    <t>日豪共同訓練</t>
    <rPh sb="0" eb="1">
      <t>ニチ</t>
    </rPh>
    <rPh sb="2" eb="4">
      <t>キョウドウ</t>
    </rPh>
    <rPh sb="4" eb="6">
      <t>クンレン</t>
    </rPh>
    <phoneticPr fontId="3"/>
  </si>
  <si>
    <t>日米共同訓練</t>
    <rPh sb="0" eb="2">
      <t>ニチベイ</t>
    </rPh>
    <rPh sb="2" eb="4">
      <t>キョウドウ</t>
    </rPh>
    <rPh sb="4" eb="6">
      <t>クンレン</t>
    </rPh>
    <phoneticPr fontId="6"/>
  </si>
  <si>
    <t>日米共同訓練</t>
    <rPh sb="0" eb="2">
      <t>ニチベイ</t>
    </rPh>
    <rPh sb="2" eb="4">
      <t>キョウドウ</t>
    </rPh>
    <rPh sb="4" eb="6">
      <t>クンレン</t>
    </rPh>
    <phoneticPr fontId="3"/>
  </si>
  <si>
    <t>共同訓練に関する文書</t>
    <rPh sb="0" eb="2">
      <t>キョウドウ</t>
    </rPh>
    <rPh sb="2" eb="4">
      <t>クンレン</t>
    </rPh>
    <phoneticPr fontId="3"/>
  </si>
  <si>
    <t>基地警備実施規則</t>
    <rPh sb="0" eb="2">
      <t>キチ</t>
    </rPh>
    <rPh sb="2" eb="4">
      <t>ケイビ</t>
    </rPh>
    <rPh sb="4" eb="6">
      <t>ジッシ</t>
    </rPh>
    <rPh sb="6" eb="8">
      <t>キソク</t>
    </rPh>
    <phoneticPr fontId="3"/>
  </si>
  <si>
    <t>研究開発計画</t>
    <rPh sb="0" eb="4">
      <t>ケンキュウカイハツ</t>
    </rPh>
    <rPh sb="4" eb="6">
      <t>ケイカク</t>
    </rPh>
    <phoneticPr fontId="3"/>
  </si>
  <si>
    <t>内部組織準則、内部組織準則の一部改正</t>
    <rPh sb="0" eb="2">
      <t>ナイブ</t>
    </rPh>
    <rPh sb="2" eb="4">
      <t>ソシキ</t>
    </rPh>
    <rPh sb="4" eb="6">
      <t>ジュンソク</t>
    </rPh>
    <rPh sb="7" eb="9">
      <t>ナイブ</t>
    </rPh>
    <rPh sb="9" eb="11">
      <t>ソシキ</t>
    </rPh>
    <rPh sb="11" eb="13">
      <t>ジュンソク</t>
    </rPh>
    <rPh sb="14" eb="16">
      <t>イチブ</t>
    </rPh>
    <rPh sb="16" eb="18">
      <t>カイセイ</t>
    </rPh>
    <phoneticPr fontId="3"/>
  </si>
  <si>
    <t>武器等の警護に関する文書</t>
    <rPh sb="0" eb="2">
      <t>ブキ</t>
    </rPh>
    <rPh sb="2" eb="3">
      <t>トウ</t>
    </rPh>
    <rPh sb="4" eb="6">
      <t>ケイゴ</t>
    </rPh>
    <phoneticPr fontId="3"/>
  </si>
  <si>
    <t>航空自衛隊コアドクトリン</t>
    <rPh sb="0" eb="2">
      <t>コウクウ</t>
    </rPh>
    <rPh sb="2" eb="5">
      <t>ジエイタイ</t>
    </rPh>
    <phoneticPr fontId="3"/>
  </si>
  <si>
    <t>航空自衛隊の隊務及び運営に関する文書</t>
    <rPh sb="0" eb="4">
      <t>コウクウジエイ</t>
    </rPh>
    <rPh sb="4" eb="5">
      <t>タイ</t>
    </rPh>
    <rPh sb="6" eb="8">
      <t>タイム</t>
    </rPh>
    <rPh sb="8" eb="9">
      <t>オヨ</t>
    </rPh>
    <rPh sb="10" eb="12">
      <t>ウンエイ</t>
    </rPh>
    <phoneticPr fontId="3"/>
  </si>
  <si>
    <t>整備計画に関する文書</t>
    <rPh sb="0" eb="4">
      <t>セイビケイカク</t>
    </rPh>
    <phoneticPr fontId="3"/>
  </si>
  <si>
    <t>第２航空団指揮所運用規則</t>
    <rPh sb="2" eb="5">
      <t>コウクウダン</t>
    </rPh>
    <rPh sb="5" eb="7">
      <t>シキ</t>
    </rPh>
    <rPh sb="7" eb="8">
      <t>ショ</t>
    </rPh>
    <rPh sb="8" eb="10">
      <t>ウンヨウ</t>
    </rPh>
    <rPh sb="10" eb="12">
      <t>キソク</t>
    </rPh>
    <phoneticPr fontId="3"/>
  </si>
  <si>
    <t>指揮所の運用に関する文書</t>
    <rPh sb="0" eb="3">
      <t>シキショ</t>
    </rPh>
    <rPh sb="4" eb="6">
      <t>ウンヨウ</t>
    </rPh>
    <phoneticPr fontId="3"/>
  </si>
  <si>
    <t>以下について移管
・航空自衛隊の組織及び機能並びに政策の検討過程、決定、実施及び実績に関する重要な情報が記録された文書</t>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4"/>
  </si>
  <si>
    <t>年度業務計画</t>
    <rPh sb="0" eb="2">
      <t>ネンド</t>
    </rPh>
    <rPh sb="2" eb="4">
      <t>ギョウム</t>
    </rPh>
    <rPh sb="4" eb="6">
      <t>ケイカク</t>
    </rPh>
    <phoneticPr fontId="3"/>
  </si>
  <si>
    <t>統合演習への参加に関する文書</t>
    <phoneticPr fontId="3"/>
  </si>
  <si>
    <t>基地警備訓練に関する文書</t>
    <rPh sb="0" eb="2">
      <t>キチ</t>
    </rPh>
    <rPh sb="2" eb="4">
      <t>ケイビ</t>
    </rPh>
    <rPh sb="4" eb="6">
      <t>クンレン</t>
    </rPh>
    <phoneticPr fontId="3"/>
  </si>
  <si>
    <t>基地防空訓練に関する文書</t>
    <rPh sb="0" eb="4">
      <t>キチボウクウ</t>
    </rPh>
    <rPh sb="4" eb="6">
      <t>クンレン</t>
    </rPh>
    <phoneticPr fontId="3"/>
  </si>
  <si>
    <t>基地防空火器運用要員個人訓練記録</t>
    <rPh sb="0" eb="2">
      <t>キチ</t>
    </rPh>
    <rPh sb="2" eb="4">
      <t>ボウクウ</t>
    </rPh>
    <rPh sb="4" eb="6">
      <t>カキ</t>
    </rPh>
    <rPh sb="6" eb="8">
      <t>ウンヨウ</t>
    </rPh>
    <rPh sb="8" eb="10">
      <t>ヨウイン</t>
    </rPh>
    <rPh sb="10" eb="12">
      <t>コジン</t>
    </rPh>
    <rPh sb="12" eb="14">
      <t>クンレン</t>
    </rPh>
    <rPh sb="14" eb="16">
      <t>キロク</t>
    </rPh>
    <phoneticPr fontId="3"/>
  </si>
  <si>
    <t>基地警備増強要員訓練検定記録</t>
    <rPh sb="0" eb="2">
      <t>キチ</t>
    </rPh>
    <rPh sb="2" eb="4">
      <t>ケイビ</t>
    </rPh>
    <rPh sb="4" eb="6">
      <t>ゾウキョウ</t>
    </rPh>
    <rPh sb="6" eb="8">
      <t>ヨウイン</t>
    </rPh>
    <rPh sb="8" eb="10">
      <t>クンレン</t>
    </rPh>
    <rPh sb="10" eb="12">
      <t>ケンテイ</t>
    </rPh>
    <rPh sb="12" eb="14">
      <t>キロク</t>
    </rPh>
    <phoneticPr fontId="3"/>
  </si>
  <si>
    <t>基地防空火器運用要員の技量認定</t>
    <rPh sb="0" eb="2">
      <t>キチ</t>
    </rPh>
    <rPh sb="2" eb="4">
      <t>ボウクウ</t>
    </rPh>
    <rPh sb="4" eb="6">
      <t>カキ</t>
    </rPh>
    <rPh sb="6" eb="8">
      <t>ウンヨウ</t>
    </rPh>
    <rPh sb="8" eb="10">
      <t>ヨウイン</t>
    </rPh>
    <rPh sb="11" eb="13">
      <t>ギリョウ</t>
    </rPh>
    <rPh sb="13" eb="15">
      <t>ニンテイ</t>
    </rPh>
    <phoneticPr fontId="3"/>
  </si>
  <si>
    <t>態勢移行訓練の呼称について</t>
    <rPh sb="0" eb="2">
      <t>タイセイ</t>
    </rPh>
    <rPh sb="2" eb="4">
      <t>イコウ</t>
    </rPh>
    <rPh sb="4" eb="6">
      <t>クンレン</t>
    </rPh>
    <rPh sb="7" eb="9">
      <t>コショウ</t>
    </rPh>
    <phoneticPr fontId="3"/>
  </si>
  <si>
    <t>隊付教育の実施</t>
    <rPh sb="0" eb="1">
      <t>タイ</t>
    </rPh>
    <rPh sb="1" eb="2">
      <t>ツキ</t>
    </rPh>
    <rPh sb="2" eb="4">
      <t>キョウイク</t>
    </rPh>
    <rPh sb="5" eb="7">
      <t>ジッシ</t>
    </rPh>
    <phoneticPr fontId="3"/>
  </si>
  <si>
    <t>２等空曹集合訓練、上級空曹、准曹士先任集合訓練の実施通達</t>
    <rPh sb="1" eb="2">
      <t>トウ</t>
    </rPh>
    <rPh sb="2" eb="3">
      <t>クウ</t>
    </rPh>
    <rPh sb="3" eb="4">
      <t>ソウ</t>
    </rPh>
    <rPh sb="4" eb="6">
      <t>シュウゴウ</t>
    </rPh>
    <rPh sb="6" eb="8">
      <t>クンレン</t>
    </rPh>
    <rPh sb="14" eb="15">
      <t>ジュン</t>
    </rPh>
    <rPh sb="15" eb="16">
      <t>ソウ</t>
    </rPh>
    <rPh sb="16" eb="17">
      <t>シ</t>
    </rPh>
    <rPh sb="17" eb="19">
      <t>センニン</t>
    </rPh>
    <phoneticPr fontId="3"/>
  </si>
  <si>
    <t>体育訓練時における安全管理</t>
    <rPh sb="0" eb="2">
      <t>タイイク</t>
    </rPh>
    <rPh sb="2" eb="4">
      <t>クンレン</t>
    </rPh>
    <rPh sb="4" eb="5">
      <t>ジ</t>
    </rPh>
    <rPh sb="9" eb="11">
      <t>アンゼン</t>
    </rPh>
    <rPh sb="11" eb="13">
      <t>カンリ</t>
    </rPh>
    <phoneticPr fontId="3"/>
  </si>
  <si>
    <t>レジリエンストレーニングの実施に関する文書</t>
    <rPh sb="13" eb="15">
      <t>ジッシ</t>
    </rPh>
    <phoneticPr fontId="3"/>
  </si>
  <si>
    <t>体力測定の実施に関する文書</t>
    <rPh sb="0" eb="2">
      <t>タイリョク</t>
    </rPh>
    <rPh sb="2" eb="4">
      <t>ソクテイ</t>
    </rPh>
    <rPh sb="5" eb="7">
      <t>ジッシ</t>
    </rPh>
    <phoneticPr fontId="3"/>
  </si>
  <si>
    <t>基地警備要員の養成</t>
    <phoneticPr fontId="3"/>
  </si>
  <si>
    <t>警備火器訓練時における弾薬管理要領</t>
    <rPh sb="0" eb="2">
      <t>ケイビ</t>
    </rPh>
    <rPh sb="2" eb="4">
      <t>カキ</t>
    </rPh>
    <rPh sb="4" eb="6">
      <t>クンレン</t>
    </rPh>
    <rPh sb="6" eb="7">
      <t>ジ</t>
    </rPh>
    <rPh sb="11" eb="13">
      <t>ダンヤク</t>
    </rPh>
    <rPh sb="13" eb="15">
      <t>カンリ</t>
    </rPh>
    <rPh sb="15" eb="17">
      <t>ヨウリョウ</t>
    </rPh>
    <phoneticPr fontId="3"/>
  </si>
  <si>
    <t>警備火器訓練</t>
    <rPh sb="0" eb="2">
      <t>ケイビ</t>
    </rPh>
    <rPh sb="2" eb="4">
      <t>カキ</t>
    </rPh>
    <rPh sb="4" eb="6">
      <t>クンレン</t>
    </rPh>
    <phoneticPr fontId="3"/>
  </si>
  <si>
    <t>警備火器射撃訓練実施基準</t>
    <rPh sb="0" eb="2">
      <t>ケイビ</t>
    </rPh>
    <rPh sb="2" eb="4">
      <t>カキ</t>
    </rPh>
    <rPh sb="4" eb="6">
      <t>シャゲキ</t>
    </rPh>
    <rPh sb="6" eb="8">
      <t>クンレン</t>
    </rPh>
    <rPh sb="8" eb="10">
      <t>ジッシ</t>
    </rPh>
    <rPh sb="10" eb="12">
      <t>キジュン</t>
    </rPh>
    <phoneticPr fontId="3"/>
  </si>
  <si>
    <t>年度教範等作成計画、教範作成報告、教範等発行通知</t>
    <phoneticPr fontId="3"/>
  </si>
  <si>
    <t>空曹・空士の実務訓練基準</t>
    <rPh sb="0" eb="2">
      <t>クウソウ</t>
    </rPh>
    <rPh sb="3" eb="5">
      <t>クウシ</t>
    </rPh>
    <rPh sb="6" eb="8">
      <t>ジツム</t>
    </rPh>
    <rPh sb="8" eb="10">
      <t>クンレン</t>
    </rPh>
    <rPh sb="10" eb="12">
      <t>キジュン</t>
    </rPh>
    <phoneticPr fontId="3"/>
  </si>
  <si>
    <t>実務訓練記録、実務訓練記録総括表</t>
    <rPh sb="0" eb="6">
      <t>ジツムクンレンキロク</t>
    </rPh>
    <rPh sb="7" eb="11">
      <t>ジツムクンレン</t>
    </rPh>
    <rPh sb="11" eb="13">
      <t>キロク</t>
    </rPh>
    <rPh sb="13" eb="16">
      <t>ソウカツヒョウ</t>
    </rPh>
    <phoneticPr fontId="3"/>
  </si>
  <si>
    <t>進路指導推進月間</t>
    <phoneticPr fontId="3"/>
  </si>
  <si>
    <t>進路指導に関する文書</t>
    <rPh sb="0" eb="4">
      <t>シンロシドウ</t>
    </rPh>
    <phoneticPr fontId="3"/>
  </si>
  <si>
    <t>援護補助者名簿</t>
    <rPh sb="0" eb="2">
      <t>エンゴ</t>
    </rPh>
    <rPh sb="2" eb="5">
      <t>ホジョシャ</t>
    </rPh>
    <rPh sb="5" eb="7">
      <t>メイボ</t>
    </rPh>
    <phoneticPr fontId="4"/>
  </si>
  <si>
    <t>就職援護業務に関する文書</t>
    <rPh sb="0" eb="4">
      <t>シュウショクエンゴ</t>
    </rPh>
    <rPh sb="4" eb="6">
      <t>ギョウム</t>
    </rPh>
    <rPh sb="7" eb="8">
      <t>カン</t>
    </rPh>
    <rPh sb="10" eb="12">
      <t>ブンショ</t>
    </rPh>
    <phoneticPr fontId="3"/>
  </si>
  <si>
    <t>安否確認システム</t>
    <rPh sb="0" eb="2">
      <t>アンピ</t>
    </rPh>
    <rPh sb="2" eb="4">
      <t>カクニン</t>
    </rPh>
    <phoneticPr fontId="3"/>
  </si>
  <si>
    <t>勤労者財産形成貯蓄契約等の取扱要領</t>
    <rPh sb="0" eb="3">
      <t>キンロウシャ</t>
    </rPh>
    <rPh sb="3" eb="5">
      <t>ザイサン</t>
    </rPh>
    <rPh sb="5" eb="7">
      <t>ケイセイ</t>
    </rPh>
    <rPh sb="7" eb="9">
      <t>チョチク</t>
    </rPh>
    <rPh sb="9" eb="11">
      <t>ケイヤク</t>
    </rPh>
    <rPh sb="11" eb="12">
      <t>トウ</t>
    </rPh>
    <rPh sb="13" eb="15">
      <t>トリアツカイ</t>
    </rPh>
    <rPh sb="15" eb="17">
      <t>ヨウリョウ</t>
    </rPh>
    <phoneticPr fontId="3"/>
  </si>
  <si>
    <t>防衛省職員の個人型確定拠出年金取扱要領</t>
    <rPh sb="0" eb="2">
      <t>ボウエイ</t>
    </rPh>
    <rPh sb="2" eb="3">
      <t>ショウ</t>
    </rPh>
    <rPh sb="3" eb="5">
      <t>ショクイン</t>
    </rPh>
    <rPh sb="6" eb="9">
      <t>コジンガタ</t>
    </rPh>
    <rPh sb="9" eb="11">
      <t>カクテイ</t>
    </rPh>
    <rPh sb="11" eb="13">
      <t>キョシュツ</t>
    </rPh>
    <rPh sb="13" eb="15">
      <t>ネンキン</t>
    </rPh>
    <rPh sb="15" eb="17">
      <t>トリアツカイ</t>
    </rPh>
    <rPh sb="17" eb="19">
      <t>ヨウリョウ</t>
    </rPh>
    <phoneticPr fontId="3"/>
  </si>
  <si>
    <t>隊員の子弟に係る緊急登庁支援施策関連</t>
    <phoneticPr fontId="4"/>
  </si>
  <si>
    <t>緊急登庁支援に関する文書</t>
    <rPh sb="0" eb="2">
      <t>キンキュウ</t>
    </rPh>
    <rPh sb="2" eb="4">
      <t>トチョウ</t>
    </rPh>
    <rPh sb="4" eb="6">
      <t>シエン</t>
    </rPh>
    <rPh sb="7" eb="8">
      <t>カン</t>
    </rPh>
    <rPh sb="10" eb="12">
      <t>ブンショ</t>
    </rPh>
    <phoneticPr fontId="4"/>
  </si>
  <si>
    <t>厚生一般</t>
    <phoneticPr fontId="4"/>
  </si>
  <si>
    <t>食事支給台帳</t>
    <rPh sb="0" eb="2">
      <t>ショクジ</t>
    </rPh>
    <rPh sb="2" eb="4">
      <t>シキュウ</t>
    </rPh>
    <rPh sb="4" eb="6">
      <t>ダイチョウ</t>
    </rPh>
    <phoneticPr fontId="3"/>
  </si>
  <si>
    <t>食需伝票</t>
    <rPh sb="0" eb="1">
      <t>キュウショク</t>
    </rPh>
    <rPh sb="1" eb="2">
      <t>ジュ</t>
    </rPh>
    <rPh sb="2" eb="4">
      <t>デンピョウ</t>
    </rPh>
    <phoneticPr fontId="3"/>
  </si>
  <si>
    <t>給食通報</t>
    <rPh sb="0" eb="2">
      <t>キュウショク</t>
    </rPh>
    <rPh sb="2" eb="4">
      <t>ツウホウ</t>
    </rPh>
    <phoneticPr fontId="3"/>
  </si>
  <si>
    <t>隊員の食事に関する文書</t>
    <rPh sb="0" eb="2">
      <t>タイイン</t>
    </rPh>
    <rPh sb="3" eb="5">
      <t>ショクジ</t>
    </rPh>
    <phoneticPr fontId="3"/>
  </si>
  <si>
    <t>給養</t>
    <rPh sb="0" eb="2">
      <t>キュウヨウ</t>
    </rPh>
    <phoneticPr fontId="6"/>
  </si>
  <si>
    <t>遣、隊員出身地カードデータ、募集広報</t>
    <phoneticPr fontId="3"/>
  </si>
  <si>
    <t>航空幹部、技術空曹、貸費学生、防大２次試験試験官派</t>
    <phoneticPr fontId="3"/>
  </si>
  <si>
    <t>一般曹候補生、元自衛官の再任用、医科歯科幹部、技術</t>
    <phoneticPr fontId="3"/>
  </si>
  <si>
    <t>候補生（一般・飛行・歯科・薬剤科）、自衛官候補生、</t>
    <phoneticPr fontId="3"/>
  </si>
  <si>
    <t>隊員自主募集、隊員の子女の入隊、航空学生、一般幹部</t>
    <phoneticPr fontId="3"/>
  </si>
  <si>
    <t>懲戒処分基準</t>
    <rPh sb="4" eb="6">
      <t>キジュン</t>
    </rPh>
    <phoneticPr fontId="3"/>
  </si>
  <si>
    <t>表彰式の実施に関する文書</t>
    <rPh sb="0" eb="2">
      <t>ヒョウショウ</t>
    </rPh>
    <rPh sb="2" eb="3">
      <t>シキ</t>
    </rPh>
    <rPh sb="4" eb="6">
      <t>ジッシ</t>
    </rPh>
    <rPh sb="7" eb="8">
      <t>カン</t>
    </rPh>
    <rPh sb="10" eb="12">
      <t>ブンショ</t>
    </rPh>
    <phoneticPr fontId="3"/>
  </si>
  <si>
    <t>自衛官の退職に関する文書</t>
    <rPh sb="0" eb="3">
      <t>ジエイカン</t>
    </rPh>
    <rPh sb="4" eb="6">
      <t>タイショク</t>
    </rPh>
    <rPh sb="7" eb="8">
      <t>カン</t>
    </rPh>
    <rPh sb="10" eb="12">
      <t>ブンショ</t>
    </rPh>
    <phoneticPr fontId="3"/>
  </si>
  <si>
    <t>自衛官の異動に関する文書</t>
    <rPh sb="0" eb="3">
      <t>ジエイカン</t>
    </rPh>
    <rPh sb="4" eb="6">
      <t>イドウ</t>
    </rPh>
    <rPh sb="7" eb="8">
      <t>カン</t>
    </rPh>
    <rPh sb="10" eb="12">
      <t>ブンショ</t>
    </rPh>
    <phoneticPr fontId="3"/>
  </si>
  <si>
    <t>昇任試験の実施</t>
    <rPh sb="0" eb="2">
      <t>ショウニン</t>
    </rPh>
    <rPh sb="2" eb="4">
      <t>シケン</t>
    </rPh>
    <rPh sb="5" eb="7">
      <t>ジッシ</t>
    </rPh>
    <phoneticPr fontId="3"/>
  </si>
  <si>
    <t>自衛官の昇任、異動、退職、再任用に関する文書</t>
    <rPh sb="0" eb="3">
      <t>ジエイカン</t>
    </rPh>
    <rPh sb="4" eb="6">
      <t>ショウニン</t>
    </rPh>
    <rPh sb="7" eb="9">
      <t>イドウ</t>
    </rPh>
    <rPh sb="10" eb="12">
      <t>タイショク</t>
    </rPh>
    <rPh sb="13" eb="16">
      <t>サイニンヨウ</t>
    </rPh>
    <phoneticPr fontId="3"/>
  </si>
  <si>
    <t>問題の改正に係る特定日以後１年</t>
    <rPh sb="0" eb="2">
      <t>モンダイ</t>
    </rPh>
    <rPh sb="3" eb="5">
      <t>カイセイ</t>
    </rPh>
    <rPh sb="6" eb="7">
      <t>カカワ</t>
    </rPh>
    <rPh sb="8" eb="11">
      <t>トクテイビ</t>
    </rPh>
    <rPh sb="11" eb="13">
      <t>イゴ</t>
    </rPh>
    <rPh sb="14" eb="15">
      <t>ネン</t>
    </rPh>
    <phoneticPr fontId="3"/>
  </si>
  <si>
    <t>実務訓練総合（段階、総合）試験問題</t>
    <rPh sb="0" eb="4">
      <t>ジツムクンレン</t>
    </rPh>
    <rPh sb="4" eb="6">
      <t>ソウゴウ</t>
    </rPh>
    <rPh sb="7" eb="9">
      <t>ダンカイ</t>
    </rPh>
    <rPh sb="10" eb="12">
      <t>ソウゴウ</t>
    </rPh>
    <rPh sb="13" eb="15">
      <t>シケン</t>
    </rPh>
    <rPh sb="15" eb="17">
      <t>モンダイ</t>
    </rPh>
    <phoneticPr fontId="3"/>
  </si>
  <si>
    <t>特技付与等通知書、特技試験受験等報告</t>
    <rPh sb="9" eb="11">
      <t>トクギ</t>
    </rPh>
    <rPh sb="11" eb="13">
      <t>シケン</t>
    </rPh>
    <rPh sb="13" eb="15">
      <t>ジュケン</t>
    </rPh>
    <rPh sb="15" eb="16">
      <t>トウ</t>
    </rPh>
    <rPh sb="16" eb="18">
      <t>ホウコク</t>
    </rPh>
    <phoneticPr fontId="4"/>
  </si>
  <si>
    <t>特技付与に関する文書</t>
    <rPh sb="0" eb="4">
      <t>トクギフヨ</t>
    </rPh>
    <phoneticPr fontId="3"/>
  </si>
  <si>
    <t>特技制度</t>
    <rPh sb="0" eb="4">
      <t>トクギセイド</t>
    </rPh>
    <phoneticPr fontId="3"/>
  </si>
  <si>
    <t>パワー、セクシュアル、マタニティハラスメントに関する文書</t>
    <phoneticPr fontId="3"/>
  </si>
  <si>
    <t>シフト勤務関連</t>
    <phoneticPr fontId="3"/>
  </si>
  <si>
    <t>海外渡航承認申請状況等報告書</t>
    <phoneticPr fontId="3"/>
  </si>
  <si>
    <t>苦情相談等状況報告</t>
    <rPh sb="0" eb="2">
      <t>クジョウ</t>
    </rPh>
    <rPh sb="2" eb="5">
      <t>ソウダントウ</t>
    </rPh>
    <rPh sb="5" eb="9">
      <t>ジョウキョウホウコク</t>
    </rPh>
    <phoneticPr fontId="3"/>
  </si>
  <si>
    <t>服務自己点検チェックリスト</t>
    <rPh sb="0" eb="2">
      <t>フクム</t>
    </rPh>
    <rPh sb="2" eb="6">
      <t>ジコテンケン</t>
    </rPh>
    <phoneticPr fontId="3"/>
  </si>
  <si>
    <t>隊員が離職等に係る特定日以後１年</t>
    <rPh sb="0" eb="2">
      <t>タイイン</t>
    </rPh>
    <rPh sb="3" eb="5">
      <t>リショク</t>
    </rPh>
    <rPh sb="5" eb="6">
      <t>トウ</t>
    </rPh>
    <rPh sb="7" eb="8">
      <t>カカ</t>
    </rPh>
    <rPh sb="9" eb="12">
      <t>トクテイビ</t>
    </rPh>
    <phoneticPr fontId="3"/>
  </si>
  <si>
    <t>飲酒運転絶無に係る誓約書</t>
    <phoneticPr fontId="3"/>
  </si>
  <si>
    <t>出勤簿、割振簿（フレックス・ゆう活）</t>
    <rPh sb="0" eb="3">
      <t>シュッキンボ</t>
    </rPh>
    <phoneticPr fontId="5"/>
  </si>
  <si>
    <t>勤務成績報告書</t>
    <rPh sb="0" eb="2">
      <t>キンム</t>
    </rPh>
    <rPh sb="2" eb="4">
      <t>セイセキ</t>
    </rPh>
    <rPh sb="4" eb="7">
      <t>ホウコクショ</t>
    </rPh>
    <phoneticPr fontId="3"/>
  </si>
  <si>
    <t>勤務成績に関する文書</t>
    <rPh sb="0" eb="2">
      <t>キンム</t>
    </rPh>
    <rPh sb="2" eb="4">
      <t>セイセキ</t>
    </rPh>
    <rPh sb="5" eb="6">
      <t>カン</t>
    </rPh>
    <rPh sb="8" eb="10">
      <t>ブンショ</t>
    </rPh>
    <phoneticPr fontId="3"/>
  </si>
  <si>
    <t>営舎外居住上申に関する文書</t>
    <rPh sb="5" eb="7">
      <t>ジョウシン</t>
    </rPh>
    <rPh sb="8" eb="9">
      <t>カン</t>
    </rPh>
    <rPh sb="11" eb="13">
      <t>ブンショ</t>
    </rPh>
    <phoneticPr fontId="3"/>
  </si>
  <si>
    <t>幹部自衛官個人申告票</t>
    <phoneticPr fontId="3"/>
  </si>
  <si>
    <t>人事業務に関する文書</t>
    <rPh sb="0" eb="4">
      <t>ジンジギョウム</t>
    </rPh>
    <rPh sb="5" eb="6">
      <t>カン</t>
    </rPh>
    <rPh sb="8" eb="10">
      <t>ブンショ</t>
    </rPh>
    <phoneticPr fontId="3"/>
  </si>
  <si>
    <t>欠勤、遅刻、早退届（非常勤隊員）</t>
    <phoneticPr fontId="3"/>
  </si>
  <si>
    <t>隊員の継続任用等に関する文書</t>
    <rPh sb="0" eb="2">
      <t>タイイン</t>
    </rPh>
    <rPh sb="3" eb="5">
      <t>ケイゾク</t>
    </rPh>
    <rPh sb="9" eb="10">
      <t>カン</t>
    </rPh>
    <rPh sb="12" eb="14">
      <t>ブンショ</t>
    </rPh>
    <phoneticPr fontId="3"/>
  </si>
  <si>
    <t>人的戦力強化推進要綱</t>
    <rPh sb="0" eb="2">
      <t>ジンテキ</t>
    </rPh>
    <rPh sb="2" eb="4">
      <t>センリョク</t>
    </rPh>
    <rPh sb="4" eb="6">
      <t>キョウカ</t>
    </rPh>
    <rPh sb="6" eb="8">
      <t>スイシン</t>
    </rPh>
    <rPh sb="8" eb="10">
      <t>ヨウコウ</t>
    </rPh>
    <phoneticPr fontId="3"/>
  </si>
  <si>
    <t>隊員の帰郷広報に関する文書</t>
    <rPh sb="0" eb="2">
      <t>タイイン</t>
    </rPh>
    <rPh sb="3" eb="5">
      <t>キキョウ</t>
    </rPh>
    <rPh sb="8" eb="9">
      <t>カン</t>
    </rPh>
    <rPh sb="11" eb="13">
      <t>ブンショ</t>
    </rPh>
    <phoneticPr fontId="3"/>
  </si>
  <si>
    <t>人事関係質疑応答集</t>
    <phoneticPr fontId="3"/>
  </si>
  <si>
    <t>人事業務に関する文書</t>
    <rPh sb="0" eb="4">
      <t>ジンジギョウム</t>
    </rPh>
    <rPh sb="5" eb="6">
      <t>カン</t>
    </rPh>
    <rPh sb="8" eb="10">
      <t>ブンショ</t>
    </rPh>
    <phoneticPr fontId="4"/>
  </si>
  <si>
    <t>退官式の実施に関する文書</t>
    <rPh sb="4" eb="6">
      <t>ジッシ</t>
    </rPh>
    <rPh sb="7" eb="8">
      <t>カン</t>
    </rPh>
    <rPh sb="10" eb="12">
      <t>ブンショ</t>
    </rPh>
    <phoneticPr fontId="3"/>
  </si>
  <si>
    <t>絆の日の設定に関する文書</t>
    <rPh sb="4" eb="6">
      <t>セッテイ</t>
    </rPh>
    <rPh sb="7" eb="8">
      <t>カン</t>
    </rPh>
    <rPh sb="10" eb="12">
      <t>ブンショ</t>
    </rPh>
    <phoneticPr fontId="3"/>
  </si>
  <si>
    <t>ワークライフバランスの取り組みに関する文書</t>
    <rPh sb="11" eb="12">
      <t>ト</t>
    </rPh>
    <rPh sb="13" eb="14">
      <t>ク</t>
    </rPh>
    <rPh sb="16" eb="17">
      <t>カン</t>
    </rPh>
    <rPh sb="19" eb="21">
      <t>ブンショ</t>
    </rPh>
    <phoneticPr fontId="3"/>
  </si>
  <si>
    <t>人事発令等（自衛官一般、事務官等）</t>
    <rPh sb="6" eb="9">
      <t>ジエイカン</t>
    </rPh>
    <rPh sb="9" eb="11">
      <t>イッパン</t>
    </rPh>
    <rPh sb="12" eb="16">
      <t>ジムカントウ</t>
    </rPh>
    <phoneticPr fontId="3"/>
  </si>
  <si>
    <t xml:space="preserve">旅行命令簿（旅行命令等に必要な記載事項を記録した電磁的記録を含む。）
</t>
    <rPh sb="0" eb="2">
      <t>リョコウ</t>
    </rPh>
    <rPh sb="2" eb="4">
      <t>メイレイ</t>
    </rPh>
    <rPh sb="4" eb="5">
      <t>ボ</t>
    </rPh>
    <rPh sb="6" eb="10">
      <t>リョコウメイレイ</t>
    </rPh>
    <rPh sb="10" eb="11">
      <t>トウ</t>
    </rPh>
    <rPh sb="12" eb="14">
      <t>ヒツヨウ</t>
    </rPh>
    <rPh sb="15" eb="17">
      <t>キサイ</t>
    </rPh>
    <rPh sb="17" eb="19">
      <t>ジコウ</t>
    </rPh>
    <rPh sb="20" eb="22">
      <t>キロク</t>
    </rPh>
    <rPh sb="24" eb="29">
      <t>デンジテキキロク</t>
    </rPh>
    <rPh sb="30" eb="31">
      <t>フク</t>
    </rPh>
    <phoneticPr fontId="4"/>
  </si>
  <si>
    <t>特殊勤務命令簿</t>
    <rPh sb="0" eb="2">
      <t>トクシュ</t>
    </rPh>
    <rPh sb="2" eb="4">
      <t>キンム</t>
    </rPh>
    <rPh sb="4" eb="6">
      <t>メイレイ</t>
    </rPh>
    <rPh sb="6" eb="7">
      <t>ボ</t>
    </rPh>
    <phoneticPr fontId="4"/>
  </si>
  <si>
    <t>役務支援</t>
    <rPh sb="0" eb="2">
      <t>エキム</t>
    </rPh>
    <rPh sb="2" eb="4">
      <t>シエン</t>
    </rPh>
    <phoneticPr fontId="3"/>
  </si>
  <si>
    <t>役務支援に関する文書</t>
    <rPh sb="0" eb="2">
      <t>エキム</t>
    </rPh>
    <rPh sb="2" eb="4">
      <t>シエン</t>
    </rPh>
    <rPh sb="5" eb="6">
      <t>カン</t>
    </rPh>
    <rPh sb="8" eb="10">
      <t>ブンショ</t>
    </rPh>
    <phoneticPr fontId="3"/>
  </si>
  <si>
    <t>契約担当官補助者の任命及び解任、役務要求書、監督官業務、基地調達役務、通信ケーブル工事、電源工事、契約担当官補助者の指名・取消　</t>
    <rPh sb="0" eb="2">
      <t>ケイヤク</t>
    </rPh>
    <rPh sb="2" eb="5">
      <t>タントウカン</t>
    </rPh>
    <rPh sb="5" eb="8">
      <t>ホジョシャ</t>
    </rPh>
    <rPh sb="9" eb="11">
      <t>ニンメイ</t>
    </rPh>
    <rPh sb="11" eb="12">
      <t>オヨ</t>
    </rPh>
    <rPh sb="13" eb="15">
      <t>カイニン</t>
    </rPh>
    <phoneticPr fontId="3"/>
  </si>
  <si>
    <t>契約に関する帳簿文書</t>
  </si>
  <si>
    <t>電気料金徴収申告書</t>
    <rPh sb="0" eb="2">
      <t>デンキ</t>
    </rPh>
    <rPh sb="2" eb="4">
      <t>リョウキン</t>
    </rPh>
    <rPh sb="4" eb="6">
      <t>チョウシュウ</t>
    </rPh>
    <rPh sb="6" eb="9">
      <t>シンコクショ</t>
    </rPh>
    <phoneticPr fontId="3"/>
  </si>
  <si>
    <t>電気料金に関する文書</t>
    <rPh sb="0" eb="2">
      <t>デンキ</t>
    </rPh>
    <rPh sb="2" eb="4">
      <t>リョウキン</t>
    </rPh>
    <rPh sb="5" eb="6">
      <t>カン</t>
    </rPh>
    <rPh sb="8" eb="10">
      <t>ブンショ</t>
    </rPh>
    <phoneticPr fontId="3"/>
  </si>
  <si>
    <t>通勤時における体育服装着用、隊員食堂における服装の一部省略</t>
    <rPh sb="0" eb="3">
      <t>ツウキンジ</t>
    </rPh>
    <rPh sb="7" eb="9">
      <t>タイイク</t>
    </rPh>
    <rPh sb="9" eb="11">
      <t>フクソウ</t>
    </rPh>
    <rPh sb="11" eb="13">
      <t>チャクヨウ</t>
    </rPh>
    <rPh sb="14" eb="16">
      <t>タイイン</t>
    </rPh>
    <rPh sb="16" eb="18">
      <t>ショクドウ</t>
    </rPh>
    <rPh sb="22" eb="24">
      <t>フクソウ</t>
    </rPh>
    <rPh sb="25" eb="27">
      <t>イチブ</t>
    </rPh>
    <rPh sb="27" eb="29">
      <t>ショウリャク</t>
    </rPh>
    <phoneticPr fontId="3"/>
  </si>
  <si>
    <t>服制に関する文書</t>
    <rPh sb="0" eb="1">
      <t>フク</t>
    </rPh>
    <rPh sb="3" eb="4">
      <t>カン</t>
    </rPh>
    <rPh sb="6" eb="8">
      <t>ブンショ</t>
    </rPh>
    <phoneticPr fontId="3"/>
  </si>
  <si>
    <t>離着任・追悼行事の実施に関する文書</t>
    <rPh sb="0" eb="1">
      <t>リ</t>
    </rPh>
    <rPh sb="1" eb="3">
      <t>チャクニン</t>
    </rPh>
    <rPh sb="4" eb="6">
      <t>ツイトウ</t>
    </rPh>
    <rPh sb="6" eb="8">
      <t>ギョウジ</t>
    </rPh>
    <rPh sb="9" eb="11">
      <t>ジッシ</t>
    </rPh>
    <phoneticPr fontId="3"/>
  </si>
  <si>
    <t>離着任・追悼行事に関する文書</t>
    <rPh sb="0" eb="3">
      <t>リチャクニン</t>
    </rPh>
    <rPh sb="4" eb="6">
      <t>ツイトウ</t>
    </rPh>
    <rPh sb="6" eb="8">
      <t>ギョウジ</t>
    </rPh>
    <phoneticPr fontId="3"/>
  </si>
  <si>
    <t>広報活動への参加及び実施</t>
    <rPh sb="0" eb="2">
      <t>コウホウ</t>
    </rPh>
    <rPh sb="2" eb="4">
      <t>カツドウ</t>
    </rPh>
    <rPh sb="6" eb="8">
      <t>サンカ</t>
    </rPh>
    <rPh sb="8" eb="9">
      <t>オヨ</t>
    </rPh>
    <rPh sb="10" eb="12">
      <t>ジッシ</t>
    </rPh>
    <phoneticPr fontId="3"/>
  </si>
  <si>
    <t>広報活動への参加に関する文書</t>
    <rPh sb="0" eb="4">
      <t>コウホウカツドウ</t>
    </rPh>
    <rPh sb="6" eb="8">
      <t>サンカ</t>
    </rPh>
    <phoneticPr fontId="3"/>
  </si>
  <si>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3"/>
  </si>
  <si>
    <t>文書総括宛先表</t>
    <rPh sb="0" eb="6">
      <t>ブンショソウカツアテサキ</t>
    </rPh>
    <rPh sb="6" eb="7">
      <t>ヒョウ</t>
    </rPh>
    <phoneticPr fontId="3"/>
  </si>
  <si>
    <t>サイバー運用隊業務処理手順</t>
    <rPh sb="4" eb="6">
      <t>ウンヨウ</t>
    </rPh>
    <rPh sb="7" eb="9">
      <t>ギョウム</t>
    </rPh>
    <rPh sb="9" eb="11">
      <t>ショリ</t>
    </rPh>
    <rPh sb="11" eb="13">
      <t>テジュン</t>
    </rPh>
    <phoneticPr fontId="4"/>
  </si>
  <si>
    <t>常用(無期限)</t>
    <rPh sb="0" eb="2">
      <t>ジョウヨウ</t>
    </rPh>
    <rPh sb="3" eb="6">
      <t>ムキゲン</t>
    </rPh>
    <phoneticPr fontId="3"/>
  </si>
  <si>
    <t>サイバー運用隊準則の制定・改正（原本）</t>
    <rPh sb="4" eb="6">
      <t>ウンヨウ</t>
    </rPh>
    <rPh sb="6" eb="7">
      <t>タイ</t>
    </rPh>
    <rPh sb="7" eb="9">
      <t>ジュンソク</t>
    </rPh>
    <rPh sb="10" eb="12">
      <t>セイテイ</t>
    </rPh>
    <rPh sb="13" eb="15">
      <t>カイセイ</t>
    </rPh>
    <rPh sb="16" eb="18">
      <t>ゲンポン</t>
    </rPh>
    <phoneticPr fontId="3"/>
  </si>
  <si>
    <t>サイバー運用隊準則及び業務処理手順の制定・改正・廃止に関する文書</t>
    <rPh sb="4" eb="6">
      <t>ウンヨウ</t>
    </rPh>
    <rPh sb="6" eb="7">
      <t>タイ</t>
    </rPh>
    <rPh sb="7" eb="9">
      <t>ジュンソク</t>
    </rPh>
    <rPh sb="9" eb="10">
      <t>オヨ</t>
    </rPh>
    <rPh sb="11" eb="13">
      <t>ギョウム</t>
    </rPh>
    <rPh sb="13" eb="15">
      <t>ショリ</t>
    </rPh>
    <rPh sb="15" eb="17">
      <t>テジュン</t>
    </rPh>
    <rPh sb="18" eb="20">
      <t>セイテイ</t>
    </rPh>
    <rPh sb="21" eb="23">
      <t>カイセイ</t>
    </rPh>
    <rPh sb="24" eb="26">
      <t>ハイシ</t>
    </rPh>
    <rPh sb="27" eb="28">
      <t>カン</t>
    </rPh>
    <rPh sb="30" eb="32">
      <t>ブンショ</t>
    </rPh>
    <phoneticPr fontId="3"/>
  </si>
  <si>
    <t>文書管理担当者の指定報告</t>
    <rPh sb="0" eb="4">
      <t>ブンショカンリ</t>
    </rPh>
    <rPh sb="4" eb="7">
      <t>タントウシャ</t>
    </rPh>
    <rPh sb="8" eb="12">
      <t>シテイホウコク</t>
    </rPh>
    <phoneticPr fontId="3"/>
  </si>
  <si>
    <t>行政文書の管理体制に関する文書</t>
    <rPh sb="0" eb="2">
      <t>ギョウセイ</t>
    </rPh>
    <rPh sb="2" eb="4">
      <t>ブンショ</t>
    </rPh>
    <rPh sb="5" eb="7">
      <t>カンリ</t>
    </rPh>
    <rPh sb="7" eb="9">
      <t>タイセイ</t>
    </rPh>
    <rPh sb="10" eb="11">
      <t>カン</t>
    </rPh>
    <rPh sb="13" eb="15">
      <t>ブンショ</t>
    </rPh>
    <phoneticPr fontId="3"/>
  </si>
  <si>
    <t>以下について移管
・航空自衛隊報（原本）</t>
    <rPh sb="15" eb="16">
      <t>ホウ</t>
    </rPh>
    <phoneticPr fontId="4"/>
  </si>
  <si>
    <t>航空自衛隊例規</t>
    <rPh sb="0" eb="7">
      <t>コウクウジエイタイレイキ</t>
    </rPh>
    <phoneticPr fontId="3"/>
  </si>
  <si>
    <t>引継ぎを文書管理者が後任者に引継ぎを行った日に係る特定日以後１年</t>
    <rPh sb="23" eb="24">
      <t>カカ</t>
    </rPh>
    <rPh sb="25" eb="28">
      <t>トクテイビ</t>
    </rPh>
    <rPh sb="28" eb="30">
      <t>イゴ</t>
    </rPh>
    <rPh sb="31" eb="32">
      <t>ネン</t>
    </rPh>
    <phoneticPr fontId="4"/>
  </si>
  <si>
    <t>公文書管理自己点検用チェックシート、行政文書管理推進月間における自己点検チェックリスト</t>
    <rPh sb="0" eb="3">
      <t>コウブンショ</t>
    </rPh>
    <rPh sb="3" eb="5">
      <t>カンリ</t>
    </rPh>
    <rPh sb="5" eb="7">
      <t>ジコ</t>
    </rPh>
    <rPh sb="7" eb="10">
      <t>テンケンヨウ</t>
    </rPh>
    <rPh sb="18" eb="20">
      <t>ギョウセイ</t>
    </rPh>
    <rPh sb="20" eb="22">
      <t>ブンショ</t>
    </rPh>
    <rPh sb="22" eb="24">
      <t>カンリ</t>
    </rPh>
    <rPh sb="24" eb="26">
      <t>スイシン</t>
    </rPh>
    <rPh sb="26" eb="28">
      <t>ゲッカン</t>
    </rPh>
    <rPh sb="32" eb="34">
      <t>ジコ</t>
    </rPh>
    <rPh sb="34" eb="36">
      <t>テンケン</t>
    </rPh>
    <phoneticPr fontId="3"/>
  </si>
  <si>
    <t>行政文書の管理状況の点検票、行政文書管理状況点検集計表、文書管理者による研修実施結果</t>
    <rPh sb="0" eb="4">
      <t>ギョウセイブンショ</t>
    </rPh>
    <rPh sb="5" eb="7">
      <t>カンリ</t>
    </rPh>
    <rPh sb="7" eb="9">
      <t>ジョウキョウ</t>
    </rPh>
    <rPh sb="10" eb="12">
      <t>テンケン</t>
    </rPh>
    <rPh sb="12" eb="13">
      <t>ヒョウ</t>
    </rPh>
    <rPh sb="14" eb="18">
      <t>ギョウセイブンショ</t>
    </rPh>
    <rPh sb="18" eb="20">
      <t>カンリ</t>
    </rPh>
    <rPh sb="20" eb="22">
      <t>ジョウキョウ</t>
    </rPh>
    <rPh sb="22" eb="24">
      <t>テンケン</t>
    </rPh>
    <rPh sb="24" eb="27">
      <t>シュウケイヒョウ</t>
    </rPh>
    <rPh sb="28" eb="32">
      <t>ブンショカンリ</t>
    </rPh>
    <rPh sb="32" eb="33">
      <t>シャ</t>
    </rPh>
    <rPh sb="36" eb="38">
      <t>ケンシュウ</t>
    </rPh>
    <rPh sb="38" eb="40">
      <t>ジッシ</t>
    </rPh>
    <rPh sb="40" eb="42">
      <t>ケッカ</t>
    </rPh>
    <phoneticPr fontId="3"/>
  </si>
  <si>
    <t>行政文書管理監査計画、行政文書管理監査結果</t>
  </si>
  <si>
    <t>標準文書保存期間基準の改定</t>
    <rPh sb="11" eb="13">
      <t>カイテイ</t>
    </rPh>
    <phoneticPr fontId="4"/>
  </si>
  <si>
    <t>感謝状贈与候補者推薦</t>
    <rPh sb="0" eb="2">
      <t>カンシャ</t>
    </rPh>
    <rPh sb="2" eb="3">
      <t>ジョウ</t>
    </rPh>
    <rPh sb="3" eb="5">
      <t>ゾウヨ</t>
    </rPh>
    <rPh sb="5" eb="8">
      <t>コウホシャ</t>
    </rPh>
    <rPh sb="8" eb="10">
      <t>スイセン</t>
    </rPh>
    <phoneticPr fontId="3"/>
  </si>
  <si>
    <t>感謝状贈与候補者の推薦に関する文書</t>
    <rPh sb="0" eb="3">
      <t>カンシャジョウ</t>
    </rPh>
    <rPh sb="3" eb="5">
      <t>ゾウヨ</t>
    </rPh>
    <rPh sb="5" eb="8">
      <t>コウホシャ</t>
    </rPh>
    <rPh sb="9" eb="11">
      <t>スイセン</t>
    </rPh>
    <phoneticPr fontId="3"/>
  </si>
  <si>
    <t>新型コロナウイルス感染症対策に関する文書</t>
    <rPh sb="0" eb="2">
      <t>シンガタ</t>
    </rPh>
    <rPh sb="9" eb="12">
      <t>カンセンショウ</t>
    </rPh>
    <rPh sb="12" eb="14">
      <t>タイサク</t>
    </rPh>
    <rPh sb="15" eb="16">
      <t>カン</t>
    </rPh>
    <rPh sb="18" eb="20">
      <t>ブンショ</t>
    </rPh>
    <phoneticPr fontId="3"/>
  </si>
  <si>
    <t>新型コロナウイルス感染症対策に関する文書のうち、上級部隊等から取得した文書</t>
    <rPh sb="0" eb="2">
      <t>シンガタ</t>
    </rPh>
    <rPh sb="9" eb="12">
      <t>カンセンショウ</t>
    </rPh>
    <rPh sb="12" eb="14">
      <t>タイサク</t>
    </rPh>
    <rPh sb="15" eb="16">
      <t>カン</t>
    </rPh>
    <rPh sb="18" eb="20">
      <t>ブンショ</t>
    </rPh>
    <rPh sb="24" eb="26">
      <t>ジョウキュウ</t>
    </rPh>
    <rPh sb="26" eb="28">
      <t>ブタイ</t>
    </rPh>
    <rPh sb="28" eb="29">
      <t>トウ</t>
    </rPh>
    <rPh sb="31" eb="33">
      <t>シュトク</t>
    </rPh>
    <rPh sb="35" eb="37">
      <t>ブンショ</t>
    </rPh>
    <phoneticPr fontId="3"/>
  </si>
  <si>
    <t>子育て支援ハンドブック</t>
    <rPh sb="0" eb="2">
      <t>コソダ</t>
    </rPh>
    <rPh sb="3" eb="5">
      <t>シエン</t>
    </rPh>
    <phoneticPr fontId="4"/>
  </si>
  <si>
    <t>子育て支援に関する文書</t>
    <rPh sb="0" eb="2">
      <t>コソダ</t>
    </rPh>
    <rPh sb="3" eb="5">
      <t>シエン</t>
    </rPh>
    <rPh sb="6" eb="7">
      <t>カン</t>
    </rPh>
    <rPh sb="9" eb="11">
      <t>ブンショ</t>
    </rPh>
    <phoneticPr fontId="4"/>
  </si>
  <si>
    <t>コンプライアンスの取組・手引</t>
    <rPh sb="9" eb="11">
      <t>トリクミ</t>
    </rPh>
    <rPh sb="12" eb="14">
      <t>テビ</t>
    </rPh>
    <phoneticPr fontId="3"/>
  </si>
  <si>
    <t>コンプライアンス・ガイダンス</t>
    <phoneticPr fontId="4"/>
  </si>
  <si>
    <t>環境整備の実施担当区分、環境整備</t>
    <rPh sb="0" eb="2">
      <t>カンキョウ</t>
    </rPh>
    <rPh sb="2" eb="4">
      <t>セイビ</t>
    </rPh>
    <rPh sb="5" eb="7">
      <t>ジッシ</t>
    </rPh>
    <rPh sb="7" eb="9">
      <t>タントウ</t>
    </rPh>
    <rPh sb="9" eb="11">
      <t>クブン</t>
    </rPh>
    <rPh sb="12" eb="14">
      <t>カンキョウ</t>
    </rPh>
    <rPh sb="14" eb="16">
      <t>セイビ</t>
    </rPh>
    <phoneticPr fontId="3"/>
  </si>
  <si>
    <t>環境整備に関する文書</t>
    <rPh sb="0" eb="2">
      <t>カンキョウ</t>
    </rPh>
    <rPh sb="2" eb="4">
      <t>セイビ</t>
    </rPh>
    <rPh sb="5" eb="6">
      <t>カン</t>
    </rPh>
    <rPh sb="8" eb="10">
      <t>ブンショ</t>
    </rPh>
    <phoneticPr fontId="3"/>
  </si>
  <si>
    <t>緊急事態発生対処・伝達訓練
（緊急事態が発生した際の速報、緊急事態等関連）</t>
    <rPh sb="0" eb="2">
      <t>キンキュウ</t>
    </rPh>
    <rPh sb="2" eb="4">
      <t>ジタイ</t>
    </rPh>
    <rPh sb="4" eb="6">
      <t>ハッセイ</t>
    </rPh>
    <rPh sb="6" eb="8">
      <t>タイショ</t>
    </rPh>
    <rPh sb="9" eb="11">
      <t>デンタツ</t>
    </rPh>
    <rPh sb="11" eb="13">
      <t>クンレン</t>
    </rPh>
    <phoneticPr fontId="3"/>
  </si>
  <si>
    <t>緊急事態に関する文書</t>
    <rPh sb="0" eb="2">
      <t>キンキュウ</t>
    </rPh>
    <rPh sb="2" eb="4">
      <t>ジタイ</t>
    </rPh>
    <rPh sb="5" eb="6">
      <t>カン</t>
    </rPh>
    <rPh sb="8" eb="10">
      <t>ブンショ</t>
    </rPh>
    <phoneticPr fontId="3"/>
  </si>
  <si>
    <t>１年（原本に限る。）</t>
    <rPh sb="3" eb="5">
      <t>ゲンポン</t>
    </rPh>
    <rPh sb="6" eb="7">
      <t>カギ</t>
    </rPh>
    <phoneticPr fontId="4"/>
  </si>
  <si>
    <t>自衛隊記念日行事関連</t>
    <rPh sb="8" eb="10">
      <t>カンレン</t>
    </rPh>
    <phoneticPr fontId="3"/>
  </si>
  <si>
    <t>部隊視察及び点検</t>
    <rPh sb="4" eb="5">
      <t>オヨ</t>
    </rPh>
    <phoneticPr fontId="3"/>
  </si>
  <si>
    <t>航空祭に係る諸業務</t>
  </si>
  <si>
    <t>行事に関する文書</t>
    <rPh sb="0" eb="2">
      <t>ギョウジ</t>
    </rPh>
    <rPh sb="3" eb="4">
      <t>カン</t>
    </rPh>
    <rPh sb="6" eb="8">
      <t>ブンショ</t>
    </rPh>
    <phoneticPr fontId="3"/>
  </si>
  <si>
    <t>個人情報等保護強化月間における取組</t>
    <rPh sb="0" eb="2">
      <t>コジン</t>
    </rPh>
    <rPh sb="2" eb="4">
      <t>ジョウホウ</t>
    </rPh>
    <rPh sb="4" eb="5">
      <t>トウ</t>
    </rPh>
    <rPh sb="5" eb="7">
      <t>ホゴ</t>
    </rPh>
    <rPh sb="7" eb="9">
      <t>キョウカ</t>
    </rPh>
    <rPh sb="9" eb="11">
      <t>ゲッカン</t>
    </rPh>
    <rPh sb="15" eb="17">
      <t>トリクミ</t>
    </rPh>
    <phoneticPr fontId="3"/>
  </si>
  <si>
    <t>保護責任者等指定変更書</t>
    <rPh sb="0" eb="5">
      <t>ホゴセキニンシャ</t>
    </rPh>
    <rPh sb="5" eb="6">
      <t>トウ</t>
    </rPh>
    <rPh sb="6" eb="8">
      <t>シテイ</t>
    </rPh>
    <rPh sb="8" eb="11">
      <t>ヘンコウショ</t>
    </rPh>
    <phoneticPr fontId="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</si>
  <si>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ニチ</t>
    </rPh>
    <rPh sb="19" eb="21">
      <t>イゴ</t>
    </rPh>
    <rPh sb="22" eb="23">
      <t>ネン</t>
    </rPh>
    <phoneticPr fontId="3"/>
  </si>
  <si>
    <t>破棄</t>
    <rPh sb="0" eb="2">
      <t>ハキ</t>
    </rPh>
    <phoneticPr fontId="3"/>
  </si>
  <si>
    <t>当該保有個人情報文書と同一の保存期間</t>
    <rPh sb="0" eb="2">
      <t>トウガイ</t>
    </rPh>
    <rPh sb="2" eb="8">
      <t>ホユウコジンジョウホウ</t>
    </rPh>
    <rPh sb="8" eb="10">
      <t>ブンショ</t>
    </rPh>
    <rPh sb="11" eb="13">
      <t>ドウイツ</t>
    </rPh>
    <rPh sb="14" eb="18">
      <t>ホゾンキカン</t>
    </rPh>
    <phoneticPr fontId="3"/>
  </si>
  <si>
    <t>保有個人情報等管理台帳</t>
    <rPh sb="0" eb="2">
      <t>ホユウ</t>
    </rPh>
    <rPh sb="2" eb="6">
      <t>コジンジョウホウ</t>
    </rPh>
    <rPh sb="6" eb="7">
      <t>トウ</t>
    </rPh>
    <rPh sb="7" eb="11">
      <t>カンリダイチョウ</t>
    </rPh>
    <phoneticPr fontId="3"/>
  </si>
  <si>
    <t>当該個人情報ファイルと同一の保存期間</t>
    <rPh sb="0" eb="2">
      <t>トウガイ</t>
    </rPh>
    <rPh sb="2" eb="6">
      <t>コジンジョウホウ</t>
    </rPh>
    <rPh sb="11" eb="13">
      <t>ドウイツ</t>
    </rPh>
    <rPh sb="14" eb="18">
      <t>ホゾンキカン</t>
    </rPh>
    <phoneticPr fontId="3"/>
  </si>
  <si>
    <t>個人情報ファイル簿</t>
    <phoneticPr fontId="3"/>
  </si>
  <si>
    <t>派遣労働に係る誓約書等</t>
    <rPh sb="0" eb="2">
      <t>ハケン</t>
    </rPh>
    <rPh sb="2" eb="4">
      <t>ロウドウ</t>
    </rPh>
    <rPh sb="5" eb="6">
      <t>カカワ</t>
    </rPh>
    <rPh sb="7" eb="10">
      <t>セイヤクショ</t>
    </rPh>
    <rPh sb="10" eb="11">
      <t>トウ</t>
    </rPh>
    <phoneticPr fontId="3"/>
  </si>
  <si>
    <t>契約が終了する日に係る特定日以後１年</t>
    <rPh sb="0" eb="2">
      <t>ケイヤク</t>
    </rPh>
    <rPh sb="3" eb="5">
      <t>シュウリョウ</t>
    </rPh>
    <rPh sb="7" eb="8">
      <t>ヒ</t>
    </rPh>
    <rPh sb="9" eb="10">
      <t>カカワ</t>
    </rPh>
    <rPh sb="11" eb="13">
      <t>トクテイ</t>
    </rPh>
    <rPh sb="13" eb="14">
      <t>ビ</t>
    </rPh>
    <rPh sb="14" eb="16">
      <t>イゴ</t>
    </rPh>
    <rPh sb="17" eb="18">
      <t>ネン</t>
    </rPh>
    <phoneticPr fontId="3"/>
  </si>
  <si>
    <t>部外委託に係る検査等</t>
    <rPh sb="0" eb="2">
      <t>ブガイ</t>
    </rPh>
    <rPh sb="2" eb="4">
      <t>イタク</t>
    </rPh>
    <rPh sb="5" eb="6">
      <t>カカワ</t>
    </rPh>
    <rPh sb="7" eb="9">
      <t>ケンサ</t>
    </rPh>
    <rPh sb="9" eb="10">
      <t>トウ</t>
    </rPh>
    <phoneticPr fontId="3"/>
  </si>
  <si>
    <t>保有個人情報等の安全管理状況に係る監査結果を踏まえた改善措置</t>
    <rPh sb="0" eb="7">
      <t>ホユウコジンジョウホウトウ</t>
    </rPh>
    <rPh sb="8" eb="14">
      <t>アンゼンカンリジョウキョウ</t>
    </rPh>
    <rPh sb="15" eb="16">
      <t>カカ</t>
    </rPh>
    <rPh sb="17" eb="19">
      <t>カンサ</t>
    </rPh>
    <rPh sb="19" eb="21">
      <t>ケッカ</t>
    </rPh>
    <rPh sb="22" eb="23">
      <t>フ</t>
    </rPh>
    <rPh sb="26" eb="28">
      <t>カイゼン</t>
    </rPh>
    <rPh sb="28" eb="30">
      <t>ソチ</t>
    </rPh>
    <phoneticPr fontId="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</si>
  <si>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3"/>
  </si>
  <si>
    <t>保有個人情報等の安全管理結果（定期・臨時）</t>
    <rPh sb="0" eb="2">
      <t>ホユウ</t>
    </rPh>
    <rPh sb="2" eb="4">
      <t>コジン</t>
    </rPh>
    <rPh sb="4" eb="6">
      <t>ジョウホウ</t>
    </rPh>
    <rPh sb="6" eb="7">
      <t>トウ</t>
    </rPh>
    <rPh sb="8" eb="10">
      <t>アンゼン</t>
    </rPh>
    <rPh sb="10" eb="12">
      <t>カンリ</t>
    </rPh>
    <rPh sb="12" eb="14">
      <t>ケッカ</t>
    </rPh>
    <rPh sb="15" eb="17">
      <t>テイキ</t>
    </rPh>
    <rPh sb="18" eb="20">
      <t>リンジ</t>
    </rPh>
    <phoneticPr fontId="3"/>
  </si>
  <si>
    <t xml:space="preserve">個人情報に係る教育実施結果報告、研修棟実施結果報告
</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3"/>
  </si>
  <si>
    <t>個人情報ファイル簿の作成報告</t>
    <phoneticPr fontId="3"/>
  </si>
  <si>
    <t>個人情報ファイル保有の終了等報告</t>
  </si>
  <si>
    <t>個人情報に係る教育実施結果報告</t>
  </si>
  <si>
    <t>情報公開業務及び個人情報保護業務の巡回講習、保有個人情報等の安全管理等に係る教育研修記録</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rPh sb="22" eb="29">
      <t>ホユウコジンジョウホウトウ</t>
    </rPh>
    <rPh sb="30" eb="34">
      <t>アンゼンカンリ</t>
    </rPh>
    <rPh sb="34" eb="35">
      <t>トウ</t>
    </rPh>
    <rPh sb="36" eb="37">
      <t>カカワ</t>
    </rPh>
    <rPh sb="38" eb="40">
      <t>キョウイク</t>
    </rPh>
    <rPh sb="40" eb="44">
      <t>ケンシュウキロク</t>
    </rPh>
    <phoneticPr fontId="3"/>
  </si>
  <si>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</si>
  <si>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情報公開実施担当者名簿</t>
    <rPh sb="9" eb="11">
      <t>メイボ</t>
    </rPh>
    <phoneticPr fontId="3"/>
  </si>
  <si>
    <t>情報公開に関する査察</t>
    <rPh sb="5" eb="6">
      <t>カン</t>
    </rPh>
    <phoneticPr fontId="4"/>
  </si>
  <si>
    <t>部隊等の記録に関する文書</t>
    <phoneticPr fontId="4"/>
  </si>
  <si>
    <t>元防衛省職員との面会に関する申請書、元防衛省職員との面会に関する報告書、元防衛省職員からの働き掛けに関する報告書、元防衛省職員からのブリーフィングの実施に関する申請書、元防衛省職員からのブリーフィングの実施に関する報告書</t>
    <phoneticPr fontId="3"/>
  </si>
  <si>
    <t>退職の日に係る特定日以後３０年</t>
    <rPh sb="0" eb="2">
      <t>タイショク</t>
    </rPh>
    <rPh sb="3" eb="4">
      <t>ビ</t>
    </rPh>
    <rPh sb="5" eb="6">
      <t>カカワ</t>
    </rPh>
    <rPh sb="7" eb="9">
      <t>トクテイ</t>
    </rPh>
    <rPh sb="9" eb="10">
      <t>ビ</t>
    </rPh>
    <rPh sb="10" eb="12">
      <t>イゴ</t>
    </rPh>
    <rPh sb="14" eb="15">
      <t>ネン</t>
    </rPh>
    <phoneticPr fontId="3"/>
  </si>
  <si>
    <t>保全一般</t>
    <rPh sb="0" eb="4">
      <t>ホゼンイッパン</t>
    </rPh>
    <phoneticPr fontId="3"/>
  </si>
  <si>
    <t>退職時誓約書、退職時誓約書の求めに応じなかった場合の通知</t>
    <rPh sb="0" eb="3">
      <t>タイショクジ</t>
    </rPh>
    <rPh sb="3" eb="6">
      <t>セイヤクショ</t>
    </rPh>
    <rPh sb="7" eb="10">
      <t>タイショクジ</t>
    </rPh>
    <rPh sb="10" eb="13">
      <t>セイヤクショ</t>
    </rPh>
    <rPh sb="14" eb="15">
      <t>モト</t>
    </rPh>
    <rPh sb="17" eb="18">
      <t>オウ</t>
    </rPh>
    <rPh sb="23" eb="25">
      <t>バアイ</t>
    </rPh>
    <rPh sb="26" eb="28">
      <t>ツウチ</t>
    </rPh>
    <phoneticPr fontId="3"/>
  </si>
  <si>
    <t>特定秘密等漏えい事案根絶に向けた諸対策の徹底について（防防調（防）第１８１号。令和５年３月３１日）に基づく再発防止措置に関する文書</t>
    <rPh sb="0" eb="4">
      <t>トクテイヒミツ</t>
    </rPh>
    <rPh sb="4" eb="6">
      <t>トウロウ</t>
    </rPh>
    <rPh sb="8" eb="10">
      <t>ジアン</t>
    </rPh>
    <rPh sb="10" eb="12">
      <t>コンゼツ</t>
    </rPh>
    <rPh sb="13" eb="14">
      <t>ム</t>
    </rPh>
    <rPh sb="16" eb="19">
      <t>ショタイサク</t>
    </rPh>
    <rPh sb="20" eb="22">
      <t>テッテイ</t>
    </rPh>
    <rPh sb="27" eb="29">
      <t>ボウボウ</t>
    </rPh>
    <rPh sb="29" eb="30">
      <t>チョウ</t>
    </rPh>
    <rPh sb="31" eb="32">
      <t>ボウ</t>
    </rPh>
    <rPh sb="33" eb="34">
      <t>ダイ</t>
    </rPh>
    <rPh sb="37" eb="38">
      <t>ゴウ</t>
    </rPh>
    <rPh sb="39" eb="41">
      <t>レイワ</t>
    </rPh>
    <rPh sb="42" eb="43">
      <t>ネン</t>
    </rPh>
    <rPh sb="44" eb="45">
      <t>ガツ</t>
    </rPh>
    <rPh sb="47" eb="48">
      <t>ニチ</t>
    </rPh>
    <rPh sb="50" eb="51">
      <t>モト</t>
    </rPh>
    <rPh sb="53" eb="59">
      <t>サイハツボウシソチ</t>
    </rPh>
    <rPh sb="60" eb="61">
      <t>カン</t>
    </rPh>
    <rPh sb="63" eb="65">
      <t>ブンショ</t>
    </rPh>
    <phoneticPr fontId="3"/>
  </si>
  <si>
    <t>特定秘密等漏えい事案に係る再発防止措置</t>
    <rPh sb="0" eb="2">
      <t>トクテイ</t>
    </rPh>
    <rPh sb="2" eb="4">
      <t>ヒミツ</t>
    </rPh>
    <rPh sb="4" eb="5">
      <t>トウ</t>
    </rPh>
    <rPh sb="5" eb="6">
      <t>ロウ</t>
    </rPh>
    <rPh sb="8" eb="10">
      <t>ジアン</t>
    </rPh>
    <rPh sb="11" eb="12">
      <t>カカワ</t>
    </rPh>
    <rPh sb="13" eb="15">
      <t>サイハツ</t>
    </rPh>
    <rPh sb="15" eb="17">
      <t>ボウシ</t>
    </rPh>
    <rPh sb="17" eb="19">
      <t>ソチ</t>
    </rPh>
    <phoneticPr fontId="3"/>
  </si>
  <si>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phoneticPr fontId="3"/>
  </si>
  <si>
    <t>移管・廃棄簿</t>
    <rPh sb="0" eb="2">
      <t>イカン</t>
    </rPh>
    <rPh sb="3" eb="6">
      <t>ハイキボ</t>
    </rPh>
    <phoneticPr fontId="3"/>
  </si>
  <si>
    <t>行政文書ファイル等の移管又は廃棄の状況が記録された帳簿</t>
    <rPh sb="8" eb="9">
      <t>トウ</t>
    </rPh>
    <rPh sb="10" eb="12">
      <t>イカン</t>
    </rPh>
    <rPh sb="12" eb="13">
      <t>マタ</t>
    </rPh>
    <rPh sb="14" eb="16">
      <t>ハイキ</t>
    </rPh>
    <rPh sb="17" eb="19">
      <t>ジョウキョウ</t>
    </rPh>
    <rPh sb="20" eb="22">
      <t>キロク</t>
    </rPh>
    <rPh sb="25" eb="27">
      <t>チョウボ</t>
    </rPh>
    <phoneticPr fontId="4"/>
  </si>
  <si>
    <t>以下について移管
・移管・廃棄簿（省全体の移管・廃棄簿を取りまとめたものに限る。）</t>
    <rPh sb="10" eb="12">
      <t>イカン</t>
    </rPh>
    <rPh sb="13" eb="16">
      <t>ハイキボ</t>
    </rPh>
    <rPh sb="17" eb="18">
      <t>ショウ</t>
    </rPh>
    <rPh sb="18" eb="20">
      <t>ゼンタイ</t>
    </rPh>
    <rPh sb="21" eb="23">
      <t>イカン</t>
    </rPh>
    <rPh sb="24" eb="27">
      <t>ハイキボ</t>
    </rPh>
    <rPh sb="28" eb="29">
      <t>ト</t>
    </rPh>
    <rPh sb="37" eb="38">
      <t>カギ</t>
    </rPh>
    <phoneticPr fontId="4"/>
  </si>
  <si>
    <t>総務</t>
    <rPh sb="0" eb="2">
      <t>ソウム</t>
    </rPh>
    <phoneticPr fontId="3"/>
  </si>
  <si>
    <t>１０年（国立公文書館への移管の措置をとるべきことを定めたものに限る。）又は許認可等の効力が消滅する日に係る特定日以後５年</t>
    <rPh sb="2" eb="3">
      <t>ネン</t>
    </rPh>
    <rPh sb="4" eb="9">
      <t>コクリツコウブンショ</t>
    </rPh>
    <rPh sb="9" eb="10">
      <t>カン</t>
    </rPh>
    <rPh sb="12" eb="14">
      <t>イカン</t>
    </rPh>
    <rPh sb="15" eb="17">
      <t>ソチ</t>
    </rPh>
    <rPh sb="25" eb="26">
      <t>サダ</t>
    </rPh>
    <rPh sb="31" eb="32">
      <t>カギ</t>
    </rPh>
    <rPh sb="35" eb="36">
      <t>マタ</t>
    </rPh>
    <phoneticPr fontId="3"/>
  </si>
  <si>
    <t xml:space="preserve">審査案、開示決定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
</t>
    <phoneticPr fontId="4"/>
  </si>
  <si>
    <t>個人の権利義務の得喪及びその経緯）</t>
    <phoneticPr fontId="3"/>
  </si>
  <si>
    <t>文書管理者：サイバー運用隊長</t>
    <rPh sb="0" eb="2">
      <t>ブンショ</t>
    </rPh>
    <rPh sb="2" eb="4">
      <t>カンリ</t>
    </rPh>
    <rPh sb="4" eb="5">
      <t>シャ</t>
    </rPh>
    <rPh sb="10" eb="12">
      <t>ウンヨウ</t>
    </rPh>
    <rPh sb="12" eb="13">
      <t>タイ</t>
    </rPh>
    <rPh sb="13" eb="14">
      <t>チョウ</t>
    </rPh>
    <phoneticPr fontId="3"/>
  </si>
  <si>
    <t>（令和７年４月１日から適用）</t>
    <rPh sb="1" eb="3">
      <t>レイワ</t>
    </rPh>
    <rPh sb="4" eb="5">
      <t>ネン</t>
    </rPh>
    <rPh sb="5" eb="6">
      <t>ヘイネン</t>
    </rPh>
    <rPh sb="6" eb="7">
      <t>ガツ</t>
    </rPh>
    <rPh sb="8" eb="9">
      <t>ヒ</t>
    </rPh>
    <rPh sb="11" eb="13">
      <t>テキヨウ</t>
    </rPh>
    <phoneticPr fontId="3"/>
  </si>
  <si>
    <t>航空総隊北部航空方面隊第２航空団基地業務群サイバー運用隊標準文書保存期間基準（保存期間表）</t>
    <rPh sb="0" eb="2">
      <t>コウクウ</t>
    </rPh>
    <rPh sb="2" eb="3">
      <t>ソウ</t>
    </rPh>
    <rPh sb="3" eb="4">
      <t>タイ</t>
    </rPh>
    <rPh sb="4" eb="6">
      <t>ホクブ</t>
    </rPh>
    <rPh sb="6" eb="8">
      <t>コウクウ</t>
    </rPh>
    <rPh sb="8" eb="10">
      <t>ホウメン</t>
    </rPh>
    <rPh sb="10" eb="11">
      <t>タイ</t>
    </rPh>
    <rPh sb="12" eb="14">
      <t>ヘイセイ</t>
    </rPh>
    <rPh sb="16" eb="17">
      <t>ネン</t>
    </rPh>
    <rPh sb="18" eb="19">
      <t>ガツ</t>
    </rPh>
    <rPh sb="20" eb="21">
      <t>ヒ</t>
    </rPh>
    <rPh sb="25" eb="27">
      <t>ウンヨウ</t>
    </rPh>
    <rPh sb="27" eb="29">
      <t>テキヨウ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</si>
  <si>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</si>
  <si>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・〇〇年度　ワクチン職域接種健康調査</t>
    <rPh sb="3" eb="5">
      <t>ネンド</t>
    </rPh>
    <rPh sb="10" eb="12">
      <t>ショクイキ</t>
    </rPh>
    <rPh sb="12" eb="14">
      <t>セッシュ</t>
    </rPh>
    <rPh sb="14" eb="18">
      <t>ケンコウチョウサ</t>
    </rPh>
    <phoneticPr fontId="3"/>
  </si>
  <si>
    <t>抗体検査実施状況</t>
    <rPh sb="0" eb="4">
      <t>コウタイケンサ</t>
    </rPh>
    <rPh sb="4" eb="8">
      <t>ジッシジョウキョウ</t>
    </rPh>
    <phoneticPr fontId="3"/>
  </si>
  <si>
    <t>・抗体検査実施状況（令和２年度分）</t>
    <rPh sb="1" eb="5">
      <t>コウタイケンサ</t>
    </rPh>
    <rPh sb="5" eb="7">
      <t>ジッシ</t>
    </rPh>
    <rPh sb="7" eb="9">
      <t>ジョウキョウ</t>
    </rPh>
    <rPh sb="10" eb="12">
      <t>レイワ</t>
    </rPh>
    <rPh sb="13" eb="15">
      <t>ネンド</t>
    </rPh>
    <rPh sb="15" eb="16">
      <t>ブン</t>
    </rPh>
    <phoneticPr fontId="3"/>
  </si>
  <si>
    <t>帰郷療養について</t>
    <rPh sb="0" eb="2">
      <t>キキョウ</t>
    </rPh>
    <rPh sb="2" eb="4">
      <t>リョウヨウ</t>
    </rPh>
    <phoneticPr fontId="3"/>
  </si>
  <si>
    <t>帰郷療養に関する文書</t>
    <rPh sb="0" eb="2">
      <t>キキョウ</t>
    </rPh>
    <rPh sb="2" eb="4">
      <t>リョウヨウ</t>
    </rPh>
    <rPh sb="5" eb="6">
      <t>カン</t>
    </rPh>
    <rPh sb="8" eb="10">
      <t>ブンショ</t>
    </rPh>
    <phoneticPr fontId="3"/>
  </si>
  <si>
    <t>・〇〇年度　安全の日</t>
    <phoneticPr fontId="3"/>
  </si>
  <si>
    <t>・〇〇年度　安全活動計画・報告</t>
    <phoneticPr fontId="3"/>
  </si>
  <si>
    <t xml:space="preserve">・〇〇年度　事故防止計画
</t>
    <rPh sb="3" eb="5">
      <t>ネンド</t>
    </rPh>
    <rPh sb="6" eb="8">
      <t>ジコ</t>
    </rPh>
    <rPh sb="8" eb="10">
      <t>ボウシ</t>
    </rPh>
    <rPh sb="10" eb="12">
      <t>ケイカク</t>
    </rPh>
    <phoneticPr fontId="4"/>
  </si>
  <si>
    <t>45 安全</t>
    <rPh sb="3" eb="5">
      <t>アンゼン</t>
    </rPh>
    <phoneticPr fontId="3"/>
  </si>
  <si>
    <t>事故防止計画、安全活動計画・報告、安全の日に関する文書</t>
    <rPh sb="0" eb="2">
      <t>ジコ</t>
    </rPh>
    <rPh sb="2" eb="4">
      <t>ボウシ</t>
    </rPh>
    <rPh sb="4" eb="6">
      <t>ケイカク</t>
    </rPh>
    <rPh sb="7" eb="11">
      <t>アンゼンカツドウ</t>
    </rPh>
    <rPh sb="11" eb="13">
      <t>ケイカク</t>
    </rPh>
    <rPh sb="14" eb="16">
      <t>ホウコク</t>
    </rPh>
    <rPh sb="17" eb="19">
      <t>アンゼン</t>
    </rPh>
    <rPh sb="20" eb="21">
      <t>ヒ</t>
    </rPh>
    <rPh sb="22" eb="23">
      <t>カン</t>
    </rPh>
    <rPh sb="25" eb="27">
      <t>ブンショ</t>
    </rPh>
    <phoneticPr fontId="4"/>
  </si>
  <si>
    <t>・〇〇年度　日々点検及び月間点検記録簿</t>
    <phoneticPr fontId="3"/>
  </si>
  <si>
    <t>・〇〇年度　銃架等の鍵接受簿</t>
    <phoneticPr fontId="3"/>
  </si>
  <si>
    <t>・〇〇年度　保有現況表（小火器）</t>
    <phoneticPr fontId="3"/>
  </si>
  <si>
    <t>・〇〇年度　小火器搬出入記録簿</t>
    <phoneticPr fontId="3"/>
  </si>
  <si>
    <t>・〇〇年度　発射弾数報告書</t>
    <phoneticPr fontId="3"/>
  </si>
  <si>
    <t>・〇〇年度　小火器借用申請・許可書</t>
    <phoneticPr fontId="3"/>
  </si>
  <si>
    <t>ー</t>
    <phoneticPr fontId="3"/>
  </si>
  <si>
    <t xml:space="preserve">・〇〇年度　武器庫点検報告
</t>
    <rPh sb="3" eb="5">
      <t>ネンド</t>
    </rPh>
    <rPh sb="6" eb="9">
      <t>ブキコ</t>
    </rPh>
    <rPh sb="9" eb="11">
      <t>テンケン</t>
    </rPh>
    <rPh sb="11" eb="13">
      <t>ホウコク</t>
    </rPh>
    <phoneticPr fontId="3"/>
  </si>
  <si>
    <t>日々及び月間点検記録簿、小火器借用申請・許可書、発射弾数報告書、小火器搬出入記録簿、保有現況表、銃架等の鍵接受簿、武器庫開閉扉の鍵接受簿、武器庫点検報告</t>
    <rPh sb="0" eb="2">
      <t>ニチニチ</t>
    </rPh>
    <rPh sb="2" eb="3">
      <t>オヨ</t>
    </rPh>
    <rPh sb="4" eb="8">
      <t>ゲッカンテンケン</t>
    </rPh>
    <rPh sb="8" eb="11">
      <t>キロクボ</t>
    </rPh>
    <rPh sb="12" eb="15">
      <t>ショウカキ</t>
    </rPh>
    <rPh sb="15" eb="19">
      <t>シャクヨウシンセイ</t>
    </rPh>
    <rPh sb="20" eb="23">
      <t>キョカショ</t>
    </rPh>
    <rPh sb="24" eb="31">
      <t>ハッシャダンスウホウコクショ</t>
    </rPh>
    <rPh sb="32" eb="35">
      <t>ショウカキ</t>
    </rPh>
    <rPh sb="35" eb="41">
      <t>ハンシュツニュウキロクボ</t>
    </rPh>
    <rPh sb="42" eb="47">
      <t>ホユウゲンキョウヒョウ</t>
    </rPh>
    <rPh sb="48" eb="49">
      <t>ジュウ</t>
    </rPh>
    <rPh sb="49" eb="50">
      <t>カ</t>
    </rPh>
    <rPh sb="50" eb="51">
      <t>トウ</t>
    </rPh>
    <rPh sb="52" eb="53">
      <t>カギ</t>
    </rPh>
    <rPh sb="53" eb="56">
      <t>セツジュボ</t>
    </rPh>
    <rPh sb="57" eb="60">
      <t>ブキコ</t>
    </rPh>
    <rPh sb="60" eb="63">
      <t>カイヘイトビラ</t>
    </rPh>
    <rPh sb="64" eb="65">
      <t>カギ</t>
    </rPh>
    <rPh sb="65" eb="68">
      <t>セツジュボ</t>
    </rPh>
    <rPh sb="69" eb="74">
      <t>ブキコテンケン</t>
    </rPh>
    <rPh sb="74" eb="76">
      <t>ホウコク</t>
    </rPh>
    <phoneticPr fontId="3"/>
  </si>
  <si>
    <t>武器及び武器庫に関する文書</t>
    <rPh sb="0" eb="2">
      <t>ブキ</t>
    </rPh>
    <rPh sb="2" eb="3">
      <t>オヨ</t>
    </rPh>
    <rPh sb="4" eb="7">
      <t>ブキコ</t>
    </rPh>
    <rPh sb="8" eb="9">
      <t>カン</t>
    </rPh>
    <rPh sb="11" eb="13">
      <t>ブンショ</t>
    </rPh>
    <phoneticPr fontId="3"/>
  </si>
  <si>
    <t>・〇〇年度　危険物保安監督者選任・解任届出</t>
    <rPh sb="3" eb="5">
      <t>ネンド</t>
    </rPh>
    <rPh sb="6" eb="9">
      <t>キケンブツ</t>
    </rPh>
    <rPh sb="9" eb="14">
      <t>ホアンカントクシャ</t>
    </rPh>
    <rPh sb="14" eb="16">
      <t>センニン</t>
    </rPh>
    <rPh sb="17" eb="19">
      <t>カイニン</t>
    </rPh>
    <rPh sb="19" eb="21">
      <t>トドケデ</t>
    </rPh>
    <phoneticPr fontId="3"/>
  </si>
  <si>
    <t>危険物保安監督者選任・解任について</t>
    <rPh sb="0" eb="3">
      <t>キケンブツ</t>
    </rPh>
    <rPh sb="3" eb="5">
      <t>ホアン</t>
    </rPh>
    <rPh sb="5" eb="8">
      <t>カントクシャ</t>
    </rPh>
    <rPh sb="8" eb="10">
      <t>センニン</t>
    </rPh>
    <rPh sb="11" eb="13">
      <t>カイニン</t>
    </rPh>
    <phoneticPr fontId="3"/>
  </si>
  <si>
    <t>危険物保安監督者に関する文書</t>
    <rPh sb="0" eb="3">
      <t>キケンブツ</t>
    </rPh>
    <rPh sb="3" eb="5">
      <t>ホアン</t>
    </rPh>
    <rPh sb="5" eb="8">
      <t>カントクシャ</t>
    </rPh>
    <rPh sb="9" eb="10">
      <t>カン</t>
    </rPh>
    <rPh sb="12" eb="14">
      <t>ブンショ</t>
    </rPh>
    <phoneticPr fontId="3"/>
  </si>
  <si>
    <t>・〇〇年度　調達（物品・役務）請求書</t>
    <rPh sb="3" eb="5">
      <t>ネンド</t>
    </rPh>
    <rPh sb="6" eb="8">
      <t>チョウタツ</t>
    </rPh>
    <rPh sb="9" eb="10">
      <t>ブツ</t>
    </rPh>
    <rPh sb="10" eb="11">
      <t>シナ</t>
    </rPh>
    <rPh sb="12" eb="14">
      <t>エキム</t>
    </rPh>
    <rPh sb="15" eb="18">
      <t>セイキュウショ</t>
    </rPh>
    <phoneticPr fontId="3"/>
  </si>
  <si>
    <t>調達（物品・役務）について</t>
    <rPh sb="0" eb="2">
      <t>チョウタツ</t>
    </rPh>
    <rPh sb="3" eb="4">
      <t>ブツ</t>
    </rPh>
    <rPh sb="4" eb="5">
      <t>シナ</t>
    </rPh>
    <rPh sb="6" eb="8">
      <t>エキム</t>
    </rPh>
    <phoneticPr fontId="3"/>
  </si>
  <si>
    <t>調達に関する文書</t>
    <rPh sb="0" eb="1">
      <t>チョウ</t>
    </rPh>
    <rPh sb="1" eb="2">
      <t>タツ</t>
    </rPh>
    <rPh sb="3" eb="4">
      <t>カン</t>
    </rPh>
    <rPh sb="6" eb="8">
      <t>ブンショ</t>
    </rPh>
    <phoneticPr fontId="3"/>
  </si>
  <si>
    <t>・〇〇年度　契約・分任支出負担行為担当官補助者の任命・解除</t>
    <rPh sb="3" eb="5">
      <t>ネンド</t>
    </rPh>
    <rPh sb="6" eb="8">
      <t>ケイヤク</t>
    </rPh>
    <rPh sb="9" eb="11">
      <t>ブンニン</t>
    </rPh>
    <rPh sb="11" eb="13">
      <t>シシュツ</t>
    </rPh>
    <rPh sb="13" eb="17">
      <t>フタンコウイ</t>
    </rPh>
    <rPh sb="17" eb="20">
      <t>タントウカン</t>
    </rPh>
    <rPh sb="20" eb="23">
      <t>ホジョシャ</t>
    </rPh>
    <rPh sb="24" eb="26">
      <t>ニンメイ</t>
    </rPh>
    <rPh sb="27" eb="29">
      <t>カイジョ</t>
    </rPh>
    <phoneticPr fontId="3"/>
  </si>
  <si>
    <t>分任支出負担行為担当官補助者（任命・解任）書</t>
    <rPh sb="0" eb="2">
      <t>ブンニン</t>
    </rPh>
    <rPh sb="2" eb="4">
      <t>シシュツ</t>
    </rPh>
    <rPh sb="4" eb="6">
      <t>フタン</t>
    </rPh>
    <rPh sb="6" eb="11">
      <t>コウイタントウカン</t>
    </rPh>
    <rPh sb="11" eb="14">
      <t>ホジョシャ</t>
    </rPh>
    <rPh sb="15" eb="17">
      <t>ニンメイ</t>
    </rPh>
    <rPh sb="18" eb="20">
      <t>カイニン</t>
    </rPh>
    <rPh sb="21" eb="22">
      <t>ショ</t>
    </rPh>
    <phoneticPr fontId="3"/>
  </si>
  <si>
    <t>調達関係職員に関する文書</t>
    <rPh sb="0" eb="2">
      <t>チョウタツ</t>
    </rPh>
    <rPh sb="2" eb="4">
      <t>カンケイ</t>
    </rPh>
    <rPh sb="4" eb="6">
      <t>ショクイン</t>
    </rPh>
    <rPh sb="7" eb="8">
      <t>カン</t>
    </rPh>
    <rPh sb="10" eb="12">
      <t>ブンショ</t>
    </rPh>
    <phoneticPr fontId="3"/>
  </si>
  <si>
    <t>・〇〇年度　品質管理実施計画・報告</t>
    <phoneticPr fontId="3"/>
  </si>
  <si>
    <t xml:space="preserve">・〇〇年度　ＱＣサークル活動（品質管理）
</t>
    <rPh sb="3" eb="5">
      <t>ネンド</t>
    </rPh>
    <rPh sb="12" eb="14">
      <t>カツドウ</t>
    </rPh>
    <rPh sb="15" eb="19">
      <t>ヒンシツカンリ</t>
    </rPh>
    <phoneticPr fontId="3"/>
  </si>
  <si>
    <t>ＱＣサークル活動について</t>
    <rPh sb="6" eb="8">
      <t>カツドウ</t>
    </rPh>
    <phoneticPr fontId="3"/>
  </si>
  <si>
    <t>ＱＣサークル活動に関する文書</t>
    <rPh sb="6" eb="8">
      <t>カツドウ</t>
    </rPh>
    <rPh sb="9" eb="10">
      <t>カン</t>
    </rPh>
    <rPh sb="12" eb="14">
      <t>ブンショ</t>
    </rPh>
    <phoneticPr fontId="3"/>
  </si>
  <si>
    <t>・〇〇年度　地上武器品質検査</t>
    <phoneticPr fontId="3"/>
  </si>
  <si>
    <t xml:space="preserve">・〇〇年度　地上武器一般検査
</t>
    <rPh sb="3" eb="5">
      <t>ネンド</t>
    </rPh>
    <rPh sb="6" eb="10">
      <t>チジョウブキ</t>
    </rPh>
    <rPh sb="10" eb="14">
      <t>イッパンケンサ</t>
    </rPh>
    <phoneticPr fontId="3"/>
  </si>
  <si>
    <t>地上武器一般検査、地上武器品質検査</t>
    <rPh sb="0" eb="4">
      <t>チジョウブキ</t>
    </rPh>
    <rPh sb="4" eb="6">
      <t>イッパン</t>
    </rPh>
    <rPh sb="6" eb="8">
      <t>ケンサ</t>
    </rPh>
    <rPh sb="9" eb="13">
      <t>チジョウブキ</t>
    </rPh>
    <rPh sb="13" eb="15">
      <t>ヒンシツ</t>
    </rPh>
    <rPh sb="15" eb="17">
      <t>ケンサ</t>
    </rPh>
    <phoneticPr fontId="3"/>
  </si>
  <si>
    <t>地上武器に関する文書</t>
    <rPh sb="0" eb="4">
      <t>チジョウブキ</t>
    </rPh>
    <rPh sb="5" eb="6">
      <t>カン</t>
    </rPh>
    <rPh sb="8" eb="10">
      <t>ブンショ</t>
    </rPh>
    <phoneticPr fontId="3"/>
  </si>
  <si>
    <t>・〇〇年度　技術指令書定例点検簿</t>
    <phoneticPr fontId="3"/>
  </si>
  <si>
    <t xml:space="preserve">・〇〇年度　技術指令書年次点検簿
</t>
    <rPh sb="3" eb="5">
      <t>ネンド</t>
    </rPh>
    <rPh sb="6" eb="8">
      <t>ギジュツ</t>
    </rPh>
    <rPh sb="8" eb="11">
      <t>シレイショ</t>
    </rPh>
    <rPh sb="11" eb="13">
      <t>ネンジ</t>
    </rPh>
    <rPh sb="13" eb="15">
      <t>テンケン</t>
    </rPh>
    <rPh sb="15" eb="16">
      <t>ボ</t>
    </rPh>
    <phoneticPr fontId="3"/>
  </si>
  <si>
    <t>技術指令書年次点検簿、技術指令書定例点検簿、定例点検簿、年次点検簿</t>
    <rPh sb="0" eb="2">
      <t>ギジュツ</t>
    </rPh>
    <rPh sb="2" eb="5">
      <t>シレイショ</t>
    </rPh>
    <rPh sb="5" eb="7">
      <t>ネンジ</t>
    </rPh>
    <rPh sb="7" eb="9">
      <t>テンケン</t>
    </rPh>
    <rPh sb="9" eb="10">
      <t>ボ</t>
    </rPh>
    <rPh sb="11" eb="13">
      <t>ギジュツ</t>
    </rPh>
    <rPh sb="13" eb="16">
      <t>シレイショ</t>
    </rPh>
    <rPh sb="16" eb="18">
      <t>テイレイ</t>
    </rPh>
    <rPh sb="18" eb="20">
      <t>テンケン</t>
    </rPh>
    <rPh sb="20" eb="21">
      <t>ボ</t>
    </rPh>
    <phoneticPr fontId="3"/>
  </si>
  <si>
    <t>技術指令書に関する点検簿</t>
    <rPh sb="0" eb="2">
      <t>ギジュツ</t>
    </rPh>
    <rPh sb="2" eb="5">
      <t>シレイショ</t>
    </rPh>
    <rPh sb="6" eb="7">
      <t>カン</t>
    </rPh>
    <rPh sb="9" eb="12">
      <t>テンケンボ</t>
    </rPh>
    <phoneticPr fontId="3"/>
  </si>
  <si>
    <t>・ＭＩＮＩＭＩ地上武器原簿</t>
    <phoneticPr fontId="3"/>
  </si>
  <si>
    <t>・９ｍｍ機関けん銃地上武器原簿</t>
    <phoneticPr fontId="3"/>
  </si>
  <si>
    <t>・９ｍｍけん銃地上武器原簿</t>
    <phoneticPr fontId="3"/>
  </si>
  <si>
    <t>常用</t>
    <rPh sb="0" eb="2">
      <t>ジョウヨウ</t>
    </rPh>
    <phoneticPr fontId="3"/>
  </si>
  <si>
    <t>・６４式小銃地上武器原簿</t>
    <rPh sb="3" eb="4">
      <t>シキ</t>
    </rPh>
    <rPh sb="4" eb="6">
      <t>ショウジュウ</t>
    </rPh>
    <rPh sb="6" eb="8">
      <t>チジョウ</t>
    </rPh>
    <rPh sb="8" eb="10">
      <t>ブキ</t>
    </rPh>
    <rPh sb="10" eb="12">
      <t>ゲンボ</t>
    </rPh>
    <phoneticPr fontId="3"/>
  </si>
  <si>
    <t>６４式小銃地上武器原簿、９ｍｍけん銃地上武器原簿、９ｍｍ機関けん銃地上武器原簿、ＭＩＮＩＭＩ地上武器原簿</t>
    <rPh sb="2" eb="3">
      <t>シキ</t>
    </rPh>
    <rPh sb="3" eb="5">
      <t>ショウジュウ</t>
    </rPh>
    <rPh sb="5" eb="11">
      <t>チジョウブキゲンボ</t>
    </rPh>
    <rPh sb="17" eb="18">
      <t>ジュウ</t>
    </rPh>
    <rPh sb="18" eb="24">
      <t>チジョウブキゲンボ</t>
    </rPh>
    <rPh sb="28" eb="30">
      <t>キカン</t>
    </rPh>
    <rPh sb="32" eb="33">
      <t>ジュウ</t>
    </rPh>
    <rPh sb="33" eb="37">
      <t>チジョウブキ</t>
    </rPh>
    <rPh sb="37" eb="39">
      <t>ゲンボ</t>
    </rPh>
    <rPh sb="46" eb="50">
      <t>チジョウブキ</t>
    </rPh>
    <rPh sb="50" eb="52">
      <t>ゲンボ</t>
    </rPh>
    <phoneticPr fontId="3"/>
  </si>
  <si>
    <t>各種武器原簿</t>
    <phoneticPr fontId="3"/>
  </si>
  <si>
    <t>・航空自衛隊技術指令書</t>
    <rPh sb="1" eb="6">
      <t>コウクウジエイタイ</t>
    </rPh>
    <rPh sb="6" eb="11">
      <t>ギジュツシレイショ</t>
    </rPh>
    <phoneticPr fontId="3"/>
  </si>
  <si>
    <t>航空自衛隊技術指令書</t>
    <rPh sb="0" eb="5">
      <t>コウクウジエイタイ</t>
    </rPh>
    <rPh sb="5" eb="10">
      <t>ギジュツシレイショ</t>
    </rPh>
    <phoneticPr fontId="3"/>
  </si>
  <si>
    <t>・〇〇年度　補給業務実施要領</t>
    <rPh sb="3" eb="4">
      <t>ネン</t>
    </rPh>
    <rPh sb="4" eb="5">
      <t>ド</t>
    </rPh>
    <rPh sb="6" eb="10">
      <t>ホキュウギョウム</t>
    </rPh>
    <rPh sb="10" eb="12">
      <t>ジッシ</t>
    </rPh>
    <rPh sb="12" eb="14">
      <t>ヨウリョウ</t>
    </rPh>
    <phoneticPr fontId="3"/>
  </si>
  <si>
    <t>補給業務実施要領</t>
    <rPh sb="0" eb="2">
      <t>ホキュウ</t>
    </rPh>
    <rPh sb="2" eb="4">
      <t>ギョウム</t>
    </rPh>
    <rPh sb="4" eb="6">
      <t>ジッシ</t>
    </rPh>
    <rPh sb="6" eb="8">
      <t>ヨウリョウ</t>
    </rPh>
    <phoneticPr fontId="3"/>
  </si>
  <si>
    <t>補給業務に関する実施要領</t>
    <rPh sb="0" eb="2">
      <t>ホキュウ</t>
    </rPh>
    <rPh sb="2" eb="4">
      <t>ギョウム</t>
    </rPh>
    <rPh sb="5" eb="6">
      <t>カン</t>
    </rPh>
    <rPh sb="8" eb="10">
      <t>ジッシ</t>
    </rPh>
    <rPh sb="10" eb="12">
      <t>ヨウリョウ</t>
    </rPh>
    <phoneticPr fontId="3"/>
  </si>
  <si>
    <t>・認識票（甲）請求書</t>
    <phoneticPr fontId="3"/>
  </si>
  <si>
    <t xml:space="preserve">・装備請求
</t>
    <rPh sb="1" eb="3">
      <t>ソウビ</t>
    </rPh>
    <rPh sb="3" eb="5">
      <t>セイキュウ</t>
    </rPh>
    <phoneticPr fontId="3"/>
  </si>
  <si>
    <t>・四半期の物品損傷報告</t>
    <phoneticPr fontId="3"/>
  </si>
  <si>
    <t xml:space="preserve">・物品使用職員の亡失損傷報告
</t>
    <rPh sb="1" eb="3">
      <t>ブッピン</t>
    </rPh>
    <rPh sb="3" eb="5">
      <t>シヨウ</t>
    </rPh>
    <rPh sb="5" eb="7">
      <t>ショクイン</t>
    </rPh>
    <rPh sb="8" eb="10">
      <t>ボウシツ</t>
    </rPh>
    <rPh sb="10" eb="12">
      <t>ソンショウ</t>
    </rPh>
    <rPh sb="12" eb="14">
      <t>ホウコク</t>
    </rPh>
    <phoneticPr fontId="3"/>
  </si>
  <si>
    <t>物品使用職員の亡失損傷報告、物品亡失損傷報告、四半期の物品損傷報告</t>
    <rPh sb="0" eb="2">
      <t>ブッピン</t>
    </rPh>
    <rPh sb="2" eb="4">
      <t>シヨウ</t>
    </rPh>
    <rPh sb="4" eb="6">
      <t>ショクイン</t>
    </rPh>
    <rPh sb="7" eb="9">
      <t>ボウシツ</t>
    </rPh>
    <rPh sb="9" eb="11">
      <t>ソンショウ</t>
    </rPh>
    <rPh sb="11" eb="13">
      <t>ホウコク</t>
    </rPh>
    <rPh sb="14" eb="16">
      <t>ブッピン</t>
    </rPh>
    <rPh sb="16" eb="18">
      <t>ボウシツ</t>
    </rPh>
    <rPh sb="18" eb="22">
      <t>ソンショウホウコク</t>
    </rPh>
    <rPh sb="23" eb="26">
      <t>シハンキ</t>
    </rPh>
    <rPh sb="27" eb="29">
      <t>ブッピン</t>
    </rPh>
    <rPh sb="29" eb="33">
      <t>ソンショウホウコク</t>
    </rPh>
    <phoneticPr fontId="3"/>
  </si>
  <si>
    <t>物品の亡失損傷等に関する文書</t>
    <rPh sb="0" eb="2">
      <t>ブッピン</t>
    </rPh>
    <rPh sb="3" eb="5">
      <t>ボウシツ</t>
    </rPh>
    <rPh sb="5" eb="7">
      <t>ソンショウ</t>
    </rPh>
    <rPh sb="7" eb="8">
      <t>トウ</t>
    </rPh>
    <rPh sb="9" eb="10">
      <t>カン</t>
    </rPh>
    <rPh sb="12" eb="14">
      <t>ブンショ</t>
    </rPh>
    <phoneticPr fontId="3"/>
  </si>
  <si>
    <t>・物品管理計算書の証拠書類等報告</t>
    <phoneticPr fontId="4"/>
  </si>
  <si>
    <t>物品管理計算書の証拠書類報告</t>
    <rPh sb="0" eb="4">
      <t>ブッピンカンリ</t>
    </rPh>
    <rPh sb="4" eb="7">
      <t>ケイサンショ</t>
    </rPh>
    <rPh sb="8" eb="12">
      <t>ショウコショルイ</t>
    </rPh>
    <rPh sb="12" eb="14">
      <t>ホウコク</t>
    </rPh>
    <phoneticPr fontId="3"/>
  </si>
  <si>
    <t>物品管理計算書の証拠書類報告に関する文書</t>
    <rPh sb="0" eb="2">
      <t>ブッピン</t>
    </rPh>
    <rPh sb="2" eb="4">
      <t>カンリ</t>
    </rPh>
    <rPh sb="4" eb="7">
      <t>ケイサンショ</t>
    </rPh>
    <rPh sb="8" eb="10">
      <t>ショウコ</t>
    </rPh>
    <rPh sb="10" eb="11">
      <t>ショ</t>
    </rPh>
    <rPh sb="11" eb="12">
      <t>ルイ</t>
    </rPh>
    <rPh sb="12" eb="14">
      <t>ホウコク</t>
    </rPh>
    <rPh sb="15" eb="16">
      <t>カン</t>
    </rPh>
    <rPh sb="18" eb="20">
      <t>ブンショ</t>
    </rPh>
    <phoneticPr fontId="3"/>
  </si>
  <si>
    <t>・物品管理検査書</t>
    <rPh sb="5" eb="7">
      <t>ケンサ</t>
    </rPh>
    <rPh sb="7" eb="8">
      <t>ショ</t>
    </rPh>
    <phoneticPr fontId="4"/>
  </si>
  <si>
    <t>・〇〇年度　統制台帳</t>
    <phoneticPr fontId="3"/>
  </si>
  <si>
    <t xml:space="preserve">・物品管理検査書
</t>
    <rPh sb="1" eb="3">
      <t>ブッピン</t>
    </rPh>
    <rPh sb="3" eb="5">
      <t>カンリ</t>
    </rPh>
    <rPh sb="5" eb="7">
      <t>ケンサ</t>
    </rPh>
    <rPh sb="7" eb="8">
      <t>ショ</t>
    </rPh>
    <phoneticPr fontId="4"/>
  </si>
  <si>
    <t>在庫統制カード、記録明細カード</t>
    <rPh sb="0" eb="2">
      <t>ザイコ</t>
    </rPh>
    <rPh sb="2" eb="4">
      <t>トウセイ</t>
    </rPh>
    <rPh sb="8" eb="10">
      <t>キロク</t>
    </rPh>
    <rPh sb="10" eb="12">
      <t>メイサイ</t>
    </rPh>
    <phoneticPr fontId="3"/>
  </si>
  <si>
    <t>イ　物品管理に関する帳簿及び証書の補助簿</t>
    <rPh sb="17" eb="20">
      <t>ホジョボ</t>
    </rPh>
    <phoneticPr fontId="4"/>
  </si>
  <si>
    <t>装備品返納に係る特定日以後５年</t>
    <rPh sb="0" eb="3">
      <t>ソウビヒン</t>
    </rPh>
    <rPh sb="3" eb="5">
      <t>ヘンノウ</t>
    </rPh>
    <rPh sb="6" eb="7">
      <t>カカ</t>
    </rPh>
    <rPh sb="8" eb="11">
      <t>トクテイビ</t>
    </rPh>
    <rPh sb="11" eb="13">
      <t>イゴ</t>
    </rPh>
    <rPh sb="14" eb="15">
      <t>ネン</t>
    </rPh>
    <phoneticPr fontId="3"/>
  </si>
  <si>
    <t xml:space="preserve">・供用記録カード
</t>
    <rPh sb="1" eb="3">
      <t>キョウヨウ</t>
    </rPh>
    <rPh sb="3" eb="5">
      <t>キロク</t>
    </rPh>
    <phoneticPr fontId="3"/>
  </si>
  <si>
    <t>・〇〇年度　証書綴</t>
    <phoneticPr fontId="3"/>
  </si>
  <si>
    <t>・〇〇年度　供用現況調査</t>
    <phoneticPr fontId="3"/>
  </si>
  <si>
    <t>・〇〇年度　物品使用職員使用状況点検簿</t>
    <phoneticPr fontId="3"/>
  </si>
  <si>
    <t>・物品管理簿</t>
    <phoneticPr fontId="3"/>
  </si>
  <si>
    <t>・物品出納帳簿</t>
    <phoneticPr fontId="3"/>
  </si>
  <si>
    <t>・物品管理帳簿</t>
    <phoneticPr fontId="3"/>
  </si>
  <si>
    <t xml:space="preserve">・管理記録カード
</t>
    <rPh sb="1" eb="3">
      <t>カンリ</t>
    </rPh>
    <rPh sb="3" eb="5">
      <t>キロク</t>
    </rPh>
    <phoneticPr fontId="4"/>
  </si>
  <si>
    <t>常用未定</t>
    <rPh sb="0" eb="2">
      <t>ジョウヨウ</t>
    </rPh>
    <rPh sb="2" eb="4">
      <t>ミテイ</t>
    </rPh>
    <phoneticPr fontId="3"/>
  </si>
  <si>
    <t>・被服装具票</t>
    <rPh sb="1" eb="3">
      <t>ヒフク</t>
    </rPh>
    <rPh sb="3" eb="5">
      <t>ソウグ</t>
    </rPh>
    <rPh sb="5" eb="6">
      <t>ヒョウ</t>
    </rPh>
    <phoneticPr fontId="3"/>
  </si>
  <si>
    <t>管理記録カード、物品管理帳簿、物品管理簿</t>
    <rPh sb="0" eb="4">
      <t>カンリキロク</t>
    </rPh>
    <rPh sb="8" eb="10">
      <t>ブッピン</t>
    </rPh>
    <rPh sb="10" eb="12">
      <t>カンリ</t>
    </rPh>
    <rPh sb="12" eb="14">
      <t>チョウボ</t>
    </rPh>
    <rPh sb="15" eb="17">
      <t>ブッピン</t>
    </rPh>
    <rPh sb="17" eb="20">
      <t>カンリボ</t>
    </rPh>
    <phoneticPr fontId="3"/>
  </si>
  <si>
    <t>・第２航空団基地業務群管理隊車両等操縦訓練準則</t>
    <rPh sb="1" eb="2">
      <t>ダイ</t>
    </rPh>
    <rPh sb="3" eb="6">
      <t>コウクウダン</t>
    </rPh>
    <rPh sb="6" eb="11">
      <t>キチギョウムグン</t>
    </rPh>
    <rPh sb="11" eb="14">
      <t>カンリタイ</t>
    </rPh>
    <rPh sb="14" eb="17">
      <t>シャリョウトウ</t>
    </rPh>
    <rPh sb="17" eb="19">
      <t>ソウジュウ</t>
    </rPh>
    <rPh sb="19" eb="23">
      <t>クンレンジュンソク</t>
    </rPh>
    <phoneticPr fontId="3"/>
  </si>
  <si>
    <t>車両等操縦訓練準則</t>
    <rPh sb="0" eb="3">
      <t>シャリョウトウ</t>
    </rPh>
    <rPh sb="3" eb="7">
      <t>ソウジュウクンレン</t>
    </rPh>
    <rPh sb="7" eb="9">
      <t>ジュンソク</t>
    </rPh>
    <phoneticPr fontId="3"/>
  </si>
  <si>
    <t>・返還管理換物品の一部保管について</t>
    <phoneticPr fontId="3"/>
  </si>
  <si>
    <t>・操縦免許証期限延長申請書</t>
    <phoneticPr fontId="3"/>
  </si>
  <si>
    <t>・〇〇年度　車両等操縦訓練実施記録</t>
    <phoneticPr fontId="3"/>
  </si>
  <si>
    <t>・緊急輸送当直日誌（綴）</t>
    <phoneticPr fontId="3"/>
  </si>
  <si>
    <t xml:space="preserve">・〇〇年　輸送業務命令書
</t>
    <rPh sb="3" eb="4">
      <t>ネン</t>
    </rPh>
    <rPh sb="5" eb="9">
      <t>ユソウギョウム</t>
    </rPh>
    <rPh sb="9" eb="12">
      <t>メイレイショ</t>
    </rPh>
    <phoneticPr fontId="3"/>
  </si>
  <si>
    <t>輸送業務</t>
    <rPh sb="0" eb="4">
      <t>ユソウギョウム</t>
    </rPh>
    <phoneticPr fontId="3"/>
  </si>
  <si>
    <t>輸送業務に関する文書</t>
    <rPh sb="0" eb="2">
      <t>ユソウ</t>
    </rPh>
    <rPh sb="2" eb="4">
      <t>ギョウム</t>
    </rPh>
    <rPh sb="5" eb="6">
      <t>カン</t>
    </rPh>
    <rPh sb="8" eb="10">
      <t>ブンショ</t>
    </rPh>
    <phoneticPr fontId="3"/>
  </si>
  <si>
    <t>・〇〇年度　官用車（大型車両タコグラフ）運行記録計</t>
    <phoneticPr fontId="3"/>
  </si>
  <si>
    <t>官用車（大型車両タコグラフ）運行記録計</t>
    <phoneticPr fontId="3"/>
  </si>
  <si>
    <t>・〇〇年度　官用車運行記録簿</t>
    <phoneticPr fontId="3"/>
  </si>
  <si>
    <t>官用車運行記録簿</t>
    <phoneticPr fontId="3"/>
  </si>
  <si>
    <t>・〇〇年度　訓練評価表</t>
    <phoneticPr fontId="3"/>
  </si>
  <si>
    <t>訓練評価表</t>
    <phoneticPr fontId="3"/>
  </si>
  <si>
    <t>・〇〇年度　酒気帯び確認記録</t>
    <phoneticPr fontId="3"/>
  </si>
  <si>
    <t>酒気帯び確認記録</t>
    <phoneticPr fontId="3"/>
  </si>
  <si>
    <t xml:space="preserve">・〇〇年度　官用車配車計画表
</t>
    <rPh sb="3" eb="5">
      <t>ネンド</t>
    </rPh>
    <rPh sb="6" eb="7">
      <t>カン</t>
    </rPh>
    <rPh sb="7" eb="8">
      <t>ヨウ</t>
    </rPh>
    <rPh sb="8" eb="9">
      <t>シャ</t>
    </rPh>
    <rPh sb="9" eb="11">
      <t>ハイシャ</t>
    </rPh>
    <phoneticPr fontId="4"/>
  </si>
  <si>
    <t>官用車配車計画表</t>
    <rPh sb="0" eb="1">
      <t>カン</t>
    </rPh>
    <rPh sb="1" eb="2">
      <t>ヨウ</t>
    </rPh>
    <rPh sb="2" eb="3">
      <t>クルマ</t>
    </rPh>
    <rPh sb="3" eb="5">
      <t>ハイシャ</t>
    </rPh>
    <rPh sb="5" eb="7">
      <t>ケイカク</t>
    </rPh>
    <rPh sb="7" eb="8">
      <t>ヒョウ</t>
    </rPh>
    <phoneticPr fontId="4"/>
  </si>
  <si>
    <t>・〇〇年度　質問票</t>
    <rPh sb="3" eb="5">
      <t>ネンド</t>
    </rPh>
    <rPh sb="6" eb="9">
      <t>シツモンヒョウ</t>
    </rPh>
    <phoneticPr fontId="3"/>
  </si>
  <si>
    <t>質問票</t>
    <rPh sb="0" eb="3">
      <t>シツモンヒョウ</t>
    </rPh>
    <phoneticPr fontId="3"/>
  </si>
  <si>
    <t>・〇〇年度　操縦免許証発行台帳</t>
    <rPh sb="3" eb="5">
      <t>ネンド</t>
    </rPh>
    <rPh sb="6" eb="11">
      <t>ソウジュウメンキョショウ</t>
    </rPh>
    <rPh sb="11" eb="13">
      <t>ハッコウ</t>
    </rPh>
    <rPh sb="13" eb="15">
      <t>ダイチョウ</t>
    </rPh>
    <phoneticPr fontId="4"/>
  </si>
  <si>
    <t>操縦免許（許可）証の発行台帳</t>
    <rPh sb="0" eb="2">
      <t>ソウジュウ</t>
    </rPh>
    <rPh sb="2" eb="4">
      <t>メンキョ</t>
    </rPh>
    <rPh sb="5" eb="7">
      <t>キョカ</t>
    </rPh>
    <rPh sb="8" eb="9">
      <t>ショウ</t>
    </rPh>
    <rPh sb="10" eb="12">
      <t>ハッコウ</t>
    </rPh>
    <rPh sb="12" eb="14">
      <t>ダイチョウ</t>
    </rPh>
    <phoneticPr fontId="4"/>
  </si>
  <si>
    <t>・〇〇年度　行動従事車両証明書発行状況表</t>
    <phoneticPr fontId="3"/>
  </si>
  <si>
    <t>行動従事車両証明書発行状況表</t>
    <phoneticPr fontId="3"/>
  </si>
  <si>
    <t>・航空機搭乗申請書（部外者）</t>
    <phoneticPr fontId="3"/>
  </si>
  <si>
    <t>航空機搭乗申請書（部外者）</t>
    <phoneticPr fontId="3"/>
  </si>
  <si>
    <t>・〇〇年度　輸送請求票</t>
    <phoneticPr fontId="3"/>
  </si>
  <si>
    <t>輸送請求票</t>
    <phoneticPr fontId="3"/>
  </si>
  <si>
    <t>・〇〇年度　制限外積載許可申請書</t>
    <phoneticPr fontId="3"/>
  </si>
  <si>
    <t>制限外積載許可申請書</t>
    <phoneticPr fontId="3"/>
  </si>
  <si>
    <t>・〇〇年度　官用車運行指令書</t>
    <phoneticPr fontId="3"/>
  </si>
  <si>
    <t>車両等運行指令書</t>
    <phoneticPr fontId="3"/>
  </si>
  <si>
    <t xml:space="preserve">・車両操縦資格記録簿（〇〇年度解消分）
</t>
    <rPh sb="1" eb="3">
      <t>シャリョウ</t>
    </rPh>
    <rPh sb="3" eb="5">
      <t>ソウジュウ</t>
    </rPh>
    <rPh sb="5" eb="10">
      <t>シカクキロクボ</t>
    </rPh>
    <rPh sb="13" eb="15">
      <t>ネンド</t>
    </rPh>
    <rPh sb="15" eb="18">
      <t>カイショウブン</t>
    </rPh>
    <phoneticPr fontId="3"/>
  </si>
  <si>
    <t>特殊車両通行通知書、輸送実績、年度空輸計画、年度空輸要求の上申、行動従事車両証明書発行状況表</t>
    <phoneticPr fontId="3"/>
  </si>
  <si>
    <t>特定日以後１年
当該操縦手が離職するまでの間</t>
    <rPh sb="0" eb="3">
      <t>トクテイビ</t>
    </rPh>
    <rPh sb="3" eb="5">
      <t>イゴ</t>
    </rPh>
    <rPh sb="6" eb="7">
      <t>ネン</t>
    </rPh>
    <rPh sb="8" eb="10">
      <t>トウガイ</t>
    </rPh>
    <rPh sb="10" eb="12">
      <t>ソウジュウ</t>
    </rPh>
    <rPh sb="12" eb="13">
      <t>テ</t>
    </rPh>
    <rPh sb="14" eb="16">
      <t>リショク</t>
    </rPh>
    <rPh sb="21" eb="22">
      <t>アイダ</t>
    </rPh>
    <phoneticPr fontId="4"/>
  </si>
  <si>
    <t xml:space="preserve">・車両等操縦手資格記録簿
</t>
    <rPh sb="1" eb="3">
      <t>シャリョウ</t>
    </rPh>
    <rPh sb="3" eb="4">
      <t>トウ</t>
    </rPh>
    <rPh sb="4" eb="6">
      <t>ソウジュウ</t>
    </rPh>
    <rPh sb="6" eb="7">
      <t>シュ</t>
    </rPh>
    <rPh sb="7" eb="9">
      <t>シカク</t>
    </rPh>
    <rPh sb="9" eb="11">
      <t>キロク</t>
    </rPh>
    <rPh sb="11" eb="12">
      <t>ボ</t>
    </rPh>
    <phoneticPr fontId="4"/>
  </si>
  <si>
    <t>車両等操縦手資格記録簿</t>
    <rPh sb="0" eb="2">
      <t>シャリョウ</t>
    </rPh>
    <rPh sb="2" eb="3">
      <t>トウ</t>
    </rPh>
    <rPh sb="3" eb="5">
      <t>ソウジュウ</t>
    </rPh>
    <rPh sb="5" eb="6">
      <t>シュ</t>
    </rPh>
    <rPh sb="6" eb="8">
      <t>シカク</t>
    </rPh>
    <rPh sb="8" eb="10">
      <t>キロク</t>
    </rPh>
    <rPh sb="10" eb="11">
      <t>ボ</t>
    </rPh>
    <phoneticPr fontId="4"/>
  </si>
  <si>
    <t>・〇〇年度　人員輸送請求票（空輸）</t>
    <phoneticPr fontId="3"/>
  </si>
  <si>
    <t>人員輸送請求票（空輸）</t>
    <phoneticPr fontId="3"/>
  </si>
  <si>
    <t>・〇〇年度　到着貨物輸送請求票（空輸）</t>
    <phoneticPr fontId="3"/>
  </si>
  <si>
    <t>到着貨物輸送請求票（空輸）</t>
    <phoneticPr fontId="3"/>
  </si>
  <si>
    <t>・〇〇年度　発送貨物輸送請求票（空輸）</t>
    <phoneticPr fontId="3"/>
  </si>
  <si>
    <t>発送貨物輸送請求票（空輸）</t>
    <phoneticPr fontId="3"/>
  </si>
  <si>
    <t>・輸送請求票（車両）</t>
    <phoneticPr fontId="3"/>
  </si>
  <si>
    <t>輸送請求票（車両）</t>
    <phoneticPr fontId="3"/>
  </si>
  <si>
    <t xml:space="preserve">・輸送請求票（控）
</t>
    <phoneticPr fontId="4"/>
  </si>
  <si>
    <t>輸送請求票</t>
    <rPh sb="0" eb="2">
      <t>ユソウ</t>
    </rPh>
    <rPh sb="2" eb="5">
      <t>セイキュウヒョウ</t>
    </rPh>
    <phoneticPr fontId="3"/>
  </si>
  <si>
    <t>・〇〇年度　ＥＴＣ使用申請書</t>
    <phoneticPr fontId="3"/>
  </si>
  <si>
    <t>ＥＴＣ使用申請書</t>
    <phoneticPr fontId="3"/>
  </si>
  <si>
    <t>・〇〇年度　ＥＴＣカード接受簿</t>
    <phoneticPr fontId="3"/>
  </si>
  <si>
    <t>ＥＴＣカード接受簿</t>
    <phoneticPr fontId="3"/>
  </si>
  <si>
    <t>・〇〇年度　ＥＴＣ使用台帳</t>
    <phoneticPr fontId="3"/>
  </si>
  <si>
    <t>ＥＴＣ使用台帳</t>
    <phoneticPr fontId="3"/>
  </si>
  <si>
    <t>・〇〇年度　輸送請求台帳</t>
    <phoneticPr fontId="3"/>
  </si>
  <si>
    <t>輸送請求台帳</t>
    <phoneticPr fontId="3"/>
  </si>
  <si>
    <t>・輸送役務契約書</t>
    <phoneticPr fontId="3"/>
  </si>
  <si>
    <t>輸送役務契約書</t>
    <phoneticPr fontId="3"/>
  </si>
  <si>
    <t>・〇〇年度　役務発注書</t>
    <phoneticPr fontId="3"/>
  </si>
  <si>
    <t>役務発注書</t>
    <phoneticPr fontId="3"/>
  </si>
  <si>
    <t>・資金輸送請求票（有料道路）</t>
    <phoneticPr fontId="3"/>
  </si>
  <si>
    <t>資金輸送請求票（有料道路）</t>
    <phoneticPr fontId="3"/>
  </si>
  <si>
    <t>・資金輸送請求票</t>
    <phoneticPr fontId="3"/>
  </si>
  <si>
    <t>資金輸送請求票</t>
    <phoneticPr fontId="3"/>
  </si>
  <si>
    <t>・〇〇年度　運搬費差引台帳</t>
    <phoneticPr fontId="3"/>
  </si>
  <si>
    <t>運搬費差引台帳</t>
    <phoneticPr fontId="3"/>
  </si>
  <si>
    <t>・資金有料道路カード使用台帳</t>
    <phoneticPr fontId="3"/>
  </si>
  <si>
    <t>資金有料道路カード使用台帳</t>
    <phoneticPr fontId="3"/>
  </si>
  <si>
    <t>・輸送請求票（役務・鉄道）</t>
    <phoneticPr fontId="3"/>
  </si>
  <si>
    <t>輸送請求票（役務・鉄道）</t>
    <phoneticPr fontId="3"/>
  </si>
  <si>
    <t>・〇〇年度　輸送請求票（ＥＴＣ）</t>
    <phoneticPr fontId="3"/>
  </si>
  <si>
    <t>輸送請求票（ＥＴＣ）</t>
    <phoneticPr fontId="3"/>
  </si>
  <si>
    <t>・〇〇年度　輸送請求票（資金）</t>
    <phoneticPr fontId="3"/>
  </si>
  <si>
    <t>輸送請求票（資金）</t>
    <phoneticPr fontId="3"/>
  </si>
  <si>
    <t>・〇〇年度　輸送請求票（後払）</t>
    <phoneticPr fontId="3"/>
  </si>
  <si>
    <t>輸送請求票（後払）</t>
    <phoneticPr fontId="3"/>
  </si>
  <si>
    <t>・〇〇年度　輸送請求票（役務）</t>
    <phoneticPr fontId="3"/>
  </si>
  <si>
    <t>輸送請求票（役務）</t>
    <phoneticPr fontId="3"/>
  </si>
  <si>
    <t>・資金有料道路使用申請書</t>
    <phoneticPr fontId="3"/>
  </si>
  <si>
    <t>資金有料道路使用申請書</t>
    <phoneticPr fontId="3"/>
  </si>
  <si>
    <t>・〇〇年度　マイレージ使用申請書</t>
    <phoneticPr fontId="3"/>
  </si>
  <si>
    <t>マイレージ使用申請書</t>
    <phoneticPr fontId="3"/>
  </si>
  <si>
    <t>・〇〇年度　マイレージ現況</t>
    <phoneticPr fontId="3"/>
  </si>
  <si>
    <t>マイレージ現況</t>
    <phoneticPr fontId="3"/>
  </si>
  <si>
    <t>・〇〇年度　旅客後払証（JR切符）</t>
    <phoneticPr fontId="3"/>
  </si>
  <si>
    <t>旅客後払証（JR切符）</t>
    <phoneticPr fontId="3"/>
  </si>
  <si>
    <t>・〇〇年度　輸送役務契約書（小口）</t>
    <phoneticPr fontId="3"/>
  </si>
  <si>
    <t>輸送役務契約書（小口）</t>
    <phoneticPr fontId="3"/>
  </si>
  <si>
    <t>・〇〇年度　輸送役務契約書（大口）</t>
    <phoneticPr fontId="3"/>
  </si>
  <si>
    <t>輸送役務契約書（大口）</t>
    <phoneticPr fontId="3"/>
  </si>
  <si>
    <t>・自衛隊旅客運賃料金後払証（控）</t>
    <phoneticPr fontId="3"/>
  </si>
  <si>
    <t>自衛隊旅客運賃料金後払証（控）</t>
    <phoneticPr fontId="3"/>
  </si>
  <si>
    <t xml:space="preserve">・〇〇年度　運搬費差引台帳
</t>
    <rPh sb="3" eb="5">
      <t>ネンド</t>
    </rPh>
    <rPh sb="6" eb="8">
      <t>ウンパン</t>
    </rPh>
    <rPh sb="8" eb="9">
      <t>ヒ</t>
    </rPh>
    <rPh sb="9" eb="10">
      <t>サシ</t>
    </rPh>
    <rPh sb="10" eb="11">
      <t>ヒ</t>
    </rPh>
    <rPh sb="11" eb="13">
      <t>ダイチョウ</t>
    </rPh>
    <phoneticPr fontId="4"/>
  </si>
  <si>
    <t>運搬費差引簿、輸送役務契約書、輸送役務発注書（控）</t>
    <rPh sb="0" eb="2">
      <t>ウンパン</t>
    </rPh>
    <rPh sb="2" eb="3">
      <t>ヒ</t>
    </rPh>
    <rPh sb="3" eb="4">
      <t>サシ</t>
    </rPh>
    <rPh sb="4" eb="5">
      <t>ヒ</t>
    </rPh>
    <rPh sb="5" eb="6">
      <t>ボ</t>
    </rPh>
    <rPh sb="15" eb="17">
      <t>ユソウ</t>
    </rPh>
    <rPh sb="17" eb="19">
      <t>エキム</t>
    </rPh>
    <rPh sb="19" eb="21">
      <t>ハッチュウ</t>
    </rPh>
    <rPh sb="21" eb="22">
      <t>ショ</t>
    </rPh>
    <rPh sb="23" eb="24">
      <t>ヒカエ</t>
    </rPh>
    <phoneticPr fontId="4"/>
  </si>
  <si>
    <t>輸送に関係する台帳並びに運賃、料金等の支払いの証拠となる証票類及びその明細</t>
    <rPh sb="0" eb="2">
      <t>ユソウ</t>
    </rPh>
    <rPh sb="3" eb="5">
      <t>カンケイ</t>
    </rPh>
    <rPh sb="7" eb="9">
      <t>ダイチョウ</t>
    </rPh>
    <rPh sb="9" eb="10">
      <t>ナラ</t>
    </rPh>
    <phoneticPr fontId="4"/>
  </si>
  <si>
    <t>・〇〇年度　飛散物防止強化月間成果報告</t>
    <rPh sb="3" eb="5">
      <t>ネンド</t>
    </rPh>
    <rPh sb="6" eb="8">
      <t>ヒサン</t>
    </rPh>
    <rPh sb="8" eb="9">
      <t>ブツ</t>
    </rPh>
    <rPh sb="9" eb="11">
      <t>ボウシ</t>
    </rPh>
    <rPh sb="11" eb="13">
      <t>キョウカ</t>
    </rPh>
    <rPh sb="13" eb="15">
      <t>ゲッカン</t>
    </rPh>
    <rPh sb="15" eb="17">
      <t>セイカ</t>
    </rPh>
    <rPh sb="17" eb="19">
      <t>ホウコク</t>
    </rPh>
    <phoneticPr fontId="3"/>
  </si>
  <si>
    <t>ＦＯＤ防止強化月間成果報告について</t>
    <rPh sb="3" eb="5">
      <t>ボウシ</t>
    </rPh>
    <rPh sb="5" eb="9">
      <t>キョウカゲッカン</t>
    </rPh>
    <rPh sb="9" eb="11">
      <t>セイカ</t>
    </rPh>
    <rPh sb="11" eb="13">
      <t>ホウコク</t>
    </rPh>
    <phoneticPr fontId="3"/>
  </si>
  <si>
    <t>飛散防止に関する報告</t>
    <rPh sb="0" eb="4">
      <t>ヒサンボウシ</t>
    </rPh>
    <rPh sb="5" eb="6">
      <t>カン</t>
    </rPh>
    <rPh sb="8" eb="10">
      <t>ホウコク</t>
    </rPh>
    <phoneticPr fontId="3"/>
  </si>
  <si>
    <t>・軽装甲機動車処置要領</t>
    <rPh sb="1" eb="2">
      <t>ケイ</t>
    </rPh>
    <rPh sb="2" eb="4">
      <t>ソウコウ</t>
    </rPh>
    <rPh sb="4" eb="6">
      <t>キドウ</t>
    </rPh>
    <rPh sb="6" eb="7">
      <t>シャ</t>
    </rPh>
    <rPh sb="7" eb="11">
      <t>ショチヨウリョウ</t>
    </rPh>
    <phoneticPr fontId="3"/>
  </si>
  <si>
    <t>軽装甲機動車の処置要領について</t>
    <rPh sb="0" eb="1">
      <t>ケイ</t>
    </rPh>
    <rPh sb="1" eb="3">
      <t>ソウコウ</t>
    </rPh>
    <rPh sb="3" eb="6">
      <t>キドウシャ</t>
    </rPh>
    <rPh sb="7" eb="9">
      <t>ショチ</t>
    </rPh>
    <rPh sb="9" eb="11">
      <t>ヨウリョウ</t>
    </rPh>
    <phoneticPr fontId="3"/>
  </si>
  <si>
    <t>軽装甲機動車処置要領</t>
    <rPh sb="0" eb="1">
      <t>ケイ</t>
    </rPh>
    <rPh sb="1" eb="3">
      <t>ソウコウ</t>
    </rPh>
    <rPh sb="3" eb="5">
      <t>キドウ</t>
    </rPh>
    <rPh sb="5" eb="6">
      <t>シャ</t>
    </rPh>
    <rPh sb="6" eb="10">
      <t>ショチヨウリョウ</t>
    </rPh>
    <phoneticPr fontId="3"/>
  </si>
  <si>
    <t>・〇〇年度　調達関係業務</t>
    <rPh sb="3" eb="5">
      <t>ネンド</t>
    </rPh>
    <rPh sb="6" eb="8">
      <t>チョウタツ</t>
    </rPh>
    <rPh sb="8" eb="12">
      <t>カンケイギョウム</t>
    </rPh>
    <phoneticPr fontId="3"/>
  </si>
  <si>
    <t>・〇〇年度　他箇所調達役務業務資料（警備小隊</t>
    <phoneticPr fontId="3"/>
  </si>
  <si>
    <t>他箇所調達役務業務資料</t>
    <phoneticPr fontId="3"/>
  </si>
  <si>
    <t>役務業務資料に関する文書</t>
    <rPh sb="0" eb="2">
      <t>エキム</t>
    </rPh>
    <rPh sb="2" eb="6">
      <t>ギョウムシリョウ</t>
    </rPh>
    <rPh sb="7" eb="8">
      <t>カン</t>
    </rPh>
    <rPh sb="10" eb="12">
      <t>ブンショ</t>
    </rPh>
    <phoneticPr fontId="3"/>
  </si>
  <si>
    <t>・調達関係業務従事者が業界業界関係者と接触時の記録要領</t>
    <rPh sb="1" eb="3">
      <t>チョウタツ</t>
    </rPh>
    <rPh sb="3" eb="7">
      <t>カンケイギョウム</t>
    </rPh>
    <rPh sb="7" eb="10">
      <t>ジュウジシャ</t>
    </rPh>
    <rPh sb="11" eb="13">
      <t>ギョウカイ</t>
    </rPh>
    <rPh sb="13" eb="15">
      <t>ギョウカイ</t>
    </rPh>
    <rPh sb="15" eb="18">
      <t>カンケイシャ</t>
    </rPh>
    <rPh sb="19" eb="22">
      <t>セッショクジ</t>
    </rPh>
    <rPh sb="23" eb="27">
      <t>キロクヨウリョウ</t>
    </rPh>
    <phoneticPr fontId="3"/>
  </si>
  <si>
    <t>・〇〇年度　調達関係業務接触記録簿</t>
    <rPh sb="3" eb="5">
      <t>ネンド</t>
    </rPh>
    <rPh sb="6" eb="8">
      <t>チョウタツ</t>
    </rPh>
    <rPh sb="8" eb="10">
      <t>カンケイ</t>
    </rPh>
    <rPh sb="10" eb="12">
      <t>ギョウム</t>
    </rPh>
    <rPh sb="12" eb="14">
      <t>セッショク</t>
    </rPh>
    <rPh sb="14" eb="17">
      <t>キロクボ</t>
    </rPh>
    <phoneticPr fontId="3"/>
  </si>
  <si>
    <t>・〇〇年度　海外渡航後のチェックシート</t>
    <rPh sb="3" eb="5">
      <t>ネンド</t>
    </rPh>
    <rPh sb="6" eb="11">
      <t>カイガイトコウゴ</t>
    </rPh>
    <phoneticPr fontId="3"/>
  </si>
  <si>
    <t>海外渡航後のチェックシートについて</t>
    <rPh sb="0" eb="5">
      <t>カイガイトコウゴ</t>
    </rPh>
    <phoneticPr fontId="3"/>
  </si>
  <si>
    <t>海外渡航に関する文書</t>
    <rPh sb="0" eb="2">
      <t>カイガイ</t>
    </rPh>
    <rPh sb="2" eb="4">
      <t>トコウ</t>
    </rPh>
    <rPh sb="5" eb="6">
      <t>カン</t>
    </rPh>
    <rPh sb="8" eb="10">
      <t>ブンショ</t>
    </rPh>
    <phoneticPr fontId="3"/>
  </si>
  <si>
    <t>・〇〇年度　抜き打ち検査結果</t>
    <rPh sb="3" eb="5">
      <t>ネンド</t>
    </rPh>
    <rPh sb="6" eb="7">
      <t>ヌ</t>
    </rPh>
    <rPh sb="8" eb="9">
      <t>ウ</t>
    </rPh>
    <rPh sb="10" eb="14">
      <t>ケンサケッカ</t>
    </rPh>
    <phoneticPr fontId="3"/>
  </si>
  <si>
    <t>所持品検査及びパソコン内のデータ抜き打ち検査結果について</t>
    <rPh sb="0" eb="5">
      <t>ショジヒンケンサ</t>
    </rPh>
    <rPh sb="5" eb="6">
      <t>オヨ</t>
    </rPh>
    <rPh sb="11" eb="12">
      <t>ナイ</t>
    </rPh>
    <rPh sb="16" eb="17">
      <t>ヌ</t>
    </rPh>
    <rPh sb="18" eb="19">
      <t>ウ</t>
    </rPh>
    <rPh sb="20" eb="22">
      <t>ケンサ</t>
    </rPh>
    <rPh sb="22" eb="24">
      <t>ケッカ</t>
    </rPh>
    <phoneticPr fontId="3"/>
  </si>
  <si>
    <t>所持品検査及びパソコン内のデータ抜き打ち検査結果に関する文書</t>
    <rPh sb="0" eb="5">
      <t>ショジヒンケンサ</t>
    </rPh>
    <rPh sb="5" eb="6">
      <t>オヨ</t>
    </rPh>
    <rPh sb="11" eb="12">
      <t>ナイ</t>
    </rPh>
    <rPh sb="16" eb="17">
      <t>ヌ</t>
    </rPh>
    <rPh sb="18" eb="19">
      <t>ウ</t>
    </rPh>
    <rPh sb="20" eb="22">
      <t>ケンサ</t>
    </rPh>
    <rPh sb="22" eb="24">
      <t>ケッカ</t>
    </rPh>
    <rPh sb="25" eb="26">
      <t>カン</t>
    </rPh>
    <rPh sb="28" eb="30">
      <t>ブンショ</t>
    </rPh>
    <phoneticPr fontId="3"/>
  </si>
  <si>
    <t>・〇〇年度　適性評価候補者名簿</t>
    <rPh sb="3" eb="5">
      <t>ネンド</t>
    </rPh>
    <rPh sb="6" eb="8">
      <t>テキセイ</t>
    </rPh>
    <rPh sb="8" eb="10">
      <t>ヒョウカ</t>
    </rPh>
    <rPh sb="10" eb="13">
      <t>コウホシャ</t>
    </rPh>
    <rPh sb="13" eb="15">
      <t>メイボ</t>
    </rPh>
    <phoneticPr fontId="3"/>
  </si>
  <si>
    <t>適性評価候補者名簿</t>
    <rPh sb="0" eb="2">
      <t>テキセイ</t>
    </rPh>
    <rPh sb="2" eb="4">
      <t>ヒョウカ</t>
    </rPh>
    <rPh sb="4" eb="7">
      <t>コウホシャ</t>
    </rPh>
    <rPh sb="7" eb="9">
      <t>メイボ</t>
    </rPh>
    <phoneticPr fontId="3"/>
  </si>
  <si>
    <t>適性評価の実施等に関する文書</t>
    <rPh sb="0" eb="2">
      <t>テキセイ</t>
    </rPh>
    <rPh sb="2" eb="4">
      <t>ヒョウカ</t>
    </rPh>
    <rPh sb="5" eb="8">
      <t>ジッシトウ</t>
    </rPh>
    <rPh sb="9" eb="10">
      <t>カン</t>
    </rPh>
    <rPh sb="12" eb="14">
      <t>ブンショ</t>
    </rPh>
    <phoneticPr fontId="3"/>
  </si>
  <si>
    <t>・〇〇年度　適格性確認（報告）</t>
    <rPh sb="3" eb="5">
      <t>ネンド</t>
    </rPh>
    <rPh sb="6" eb="9">
      <t>テキカクセイ</t>
    </rPh>
    <rPh sb="9" eb="11">
      <t>カクニン</t>
    </rPh>
    <rPh sb="12" eb="14">
      <t>ホウコク</t>
    </rPh>
    <phoneticPr fontId="3"/>
  </si>
  <si>
    <t>適格性確認</t>
    <rPh sb="0" eb="3">
      <t>テキカクセイ</t>
    </rPh>
    <rPh sb="3" eb="5">
      <t>カクニン</t>
    </rPh>
    <phoneticPr fontId="3"/>
  </si>
  <si>
    <t>適格性の確認等に関する文書</t>
    <rPh sb="0" eb="3">
      <t>テキカクセイ</t>
    </rPh>
    <rPh sb="4" eb="7">
      <t>カクニントウ</t>
    </rPh>
    <rPh sb="8" eb="9">
      <t>カン</t>
    </rPh>
    <rPh sb="11" eb="13">
      <t>ブンショ</t>
    </rPh>
    <phoneticPr fontId="3"/>
  </si>
  <si>
    <t>・〇〇年度　秘密保全業務</t>
    <rPh sb="3" eb="5">
      <t>ネンド</t>
    </rPh>
    <rPh sb="6" eb="8">
      <t>ヒミツ</t>
    </rPh>
    <rPh sb="8" eb="12">
      <t>ホゼンギョウム</t>
    </rPh>
    <phoneticPr fontId="3"/>
  </si>
  <si>
    <t>定期検査報告書、件名等報告、特別検査</t>
    <rPh sb="0" eb="4">
      <t>テイキケンサ</t>
    </rPh>
    <rPh sb="4" eb="7">
      <t>ホウコクショ</t>
    </rPh>
    <rPh sb="8" eb="11">
      <t>ケンメイトウ</t>
    </rPh>
    <rPh sb="11" eb="13">
      <t>ホウコク</t>
    </rPh>
    <rPh sb="14" eb="18">
      <t>トクベツケンサ</t>
    </rPh>
    <phoneticPr fontId="3"/>
  </si>
  <si>
    <t>秘密保全検査に付随して作成する文書</t>
    <rPh sb="0" eb="2">
      <t>ヒミツ</t>
    </rPh>
    <rPh sb="2" eb="6">
      <t>ホゼンケンサ</t>
    </rPh>
    <rPh sb="7" eb="9">
      <t>フズイ</t>
    </rPh>
    <rPh sb="11" eb="13">
      <t>サクセイ</t>
    </rPh>
    <rPh sb="15" eb="17">
      <t>ブンショ</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</si>
  <si>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3"/>
  </si>
  <si>
    <t>・接受簿（〇〇年度）
・〇〇年度　秘密保管簿</t>
    <rPh sb="1" eb="4">
      <t>セツジュボ</t>
    </rPh>
    <rPh sb="5" eb="9">
      <t>マルマルネンド</t>
    </rPh>
    <rPh sb="14" eb="16">
      <t>ネンド</t>
    </rPh>
    <rPh sb="17" eb="19">
      <t>ヒミツ</t>
    </rPh>
    <rPh sb="19" eb="22">
      <t>ホカンボ</t>
    </rPh>
    <phoneticPr fontId="3"/>
  </si>
  <si>
    <t>秘密接受簿、秘密保管簿</t>
    <rPh sb="0" eb="2">
      <t>ヒミツ</t>
    </rPh>
    <rPh sb="2" eb="4">
      <t>セツジュ</t>
    </rPh>
    <rPh sb="4" eb="5">
      <t>ボ</t>
    </rPh>
    <rPh sb="6" eb="8">
      <t>ヒミツ</t>
    </rPh>
    <rPh sb="8" eb="10">
      <t>ホカン</t>
    </rPh>
    <rPh sb="10" eb="11">
      <t>ボ</t>
    </rPh>
    <phoneticPr fontId="4"/>
  </si>
  <si>
    <t>・〇〇年度　秘密指定等申請書</t>
    <phoneticPr fontId="3"/>
  </si>
  <si>
    <t>秘密指定等申請書（廃棄に係るものに限る。）</t>
    <phoneticPr fontId="3"/>
  </si>
  <si>
    <t>・〇〇年度　秘文書等閲覧簿</t>
    <rPh sb="6" eb="10">
      <t>ヒブンショトウ</t>
    </rPh>
    <phoneticPr fontId="3"/>
  </si>
  <si>
    <t>閲覧簿</t>
    <phoneticPr fontId="4"/>
  </si>
  <si>
    <t xml:space="preserve">・点検簿
</t>
    <phoneticPr fontId="4"/>
  </si>
  <si>
    <t>点検簿</t>
    <rPh sb="0" eb="2">
      <t>テンケン</t>
    </rPh>
    <phoneticPr fontId="4"/>
  </si>
  <si>
    <t>・〇〇年度　航空自衛隊クラウドシステム検　査結果</t>
    <phoneticPr fontId="3"/>
  </si>
  <si>
    <t>クラウドシステム検査結果</t>
    <phoneticPr fontId="3"/>
  </si>
  <si>
    <t>・〇〇年度　文字盤鍵変更記録簿</t>
    <phoneticPr fontId="3"/>
  </si>
  <si>
    <t>文字盤鍵変更記録簿</t>
    <phoneticPr fontId="3"/>
  </si>
  <si>
    <t xml:space="preserve">・〇〇年度　保管容器鍵接受簿
</t>
    <rPh sb="3" eb="5">
      <t>ネンド</t>
    </rPh>
    <rPh sb="6" eb="10">
      <t>ホカンヨウキ</t>
    </rPh>
    <rPh sb="10" eb="11">
      <t>カギ</t>
    </rPh>
    <rPh sb="11" eb="14">
      <t>セツジュボ</t>
    </rPh>
    <phoneticPr fontId="3"/>
  </si>
  <si>
    <t>・〇〇年度　保全教育記録簿</t>
    <rPh sb="3" eb="5">
      <t>ネンド</t>
    </rPh>
    <rPh sb="6" eb="10">
      <t>ホゼンキョウイク</t>
    </rPh>
    <rPh sb="10" eb="13">
      <t>キロクボ</t>
    </rPh>
    <phoneticPr fontId="3"/>
  </si>
  <si>
    <t>教育記録簿</t>
    <rPh sb="0" eb="5">
      <t>キョウイクキロクボ</t>
    </rPh>
    <phoneticPr fontId="3"/>
  </si>
  <si>
    <t>・〇〇年度　引継証明簿</t>
    <phoneticPr fontId="3"/>
  </si>
  <si>
    <t>引継証明簿</t>
    <phoneticPr fontId="3"/>
  </si>
  <si>
    <t>・〇〇年度　月例点検簿</t>
    <phoneticPr fontId="3"/>
  </si>
  <si>
    <t>月例点検簿</t>
    <phoneticPr fontId="3"/>
  </si>
  <si>
    <t>・〇〇年度　秘密取扱者名簿</t>
    <phoneticPr fontId="3"/>
  </si>
  <si>
    <t>・〇〇年度　保全関連誓約書</t>
    <rPh sb="3" eb="5">
      <t>ネンド</t>
    </rPh>
    <rPh sb="6" eb="10">
      <t>ホゼンカンレン</t>
    </rPh>
    <rPh sb="10" eb="13">
      <t>セイヤクショ</t>
    </rPh>
    <phoneticPr fontId="3"/>
  </si>
  <si>
    <t>取扱者指定に係る誓約書</t>
    <rPh sb="0" eb="3">
      <t>トリアツカイシャ</t>
    </rPh>
    <rPh sb="3" eb="5">
      <t>シテイ</t>
    </rPh>
    <rPh sb="6" eb="7">
      <t>カカ</t>
    </rPh>
    <rPh sb="8" eb="11">
      <t>セイヤクショ</t>
    </rPh>
    <phoneticPr fontId="3"/>
  </si>
  <si>
    <t xml:space="preserve">・〇〇年度　危険物製造所等点検記録簿
</t>
    <rPh sb="3" eb="5">
      <t>ネンド</t>
    </rPh>
    <rPh sb="6" eb="9">
      <t>キケンブツ</t>
    </rPh>
    <rPh sb="9" eb="13">
      <t>セイゾウショトウ</t>
    </rPh>
    <rPh sb="13" eb="18">
      <t>テンケンキロクボ</t>
    </rPh>
    <phoneticPr fontId="3"/>
  </si>
  <si>
    <t>危険物製造所点検簿</t>
    <rPh sb="0" eb="3">
      <t>キケンブツ</t>
    </rPh>
    <rPh sb="3" eb="6">
      <t>トリアツカイシャ</t>
    </rPh>
    <rPh sb="6" eb="8">
      <t>メイボ</t>
    </rPh>
    <phoneticPr fontId="3"/>
  </si>
  <si>
    <t>・危険物取扱関係職員指定等状況通知</t>
    <phoneticPr fontId="3"/>
  </si>
  <si>
    <t>危険物取扱者名簿</t>
    <phoneticPr fontId="3"/>
  </si>
  <si>
    <t>危険物取扱いに関する文書</t>
    <rPh sb="0" eb="3">
      <t>キケンブツ</t>
    </rPh>
    <rPh sb="3" eb="5">
      <t>トリアツカ</t>
    </rPh>
    <rPh sb="7" eb="8">
      <t>カン</t>
    </rPh>
    <rPh sb="10" eb="12">
      <t>ブンショ</t>
    </rPh>
    <phoneticPr fontId="3"/>
  </si>
  <si>
    <t>・年度施設補修等計画</t>
    <rPh sb="1" eb="3">
      <t>ネンド</t>
    </rPh>
    <rPh sb="3" eb="5">
      <t>シセツ</t>
    </rPh>
    <rPh sb="5" eb="7">
      <t>ホシュウ</t>
    </rPh>
    <rPh sb="7" eb="8">
      <t>トウ</t>
    </rPh>
    <rPh sb="8" eb="10">
      <t>ケイカク</t>
    </rPh>
    <phoneticPr fontId="4"/>
  </si>
  <si>
    <t>・〇〇年度　消防用設備等自主点検記録表</t>
    <phoneticPr fontId="3"/>
  </si>
  <si>
    <t xml:space="preserve">・〇〇年度　火災予防運動実施計画
</t>
    <rPh sb="3" eb="5">
      <t>ネンド</t>
    </rPh>
    <rPh sb="6" eb="10">
      <t>カサイヨボウ</t>
    </rPh>
    <rPh sb="10" eb="12">
      <t>ウンドウ</t>
    </rPh>
    <rPh sb="12" eb="16">
      <t>ジッシケイカク</t>
    </rPh>
    <phoneticPr fontId="3"/>
  </si>
  <si>
    <t>火災予防実施計画、消防施設点検簿</t>
    <rPh sb="0" eb="4">
      <t>カサイヨボウ</t>
    </rPh>
    <rPh sb="4" eb="8">
      <t>ジッシケイカク</t>
    </rPh>
    <rPh sb="9" eb="13">
      <t>ショウボウシセツ</t>
    </rPh>
    <rPh sb="13" eb="16">
      <t>テンケ</t>
    </rPh>
    <phoneticPr fontId="3"/>
  </si>
  <si>
    <t>火災予防に関する計画書</t>
    <rPh sb="0" eb="4">
      <t>カサイヨボウ</t>
    </rPh>
    <rPh sb="5" eb="6">
      <t>カン</t>
    </rPh>
    <rPh sb="8" eb="11">
      <t>ケイカクショ</t>
    </rPh>
    <phoneticPr fontId="3"/>
  </si>
  <si>
    <t>・航空自衛隊クラウドシステム運用要領</t>
    <rPh sb="1" eb="6">
      <t>コウクウジエイタイ</t>
    </rPh>
    <rPh sb="14" eb="18">
      <t>ウンヨウヨウリョウ</t>
    </rPh>
    <phoneticPr fontId="3"/>
  </si>
  <si>
    <t>・航空自衛隊クラウドシステム維持管理要領</t>
    <rPh sb="1" eb="6">
      <t>コウクウジエイタイ</t>
    </rPh>
    <rPh sb="14" eb="20">
      <t>イジカンリヨウリョウ</t>
    </rPh>
    <phoneticPr fontId="3"/>
  </si>
  <si>
    <t>維持管理要領、運用要領</t>
    <rPh sb="0" eb="4">
      <t>イジカンリ</t>
    </rPh>
    <rPh sb="4" eb="6">
      <t>ヨウリョウ</t>
    </rPh>
    <rPh sb="7" eb="9">
      <t>ウンヨウ</t>
    </rPh>
    <rPh sb="9" eb="11">
      <t>ヨウリョウ</t>
    </rPh>
    <phoneticPr fontId="3"/>
  </si>
  <si>
    <t>・私有パソコン等定期点検結果（〇〇年度分）報告</t>
    <rPh sb="1" eb="3">
      <t>シユウ</t>
    </rPh>
    <rPh sb="7" eb="8">
      <t>トウ</t>
    </rPh>
    <rPh sb="8" eb="10">
      <t>テイキ</t>
    </rPh>
    <rPh sb="10" eb="14">
      <t>テンケンケッカ</t>
    </rPh>
    <rPh sb="17" eb="19">
      <t>ネンド</t>
    </rPh>
    <rPh sb="19" eb="20">
      <t>ブン</t>
    </rPh>
    <rPh sb="21" eb="23">
      <t>ホウコク</t>
    </rPh>
    <phoneticPr fontId="3"/>
  </si>
  <si>
    <t>定期点検結果報告</t>
    <rPh sb="0" eb="4">
      <t>テイキテンケン</t>
    </rPh>
    <rPh sb="4" eb="6">
      <t>ケッカ</t>
    </rPh>
    <rPh sb="6" eb="8">
      <t>ホウコク</t>
    </rPh>
    <phoneticPr fontId="3"/>
  </si>
  <si>
    <t>・〇〇年度　情報保証教育実施記録簿</t>
    <rPh sb="3" eb="5">
      <t>ネンド</t>
    </rPh>
    <rPh sb="6" eb="8">
      <t>ジョウホウ</t>
    </rPh>
    <rPh sb="8" eb="10">
      <t>ホショウ</t>
    </rPh>
    <rPh sb="10" eb="12">
      <t>キョウイク</t>
    </rPh>
    <rPh sb="12" eb="14">
      <t>ジッシ</t>
    </rPh>
    <rPh sb="14" eb="16">
      <t>キロク</t>
    </rPh>
    <rPh sb="16" eb="17">
      <t>ボ</t>
    </rPh>
    <phoneticPr fontId="4"/>
  </si>
  <si>
    <t>・〇〇年度　受領書</t>
    <rPh sb="3" eb="5">
      <t>ネンド</t>
    </rPh>
    <rPh sb="6" eb="9">
      <t>ジュリョウショ</t>
    </rPh>
    <phoneticPr fontId="4"/>
  </si>
  <si>
    <t>・ソフトウェア管理台帳（〇〇年度登録解消）</t>
    <phoneticPr fontId="3"/>
  </si>
  <si>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3"/>
  </si>
  <si>
    <t xml:space="preserve">・〇〇年度　ソフトウェア管理台帳
</t>
    <phoneticPr fontId="3"/>
  </si>
  <si>
    <t>・〇〇年度　目的特化型機器セキュリティ対策記録</t>
    <phoneticPr fontId="3"/>
  </si>
  <si>
    <t>目的特化型機器セキュリティ対策記録</t>
    <phoneticPr fontId="3"/>
  </si>
  <si>
    <t>・〇〇年度　部隊等情報保証責任者引継点検簿</t>
    <phoneticPr fontId="3"/>
  </si>
  <si>
    <t>部隊等情報保証責任者引継点検簿</t>
    <phoneticPr fontId="3"/>
  </si>
  <si>
    <t>・〇〇年度　官品可搬記憶媒体保管容器鍵の申し送り簿</t>
    <phoneticPr fontId="3"/>
  </si>
  <si>
    <t>官品可搬記憶媒体保管容器鍵の申し送り簿</t>
    <phoneticPr fontId="3"/>
  </si>
  <si>
    <t>・〇〇年度　点検実施結果</t>
    <phoneticPr fontId="3"/>
  </si>
  <si>
    <t>点検実施結果</t>
    <phoneticPr fontId="3"/>
  </si>
  <si>
    <t>・〇〇年度　定期及び臨時点検簿</t>
    <phoneticPr fontId="3"/>
  </si>
  <si>
    <t>定期及び臨時点検簿</t>
    <phoneticPr fontId="3"/>
  </si>
  <si>
    <t>パソコン定期及び臨時点検簿</t>
    <phoneticPr fontId="3"/>
  </si>
  <si>
    <t>可搬記憶媒体員数点検簿</t>
    <phoneticPr fontId="3"/>
  </si>
  <si>
    <t>・〇〇年度　員数点検簿</t>
    <phoneticPr fontId="3"/>
  </si>
  <si>
    <t>員数点検簿</t>
    <phoneticPr fontId="3"/>
  </si>
  <si>
    <t>・〇〇年度　日々点検簿（総括班、輸送小隊、警備小隊）</t>
    <phoneticPr fontId="3"/>
  </si>
  <si>
    <t>日々点検簿（総括班、輸送小隊、警備小隊）</t>
    <phoneticPr fontId="3"/>
  </si>
  <si>
    <t>・〇〇年度　可搬記憶媒体使用記録簿（総括班、輸送小隊、警備小隊）</t>
    <phoneticPr fontId="3"/>
  </si>
  <si>
    <t>可搬記憶媒体使用記録簿（総括班、輸送小隊、警備小隊）</t>
    <phoneticPr fontId="3"/>
  </si>
  <si>
    <t>・〇〇年度　可搬記憶媒体持出簿</t>
    <phoneticPr fontId="3"/>
  </si>
  <si>
    <t>可搬記憶媒体持出簿</t>
    <phoneticPr fontId="3"/>
  </si>
  <si>
    <t>・〇〇年度　情報保証持出簿</t>
    <rPh sb="3" eb="5">
      <t>ネンド</t>
    </rPh>
    <rPh sb="10" eb="12">
      <t>モチダシ</t>
    </rPh>
    <rPh sb="12" eb="13">
      <t>ボ</t>
    </rPh>
    <phoneticPr fontId="4"/>
  </si>
  <si>
    <t>情報保証持出簿</t>
    <phoneticPr fontId="3"/>
  </si>
  <si>
    <t>目的特化型機器</t>
    <phoneticPr fontId="3"/>
  </si>
  <si>
    <t>・空自クラウドICカード管理簿</t>
    <phoneticPr fontId="3"/>
  </si>
  <si>
    <t>空自クラウドICカード管理簿</t>
    <phoneticPr fontId="3"/>
  </si>
  <si>
    <t>・可搬記憶媒体管理簿（輸送小隊、警備小隊）</t>
    <phoneticPr fontId="3"/>
  </si>
  <si>
    <t>可搬記憶媒体（媒体の種類）</t>
  </si>
  <si>
    <t>・情報保証管理簿（〇〇年度登録解消）</t>
    <rPh sb="1" eb="3">
      <t>ジョウホウ</t>
    </rPh>
    <rPh sb="3" eb="5">
      <t>ホショウ</t>
    </rPh>
    <rPh sb="5" eb="8">
      <t>カンリボ</t>
    </rPh>
    <rPh sb="11" eb="13">
      <t>ネンド</t>
    </rPh>
    <rPh sb="13" eb="15">
      <t>トウロク</t>
    </rPh>
    <rPh sb="15" eb="17">
      <t>カイショウ</t>
    </rPh>
    <phoneticPr fontId="4"/>
  </si>
  <si>
    <t>情報保証管理簿</t>
    <rPh sb="0" eb="2">
      <t>ジョウホウ</t>
    </rPh>
    <rPh sb="2" eb="4">
      <t>ホショウ</t>
    </rPh>
    <rPh sb="4" eb="6">
      <t>カンリ</t>
    </rPh>
    <rPh sb="6" eb="7">
      <t>ボ</t>
    </rPh>
    <phoneticPr fontId="4"/>
  </si>
  <si>
    <t>・情報保証管理簿（〇〇年度登録解消）</t>
    <rPh sb="11" eb="13">
      <t>ネンド</t>
    </rPh>
    <phoneticPr fontId="3"/>
  </si>
  <si>
    <t xml:space="preserve">・情報保証管理簿
</t>
    <rPh sb="1" eb="3">
      <t>ジョウホウ</t>
    </rPh>
    <rPh sb="3" eb="5">
      <t>ホショウ</t>
    </rPh>
    <rPh sb="5" eb="8">
      <t>カンリボ</t>
    </rPh>
    <phoneticPr fontId="4"/>
  </si>
  <si>
    <t xml:space="preserve">パソコン管理簿
</t>
    <rPh sb="4" eb="7">
      <t>カンリボ</t>
    </rPh>
    <phoneticPr fontId="4"/>
  </si>
  <si>
    <t>・暗号化モード解除記録簿</t>
    <rPh sb="1" eb="4">
      <t>アンゴウカ</t>
    </rPh>
    <rPh sb="7" eb="12">
      <t>カイジョキロクボ</t>
    </rPh>
    <phoneticPr fontId="3"/>
  </si>
  <si>
    <t>ファイル暗号化ソフト運用要領等関連</t>
    <rPh sb="4" eb="7">
      <t>アンゴウカ</t>
    </rPh>
    <rPh sb="10" eb="14">
      <t>ウンヨウヨウリョウ</t>
    </rPh>
    <rPh sb="14" eb="15">
      <t>トウ</t>
    </rPh>
    <rPh sb="15" eb="17">
      <t>カンレン</t>
    </rPh>
    <phoneticPr fontId="4"/>
  </si>
  <si>
    <t>当該装備品が失効した日に係る特定日以後１年</t>
    <rPh sb="0" eb="2">
      <t>トウガイ</t>
    </rPh>
    <rPh sb="2" eb="5">
      <t>ソウビヒン</t>
    </rPh>
    <rPh sb="6" eb="8">
      <t>シッコウ</t>
    </rPh>
    <rPh sb="10" eb="11">
      <t>ヒ</t>
    </rPh>
    <rPh sb="12" eb="13">
      <t>カカ</t>
    </rPh>
    <rPh sb="14" eb="17">
      <t>トクテイビ</t>
    </rPh>
    <rPh sb="17" eb="19">
      <t>イゴ</t>
    </rPh>
    <rPh sb="20" eb="21">
      <t>ネン</t>
    </rPh>
    <phoneticPr fontId="3"/>
  </si>
  <si>
    <t>・〇〇年度　空自無人航空機飛行日誌</t>
    <rPh sb="3" eb="5">
      <t>ネンド</t>
    </rPh>
    <rPh sb="6" eb="8">
      <t>クウジ</t>
    </rPh>
    <rPh sb="8" eb="10">
      <t>ムジン</t>
    </rPh>
    <rPh sb="10" eb="13">
      <t>コウクウキ</t>
    </rPh>
    <rPh sb="13" eb="15">
      <t>ヒコウ</t>
    </rPh>
    <rPh sb="15" eb="17">
      <t>ニッシ</t>
    </rPh>
    <phoneticPr fontId="3"/>
  </si>
  <si>
    <t>飛行記録</t>
    <rPh sb="0" eb="2">
      <t>ヒコウ</t>
    </rPh>
    <rPh sb="2" eb="4">
      <t>キロク</t>
    </rPh>
    <phoneticPr fontId="3"/>
  </si>
  <si>
    <t>・〇〇年度　空自無人航空機飛行訓練計画</t>
    <rPh sb="3" eb="5">
      <t>ネンド</t>
    </rPh>
    <rPh sb="6" eb="8">
      <t>クウジ</t>
    </rPh>
    <rPh sb="8" eb="10">
      <t>ムジン</t>
    </rPh>
    <rPh sb="10" eb="13">
      <t>コウクウキ</t>
    </rPh>
    <rPh sb="13" eb="15">
      <t>ヒコウ</t>
    </rPh>
    <rPh sb="15" eb="17">
      <t>クンレン</t>
    </rPh>
    <rPh sb="17" eb="19">
      <t>ケイカク</t>
    </rPh>
    <phoneticPr fontId="3"/>
  </si>
  <si>
    <t>訓練計画</t>
    <rPh sb="0" eb="4">
      <t>クンレンケイカク</t>
    </rPh>
    <phoneticPr fontId="3"/>
  </si>
  <si>
    <t>空自無人航空機に関する文書</t>
    <rPh sb="0" eb="2">
      <t>クウジ</t>
    </rPh>
    <rPh sb="2" eb="4">
      <t>ムジン</t>
    </rPh>
    <rPh sb="4" eb="7">
      <t>コウクウキ</t>
    </rPh>
    <rPh sb="8" eb="9">
      <t>カン</t>
    </rPh>
    <rPh sb="11" eb="13">
      <t>ブンショ</t>
    </rPh>
    <phoneticPr fontId="3"/>
  </si>
  <si>
    <t>・〇〇年度　点検記録簿（ボラード）</t>
    <rPh sb="3" eb="5">
      <t>ネンド</t>
    </rPh>
    <rPh sb="6" eb="8">
      <t>テンケン</t>
    </rPh>
    <rPh sb="8" eb="11">
      <t>キロクボ</t>
    </rPh>
    <phoneticPr fontId="3"/>
  </si>
  <si>
    <t>保全装置の点検記録簿</t>
    <rPh sb="0" eb="4">
      <t>ホゼンソウチ</t>
    </rPh>
    <rPh sb="5" eb="7">
      <t>テンケン</t>
    </rPh>
    <rPh sb="7" eb="10">
      <t>キロクボ</t>
    </rPh>
    <phoneticPr fontId="3"/>
  </si>
  <si>
    <t>保全装置に関する文書</t>
    <rPh sb="0" eb="4">
      <t>ホゼンソウチ</t>
    </rPh>
    <rPh sb="5" eb="6">
      <t>カン</t>
    </rPh>
    <rPh sb="8" eb="10">
      <t>ブンショ</t>
    </rPh>
    <phoneticPr fontId="3"/>
  </si>
  <si>
    <t>・〇〇年度　部隊の運用計画</t>
    <rPh sb="3" eb="5">
      <t>ネンド</t>
    </rPh>
    <rPh sb="6" eb="8">
      <t>ブタイ</t>
    </rPh>
    <rPh sb="9" eb="11">
      <t>ウンヨウ</t>
    </rPh>
    <rPh sb="11" eb="13">
      <t>ケイカク</t>
    </rPh>
    <phoneticPr fontId="3"/>
  </si>
  <si>
    <t>部隊の運用計画</t>
    <rPh sb="0" eb="2">
      <t>ブタイ</t>
    </rPh>
    <rPh sb="3" eb="5">
      <t>ウンヨウ</t>
    </rPh>
    <rPh sb="5" eb="7">
      <t>ケイカク</t>
    </rPh>
    <phoneticPr fontId="3"/>
  </si>
  <si>
    <t>部隊の運用に関する文書</t>
    <rPh sb="0" eb="2">
      <t>ブタイ</t>
    </rPh>
    <rPh sb="3" eb="5">
      <t>ウンヨウ</t>
    </rPh>
    <rPh sb="6" eb="7">
      <t>カン</t>
    </rPh>
    <rPh sb="9" eb="11">
      <t>ブンショ</t>
    </rPh>
    <phoneticPr fontId="3"/>
  </si>
  <si>
    <t>・〇〇年度　警備服務計画</t>
    <rPh sb="3" eb="5">
      <t>ネンド</t>
    </rPh>
    <rPh sb="6" eb="8">
      <t>ケイビ</t>
    </rPh>
    <rPh sb="8" eb="12">
      <t>フクムケイカク</t>
    </rPh>
    <phoneticPr fontId="3"/>
  </si>
  <si>
    <t>警備服務計画</t>
    <rPh sb="0" eb="2">
      <t>ケイビ</t>
    </rPh>
    <rPh sb="2" eb="6">
      <t>フクムケイカク</t>
    </rPh>
    <phoneticPr fontId="3"/>
  </si>
  <si>
    <t>警衛勤務に関する文書</t>
    <rPh sb="0" eb="2">
      <t>ケイエイ</t>
    </rPh>
    <rPh sb="2" eb="4">
      <t>キンム</t>
    </rPh>
    <rPh sb="5" eb="6">
      <t>カン</t>
    </rPh>
    <rPh sb="8" eb="10">
      <t>ブンショ</t>
    </rPh>
    <phoneticPr fontId="3"/>
  </si>
  <si>
    <t>・〇〇年度　警備犬及びハンドラーの現況について</t>
    <phoneticPr fontId="3"/>
  </si>
  <si>
    <t>・〇〇年度　非可動犬評価記録</t>
    <phoneticPr fontId="3"/>
  </si>
  <si>
    <t xml:space="preserve">・〇〇年度　警備犬日誌
</t>
    <rPh sb="3" eb="5">
      <t>ネンド</t>
    </rPh>
    <rPh sb="6" eb="11">
      <t>ケイビケンニッシ</t>
    </rPh>
    <phoneticPr fontId="3"/>
  </si>
  <si>
    <t>警備犬日誌、非可動犬評価記録表、警備犬及びハンドラー現況</t>
    <rPh sb="0" eb="3">
      <t>ケイビケン</t>
    </rPh>
    <rPh sb="3" eb="5">
      <t>ニッシ</t>
    </rPh>
    <rPh sb="6" eb="9">
      <t>ヒカドウ</t>
    </rPh>
    <rPh sb="9" eb="10">
      <t>イヌ</t>
    </rPh>
    <rPh sb="10" eb="15">
      <t>ヒョウカキロクヒョウ</t>
    </rPh>
    <rPh sb="16" eb="19">
      <t>ケイビケン</t>
    </rPh>
    <rPh sb="19" eb="20">
      <t>オヨ</t>
    </rPh>
    <rPh sb="26" eb="28">
      <t>ゲンキョウ</t>
    </rPh>
    <phoneticPr fontId="3"/>
  </si>
  <si>
    <t>警備犬に関する文書</t>
    <rPh sb="0" eb="2">
      <t>ケイビ</t>
    </rPh>
    <rPh sb="2" eb="3">
      <t>ケン</t>
    </rPh>
    <rPh sb="4" eb="5">
      <t>カン</t>
    </rPh>
    <rPh sb="7" eb="9">
      <t>ブンショ</t>
    </rPh>
    <phoneticPr fontId="3"/>
  </si>
  <si>
    <t>・〇〇年度　業務計画要望</t>
    <rPh sb="3" eb="5">
      <t>ネンド</t>
    </rPh>
    <rPh sb="6" eb="8">
      <t>ギョウム</t>
    </rPh>
    <rPh sb="8" eb="10">
      <t>ケイカク</t>
    </rPh>
    <rPh sb="10" eb="12">
      <t>ヨウボウ</t>
    </rPh>
    <phoneticPr fontId="4"/>
  </si>
  <si>
    <t>・〇〇年度　基地警備保全監視装置点検簿（警備小隊）</t>
    <phoneticPr fontId="3"/>
  </si>
  <si>
    <t xml:space="preserve">・〇〇年度　基地警備保全監視装置状況記録簿（警備小隊）
</t>
    <rPh sb="3" eb="5">
      <t>ネンド</t>
    </rPh>
    <rPh sb="6" eb="12">
      <t>キチケイビホゼン</t>
    </rPh>
    <rPh sb="12" eb="16">
      <t>カンシソウチ</t>
    </rPh>
    <rPh sb="16" eb="21">
      <t>ジョウキョウキロクボ</t>
    </rPh>
    <rPh sb="22" eb="26">
      <t>ケイビショウタイ</t>
    </rPh>
    <phoneticPr fontId="3"/>
  </si>
  <si>
    <t>記録簿、点検簿</t>
    <rPh sb="0" eb="3">
      <t>キロクボ</t>
    </rPh>
    <rPh sb="4" eb="7">
      <t>テンケンボ</t>
    </rPh>
    <phoneticPr fontId="3"/>
  </si>
  <si>
    <t>基地警備保全監視装置に関する文書</t>
    <rPh sb="0" eb="4">
      <t>キチケイビ</t>
    </rPh>
    <rPh sb="4" eb="10">
      <t>ホゼンカンシソウチ</t>
    </rPh>
    <rPh sb="11" eb="12">
      <t>カン</t>
    </rPh>
    <rPh sb="14" eb="16">
      <t>ブンショ</t>
    </rPh>
    <phoneticPr fontId="3"/>
  </si>
  <si>
    <t>８年（７年延長）</t>
    <rPh sb="1" eb="2">
      <t>ネン</t>
    </rPh>
    <rPh sb="4" eb="5">
      <t>ネン</t>
    </rPh>
    <rPh sb="5" eb="7">
      <t>エンチョウ</t>
    </rPh>
    <phoneticPr fontId="3"/>
  </si>
  <si>
    <t>・警護動作に関する文書</t>
    <phoneticPr fontId="3"/>
  </si>
  <si>
    <t>警護動作基準</t>
    <phoneticPr fontId="3"/>
  </si>
  <si>
    <t>警護動作に関する文書</t>
    <phoneticPr fontId="3"/>
  </si>
  <si>
    <t>８年（７年延長）</t>
    <rPh sb="1" eb="2">
      <t>ネン</t>
    </rPh>
    <rPh sb="4" eb="7">
      <t>ネンエンチョウ</t>
    </rPh>
    <phoneticPr fontId="3"/>
  </si>
  <si>
    <t>・第２航空団武器等に関する文書</t>
    <rPh sb="1" eb="2">
      <t>ダイ</t>
    </rPh>
    <rPh sb="3" eb="6">
      <t>コウクウダン</t>
    </rPh>
    <rPh sb="6" eb="9">
      <t>ブキトウ</t>
    </rPh>
    <rPh sb="10" eb="11">
      <t>カン</t>
    </rPh>
    <rPh sb="13" eb="15">
      <t>ブンショ</t>
    </rPh>
    <phoneticPr fontId="3"/>
  </si>
  <si>
    <t>武器等防護に関する達</t>
    <rPh sb="0" eb="2">
      <t>ブキ</t>
    </rPh>
    <rPh sb="2" eb="3">
      <t>トウ</t>
    </rPh>
    <rPh sb="3" eb="5">
      <t>ボウゴ</t>
    </rPh>
    <rPh sb="6" eb="7">
      <t>カン</t>
    </rPh>
    <rPh sb="9" eb="10">
      <t>タツ</t>
    </rPh>
    <phoneticPr fontId="3"/>
  </si>
  <si>
    <t>武器等防護に関する文書</t>
    <rPh sb="0" eb="2">
      <t>ブキ</t>
    </rPh>
    <rPh sb="2" eb="3">
      <t>トウ</t>
    </rPh>
    <rPh sb="3" eb="5">
      <t>ボウゴ</t>
    </rPh>
    <rPh sb="6" eb="7">
      <t>カン</t>
    </rPh>
    <rPh sb="9" eb="11">
      <t>ブンショ</t>
    </rPh>
    <phoneticPr fontId="3"/>
  </si>
  <si>
    <t>・〇〇年度　部隊の教育訓練参加計画</t>
    <rPh sb="3" eb="5">
      <t>ネンド</t>
    </rPh>
    <rPh sb="6" eb="8">
      <t>ブタイ</t>
    </rPh>
    <rPh sb="9" eb="15">
      <t>キョウイククンレンサンカ</t>
    </rPh>
    <rPh sb="15" eb="17">
      <t>ケイカク</t>
    </rPh>
    <phoneticPr fontId="3"/>
  </si>
  <si>
    <t>・〇〇年度　基地警備訓練検定結果</t>
    <rPh sb="3" eb="5">
      <t>ネンド</t>
    </rPh>
    <rPh sb="6" eb="12">
      <t>キチケイビクンレン</t>
    </rPh>
    <rPh sb="12" eb="16">
      <t>ケンテイケッカ</t>
    </rPh>
    <phoneticPr fontId="3"/>
  </si>
  <si>
    <t>基地警備訓練に関する計画・報告、部隊教育訓練参加計画</t>
    <rPh sb="0" eb="4">
      <t>キチケイビ</t>
    </rPh>
    <rPh sb="4" eb="6">
      <t>クンレン</t>
    </rPh>
    <rPh sb="7" eb="8">
      <t>カン</t>
    </rPh>
    <rPh sb="10" eb="12">
      <t>ケイカク</t>
    </rPh>
    <rPh sb="13" eb="15">
      <t>ホウコク</t>
    </rPh>
    <rPh sb="16" eb="22">
      <t>ブタイキョウイククンレン</t>
    </rPh>
    <rPh sb="22" eb="24">
      <t>サンカ</t>
    </rPh>
    <rPh sb="24" eb="26">
      <t>ケイカク</t>
    </rPh>
    <phoneticPr fontId="3"/>
  </si>
  <si>
    <t>・航空総隊練成訓練基準</t>
    <rPh sb="1" eb="5">
      <t>コウクウソウタイ</t>
    </rPh>
    <rPh sb="5" eb="7">
      <t>レンセイ</t>
    </rPh>
    <rPh sb="7" eb="9">
      <t>クンレン</t>
    </rPh>
    <rPh sb="9" eb="11">
      <t>キジュン</t>
    </rPh>
    <phoneticPr fontId="3"/>
  </si>
  <si>
    <t>航空総隊練成訓練基準</t>
    <phoneticPr fontId="3"/>
  </si>
  <si>
    <t>・〇〇年度　各種大会に向けた強化訓練・各種大会</t>
    <phoneticPr fontId="3"/>
  </si>
  <si>
    <t>各種強化訓練参加</t>
    <phoneticPr fontId="3"/>
  </si>
  <si>
    <t>練成訓練報告</t>
    <phoneticPr fontId="3"/>
  </si>
  <si>
    <t xml:space="preserve">練成訓練計画
</t>
    <rPh sb="0" eb="2">
      <t>レンセイ</t>
    </rPh>
    <rPh sb="2" eb="4">
      <t>クンレン</t>
    </rPh>
    <rPh sb="4" eb="6">
      <t>ケイカク</t>
    </rPh>
    <phoneticPr fontId="5"/>
  </si>
  <si>
    <t>空曹・空士の実務訓練基準</t>
    <phoneticPr fontId="3"/>
  </si>
  <si>
    <t>・航空自衛隊訓練資料（加除式）</t>
    <rPh sb="1" eb="3">
      <t>コウクウ</t>
    </rPh>
    <rPh sb="3" eb="6">
      <t>ジエイタイ</t>
    </rPh>
    <rPh sb="6" eb="8">
      <t>クンレン</t>
    </rPh>
    <rPh sb="8" eb="10">
      <t>シリョウ</t>
    </rPh>
    <rPh sb="11" eb="13">
      <t>カジョ</t>
    </rPh>
    <rPh sb="13" eb="14">
      <t>シキ</t>
    </rPh>
    <phoneticPr fontId="5"/>
  </si>
  <si>
    <t>航空自衛隊訓練資料（加除式）</t>
    <rPh sb="0" eb="2">
      <t>コウクウ</t>
    </rPh>
    <rPh sb="2" eb="5">
      <t>ジエイタイ</t>
    </rPh>
    <rPh sb="5" eb="7">
      <t>クンレン</t>
    </rPh>
    <rPh sb="7" eb="9">
      <t>シリョウ</t>
    </rPh>
    <rPh sb="10" eb="12">
      <t>カジョ</t>
    </rPh>
    <rPh sb="12" eb="13">
      <t>シキ</t>
    </rPh>
    <phoneticPr fontId="5"/>
  </si>
  <si>
    <t>・航空自衛隊教範（加除式）</t>
    <rPh sb="1" eb="3">
      <t>コウクウ</t>
    </rPh>
    <rPh sb="3" eb="6">
      <t>ジエイタイ</t>
    </rPh>
    <rPh sb="6" eb="8">
      <t>キョウハン</t>
    </rPh>
    <rPh sb="9" eb="11">
      <t>カジョ</t>
    </rPh>
    <rPh sb="11" eb="12">
      <t>シキ</t>
    </rPh>
    <phoneticPr fontId="5"/>
  </si>
  <si>
    <t>・〇〇年度　就職援護に関する報告書</t>
    <phoneticPr fontId="3"/>
  </si>
  <si>
    <t>就職援護に関する報告書</t>
    <phoneticPr fontId="3"/>
  </si>
  <si>
    <t xml:space="preserve">・〇〇年度　部内技能訓練
</t>
    <rPh sb="3" eb="5">
      <t>ネンド</t>
    </rPh>
    <rPh sb="6" eb="8">
      <t>ブナイ</t>
    </rPh>
    <rPh sb="8" eb="10">
      <t>ギノウ</t>
    </rPh>
    <rPh sb="10" eb="12">
      <t>クンレン</t>
    </rPh>
    <phoneticPr fontId="3"/>
  </si>
  <si>
    <t>35 就職援護</t>
    <rPh sb="3" eb="5">
      <t>シュウショク</t>
    </rPh>
    <rPh sb="4" eb="6">
      <t>エンゴ</t>
    </rPh>
    <phoneticPr fontId="4"/>
  </si>
  <si>
    <t>進路指導推進月間実施結果</t>
    <rPh sb="0" eb="4">
      <t>シンロシドウ</t>
    </rPh>
    <rPh sb="4" eb="8">
      <t>スイシンゲッカン</t>
    </rPh>
    <rPh sb="8" eb="12">
      <t>ジッシケッカ</t>
    </rPh>
    <phoneticPr fontId="4"/>
  </si>
  <si>
    <t>・〇〇年度　非常勤隊員勤務計画（警備小隊）</t>
    <rPh sb="3" eb="5">
      <t>ネンド</t>
    </rPh>
    <rPh sb="6" eb="11">
      <t>ヒジョウキンタイイン</t>
    </rPh>
    <rPh sb="11" eb="15">
      <t>キンムケイカク</t>
    </rPh>
    <rPh sb="16" eb="20">
      <t>ケイビショウタイ</t>
    </rPh>
    <phoneticPr fontId="3"/>
  </si>
  <si>
    <t>勤務計画</t>
    <rPh sb="0" eb="4">
      <t>キンムケイカク</t>
    </rPh>
    <phoneticPr fontId="3"/>
  </si>
  <si>
    <t>非常勤隊員の勤務に関する文書</t>
    <rPh sb="0" eb="3">
      <t>ヒジョウキン</t>
    </rPh>
    <rPh sb="3" eb="5">
      <t>タイイン</t>
    </rPh>
    <rPh sb="6" eb="8">
      <t>キンム</t>
    </rPh>
    <rPh sb="9" eb="10">
      <t>カン</t>
    </rPh>
    <rPh sb="12" eb="14">
      <t>ブンショ</t>
    </rPh>
    <phoneticPr fontId="3"/>
  </si>
  <si>
    <t>事務官等人事</t>
    <rPh sb="0" eb="4">
      <t>ジムカントウ</t>
    </rPh>
    <rPh sb="4" eb="6">
      <t>ジンジ</t>
    </rPh>
    <phoneticPr fontId="3"/>
  </si>
  <si>
    <t xml:space="preserve">(9) </t>
    <phoneticPr fontId="4"/>
  </si>
  <si>
    <t xml:space="preserve">・〇〇年度　隊員自主募集成果報告
</t>
    <rPh sb="3" eb="5">
      <t>ネンド</t>
    </rPh>
    <rPh sb="6" eb="8">
      <t>タイイン</t>
    </rPh>
    <rPh sb="8" eb="10">
      <t>ジシュ</t>
    </rPh>
    <rPh sb="10" eb="12">
      <t>ボシュウ</t>
    </rPh>
    <rPh sb="12" eb="14">
      <t>セイカ</t>
    </rPh>
    <rPh sb="14" eb="16">
      <t>ホウコク</t>
    </rPh>
    <phoneticPr fontId="5"/>
  </si>
  <si>
    <t>隊員自主募集成果報告</t>
    <rPh sb="0" eb="2">
      <t>タイイン</t>
    </rPh>
    <rPh sb="2" eb="4">
      <t>ジシュ</t>
    </rPh>
    <rPh sb="4" eb="6">
      <t>ボシュウ</t>
    </rPh>
    <rPh sb="6" eb="8">
      <t>セイカ</t>
    </rPh>
    <rPh sb="8" eb="10">
      <t>ホウコク</t>
    </rPh>
    <phoneticPr fontId="5"/>
  </si>
  <si>
    <t>・〇〇年度　表彰に関する上申書</t>
    <rPh sb="3" eb="5">
      <t>ネンド</t>
    </rPh>
    <rPh sb="6" eb="8">
      <t>ヒョウショウ</t>
    </rPh>
    <rPh sb="9" eb="10">
      <t>カン</t>
    </rPh>
    <rPh sb="12" eb="14">
      <t>ジョウシン</t>
    </rPh>
    <rPh sb="14" eb="15">
      <t>ショ</t>
    </rPh>
    <phoneticPr fontId="3"/>
  </si>
  <si>
    <t>車両無事故操縦種の表彰</t>
    <rPh sb="0" eb="2">
      <t>シャリョウ</t>
    </rPh>
    <rPh sb="2" eb="5">
      <t>ムジコ</t>
    </rPh>
    <rPh sb="5" eb="8">
      <t>ソウジュウシュ</t>
    </rPh>
    <rPh sb="9" eb="11">
      <t>ヒョウショウ</t>
    </rPh>
    <phoneticPr fontId="3"/>
  </si>
  <si>
    <t>・〇〇年度　表彰に関する報告書</t>
    <rPh sb="3" eb="5">
      <t>ネンド</t>
    </rPh>
    <rPh sb="6" eb="8">
      <t>ヒョウショウ</t>
    </rPh>
    <rPh sb="9" eb="10">
      <t>カン</t>
    </rPh>
    <rPh sb="12" eb="15">
      <t>ホウコクショ</t>
    </rPh>
    <phoneticPr fontId="3"/>
  </si>
  <si>
    <t>表彰式の実施</t>
    <rPh sb="0" eb="3">
      <t>ヒョウショウシキ</t>
    </rPh>
    <rPh sb="4" eb="6">
      <t>ジッシ</t>
    </rPh>
    <phoneticPr fontId="3"/>
  </si>
  <si>
    <t>・〇〇年度　空曹及び空士入校候補者上申書
・〇〇年度　昇任試験</t>
    <rPh sb="3" eb="5">
      <t>ネンド</t>
    </rPh>
    <rPh sb="6" eb="8">
      <t>クウソウ</t>
    </rPh>
    <rPh sb="8" eb="9">
      <t>オヨ</t>
    </rPh>
    <rPh sb="10" eb="12">
      <t>クウシ</t>
    </rPh>
    <rPh sb="12" eb="14">
      <t>ニュウコウ</t>
    </rPh>
    <rPh sb="14" eb="17">
      <t>コウホシャ</t>
    </rPh>
    <rPh sb="17" eb="20">
      <t>ジョウシンショ</t>
    </rPh>
    <rPh sb="24" eb="26">
      <t>ネンド</t>
    </rPh>
    <rPh sb="27" eb="31">
      <t>ショウニンシケン</t>
    </rPh>
    <phoneticPr fontId="4"/>
  </si>
  <si>
    <t>空曹及び空士入校候補者上申書</t>
    <rPh sb="2" eb="3">
      <t>オヨ</t>
    </rPh>
    <rPh sb="4" eb="6">
      <t>クウシ</t>
    </rPh>
    <rPh sb="6" eb="8">
      <t>ニュウコウ</t>
    </rPh>
    <rPh sb="8" eb="11">
      <t>コウホシャ</t>
    </rPh>
    <rPh sb="11" eb="14">
      <t>ジョウシンショ</t>
    </rPh>
    <phoneticPr fontId="4"/>
  </si>
  <si>
    <t>入校上申に関する文書</t>
    <rPh sb="0" eb="2">
      <t>ニュウコウ</t>
    </rPh>
    <rPh sb="2" eb="4">
      <t>ジョウシン</t>
    </rPh>
    <rPh sb="5" eb="6">
      <t>カン</t>
    </rPh>
    <rPh sb="8" eb="10">
      <t>ブンショ</t>
    </rPh>
    <phoneticPr fontId="3"/>
  </si>
  <si>
    <t>・隊員身上表</t>
    <rPh sb="1" eb="3">
      <t>タイイン</t>
    </rPh>
    <rPh sb="3" eb="6">
      <t>シンジョウヒョウ</t>
    </rPh>
    <phoneticPr fontId="3"/>
  </si>
  <si>
    <t>隊員身上表</t>
    <rPh sb="0" eb="2">
      <t>タイイン</t>
    </rPh>
    <rPh sb="2" eb="5">
      <t>シンジョウヒョウ</t>
    </rPh>
    <phoneticPr fontId="4"/>
  </si>
  <si>
    <t>・実務訓練記録表（〇〇年度登録解消）</t>
    <phoneticPr fontId="3"/>
  </si>
  <si>
    <t>実務訓練記録表</t>
    <phoneticPr fontId="3"/>
  </si>
  <si>
    <t>・〇〇年度　特技制度に関する業務</t>
    <phoneticPr fontId="3"/>
  </si>
  <si>
    <t>特技制度に関する業務</t>
    <phoneticPr fontId="3"/>
  </si>
  <si>
    <t>・〇〇年度　特技付与申請書</t>
    <phoneticPr fontId="3"/>
  </si>
  <si>
    <t>特技付与申請書</t>
    <phoneticPr fontId="3"/>
  </si>
  <si>
    <t xml:space="preserve">・〇〇年度　特技付与（通知・報告）
</t>
    <rPh sb="3" eb="5">
      <t>ネンド</t>
    </rPh>
    <rPh sb="14" eb="16">
      <t>ホウコク</t>
    </rPh>
    <phoneticPr fontId="4"/>
  </si>
  <si>
    <t>・〇〇年度　勤務（警衛・当直）計画命令書</t>
    <rPh sb="3" eb="5">
      <t>ネンド</t>
    </rPh>
    <rPh sb="6" eb="8">
      <t>キンム</t>
    </rPh>
    <rPh sb="9" eb="11">
      <t>ケイエイ</t>
    </rPh>
    <rPh sb="12" eb="14">
      <t>トウチョク</t>
    </rPh>
    <rPh sb="15" eb="17">
      <t>ケイカク</t>
    </rPh>
    <rPh sb="17" eb="20">
      <t>メイレイショ</t>
    </rPh>
    <phoneticPr fontId="3"/>
  </si>
  <si>
    <t>警衛勤務計画、当直命令書</t>
    <rPh sb="0" eb="4">
      <t>ケイエイキンム</t>
    </rPh>
    <rPh sb="4" eb="6">
      <t>ケイカク</t>
    </rPh>
    <rPh sb="7" eb="9">
      <t>トウチョク</t>
    </rPh>
    <rPh sb="9" eb="12">
      <t>メイレイショ</t>
    </rPh>
    <phoneticPr fontId="3"/>
  </si>
  <si>
    <t>・〇〇年度　内務班の運営要領基準について</t>
    <phoneticPr fontId="3"/>
  </si>
  <si>
    <t>内務班の運営要領基準について</t>
    <phoneticPr fontId="3"/>
  </si>
  <si>
    <t>・〇〇年度　営舎外居住許可申請書</t>
    <phoneticPr fontId="3"/>
  </si>
  <si>
    <t>営舎外居住許可申請書</t>
    <phoneticPr fontId="3"/>
  </si>
  <si>
    <t>・〇〇年度　海外渡航申請書</t>
    <phoneticPr fontId="3"/>
  </si>
  <si>
    <t>海外渡航申請書</t>
    <phoneticPr fontId="3"/>
  </si>
  <si>
    <t>・〇〇年度　育児休業申請</t>
    <phoneticPr fontId="3"/>
  </si>
  <si>
    <t>育児休業申請</t>
    <phoneticPr fontId="3"/>
  </si>
  <si>
    <t>・〇〇年度　自衛隊倫理規定関連業務</t>
    <phoneticPr fontId="3"/>
  </si>
  <si>
    <t>自衛隊倫理規定関連業務</t>
    <phoneticPr fontId="3"/>
  </si>
  <si>
    <t>・飲酒運転誓約書（〇〇年度東麓解消）</t>
    <phoneticPr fontId="3"/>
  </si>
  <si>
    <t>飲酒運転誓約書について</t>
    <phoneticPr fontId="3"/>
  </si>
  <si>
    <t>・〇〇年度　服務指導計画・報告</t>
    <phoneticPr fontId="3"/>
  </si>
  <si>
    <t>服務指導実施成果について</t>
    <phoneticPr fontId="3"/>
  </si>
  <si>
    <t>・パワーハラスメントの防止等について</t>
  </si>
  <si>
    <t>パワーハラスメントの防止等について</t>
    <phoneticPr fontId="3"/>
  </si>
  <si>
    <t>・セクシャルハラスメントの防止等について</t>
    <rPh sb="13" eb="16">
      <t>ボウシトウ</t>
    </rPh>
    <phoneticPr fontId="3"/>
  </si>
  <si>
    <t xml:space="preserve">セクシャルハラスメント防止等について
</t>
    <rPh sb="11" eb="14">
      <t>ボウシトウ</t>
    </rPh>
    <phoneticPr fontId="3"/>
  </si>
  <si>
    <t>服務に関する文書</t>
    <rPh sb="0" eb="2">
      <t>フクム</t>
    </rPh>
    <rPh sb="3" eb="4">
      <t>カン</t>
    </rPh>
    <rPh sb="6" eb="8">
      <t>ブンショ</t>
    </rPh>
    <phoneticPr fontId="3"/>
  </si>
  <si>
    <t>振替（代休）管理簿</t>
    <phoneticPr fontId="3"/>
  </si>
  <si>
    <t>・〇〇年度　振替（代休）管理簿</t>
    <phoneticPr fontId="3"/>
  </si>
  <si>
    <t>休日の代休日指定簿</t>
    <phoneticPr fontId="3"/>
  </si>
  <si>
    <t xml:space="preserve">・〇〇年度　休暇簿
</t>
    <rPh sb="3" eb="5">
      <t>ネンド</t>
    </rPh>
    <phoneticPr fontId="5"/>
  </si>
  <si>
    <t>休暇簿</t>
    <phoneticPr fontId="5"/>
  </si>
  <si>
    <t>・〇〇年度　テレワーク記録</t>
    <phoneticPr fontId="3"/>
  </si>
  <si>
    <t>テレワーク申請書</t>
    <phoneticPr fontId="3"/>
  </si>
  <si>
    <t>・〇〇年度　割振簿（フレックス・ゆう活）</t>
    <phoneticPr fontId="3"/>
  </si>
  <si>
    <t>割振簿（フレックス・ゆう活）</t>
    <phoneticPr fontId="3"/>
  </si>
  <si>
    <t xml:space="preserve">・〇〇年　出勤簿
</t>
    <rPh sb="5" eb="8">
      <t>シュッキンボ</t>
    </rPh>
    <phoneticPr fontId="5"/>
  </si>
  <si>
    <t>出勤簿</t>
    <rPh sb="0" eb="3">
      <t>シュッキンボ</t>
    </rPh>
    <phoneticPr fontId="5"/>
  </si>
  <si>
    <t>人事評価記録書</t>
    <rPh sb="0" eb="2">
      <t>ジンジ</t>
    </rPh>
    <rPh sb="2" eb="4">
      <t>ヒョウカ</t>
    </rPh>
    <rPh sb="4" eb="6">
      <t>キロク</t>
    </rPh>
    <rPh sb="6" eb="7">
      <t>ショ</t>
    </rPh>
    <phoneticPr fontId="4"/>
  </si>
  <si>
    <t>・〇〇年度　准曹士先任業務</t>
    <phoneticPr fontId="3"/>
  </si>
  <si>
    <t xml:space="preserve">・〇〇年度　隊員個人の発令等通知
</t>
    <rPh sb="3" eb="5">
      <t>ネンド</t>
    </rPh>
    <rPh sb="6" eb="10">
      <t>タイインコジン</t>
    </rPh>
    <rPh sb="11" eb="14">
      <t>ハツレイトウ</t>
    </rPh>
    <rPh sb="14" eb="16">
      <t>ツウチ</t>
    </rPh>
    <phoneticPr fontId="4"/>
  </si>
  <si>
    <t>人事発令</t>
    <rPh sb="0" eb="2">
      <t>ジンジ</t>
    </rPh>
    <rPh sb="2" eb="4">
      <t>ハツレイ</t>
    </rPh>
    <phoneticPr fontId="4"/>
  </si>
  <si>
    <t>・〇〇年度　旅行命令簿・出張計画等（SEABIS）</t>
    <phoneticPr fontId="3"/>
  </si>
  <si>
    <t>旅行命令簿、出張計画、出張簿</t>
    <rPh sb="0" eb="5">
      <t>リョコウメイレイボ</t>
    </rPh>
    <rPh sb="6" eb="10">
      <t>シュッチョウケイカク</t>
    </rPh>
    <rPh sb="11" eb="14">
      <t>シュッチョウボ</t>
    </rPh>
    <phoneticPr fontId="3"/>
  </si>
  <si>
    <t>・〇〇年度　出張簿</t>
    <rPh sb="6" eb="9">
      <t>シュッチョウボ</t>
    </rPh>
    <phoneticPr fontId="3"/>
  </si>
  <si>
    <t>出張簿</t>
    <rPh sb="0" eb="3">
      <t>シュッチョウボ</t>
    </rPh>
    <phoneticPr fontId="3"/>
  </si>
  <si>
    <t>・〇〇年度　旅行伺（計画）</t>
    <rPh sb="3" eb="5">
      <t>ネンド</t>
    </rPh>
    <rPh sb="6" eb="8">
      <t>リョコウ</t>
    </rPh>
    <rPh sb="8" eb="9">
      <t>ウカガ</t>
    </rPh>
    <rPh sb="10" eb="12">
      <t>ケイカク</t>
    </rPh>
    <phoneticPr fontId="3"/>
  </si>
  <si>
    <t>出張計画</t>
    <rPh sb="0" eb="2">
      <t>シュッチョウ</t>
    </rPh>
    <rPh sb="2" eb="4">
      <t>ケイカク</t>
    </rPh>
    <phoneticPr fontId="3"/>
  </si>
  <si>
    <t xml:space="preserve">・〇〇年度　旅行命令簿
</t>
    <rPh sb="3" eb="5">
      <t>ネンド</t>
    </rPh>
    <rPh sb="6" eb="8">
      <t>リョコウ</t>
    </rPh>
    <rPh sb="8" eb="10">
      <t>メイレイ</t>
    </rPh>
    <rPh sb="10" eb="11">
      <t>ボ</t>
    </rPh>
    <phoneticPr fontId="4"/>
  </si>
  <si>
    <t>旅行命令簿
（旅行命令等に必要な記載事項を記録した電磁的記録を含む）</t>
    <rPh sb="0" eb="2">
      <t>リョコウ</t>
    </rPh>
    <rPh sb="2" eb="4">
      <t>メイレイ</t>
    </rPh>
    <rPh sb="4" eb="5">
      <t>ボ</t>
    </rPh>
    <phoneticPr fontId="4"/>
  </si>
  <si>
    <t xml:space="preserve">・〇〇年度　特殊勤務命令簿
</t>
    <rPh sb="3" eb="5">
      <t>ネンド</t>
    </rPh>
    <rPh sb="6" eb="8">
      <t>トクシュ</t>
    </rPh>
    <rPh sb="8" eb="10">
      <t>キンム</t>
    </rPh>
    <rPh sb="10" eb="12">
      <t>メイレイ</t>
    </rPh>
    <rPh sb="12" eb="13">
      <t>ボ</t>
    </rPh>
    <phoneticPr fontId="4"/>
  </si>
  <si>
    <t>・〇〇年度　契約済通知書</t>
    <phoneticPr fontId="3"/>
  </si>
  <si>
    <t>契約通知書</t>
    <rPh sb="0" eb="5">
      <t>ケイヤクツウチショ</t>
    </rPh>
    <phoneticPr fontId="3"/>
  </si>
  <si>
    <t>・〇〇年度　単価契約発注書に伴う検査指令書</t>
    <phoneticPr fontId="3"/>
  </si>
  <si>
    <t>単価契約発注書に伴う検査指令書</t>
    <phoneticPr fontId="3"/>
  </si>
  <si>
    <t>・〇〇年度　単価契約発注依頼書</t>
    <phoneticPr fontId="3"/>
  </si>
  <si>
    <t>単価契約発注依頼書</t>
    <phoneticPr fontId="3"/>
  </si>
  <si>
    <t xml:space="preserve">・〇〇年度　輸送役務契約
</t>
    <phoneticPr fontId="3"/>
  </si>
  <si>
    <t>契約に関する文書</t>
    <rPh sb="0" eb="2">
      <t>ケイヤク</t>
    </rPh>
    <rPh sb="3" eb="4">
      <t>カン</t>
    </rPh>
    <rPh sb="6" eb="8">
      <t>ブンショ</t>
    </rPh>
    <phoneticPr fontId="3"/>
  </si>
  <si>
    <t xml:space="preserve">・〇〇年度　契約担当官補助者の（任命・解任）
</t>
    <rPh sb="6" eb="8">
      <t>ケイヤク</t>
    </rPh>
    <rPh sb="8" eb="11">
      <t>タントウカン</t>
    </rPh>
    <rPh sb="11" eb="14">
      <t>ホジョシャ</t>
    </rPh>
    <rPh sb="16" eb="18">
      <t>ニンメイ</t>
    </rPh>
    <rPh sb="19" eb="21">
      <t>カイニン</t>
    </rPh>
    <phoneticPr fontId="3"/>
  </si>
  <si>
    <t>契約担当官補助者の（任命・解任）</t>
    <phoneticPr fontId="3"/>
  </si>
  <si>
    <t>契約担当官補助者の任命・解任に関する文書</t>
    <rPh sb="0" eb="5">
      <t>ケイヤクタントウカン</t>
    </rPh>
    <rPh sb="5" eb="8">
      <t>ホジョシャ</t>
    </rPh>
    <rPh sb="9" eb="11">
      <t>ニンメイ</t>
    </rPh>
    <rPh sb="12" eb="14">
      <t>カイニン</t>
    </rPh>
    <rPh sb="15" eb="16">
      <t>カン</t>
    </rPh>
    <rPh sb="18" eb="20">
      <t>ブンショ</t>
    </rPh>
    <phoneticPr fontId="3"/>
  </si>
  <si>
    <t>・〇〇年度　服装の着用及び承認について</t>
    <rPh sb="3" eb="5">
      <t>ネンド</t>
    </rPh>
    <rPh sb="6" eb="8">
      <t>フクソウ</t>
    </rPh>
    <rPh sb="9" eb="11">
      <t>チャクヨウ</t>
    </rPh>
    <rPh sb="11" eb="12">
      <t>オヨ</t>
    </rPh>
    <rPh sb="13" eb="15">
      <t>ショウニン</t>
    </rPh>
    <phoneticPr fontId="3"/>
  </si>
  <si>
    <t>出勤時服装、妊婦服着用</t>
    <rPh sb="0" eb="2">
      <t>シュッキン</t>
    </rPh>
    <rPh sb="2" eb="3">
      <t>ジ</t>
    </rPh>
    <rPh sb="3" eb="5">
      <t>フクソウ</t>
    </rPh>
    <rPh sb="6" eb="8">
      <t>ニンプ</t>
    </rPh>
    <rPh sb="8" eb="9">
      <t>フク</t>
    </rPh>
    <rPh sb="9" eb="11">
      <t>チャクヨウ</t>
    </rPh>
    <phoneticPr fontId="3"/>
  </si>
  <si>
    <t>隊員の服装に関する文書</t>
    <rPh sb="0" eb="2">
      <t>タイイン</t>
    </rPh>
    <rPh sb="3" eb="5">
      <t>フクソウ</t>
    </rPh>
    <rPh sb="6" eb="7">
      <t>カン</t>
    </rPh>
    <rPh sb="9" eb="11">
      <t>ブンショ</t>
    </rPh>
    <phoneticPr fontId="3"/>
  </si>
  <si>
    <t>・〇〇年度　広報活動支援業務</t>
    <phoneticPr fontId="3"/>
  </si>
  <si>
    <t>広報活動計画</t>
    <rPh sb="0" eb="2">
      <t>コウホウ</t>
    </rPh>
    <rPh sb="2" eb="4">
      <t>カツドウ</t>
    </rPh>
    <rPh sb="4" eb="6">
      <t>ケイカク</t>
    </rPh>
    <phoneticPr fontId="3"/>
  </si>
  <si>
    <t>行政文書管理監査結果</t>
    <phoneticPr fontId="3"/>
  </si>
  <si>
    <t xml:space="preserve">・行政文書管理監査計画
</t>
    <phoneticPr fontId="4"/>
  </si>
  <si>
    <t>行政文書管理監査計画</t>
    <phoneticPr fontId="4"/>
  </si>
  <si>
    <t>・新型コロナウイルス自衛隊対応要領</t>
    <phoneticPr fontId="3"/>
  </si>
  <si>
    <t>・新型コロナウイルス感染症に係る事態への対応に関する文書（〇〇年度）</t>
    <rPh sb="1" eb="3">
      <t>シンガタ</t>
    </rPh>
    <rPh sb="10" eb="13">
      <t>カンセンショウ</t>
    </rPh>
    <rPh sb="14" eb="15">
      <t>カカ</t>
    </rPh>
    <rPh sb="16" eb="18">
      <t>ジタイ</t>
    </rPh>
    <rPh sb="20" eb="22">
      <t>タイオウ</t>
    </rPh>
    <rPh sb="23" eb="24">
      <t>カン</t>
    </rPh>
    <rPh sb="26" eb="28">
      <t>ブンショ</t>
    </rPh>
    <rPh sb="31" eb="33">
      <t>ネンド</t>
    </rPh>
    <phoneticPr fontId="3"/>
  </si>
  <si>
    <t>・新型コロナウイルス感染拡大防止実施要領（〇〇年度）</t>
    <rPh sb="1" eb="3">
      <t>シンガタ</t>
    </rPh>
    <rPh sb="10" eb="12">
      <t>カンセン</t>
    </rPh>
    <rPh sb="12" eb="14">
      <t>カクダイ</t>
    </rPh>
    <rPh sb="14" eb="16">
      <t>ボウシ</t>
    </rPh>
    <rPh sb="16" eb="18">
      <t>ジッシ</t>
    </rPh>
    <rPh sb="18" eb="20">
      <t>ヨウリョウ</t>
    </rPh>
    <rPh sb="23" eb="25">
      <t>ネンド</t>
    </rPh>
    <phoneticPr fontId="3"/>
  </si>
  <si>
    <t>・新型コロナウイルス感染拡大防止に関する方針（〇〇年度）</t>
    <rPh sb="10" eb="12">
      <t>カンセン</t>
    </rPh>
    <rPh sb="12" eb="14">
      <t>カクダイ</t>
    </rPh>
    <rPh sb="14" eb="16">
      <t>ボウシ</t>
    </rPh>
    <rPh sb="17" eb="18">
      <t>カン</t>
    </rPh>
    <rPh sb="20" eb="22">
      <t>ホウシン</t>
    </rPh>
    <rPh sb="25" eb="27">
      <t>ネンド</t>
    </rPh>
    <phoneticPr fontId="3"/>
  </si>
  <si>
    <t>新型コロナウイルス感染所対策に関する文書（原本を除く。）</t>
    <rPh sb="0" eb="2">
      <t>シンガタ</t>
    </rPh>
    <rPh sb="9" eb="12">
      <t>カンセンショ</t>
    </rPh>
    <rPh sb="12" eb="14">
      <t>タイサク</t>
    </rPh>
    <rPh sb="15" eb="16">
      <t>カン</t>
    </rPh>
    <rPh sb="18" eb="20">
      <t>ブンショ</t>
    </rPh>
    <rPh sb="21" eb="23">
      <t>ゲンポン</t>
    </rPh>
    <rPh sb="24" eb="25">
      <t>ノゾ</t>
    </rPh>
    <phoneticPr fontId="3"/>
  </si>
  <si>
    <t xml:space="preserve">・〇〇年度　保有個人情報管理状況
・保護責任者解除書（〇〇年度）
</t>
    <rPh sb="3" eb="5">
      <t>ネンド</t>
    </rPh>
    <rPh sb="6" eb="8">
      <t>ホユウ</t>
    </rPh>
    <rPh sb="8" eb="12">
      <t>コジンジョウホウ</t>
    </rPh>
    <rPh sb="12" eb="16">
      <t>カンリジョウキョウ</t>
    </rPh>
    <rPh sb="18" eb="23">
      <t>ホゴセキニンシャ</t>
    </rPh>
    <rPh sb="23" eb="26">
      <t>カイジョショ</t>
    </rPh>
    <rPh sb="29" eb="31">
      <t>ネンド</t>
    </rPh>
    <phoneticPr fontId="3"/>
  </si>
  <si>
    <t>保有個人情報の管理状況報告、保護責任者等解除書</t>
    <phoneticPr fontId="3"/>
  </si>
  <si>
    <t>保護管理者が指定解除した日に係る特定日以後１年</t>
    <rPh sb="0" eb="5">
      <t>ホゴカンリシャ</t>
    </rPh>
    <rPh sb="6" eb="8">
      <t>シテイ</t>
    </rPh>
    <rPh sb="8" eb="10">
      <t>カイジョ</t>
    </rPh>
    <rPh sb="12" eb="13">
      <t>ヒ</t>
    </rPh>
    <rPh sb="14" eb="15">
      <t>カカ</t>
    </rPh>
    <rPh sb="16" eb="19">
      <t>トクテイビ</t>
    </rPh>
    <rPh sb="19" eb="21">
      <t>イゴ</t>
    </rPh>
    <rPh sb="22" eb="23">
      <t>ネン</t>
    </rPh>
    <phoneticPr fontId="3"/>
  </si>
  <si>
    <t>・指定書（個人情報保護責任者及び保護責任者補助者）（原本）</t>
    <rPh sb="1" eb="4">
      <t>シテイショ</t>
    </rPh>
    <rPh sb="5" eb="9">
      <t>コジンジョウホウ</t>
    </rPh>
    <rPh sb="9" eb="14">
      <t>ホゴセキニンシャ</t>
    </rPh>
    <rPh sb="14" eb="15">
      <t>オヨ</t>
    </rPh>
    <rPh sb="16" eb="18">
      <t>ホゴ</t>
    </rPh>
    <rPh sb="18" eb="21">
      <t>セキニンシャ</t>
    </rPh>
    <rPh sb="21" eb="24">
      <t>ホジョシャ</t>
    </rPh>
    <rPh sb="26" eb="28">
      <t>ゲンポン</t>
    </rPh>
    <phoneticPr fontId="3"/>
  </si>
  <si>
    <t>保護責任者指定書</t>
  </si>
  <si>
    <t>・〇〇年度　情報公開実施担当者名簿</t>
    <phoneticPr fontId="3"/>
  </si>
  <si>
    <t>情報公開担当者名簿</t>
    <rPh sb="0" eb="4">
      <t>ジョウホウコウカイ</t>
    </rPh>
    <rPh sb="4" eb="7">
      <t>タントウシャ</t>
    </rPh>
    <rPh sb="7" eb="9">
      <t>メイボ</t>
    </rPh>
    <phoneticPr fontId="3"/>
  </si>
  <si>
    <t>情報公開及び個人情報保護に関する文書</t>
    <rPh sb="4" eb="5">
      <t>オヨ</t>
    </rPh>
    <rPh sb="6" eb="12">
      <t>コジンジョウホウホゴ</t>
    </rPh>
    <rPh sb="13" eb="14">
      <t>カン</t>
    </rPh>
    <phoneticPr fontId="4"/>
  </si>
  <si>
    <t>・第２航空団史</t>
    <phoneticPr fontId="3"/>
  </si>
  <si>
    <t>以下について移管
・航空自衛隊史（原本）</t>
    <rPh sb="0" eb="2">
      <t>イカ</t>
    </rPh>
    <rPh sb="6" eb="8">
      <t>イカン</t>
    </rPh>
    <rPh sb="10" eb="12">
      <t>コウクウ</t>
    </rPh>
    <rPh sb="12" eb="15">
      <t>ジエイタイ</t>
    </rPh>
    <rPh sb="15" eb="16">
      <t>シ</t>
    </rPh>
    <rPh sb="17" eb="18">
      <t>ゲン</t>
    </rPh>
    <rPh sb="18" eb="19">
      <t>ホン</t>
    </rPh>
    <phoneticPr fontId="4"/>
  </si>
  <si>
    <t>航空自衛隊史</t>
    <rPh sb="0" eb="2">
      <t>コウクウ</t>
    </rPh>
    <rPh sb="2" eb="5">
      <t>ジエイタイ</t>
    </rPh>
    <phoneticPr fontId="4"/>
  </si>
  <si>
    <t>・指示書、回答、報告</t>
    <phoneticPr fontId="4"/>
  </si>
  <si>
    <t>・○○年度移管・廃棄簿</t>
    <phoneticPr fontId="4"/>
  </si>
  <si>
    <t>・○○年度文書台帳</t>
    <rPh sb="1" eb="5">
      <t>マルマルネンド</t>
    </rPh>
    <rPh sb="5" eb="9">
      <t>ブンショダイチョウ</t>
    </rPh>
    <phoneticPr fontId="3"/>
  </si>
  <si>
    <t>決裁簿</t>
    <phoneticPr fontId="4"/>
  </si>
  <si>
    <t xml:space="preserve">・○○年度来簡簿
</t>
    <rPh sb="3" eb="5">
      <t>ネンド</t>
    </rPh>
    <phoneticPr fontId="4"/>
  </si>
  <si>
    <t>・行政文書ファイル管理簿</t>
    <rPh sb="1" eb="2">
      <t>ギョウ</t>
    </rPh>
    <phoneticPr fontId="3"/>
  </si>
  <si>
    <t>文書の管理等（文書の管理等に関する事項）</t>
    <phoneticPr fontId="4"/>
  </si>
  <si>
    <t>⑨訓令別表第２該当項</t>
    <rPh sb="1" eb="3">
      <t>クンレイ</t>
    </rPh>
    <rPh sb="3" eb="5">
      <t>ベッピョウ</t>
    </rPh>
    <rPh sb="5" eb="6">
      <t>ダイ</t>
    </rPh>
    <rPh sb="7" eb="9">
      <t>ガイトウ</t>
    </rPh>
    <rPh sb="9" eb="10">
      <t>コウ</t>
    </rPh>
    <phoneticPr fontId="4"/>
  </si>
  <si>
    <t>文書管理者：管理隊長</t>
    <rPh sb="0" eb="2">
      <t>ブンショ</t>
    </rPh>
    <rPh sb="2" eb="4">
      <t>カンリ</t>
    </rPh>
    <rPh sb="4" eb="5">
      <t>シャ</t>
    </rPh>
    <rPh sb="6" eb="10">
      <t>カンリタイチョウ</t>
    </rPh>
    <phoneticPr fontId="3"/>
  </si>
  <si>
    <t>（令和７年４月１日から適用）</t>
    <rPh sb="1" eb="3">
      <t>レイワ</t>
    </rPh>
    <rPh sb="4" eb="5">
      <t>ネン</t>
    </rPh>
    <rPh sb="5" eb="6">
      <t>ヘイネン</t>
    </rPh>
    <rPh sb="6" eb="7">
      <t>ガツ</t>
    </rPh>
    <rPh sb="8" eb="9">
      <t>ヒ</t>
    </rPh>
    <rPh sb="11" eb="13">
      <t>テキヨウ</t>
    </rPh>
    <phoneticPr fontId="20"/>
  </si>
  <si>
    <t>航空総隊北部航空方面隊第２航空団基地業務群管理隊標準文書保存期間基準（保存期間表）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</si>
  <si>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</si>
  <si>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定期（臨時・特別）健康診断等実施結果報告書</t>
    <rPh sb="3" eb="5">
      <t>リンジ</t>
    </rPh>
    <rPh sb="6" eb="8">
      <t>トクベツ</t>
    </rPh>
    <rPh sb="9" eb="14">
      <t>ケンコウシンダントウ</t>
    </rPh>
    <rPh sb="14" eb="16">
      <t>ジッシ</t>
    </rPh>
    <rPh sb="16" eb="21">
      <t>ケッカホウコクショ</t>
    </rPh>
    <phoneticPr fontId="4"/>
  </si>
  <si>
    <t>(2) 医療保健技術</t>
    <phoneticPr fontId="4"/>
  </si>
  <si>
    <t>健康管理の教育実施成果報告、風しん予防対策</t>
    <rPh sb="0" eb="4">
      <t>ケンコウカンリ</t>
    </rPh>
    <rPh sb="5" eb="7">
      <t>キョウイク</t>
    </rPh>
    <rPh sb="7" eb="9">
      <t>ジッシ</t>
    </rPh>
    <rPh sb="9" eb="13">
      <t>セイカホウコク</t>
    </rPh>
    <rPh sb="14" eb="15">
      <t>フウ</t>
    </rPh>
    <rPh sb="17" eb="21">
      <t>ヨボウタイサク</t>
    </rPh>
    <phoneticPr fontId="4"/>
  </si>
  <si>
    <t>健康手帳の取扱要領</t>
    <rPh sb="0" eb="4">
      <t>ケンコウテチョウ</t>
    </rPh>
    <rPh sb="5" eb="9">
      <t>トリアツカイヨウリョウ</t>
    </rPh>
    <phoneticPr fontId="6"/>
  </si>
  <si>
    <t>受診カード</t>
  </si>
  <si>
    <t>衛生に関する文書</t>
    <rPh sb="3" eb="4">
      <t>カン</t>
    </rPh>
    <rPh sb="6" eb="8">
      <t>ブンショ</t>
    </rPh>
    <phoneticPr fontId="4"/>
  </si>
  <si>
    <t>47 法務</t>
    <rPh sb="3" eb="5">
      <t>ホウム</t>
    </rPh>
    <phoneticPr fontId="3"/>
  </si>
  <si>
    <t>法令教育</t>
    <phoneticPr fontId="6"/>
  </si>
  <si>
    <t>ア　法務関連に関する文書</t>
    <phoneticPr fontId="4"/>
  </si>
  <si>
    <t>法務</t>
    <rPh sb="0" eb="2">
      <t>ホウム</t>
    </rPh>
    <phoneticPr fontId="4"/>
  </si>
  <si>
    <t>(4) 報告監理</t>
    <rPh sb="4" eb="8">
      <t>ホウコクカンリ</t>
    </rPh>
    <phoneticPr fontId="3"/>
  </si>
  <si>
    <t>登録報告一覧表</t>
    <phoneticPr fontId="6"/>
  </si>
  <si>
    <t>航空自衛隊報告管理規則の規定により作成・整備した文書</t>
    <rPh sb="0" eb="5">
      <t>コウクウジエイタイ</t>
    </rPh>
    <rPh sb="5" eb="7">
      <t>ホウコク</t>
    </rPh>
    <rPh sb="7" eb="9">
      <t>カンリ</t>
    </rPh>
    <rPh sb="9" eb="11">
      <t>キソク</t>
    </rPh>
    <rPh sb="12" eb="14">
      <t>キテイ</t>
    </rPh>
    <rPh sb="17" eb="19">
      <t>サクセイ</t>
    </rPh>
    <rPh sb="20" eb="22">
      <t>セイビ</t>
    </rPh>
    <rPh sb="24" eb="26">
      <t>ブンショ</t>
    </rPh>
    <phoneticPr fontId="3"/>
  </si>
  <si>
    <t>報告監理</t>
    <rPh sb="0" eb="4">
      <t>ホウコクカンリ</t>
    </rPh>
    <phoneticPr fontId="3"/>
  </si>
  <si>
    <t>(3) 統計</t>
    <phoneticPr fontId="4"/>
  </si>
  <si>
    <t>統計符号票</t>
    <rPh sb="0" eb="2">
      <t>トウケイ</t>
    </rPh>
    <rPh sb="2" eb="4">
      <t>フゴウ</t>
    </rPh>
    <rPh sb="4" eb="5">
      <t>ヒョウ</t>
    </rPh>
    <phoneticPr fontId="6"/>
  </si>
  <si>
    <t>統計符号表に関する文書</t>
  </si>
  <si>
    <t>統計</t>
    <phoneticPr fontId="4"/>
  </si>
  <si>
    <t>(2) 管理分析</t>
    <phoneticPr fontId="4"/>
  </si>
  <si>
    <t>北部航空方面隊アンケ―ト</t>
    <rPh sb="0" eb="2">
      <t>ホクブ</t>
    </rPh>
    <rPh sb="2" eb="4">
      <t>コウクウ</t>
    </rPh>
    <rPh sb="4" eb="7">
      <t>ホウメンタイ</t>
    </rPh>
    <phoneticPr fontId="6"/>
  </si>
  <si>
    <t>管理分析に関する文書</t>
  </si>
  <si>
    <t xml:space="preserve">(2) </t>
    <phoneticPr fontId="4"/>
  </si>
  <si>
    <t>業務改善提案</t>
    <rPh sb="0" eb="6">
      <t>ギョウムカイゼンテイアン</t>
    </rPh>
    <phoneticPr fontId="3"/>
  </si>
  <si>
    <t>業務改善の手引</t>
    <rPh sb="0" eb="2">
      <t>ギョウム</t>
    </rPh>
    <rPh sb="2" eb="4">
      <t>カイゼン</t>
    </rPh>
    <rPh sb="5" eb="7">
      <t>テビ</t>
    </rPh>
    <phoneticPr fontId="6"/>
  </si>
  <si>
    <t>業務改善に係る文書</t>
    <phoneticPr fontId="3"/>
  </si>
  <si>
    <t>職位機能組織図</t>
    <phoneticPr fontId="6"/>
  </si>
  <si>
    <t>空幕監第３７号（令和３年４月３０日）に基づき作成した文書</t>
    <rPh sb="0" eb="1">
      <t>ソラ</t>
    </rPh>
    <rPh sb="1" eb="2">
      <t>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3"/>
  </si>
  <si>
    <t>交通安全運動、特異事象、地上事故速報、危険通知</t>
    <rPh sb="0" eb="2">
      <t>コウツウ</t>
    </rPh>
    <rPh sb="2" eb="4">
      <t>アンゼン</t>
    </rPh>
    <rPh sb="4" eb="6">
      <t>ウンドウ</t>
    </rPh>
    <rPh sb="7" eb="9">
      <t>トクイ</t>
    </rPh>
    <rPh sb="9" eb="11">
      <t>ジショウ</t>
    </rPh>
    <rPh sb="12" eb="14">
      <t>チジョウ</t>
    </rPh>
    <rPh sb="14" eb="16">
      <t>ジコ</t>
    </rPh>
    <rPh sb="16" eb="18">
      <t>ソクホウ</t>
    </rPh>
    <rPh sb="19" eb="21">
      <t>キケン</t>
    </rPh>
    <rPh sb="21" eb="23">
      <t>ツウチ</t>
    </rPh>
    <phoneticPr fontId="6"/>
  </si>
  <si>
    <t>地上安全に関する文書</t>
  </si>
  <si>
    <t>飛行安全、飛行事故</t>
    <rPh sb="5" eb="9">
      <t>ヒコウジコ</t>
    </rPh>
    <phoneticPr fontId="6"/>
  </si>
  <si>
    <t>航空事故調査に関する達</t>
    <rPh sb="0" eb="4">
      <t>コウクウジコ</t>
    </rPh>
    <rPh sb="4" eb="6">
      <t>チョウサ</t>
    </rPh>
    <rPh sb="7" eb="8">
      <t>カン</t>
    </rPh>
    <rPh sb="10" eb="11">
      <t>タツ</t>
    </rPh>
    <phoneticPr fontId="6"/>
  </si>
  <si>
    <t>事故防止通達、飛行と安全</t>
    <rPh sb="0" eb="2">
      <t>ジコ</t>
    </rPh>
    <rPh sb="2" eb="4">
      <t>ボウシ</t>
    </rPh>
    <rPh sb="4" eb="6">
      <t>ツウタツ</t>
    </rPh>
    <rPh sb="7" eb="9">
      <t>ヒコウ</t>
    </rPh>
    <rPh sb="10" eb="12">
      <t>アンゼン</t>
    </rPh>
    <phoneticPr fontId="6"/>
  </si>
  <si>
    <t>航空自衛隊安全の日、安全管理</t>
    <rPh sb="0" eb="2">
      <t>コウクウ</t>
    </rPh>
    <rPh sb="2" eb="5">
      <t>ジエイタイ</t>
    </rPh>
    <rPh sb="5" eb="7">
      <t>アンゼン</t>
    </rPh>
    <rPh sb="8" eb="9">
      <t>ヒ</t>
    </rPh>
    <rPh sb="10" eb="14">
      <t>アンゼンカンリ</t>
    </rPh>
    <phoneticPr fontId="6"/>
  </si>
  <si>
    <t>ヒューマンファクターズ</t>
    <phoneticPr fontId="6"/>
  </si>
  <si>
    <t>事故防止に関する文書</t>
    <rPh sb="0" eb="4">
      <t>ジコボウシ</t>
    </rPh>
    <rPh sb="5" eb="6">
      <t>カン</t>
    </rPh>
    <rPh sb="8" eb="10">
      <t>ブンショ</t>
    </rPh>
    <phoneticPr fontId="3"/>
  </si>
  <si>
    <t>安全管理規則、安全管理準則</t>
    <rPh sb="0" eb="2">
      <t>アンゼン</t>
    </rPh>
    <rPh sb="2" eb="6">
      <t>カンリキソク</t>
    </rPh>
    <rPh sb="7" eb="13">
      <t>アンゼンカンリジュンソク</t>
    </rPh>
    <phoneticPr fontId="6"/>
  </si>
  <si>
    <t>コンプライアンスに係るリスク調査</t>
    <rPh sb="9" eb="10">
      <t>カカ</t>
    </rPh>
    <rPh sb="14" eb="16">
      <t>チョウサ</t>
    </rPh>
    <phoneticPr fontId="6"/>
  </si>
  <si>
    <t>特定監察、コンプライアンスの醸成について</t>
    <phoneticPr fontId="6"/>
  </si>
  <si>
    <t>防衛監察、航空自衛隊監察</t>
    <rPh sb="0" eb="2">
      <t>ボウエイ</t>
    </rPh>
    <rPh sb="2" eb="4">
      <t>カンサツ</t>
    </rPh>
    <rPh sb="5" eb="10">
      <t>コウクウジエイタイ</t>
    </rPh>
    <rPh sb="10" eb="12">
      <t>カンサツ</t>
    </rPh>
    <phoneticPr fontId="6"/>
  </si>
  <si>
    <t>監察に関する文書</t>
    <rPh sb="0" eb="2">
      <t>カンサツ</t>
    </rPh>
    <rPh sb="3" eb="4">
      <t>カン</t>
    </rPh>
    <rPh sb="6" eb="8">
      <t>ブンショ</t>
    </rPh>
    <phoneticPr fontId="1"/>
  </si>
  <si>
    <t>ア</t>
    <phoneticPr fontId="1"/>
  </si>
  <si>
    <t>契約担当官補助者通知書</t>
    <rPh sb="0" eb="5">
      <t>ケイヤクタントウカン</t>
    </rPh>
    <rPh sb="5" eb="8">
      <t>ホジョシャ</t>
    </rPh>
    <rPh sb="8" eb="11">
      <t>ツウチショ</t>
    </rPh>
    <phoneticPr fontId="3"/>
  </si>
  <si>
    <t>調達請求書、発注請求書</t>
    <rPh sb="6" eb="8">
      <t>ハッチュウ</t>
    </rPh>
    <rPh sb="8" eb="11">
      <t>セイキュウショ</t>
    </rPh>
    <phoneticPr fontId="6"/>
  </si>
  <si>
    <t>監督・検査実施要領、地方調達に係る標準監督検査実施要領</t>
    <rPh sb="0" eb="2">
      <t>カントク</t>
    </rPh>
    <rPh sb="3" eb="5">
      <t>ケンサ</t>
    </rPh>
    <rPh sb="5" eb="9">
      <t>ジッシヨウリョウ</t>
    </rPh>
    <rPh sb="10" eb="12">
      <t>チホウ</t>
    </rPh>
    <rPh sb="12" eb="14">
      <t>チョウタツ</t>
    </rPh>
    <rPh sb="15" eb="16">
      <t>カカ</t>
    </rPh>
    <rPh sb="17" eb="19">
      <t>ヒョウジュン</t>
    </rPh>
    <rPh sb="19" eb="23">
      <t>カントクケンサ</t>
    </rPh>
    <rPh sb="23" eb="25">
      <t>ジッシ</t>
    </rPh>
    <rPh sb="25" eb="27">
      <t>ヨウリョウ</t>
    </rPh>
    <phoneticPr fontId="3"/>
  </si>
  <si>
    <t>役務調達業務における情報セキュリティーの確保</t>
    <rPh sb="0" eb="2">
      <t>エキム</t>
    </rPh>
    <rPh sb="4" eb="6">
      <t>ギョウム</t>
    </rPh>
    <rPh sb="10" eb="12">
      <t>ジョウホウ</t>
    </rPh>
    <rPh sb="20" eb="22">
      <t>カクホ</t>
    </rPh>
    <phoneticPr fontId="6"/>
  </si>
  <si>
    <t>ア　調達に関する文書</t>
    <phoneticPr fontId="4"/>
  </si>
  <si>
    <t>(5) 品質管理</t>
    <rPh sb="4" eb="8">
      <t>ヒンシツカンリ</t>
    </rPh>
    <phoneticPr fontId="3"/>
  </si>
  <si>
    <t>装備品の整備業務における品質管理</t>
    <rPh sb="0" eb="3">
      <t>ソウビヒン</t>
    </rPh>
    <rPh sb="4" eb="6">
      <t>セイビ</t>
    </rPh>
    <rPh sb="6" eb="8">
      <t>ギョウム</t>
    </rPh>
    <rPh sb="12" eb="16">
      <t>ヒンシツカンリ</t>
    </rPh>
    <phoneticPr fontId="4"/>
  </si>
  <si>
    <t>技術指令書</t>
    <phoneticPr fontId="6"/>
  </si>
  <si>
    <t>遠隔地業務の試行</t>
    <rPh sb="0" eb="5">
      <t>エンカクチギョウム</t>
    </rPh>
    <rPh sb="6" eb="8">
      <t>シコウ</t>
    </rPh>
    <phoneticPr fontId="6"/>
  </si>
  <si>
    <t>技術指令書の読み替え処置</t>
    <rPh sb="0" eb="2">
      <t>ギジュツ</t>
    </rPh>
    <rPh sb="2" eb="4">
      <t>シレイ</t>
    </rPh>
    <rPh sb="4" eb="5">
      <t>ショ</t>
    </rPh>
    <rPh sb="6" eb="7">
      <t>ヨ</t>
    </rPh>
    <rPh sb="8" eb="9">
      <t>カ</t>
    </rPh>
    <rPh sb="10" eb="12">
      <t>ショチ</t>
    </rPh>
    <phoneticPr fontId="6"/>
  </si>
  <si>
    <t>補給業務に関する通達の一部変更</t>
    <rPh sb="0" eb="2">
      <t>ホキュウ</t>
    </rPh>
    <rPh sb="2" eb="4">
      <t>ギョウム</t>
    </rPh>
    <rPh sb="5" eb="6">
      <t>カン</t>
    </rPh>
    <rPh sb="8" eb="10">
      <t>ツウタツ</t>
    </rPh>
    <rPh sb="11" eb="13">
      <t>イチブ</t>
    </rPh>
    <rPh sb="13" eb="15">
      <t>ヘンコウ</t>
    </rPh>
    <phoneticPr fontId="6"/>
  </si>
  <si>
    <t>燃料流出事故対処</t>
    <rPh sb="2" eb="8">
      <t>リュウシュツジコタイショ</t>
    </rPh>
    <phoneticPr fontId="6"/>
  </si>
  <si>
    <t>証明記録</t>
    <rPh sb="0" eb="2">
      <t>ショウメイ</t>
    </rPh>
    <rPh sb="2" eb="4">
      <t>キロク</t>
    </rPh>
    <phoneticPr fontId="6"/>
  </si>
  <si>
    <t>引継書</t>
  </si>
  <si>
    <t>物品管理の人事に関する文書</t>
    <rPh sb="5" eb="7">
      <t>ジンジ</t>
    </rPh>
    <rPh sb="11" eb="13">
      <t>ブンショ</t>
    </rPh>
    <phoneticPr fontId="4"/>
  </si>
  <si>
    <t>千歳基地物品管理補給業務処理手続</t>
    <rPh sb="0" eb="2">
      <t>チトセ</t>
    </rPh>
    <rPh sb="2" eb="4">
      <t>キチ</t>
    </rPh>
    <rPh sb="4" eb="6">
      <t>ブッピン</t>
    </rPh>
    <rPh sb="6" eb="8">
      <t>カンリ</t>
    </rPh>
    <rPh sb="8" eb="10">
      <t>ホキュウ</t>
    </rPh>
    <rPh sb="10" eb="12">
      <t>ギョウム</t>
    </rPh>
    <rPh sb="12" eb="14">
      <t>ショリ</t>
    </rPh>
    <rPh sb="14" eb="16">
      <t>テツヅ</t>
    </rPh>
    <phoneticPr fontId="6"/>
  </si>
  <si>
    <t>航空自衛隊調達規則</t>
  </si>
  <si>
    <t>補給に関する規則</t>
    <rPh sb="6" eb="8">
      <t>キソク</t>
    </rPh>
    <phoneticPr fontId="4"/>
  </si>
  <si>
    <t>未決綴</t>
    <phoneticPr fontId="6"/>
  </si>
  <si>
    <t>糧食管理票</t>
    <rPh sb="0" eb="2">
      <t>リョウショク</t>
    </rPh>
    <rPh sb="2" eb="4">
      <t>カンリ</t>
    </rPh>
    <rPh sb="4" eb="5">
      <t>ヒョウ</t>
    </rPh>
    <phoneticPr fontId="6"/>
  </si>
  <si>
    <t>統制台帳</t>
    <phoneticPr fontId="3"/>
  </si>
  <si>
    <t>物品管理に関する帳簿及び証書</t>
    <phoneticPr fontId="4"/>
  </si>
  <si>
    <t>車両運行記録</t>
    <rPh sb="0" eb="2">
      <t>シャリョウ</t>
    </rPh>
    <rPh sb="2" eb="6">
      <t>ウンコウキロク</t>
    </rPh>
    <phoneticPr fontId="6"/>
  </si>
  <si>
    <t>輸送事務手続</t>
    <rPh sb="0" eb="2">
      <t>ユソウ</t>
    </rPh>
    <rPh sb="2" eb="4">
      <t>ジム</t>
    </rPh>
    <rPh sb="4" eb="6">
      <t>テツヅ</t>
    </rPh>
    <phoneticPr fontId="6"/>
  </si>
  <si>
    <t>車両等運用規則</t>
    <phoneticPr fontId="6"/>
  </si>
  <si>
    <t>輸送に関する規則及び文書</t>
    <rPh sb="6" eb="8">
      <t>キソク</t>
    </rPh>
    <rPh sb="8" eb="9">
      <t>オヨ</t>
    </rPh>
    <rPh sb="10" eb="12">
      <t>ブンショ</t>
    </rPh>
    <phoneticPr fontId="4"/>
  </si>
  <si>
    <t>車両運行指令書</t>
    <rPh sb="0" eb="4">
      <t>シャリョウウンコウ</t>
    </rPh>
    <rPh sb="4" eb="7">
      <t>シレイショ</t>
    </rPh>
    <phoneticPr fontId="3"/>
  </si>
  <si>
    <t>(1) 装備一般</t>
    <phoneticPr fontId="3"/>
  </si>
  <si>
    <t>ライン＆ドック</t>
    <phoneticPr fontId="6"/>
  </si>
  <si>
    <t>装備品に関する文書</t>
    <phoneticPr fontId="4"/>
  </si>
  <si>
    <t>空自クラウド換装に係る保全業務</t>
    <rPh sb="0" eb="2">
      <t>クウジ</t>
    </rPh>
    <rPh sb="6" eb="8">
      <t>カンソウ</t>
    </rPh>
    <rPh sb="9" eb="10">
      <t>カカ</t>
    </rPh>
    <rPh sb="11" eb="15">
      <t>ホゼンギョウム</t>
    </rPh>
    <phoneticPr fontId="3"/>
  </si>
  <si>
    <t>空自クラウドに関する文書</t>
    <rPh sb="0" eb="2">
      <t>クウジ</t>
    </rPh>
    <rPh sb="7" eb="8">
      <t>カン</t>
    </rPh>
    <rPh sb="10" eb="12">
      <t>ブンショ</t>
    </rPh>
    <phoneticPr fontId="3"/>
  </si>
  <si>
    <t>保全教育実施教育記録</t>
    <phoneticPr fontId="3"/>
  </si>
  <si>
    <t>秘密保全に係る教育</t>
    <rPh sb="0" eb="2">
      <t>ヒミツ</t>
    </rPh>
    <rPh sb="2" eb="4">
      <t>ホゼン</t>
    </rPh>
    <rPh sb="5" eb="6">
      <t>カカ</t>
    </rPh>
    <rPh sb="7" eb="9">
      <t>キョウイク</t>
    </rPh>
    <phoneticPr fontId="4"/>
  </si>
  <si>
    <t>保管容器等日日点検簿、文字盤変更記録簿、保管容器鍵接受簿、適格性</t>
    <phoneticPr fontId="3"/>
  </si>
  <si>
    <t>秘密取扱者名簿</t>
    <rPh sb="0" eb="5">
      <t>ヒミツトリアツカイシャ</t>
    </rPh>
    <rPh sb="5" eb="7">
      <t>メイボ</t>
    </rPh>
    <phoneticPr fontId="3"/>
  </si>
  <si>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4"/>
  </si>
  <si>
    <t>作成配布簿</t>
    <phoneticPr fontId="4"/>
  </si>
  <si>
    <t>点検簿、引継証明簿、閲覧簿</t>
    <rPh sb="0" eb="3">
      <t>テンケンボ</t>
    </rPh>
    <rPh sb="4" eb="6">
      <t>ヒキツ</t>
    </rPh>
    <rPh sb="6" eb="8">
      <t>ショウメイ</t>
    </rPh>
    <rPh sb="8" eb="9">
      <t>ボ</t>
    </rPh>
    <rPh sb="10" eb="13">
      <t>エツランボ</t>
    </rPh>
    <phoneticPr fontId="3"/>
  </si>
  <si>
    <t xml:space="preserve">秘密接受簿
</t>
    <rPh sb="0" eb="2">
      <t>ヒミツ</t>
    </rPh>
    <rPh sb="2" eb="4">
      <t>セツジュ</t>
    </rPh>
    <rPh sb="4" eb="5">
      <t>ボ</t>
    </rPh>
    <phoneticPr fontId="4"/>
  </si>
  <si>
    <t>エ　秘密文書の作成等に関する文書</t>
    <rPh sb="2" eb="4">
      <t>ヒミツ</t>
    </rPh>
    <rPh sb="4" eb="6">
      <t>ブンショ</t>
    </rPh>
    <rPh sb="7" eb="10">
      <t>サクセイトウ</t>
    </rPh>
    <rPh sb="11" eb="12">
      <t>カン</t>
    </rPh>
    <rPh sb="14" eb="16">
      <t>ブンショ</t>
    </rPh>
    <phoneticPr fontId="5"/>
  </si>
  <si>
    <t>除雪、施設維持</t>
    <rPh sb="0" eb="2">
      <t>ジョセツ</t>
    </rPh>
    <rPh sb="3" eb="5">
      <t>シセツ</t>
    </rPh>
    <rPh sb="5" eb="7">
      <t>イジ</t>
    </rPh>
    <phoneticPr fontId="4"/>
  </si>
  <si>
    <t>コ　</t>
    <phoneticPr fontId="4"/>
  </si>
  <si>
    <t>火災予防運動</t>
    <phoneticPr fontId="4"/>
  </si>
  <si>
    <t>火災予防に関する文書</t>
    <rPh sb="0" eb="4">
      <t>カサイヨボウ</t>
    </rPh>
    <rPh sb="5" eb="6">
      <t>カン</t>
    </rPh>
    <rPh sb="8" eb="10">
      <t>ブンショ</t>
    </rPh>
    <phoneticPr fontId="3"/>
  </si>
  <si>
    <t>除雪組織編組・編組解除</t>
    <rPh sb="0" eb="2">
      <t>ジョセツ</t>
    </rPh>
    <rPh sb="2" eb="4">
      <t>ソシキ</t>
    </rPh>
    <rPh sb="4" eb="6">
      <t>ヘンソ</t>
    </rPh>
    <rPh sb="7" eb="9">
      <t>ヘンソ</t>
    </rPh>
    <rPh sb="9" eb="11">
      <t>カイジョ</t>
    </rPh>
    <phoneticPr fontId="3"/>
  </si>
  <si>
    <t>除雪に関する文書</t>
    <rPh sb="0" eb="2">
      <t>ジョセツ</t>
    </rPh>
    <rPh sb="3" eb="4">
      <t>カン</t>
    </rPh>
    <rPh sb="6" eb="8">
      <t>ブンショ</t>
    </rPh>
    <phoneticPr fontId="3"/>
  </si>
  <si>
    <t>(1)　施設一般</t>
    <phoneticPr fontId="4"/>
  </si>
  <si>
    <t>節電・省エネ施策</t>
    <rPh sb="3" eb="4">
      <t>ショウ</t>
    </rPh>
    <phoneticPr fontId="4"/>
  </si>
  <si>
    <t>節電・省エネに関する文書</t>
    <rPh sb="0" eb="2">
      <t>セツデン</t>
    </rPh>
    <rPh sb="3" eb="4">
      <t>ショウ</t>
    </rPh>
    <rPh sb="7" eb="8">
      <t>カン</t>
    </rPh>
    <rPh sb="10" eb="12">
      <t>ブンショ</t>
    </rPh>
    <phoneticPr fontId="4"/>
  </si>
  <si>
    <t>当該事業終了後特定日後１年</t>
    <rPh sb="0" eb="4">
      <t>トウガイジギョウ</t>
    </rPh>
    <rPh sb="4" eb="7">
      <t>シュウリョウゴ</t>
    </rPh>
    <rPh sb="7" eb="10">
      <t>トクテイビ</t>
    </rPh>
    <rPh sb="10" eb="11">
      <t>アト</t>
    </rPh>
    <rPh sb="12" eb="13">
      <t>ネン</t>
    </rPh>
    <phoneticPr fontId="4"/>
  </si>
  <si>
    <t>空自クラウド管理簿</t>
    <rPh sb="0" eb="2">
      <t>クウジ</t>
    </rPh>
    <rPh sb="6" eb="8">
      <t>カンリ</t>
    </rPh>
    <rPh sb="8" eb="9">
      <t>ボ</t>
    </rPh>
    <phoneticPr fontId="3"/>
  </si>
  <si>
    <t>事務共通システム維持管理要領</t>
    <rPh sb="0" eb="4">
      <t>ジムキョウツウ</t>
    </rPh>
    <rPh sb="8" eb="10">
      <t>イジ</t>
    </rPh>
    <rPh sb="10" eb="12">
      <t>カンリ</t>
    </rPh>
    <rPh sb="12" eb="14">
      <t>ヨウリョウ</t>
    </rPh>
    <phoneticPr fontId="3"/>
  </si>
  <si>
    <t>事務共通システムに関する文書</t>
    <rPh sb="0" eb="4">
      <t>ジムキョウツウ</t>
    </rPh>
    <rPh sb="9" eb="10">
      <t>カン</t>
    </rPh>
    <rPh sb="12" eb="14">
      <t>ブンショ</t>
    </rPh>
    <phoneticPr fontId="3"/>
  </si>
  <si>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4"/>
  </si>
  <si>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4"/>
  </si>
  <si>
    <t>官品パソコン持出簿、官品可搬記憶媒体持出簿、可搬記憶媒体使用記録簿、パソコン員数点検簿、可搬記憶媒体員数点検簿、パソコン定期及び臨時点検簿、可搬記憶媒体定期及び臨時点検簿</t>
    <phoneticPr fontId="3"/>
  </si>
  <si>
    <t>可搬記憶媒体（媒体の種類）管理簿</t>
    <rPh sb="0" eb="2">
      <t>カハン</t>
    </rPh>
    <rPh sb="2" eb="4">
      <t>キオク</t>
    </rPh>
    <rPh sb="4" eb="6">
      <t>バイタイ</t>
    </rPh>
    <rPh sb="13" eb="16">
      <t>カンリボ</t>
    </rPh>
    <phoneticPr fontId="4"/>
  </si>
  <si>
    <t>パソコン及び可搬記憶媒体の管理に関する文書</t>
    <rPh sb="4" eb="5">
      <t>オヨ</t>
    </rPh>
    <rPh sb="6" eb="12">
      <t>カハンキオクバイタイ</t>
    </rPh>
    <rPh sb="13" eb="15">
      <t>カンリ</t>
    </rPh>
    <rPh sb="16" eb="17">
      <t>カン</t>
    </rPh>
    <rPh sb="19" eb="21">
      <t>ブンショ</t>
    </rPh>
    <phoneticPr fontId="4"/>
  </si>
  <si>
    <t>ＦＯユーザ登録簿</t>
    <phoneticPr fontId="6"/>
  </si>
  <si>
    <t>通信電子</t>
    <rPh sb="0" eb="4">
      <t>ツウシンデンシ</t>
    </rPh>
    <phoneticPr fontId="3"/>
  </si>
  <si>
    <t>通信電子</t>
    <rPh sb="0" eb="2">
      <t>ツウシン</t>
    </rPh>
    <rPh sb="2" eb="3">
      <t>デン</t>
    </rPh>
    <phoneticPr fontId="4"/>
  </si>
  <si>
    <t>総合防災訓練</t>
    <rPh sb="0" eb="2">
      <t>ソウゴウ</t>
    </rPh>
    <rPh sb="2" eb="4">
      <t>ボウサイ</t>
    </rPh>
    <rPh sb="4" eb="6">
      <t>クンレン</t>
    </rPh>
    <phoneticPr fontId="6"/>
  </si>
  <si>
    <t>防災に関する文書</t>
    <phoneticPr fontId="4"/>
  </si>
  <si>
    <t>千歳基地航空祭各種事態対処要領、応急対処訓練</t>
    <rPh sb="0" eb="2">
      <t>チトセ</t>
    </rPh>
    <rPh sb="2" eb="4">
      <t>キチ</t>
    </rPh>
    <rPh sb="4" eb="6">
      <t>コウクウ</t>
    </rPh>
    <rPh sb="6" eb="7">
      <t>サイ</t>
    </rPh>
    <rPh sb="7" eb="9">
      <t>カクシュ</t>
    </rPh>
    <rPh sb="9" eb="11">
      <t>ジタイ</t>
    </rPh>
    <rPh sb="11" eb="13">
      <t>タイショ</t>
    </rPh>
    <rPh sb="13" eb="15">
      <t>ヨウリョウ</t>
    </rPh>
    <rPh sb="16" eb="18">
      <t>オウキュウ</t>
    </rPh>
    <rPh sb="18" eb="22">
      <t>タイショクンレン</t>
    </rPh>
    <phoneticPr fontId="6"/>
  </si>
  <si>
    <t>航空救難計画</t>
    <phoneticPr fontId="3"/>
  </si>
  <si>
    <t>保安に関する文書</t>
    <phoneticPr fontId="4"/>
  </si>
  <si>
    <t>地震等の発生時における情報収集</t>
    <phoneticPr fontId="3"/>
  </si>
  <si>
    <t>千歳基地災害派遣基本計画、地震対処計画、災害対処計画、災害派遣</t>
    <phoneticPr fontId="6"/>
  </si>
  <si>
    <t>災害派遣訓練に関する文書</t>
    <phoneticPr fontId="4"/>
  </si>
  <si>
    <t>各種訓練、演習態勢確保</t>
    <rPh sb="5" eb="9">
      <t>エンシュウタイセイ</t>
    </rPh>
    <rPh sb="9" eb="11">
      <t>カクホ</t>
    </rPh>
    <phoneticPr fontId="6"/>
  </si>
  <si>
    <t>態勢移行訓練</t>
    <rPh sb="0" eb="4">
      <t>タイセイイコウ</t>
    </rPh>
    <rPh sb="4" eb="6">
      <t>クンレン</t>
    </rPh>
    <phoneticPr fontId="3"/>
  </si>
  <si>
    <t>基地警備</t>
    <rPh sb="0" eb="4">
      <t>キチケイビ</t>
    </rPh>
    <phoneticPr fontId="4"/>
  </si>
  <si>
    <t>日豪共同訓練</t>
    <rPh sb="0" eb="1">
      <t>ニチ</t>
    </rPh>
    <rPh sb="1" eb="2">
      <t>ゴウ</t>
    </rPh>
    <rPh sb="2" eb="4">
      <t>キョウドウ</t>
    </rPh>
    <rPh sb="4" eb="6">
      <t>クンレン</t>
    </rPh>
    <phoneticPr fontId="3"/>
  </si>
  <si>
    <t>(3) 研究開発</t>
    <phoneticPr fontId="4"/>
  </si>
  <si>
    <t>研究瓦版</t>
    <rPh sb="2" eb="4">
      <t>カワラバン</t>
    </rPh>
    <phoneticPr fontId="6"/>
  </si>
  <si>
    <t>研究開発等に関する文書</t>
    <phoneticPr fontId="3"/>
  </si>
  <si>
    <t>航空自衛隊ドクトリン</t>
    <rPh sb="0" eb="5">
      <t>コウクウジエイタイ</t>
    </rPh>
    <phoneticPr fontId="3"/>
  </si>
  <si>
    <t>大規模震災災害派遣計画</t>
    <phoneticPr fontId="4"/>
  </si>
  <si>
    <t>大規模震災災害派遣計画、</t>
    <rPh sb="0" eb="3">
      <t>ダイキボ</t>
    </rPh>
    <rPh sb="3" eb="5">
      <t>シンサイ</t>
    </rPh>
    <rPh sb="5" eb="11">
      <t>サイガイハケンケイカク</t>
    </rPh>
    <phoneticPr fontId="3"/>
  </si>
  <si>
    <t>自衛隊の行動に関する文書</t>
    <rPh sb="0" eb="3">
      <t>ジエイタイ</t>
    </rPh>
    <rPh sb="4" eb="6">
      <t>コウドウ</t>
    </rPh>
    <phoneticPr fontId="3"/>
  </si>
  <si>
    <t>防火・防災点検記録簿</t>
    <rPh sb="0" eb="2">
      <t>ボウカ</t>
    </rPh>
    <rPh sb="3" eb="5">
      <t>ボウサイ</t>
    </rPh>
    <rPh sb="5" eb="10">
      <t>テンケンキロクボ</t>
    </rPh>
    <phoneticPr fontId="3"/>
  </si>
  <si>
    <t>部隊等再配置計画要綱、航空総隊将来の展望</t>
    <rPh sb="0" eb="3">
      <t>ブタイトウ</t>
    </rPh>
    <rPh sb="3" eb="6">
      <t>サイハイチ</t>
    </rPh>
    <rPh sb="6" eb="10">
      <t>ケイカクヨウコウ</t>
    </rPh>
    <rPh sb="11" eb="13">
      <t>コウクウ</t>
    </rPh>
    <rPh sb="13" eb="15">
      <t>ソウタイ</t>
    </rPh>
    <rPh sb="15" eb="17">
      <t>ショウライ</t>
    </rPh>
    <rPh sb="18" eb="20">
      <t>テンボウ</t>
    </rPh>
    <phoneticPr fontId="3"/>
  </si>
  <si>
    <t>自衛隊の訓練に関する文書</t>
    <rPh sb="0" eb="3">
      <t>ジエイタイ</t>
    </rPh>
    <phoneticPr fontId="3"/>
  </si>
  <si>
    <t>隊務運営計画</t>
    <rPh sb="0" eb="1">
      <t>タイ</t>
    </rPh>
    <rPh sb="1" eb="2">
      <t>ム</t>
    </rPh>
    <rPh sb="2" eb="4">
      <t>ウンエイ</t>
    </rPh>
    <rPh sb="4" eb="6">
      <t>ケイカク</t>
    </rPh>
    <phoneticPr fontId="6"/>
  </si>
  <si>
    <t>37 防衛</t>
    <rPh sb="3" eb="5">
      <t>ボウエイ</t>
    </rPh>
    <phoneticPr fontId="3"/>
  </si>
  <si>
    <t>物品管理機関の代行機関事務範囲について</t>
    <rPh sb="0" eb="6">
      <t>ブッピンカンリキカン</t>
    </rPh>
    <rPh sb="7" eb="11">
      <t>ダイコウキカン</t>
    </rPh>
    <rPh sb="11" eb="15">
      <t>ジムハンイ</t>
    </rPh>
    <phoneticPr fontId="6"/>
  </si>
  <si>
    <t>校外評価</t>
    <phoneticPr fontId="3"/>
  </si>
  <si>
    <t>小隊教育記録</t>
    <phoneticPr fontId="6"/>
  </si>
  <si>
    <t>隊教育記録簿</t>
    <phoneticPr fontId="6"/>
  </si>
  <si>
    <t>教育訓練</t>
    <phoneticPr fontId="4"/>
  </si>
  <si>
    <t>部隊訓練、射撃訓練、レジリエンストレーニング、基地警備増強要員訓練記録、基地防空火器要員訓練記録</t>
    <rPh sb="5" eb="9">
      <t>シャゲキクンレン</t>
    </rPh>
    <phoneticPr fontId="4"/>
  </si>
  <si>
    <t>練成訓練計画</t>
    <phoneticPr fontId="5"/>
  </si>
  <si>
    <t>練成訓練計画</t>
    <phoneticPr fontId="4"/>
  </si>
  <si>
    <t>基地防空</t>
    <phoneticPr fontId="4"/>
  </si>
  <si>
    <t>練成訓練</t>
    <phoneticPr fontId="4"/>
  </si>
  <si>
    <t>個人訓練記録</t>
  </si>
  <si>
    <t>実務訓練記録、実務訓練基準</t>
    <phoneticPr fontId="4"/>
  </si>
  <si>
    <t>航空自衛隊訓練資料</t>
    <phoneticPr fontId="4"/>
  </si>
  <si>
    <t>航空自衛隊訓練資料（加除式）</t>
    <phoneticPr fontId="4"/>
  </si>
  <si>
    <t>航空自衛隊教範（加除式）</t>
    <rPh sb="8" eb="10">
      <t>カジョ</t>
    </rPh>
    <rPh sb="10" eb="11">
      <t>シキ</t>
    </rPh>
    <phoneticPr fontId="4"/>
  </si>
  <si>
    <t>就職援護業務事務処理要領</t>
    <rPh sb="0" eb="2">
      <t>シュウショク</t>
    </rPh>
    <rPh sb="2" eb="4">
      <t>エンゴ</t>
    </rPh>
    <rPh sb="4" eb="6">
      <t>ギョウム</t>
    </rPh>
    <rPh sb="6" eb="8">
      <t>ジム</t>
    </rPh>
    <rPh sb="8" eb="10">
      <t>ショリ</t>
    </rPh>
    <rPh sb="10" eb="12">
      <t>ヨウリョウ</t>
    </rPh>
    <phoneticPr fontId="6"/>
  </si>
  <si>
    <t>就職援護業務</t>
    <phoneticPr fontId="6"/>
  </si>
  <si>
    <t>オ　就職援護に関する文書</t>
    <phoneticPr fontId="4"/>
  </si>
  <si>
    <t>(6) 遺族援護</t>
    <phoneticPr fontId="4"/>
  </si>
  <si>
    <t>殉職隊員関連書類</t>
    <rPh sb="6" eb="8">
      <t>ショルイ</t>
    </rPh>
    <phoneticPr fontId="4"/>
  </si>
  <si>
    <t>ア　遺族援護に関する文章</t>
    <phoneticPr fontId="4"/>
  </si>
  <si>
    <t>遺族援護</t>
    <phoneticPr fontId="4"/>
  </si>
  <si>
    <t>宿舎関連、公務員宿舎自治会、国有財産台帳（写）、中期整備予定調書、宿舎現況届</t>
    <rPh sb="0" eb="2">
      <t>シュクシャ</t>
    </rPh>
    <rPh sb="2" eb="4">
      <t>カンレン</t>
    </rPh>
    <phoneticPr fontId="6"/>
  </si>
  <si>
    <t>宿舎退去届、宿舎貸与退去関連、宿舎貸与申請書、宿舎損害賠償軽減(承認)書、宿舎損害軽減（承認）書、宿舎管理人日誌、住宅事情調査</t>
    <rPh sb="6" eb="12">
      <t>シュクシャタイヨタイキョ</t>
    </rPh>
    <rPh sb="12" eb="14">
      <t>カンレン</t>
    </rPh>
    <rPh sb="15" eb="22">
      <t>シュクシャタイヨシンセイショ</t>
    </rPh>
    <phoneticPr fontId="6"/>
  </si>
  <si>
    <t>宿舎退去日後特定日以後５年</t>
    <rPh sb="0" eb="2">
      <t>シュクシャ</t>
    </rPh>
    <rPh sb="2" eb="4">
      <t>タイキョ</t>
    </rPh>
    <rPh sb="4" eb="5">
      <t>ニチ</t>
    </rPh>
    <rPh sb="5" eb="6">
      <t>ゴ</t>
    </rPh>
    <rPh sb="6" eb="8">
      <t>トクテイ</t>
    </rPh>
    <rPh sb="8" eb="9">
      <t>ビ</t>
    </rPh>
    <rPh sb="9" eb="11">
      <t>イゴ</t>
    </rPh>
    <rPh sb="12" eb="13">
      <t>ネン</t>
    </rPh>
    <phoneticPr fontId="4"/>
  </si>
  <si>
    <t>宿舎申請用紙、居住者名簿、退去点検スケジュール予約簿、公務員宿舎退去チェックリスト、車庫証明取得申請書、不具合等処置記録、入居退去管理チェックリスト、宿舎駐車場関連、鍵一時貸出記録簿、鍵受渡し簿、修繕整理簿</t>
    <rPh sb="7" eb="12">
      <t>キョジュウシャメイボ</t>
    </rPh>
    <rPh sb="92" eb="94">
      <t>カギウ</t>
    </rPh>
    <rPh sb="94" eb="95">
      <t>ワタ</t>
    </rPh>
    <rPh sb="96" eb="97">
      <t>ボ</t>
    </rPh>
    <rPh sb="98" eb="103">
      <t>シュウゼンセイリボ</t>
    </rPh>
    <phoneticPr fontId="6"/>
  </si>
  <si>
    <t>宿舎明渡猶予申請書、宿舎損害賠償金申請、公務員宿舎維持管理、宿舎貯水槽高置水槽清掃及び検査、公務員宿舎種類変更協議、公務員宿舎削減計画、公務員宿舎用地所管換、宿舎損害賠償金申請（承認）書、公務員宿舎廃止、公務員宿舎使用料、公務員宿舎設置計画、無料宿舎、債権発生通知書、国設宿舎使用料異動通知書</t>
    <rPh sb="0" eb="2">
      <t>シュクシャ</t>
    </rPh>
    <rPh sb="2" eb="3">
      <t>メイ</t>
    </rPh>
    <rPh sb="3" eb="4">
      <t>ワタル</t>
    </rPh>
    <rPh sb="4" eb="6">
      <t>ユウヨ</t>
    </rPh>
    <rPh sb="6" eb="9">
      <t>シンセイショ</t>
    </rPh>
    <phoneticPr fontId="6"/>
  </si>
  <si>
    <t>公務員宿舎通達類</t>
    <phoneticPr fontId="4"/>
  </si>
  <si>
    <t>託児施設建設</t>
    <phoneticPr fontId="4"/>
  </si>
  <si>
    <t>宿舎現況記録</t>
    <phoneticPr fontId="4"/>
  </si>
  <si>
    <t>ア　公務員宿舎に関する文書</t>
    <phoneticPr fontId="4"/>
  </si>
  <si>
    <t>検食簿、厨房用器材整備点検簿、食品衛生点検</t>
    <rPh sb="0" eb="1">
      <t>ケン</t>
    </rPh>
    <rPh sb="1" eb="2">
      <t>ショク</t>
    </rPh>
    <rPh sb="2" eb="3">
      <t>ボ</t>
    </rPh>
    <rPh sb="19" eb="21">
      <t>テンケン</t>
    </rPh>
    <phoneticPr fontId="6"/>
  </si>
  <si>
    <t>給養小隊業務日誌</t>
    <rPh sb="1" eb="2">
      <t>ヨウ</t>
    </rPh>
    <phoneticPr fontId="6"/>
  </si>
  <si>
    <t>給食に関する日々の点検簿、日誌等</t>
    <rPh sb="0" eb="2">
      <t>キュウショク</t>
    </rPh>
    <rPh sb="3" eb="4">
      <t>カン</t>
    </rPh>
    <rPh sb="6" eb="8">
      <t>ニチニチ</t>
    </rPh>
    <rPh sb="9" eb="11">
      <t>テンケン</t>
    </rPh>
    <rPh sb="11" eb="12">
      <t>ボ</t>
    </rPh>
    <rPh sb="13" eb="15">
      <t>ニッシ</t>
    </rPh>
    <rPh sb="15" eb="16">
      <t>トウ</t>
    </rPh>
    <phoneticPr fontId="4"/>
  </si>
  <si>
    <t>会食調整票、給食依頼、航空加給食支給日数通知書、運搬食通知書、給食予定人員通知書</t>
    <rPh sb="0" eb="2">
      <t>カイショク</t>
    </rPh>
    <rPh sb="2" eb="4">
      <t>チョウセイ</t>
    </rPh>
    <rPh sb="4" eb="5">
      <t>ヒョウ</t>
    </rPh>
    <phoneticPr fontId="6"/>
  </si>
  <si>
    <t>給食の依頼に関する文書</t>
    <rPh sb="0" eb="2">
      <t>キュウショク</t>
    </rPh>
    <rPh sb="3" eb="5">
      <t>イライ</t>
    </rPh>
    <rPh sb="6" eb="7">
      <t>カン</t>
    </rPh>
    <rPh sb="9" eb="11">
      <t>ブンショ</t>
    </rPh>
    <phoneticPr fontId="4"/>
  </si>
  <si>
    <t>糧食費計算報告書、非常用糧食現況報告書、給食実態報告書、休暇外出者食事不支給数報告書、食事支給台帳、予算示達通知書、食事支給台帳補助簿、給食計画、有料対価</t>
    <rPh sb="0" eb="2">
      <t>リョウショク</t>
    </rPh>
    <rPh sb="2" eb="3">
      <t>ヒ</t>
    </rPh>
    <rPh sb="3" eb="5">
      <t>ケイサン</t>
    </rPh>
    <rPh sb="5" eb="7">
      <t>ホウコク</t>
    </rPh>
    <rPh sb="7" eb="8">
      <t>ショ</t>
    </rPh>
    <rPh sb="73" eb="77">
      <t>ユウリョウタイカ</t>
    </rPh>
    <phoneticPr fontId="6"/>
  </si>
  <si>
    <t>納入量検査表</t>
    <phoneticPr fontId="6"/>
  </si>
  <si>
    <t>糧食購入要求書、糧食発注変更書、食需伝票、給食人員集計表、増加食請求票、糧食品払出票、検食簿、食油古油受払簿、献立表、残飯受払簿、残飯月計表、増加食払出内訳表</t>
    <phoneticPr fontId="4"/>
  </si>
  <si>
    <t>給食事務及び報告に関する文書</t>
    <rPh sb="0" eb="2">
      <t>キュウショク</t>
    </rPh>
    <rPh sb="2" eb="4">
      <t>ジム</t>
    </rPh>
    <rPh sb="4" eb="5">
      <t>オヨ</t>
    </rPh>
    <rPh sb="6" eb="8">
      <t>ホウコク</t>
    </rPh>
    <rPh sb="9" eb="10">
      <t>カン</t>
    </rPh>
    <rPh sb="12" eb="14">
      <t>ブンショ</t>
    </rPh>
    <phoneticPr fontId="4"/>
  </si>
  <si>
    <t>(4) 給養</t>
    <phoneticPr fontId="4"/>
  </si>
  <si>
    <t>給食委員会</t>
    <phoneticPr fontId="4"/>
  </si>
  <si>
    <t>給食に関する簿冊</t>
    <phoneticPr fontId="4"/>
  </si>
  <si>
    <t>新型コロナウイルス感染症対策書類</t>
    <rPh sb="0" eb="2">
      <t>シンガタ</t>
    </rPh>
    <rPh sb="14" eb="16">
      <t>ショルイ</t>
    </rPh>
    <phoneticPr fontId="3"/>
  </si>
  <si>
    <t>レクリエーションに関する通達類</t>
    <rPh sb="9" eb="10">
      <t>カン</t>
    </rPh>
    <rPh sb="12" eb="15">
      <t>ツウタツルイ</t>
    </rPh>
    <phoneticPr fontId="3"/>
  </si>
  <si>
    <t>殉職隊員</t>
    <phoneticPr fontId="6"/>
  </si>
  <si>
    <t>厚生委員会厚生専門部会、隊友会加入者、予算調達</t>
    <rPh sb="0" eb="2">
      <t>コウセイ</t>
    </rPh>
    <rPh sb="2" eb="5">
      <t>イインカイ</t>
    </rPh>
    <rPh sb="5" eb="7">
      <t>コウセイ</t>
    </rPh>
    <rPh sb="7" eb="9">
      <t>センモン</t>
    </rPh>
    <rPh sb="9" eb="11">
      <t>ブカイ</t>
    </rPh>
    <rPh sb="19" eb="23">
      <t>ヨサンチョウタツ</t>
    </rPh>
    <phoneticPr fontId="6"/>
  </si>
  <si>
    <t>公募</t>
    <rPh sb="0" eb="2">
      <t>コウボ</t>
    </rPh>
    <phoneticPr fontId="6"/>
  </si>
  <si>
    <t>隊友会、託児施設建設</t>
    <phoneticPr fontId="3"/>
  </si>
  <si>
    <t>厚生に関する報告文書の一部改正通達</t>
    <rPh sb="3" eb="4">
      <t>カン</t>
    </rPh>
    <rPh sb="6" eb="8">
      <t>ホウコク</t>
    </rPh>
    <rPh sb="8" eb="10">
      <t>ブンショ</t>
    </rPh>
    <rPh sb="11" eb="13">
      <t>イチブ</t>
    </rPh>
    <rPh sb="13" eb="15">
      <t>カイセイ</t>
    </rPh>
    <rPh sb="15" eb="17">
      <t>ツウタツ</t>
    </rPh>
    <phoneticPr fontId="6"/>
  </si>
  <si>
    <t>異動した日に係る特定日以後１０年</t>
    <rPh sb="0" eb="2">
      <t>イドウ</t>
    </rPh>
    <rPh sb="4" eb="5">
      <t>ヒ</t>
    </rPh>
    <rPh sb="6" eb="7">
      <t>カカ</t>
    </rPh>
    <rPh sb="8" eb="10">
      <t>トクテイ</t>
    </rPh>
    <rPh sb="10" eb="11">
      <t>ビ</t>
    </rPh>
    <rPh sb="11" eb="13">
      <t>イゴ</t>
    </rPh>
    <rPh sb="15" eb="16">
      <t>ネン</t>
    </rPh>
    <phoneticPr fontId="4"/>
  </si>
  <si>
    <t>個人型確定拠出年金</t>
    <phoneticPr fontId="4"/>
  </si>
  <si>
    <t>厚生に関する文書</t>
    <phoneticPr fontId="4"/>
  </si>
  <si>
    <t>子育て世帯臨時特例給付金に係る証明書</t>
    <phoneticPr fontId="4"/>
  </si>
  <si>
    <t>子育て世帯臨時特例給付金</t>
    <phoneticPr fontId="4"/>
  </si>
  <si>
    <t>子育て世帯臨時特例給付金に関する文書</t>
    <phoneticPr fontId="4"/>
  </si>
  <si>
    <t>生涯生活設計セミナー</t>
    <phoneticPr fontId="4"/>
  </si>
  <si>
    <t>生涯生活設計セミナーに関する文書</t>
    <phoneticPr fontId="4"/>
  </si>
  <si>
    <t>財形源泉控除依頼書、財形源泉控除通知書</t>
    <phoneticPr fontId="4"/>
  </si>
  <si>
    <t>財形源泉控徐リスト</t>
    <phoneticPr fontId="4"/>
  </si>
  <si>
    <t>異動した日に係る特定日以後５年</t>
    <rPh sb="0" eb="2">
      <t>イドウ</t>
    </rPh>
    <rPh sb="4" eb="5">
      <t>ヒ</t>
    </rPh>
    <rPh sb="6" eb="7">
      <t>カカ</t>
    </rPh>
    <rPh sb="8" eb="10">
      <t>トクテイ</t>
    </rPh>
    <rPh sb="10" eb="11">
      <t>ビ</t>
    </rPh>
    <rPh sb="11" eb="13">
      <t>イゴ</t>
    </rPh>
    <rPh sb="14" eb="15">
      <t>ネン</t>
    </rPh>
    <phoneticPr fontId="4"/>
  </si>
  <si>
    <t>財産形成貯蓄契約記録簿、財産形成貯蓄控除明細書</t>
    <phoneticPr fontId="4"/>
  </si>
  <si>
    <t>財形貯蓄契約等の異動通知書、財産形成貯蓄</t>
    <phoneticPr fontId="4"/>
  </si>
  <si>
    <t>財形貯蓄に関する文書</t>
    <phoneticPr fontId="4"/>
  </si>
  <si>
    <t>子ども手当額改定認定請求書、子ども手当受給事削減届</t>
    <phoneticPr fontId="4"/>
  </si>
  <si>
    <t>子ども手当認定請求書、子ども手当支給調書、子ども手当受給者台帳、子ども手当支給状況報告書</t>
    <phoneticPr fontId="4"/>
  </si>
  <si>
    <t>子ども手当に関する文書</t>
    <phoneticPr fontId="4"/>
  </si>
  <si>
    <t>児童手当事由消滅通知書、児童手当事由消滅届</t>
    <phoneticPr fontId="4"/>
  </si>
  <si>
    <t>児童手当額改定認定通知書、児童手当額改定認定請求書、児童手当現況届</t>
    <phoneticPr fontId="4"/>
  </si>
  <si>
    <t>児童手当支給調書、児童手当受給者台帳（消滅分）</t>
    <phoneticPr fontId="4"/>
  </si>
  <si>
    <t>児童手当認定請求書、児童手当受給者台帳、児童手当認定通知書</t>
    <phoneticPr fontId="4"/>
  </si>
  <si>
    <t>児童手当支給状況報告、児童手当関連通達、児童手当</t>
    <rPh sb="11" eb="15">
      <t>ジドウテアテ</t>
    </rPh>
    <rPh sb="15" eb="19">
      <t>カンレンツウタツ</t>
    </rPh>
    <rPh sb="20" eb="24">
      <t>ジドウテアテ</t>
    </rPh>
    <phoneticPr fontId="4"/>
  </si>
  <si>
    <t>児童手当に関する文書</t>
    <phoneticPr fontId="4"/>
  </si>
  <si>
    <t>面倒見隊員　登録取消通知書、子供等登録票</t>
    <rPh sb="14" eb="17">
      <t>コドモトウ</t>
    </rPh>
    <rPh sb="17" eb="20">
      <t>トウロクヒョウ</t>
    </rPh>
    <phoneticPr fontId="3"/>
  </si>
  <si>
    <t>(3) 厚生一般</t>
    <phoneticPr fontId="4"/>
  </si>
  <si>
    <t>緊急登庁支援</t>
    <phoneticPr fontId="4"/>
  </si>
  <si>
    <t>緊急登庁支援に関する文書</t>
    <rPh sb="4" eb="6">
      <t>シエン</t>
    </rPh>
    <phoneticPr fontId="4"/>
  </si>
  <si>
    <t>若年定年退職者給付金支給等状況報告書</t>
    <phoneticPr fontId="4"/>
  </si>
  <si>
    <t>所得届出書</t>
    <phoneticPr fontId="4"/>
  </si>
  <si>
    <t>若年定年退職者給付金支給調書</t>
    <phoneticPr fontId="4"/>
  </si>
  <si>
    <t>若年定年退職者給付金支給台帳、若年定年退職者給付金支給個人記録簿</t>
    <phoneticPr fontId="4"/>
  </si>
  <si>
    <t>若年定年退職者発生通知書</t>
    <phoneticPr fontId="4"/>
  </si>
  <si>
    <t>若年定年退職者に関する文書</t>
    <phoneticPr fontId="4"/>
  </si>
  <si>
    <t>(2) 給与制度</t>
    <phoneticPr fontId="4"/>
  </si>
  <si>
    <t>給与制度</t>
    <phoneticPr fontId="6"/>
  </si>
  <si>
    <t>給与制度に関する文書</t>
    <phoneticPr fontId="4"/>
  </si>
  <si>
    <t>給与制度</t>
    <phoneticPr fontId="4"/>
  </si>
  <si>
    <t>支給停止日後特定日以後３０年</t>
    <rPh sb="0" eb="2">
      <t>シキュウ</t>
    </rPh>
    <rPh sb="2" eb="4">
      <t>テイシ</t>
    </rPh>
    <rPh sb="4" eb="5">
      <t>ニチ</t>
    </rPh>
    <rPh sb="5" eb="6">
      <t>ゴ</t>
    </rPh>
    <rPh sb="6" eb="8">
      <t>トクテイ</t>
    </rPh>
    <rPh sb="8" eb="9">
      <t>ビ</t>
    </rPh>
    <rPh sb="9" eb="11">
      <t>イゴ</t>
    </rPh>
    <rPh sb="13" eb="14">
      <t>ネン</t>
    </rPh>
    <phoneticPr fontId="4"/>
  </si>
  <si>
    <t>福祉事業記録簿</t>
    <phoneticPr fontId="4"/>
  </si>
  <si>
    <t>福祉事業に関する文書</t>
    <rPh sb="0" eb="2">
      <t>フクシ</t>
    </rPh>
    <rPh sb="2" eb="4">
      <t>ジギョウ</t>
    </rPh>
    <rPh sb="5" eb="6">
      <t>カン</t>
    </rPh>
    <rPh sb="8" eb="10">
      <t>ブ</t>
    </rPh>
    <phoneticPr fontId="4"/>
  </si>
  <si>
    <t>定期報告</t>
    <phoneticPr fontId="4"/>
  </si>
  <si>
    <t>定期報告に関する文書</t>
    <phoneticPr fontId="4"/>
  </si>
  <si>
    <t>介護補償、長期家族介護者援護金</t>
    <phoneticPr fontId="4"/>
  </si>
  <si>
    <t>介護補償に関する文書</t>
    <phoneticPr fontId="4"/>
  </si>
  <si>
    <t>障害等級決定マニュアル</t>
    <rPh sb="0" eb="4">
      <t>ショウガイトウキュウ</t>
    </rPh>
    <rPh sb="4" eb="6">
      <t>ケッテイ</t>
    </rPh>
    <phoneticPr fontId="3"/>
  </si>
  <si>
    <t>支給停止日後特定日以後３０年</t>
    <rPh sb="0" eb="2">
      <t>シキュウ</t>
    </rPh>
    <rPh sb="2" eb="4">
      <t>テイシ</t>
    </rPh>
    <rPh sb="4" eb="5">
      <t>ヒ</t>
    </rPh>
    <rPh sb="5" eb="6">
      <t>ゴ</t>
    </rPh>
    <rPh sb="6" eb="8">
      <t>トクテイ</t>
    </rPh>
    <rPh sb="8" eb="9">
      <t>ビ</t>
    </rPh>
    <rPh sb="9" eb="11">
      <t>イゴ</t>
    </rPh>
    <rPh sb="13" eb="14">
      <t>ネン</t>
    </rPh>
    <phoneticPr fontId="4"/>
  </si>
  <si>
    <t>障害補償年金記録簿、障害特別給付金記録簿</t>
    <phoneticPr fontId="4"/>
  </si>
  <si>
    <t>障害補償に関する文書</t>
    <phoneticPr fontId="4"/>
  </si>
  <si>
    <t>補償金等支払通知書</t>
    <phoneticPr fontId="4"/>
  </si>
  <si>
    <t>補償年金等</t>
    <phoneticPr fontId="4"/>
  </si>
  <si>
    <t>補償に関する文書</t>
    <phoneticPr fontId="4"/>
  </si>
  <si>
    <t>遺族補償年金記録簿、遺族特別給付金記録簿（平成２５年３月３１日以前）</t>
    <phoneticPr fontId="4"/>
  </si>
  <si>
    <t>支給停止日後特定日以後１０年</t>
    <rPh sb="0" eb="2">
      <t>シキュウ</t>
    </rPh>
    <rPh sb="2" eb="4">
      <t>テイシ</t>
    </rPh>
    <rPh sb="4" eb="5">
      <t>ニチ</t>
    </rPh>
    <rPh sb="5" eb="6">
      <t>ゴ</t>
    </rPh>
    <rPh sb="6" eb="8">
      <t>トクテイ</t>
    </rPh>
    <rPh sb="8" eb="9">
      <t>ビ</t>
    </rPh>
    <rPh sb="9" eb="11">
      <t>イゴ</t>
    </rPh>
    <rPh sb="13" eb="14">
      <t>ネン</t>
    </rPh>
    <phoneticPr fontId="4"/>
  </si>
  <si>
    <t>遺族補償年金記録簿、遺族特別給付金記録簿（平成２５年４月１日以降）</t>
    <phoneticPr fontId="4"/>
  </si>
  <si>
    <t>遺族補償に関する文書</t>
    <phoneticPr fontId="4"/>
  </si>
  <si>
    <t>災害補償一件書類</t>
    <phoneticPr fontId="6"/>
  </si>
  <si>
    <t>簡易調査書、補償年金等支払通知書、定期報告</t>
    <rPh sb="17" eb="21">
      <t>テイキホウコク</t>
    </rPh>
    <phoneticPr fontId="6"/>
  </si>
  <si>
    <t>異動通知書</t>
    <phoneticPr fontId="6"/>
  </si>
  <si>
    <t>災害補償</t>
    <rPh sb="0" eb="2">
      <t>サイガイ</t>
    </rPh>
    <rPh sb="2" eb="4">
      <t>ホショウ</t>
    </rPh>
    <phoneticPr fontId="6"/>
  </si>
  <si>
    <t>公務災害発生報告書、公務災害非該当事案</t>
    <phoneticPr fontId="6"/>
  </si>
  <si>
    <t>災害補償一件書類（平成２５年３月３１日以前）</t>
    <phoneticPr fontId="6"/>
  </si>
  <si>
    <t>災害補償記録簿、災害補償台帳（平成２５年３月３１日以前）</t>
    <rPh sb="26" eb="27">
      <t>マエ</t>
    </rPh>
    <phoneticPr fontId="4"/>
  </si>
  <si>
    <t>災害補償一件書類（平成２５年４月１日以降）</t>
    <phoneticPr fontId="4"/>
  </si>
  <si>
    <t>災害補償記録簿、災害補償台帳（平成２５年４月１日以降）</t>
    <phoneticPr fontId="4"/>
  </si>
  <si>
    <t>災害補償に関する文書</t>
    <phoneticPr fontId="4"/>
  </si>
  <si>
    <t>傷病補償年金記録簿、傷病特別給付金記録簿（平成２５年３月３１日以前）</t>
    <rPh sb="32" eb="33">
      <t>マエ</t>
    </rPh>
    <phoneticPr fontId="4"/>
  </si>
  <si>
    <t>傷病補償年金記録簿、傷病特別給付金記録簿（平成２５年４月１日以降）</t>
    <rPh sb="21" eb="23">
      <t>ヘイセイ</t>
    </rPh>
    <rPh sb="25" eb="26">
      <t>ネン</t>
    </rPh>
    <rPh sb="27" eb="28">
      <t>ツキ</t>
    </rPh>
    <rPh sb="29" eb="30">
      <t>ニチ</t>
    </rPh>
    <rPh sb="30" eb="32">
      <t>イコウ</t>
    </rPh>
    <phoneticPr fontId="4"/>
  </si>
  <si>
    <t>傷病補償に関する文書</t>
    <phoneticPr fontId="4"/>
  </si>
  <si>
    <t>退職手当若年給付金支給規則</t>
    <phoneticPr fontId="3"/>
  </si>
  <si>
    <t>退職手当額算定の事前点検</t>
    <phoneticPr fontId="4"/>
  </si>
  <si>
    <t>国家公務員退職票</t>
    <phoneticPr fontId="4"/>
  </si>
  <si>
    <t>退職手当支給調書、特例の退職手当支給調書</t>
    <phoneticPr fontId="4"/>
  </si>
  <si>
    <t>(1) 恩償</t>
    <rPh sb="5" eb="6">
      <t>ショウ</t>
    </rPh>
    <phoneticPr fontId="4"/>
  </si>
  <si>
    <t>退職手当等処理台帳</t>
    <phoneticPr fontId="4"/>
  </si>
  <si>
    <t>退職手当に関する文書</t>
    <phoneticPr fontId="4"/>
  </si>
  <si>
    <t>非常勤隊員採用試験</t>
    <phoneticPr fontId="4"/>
  </si>
  <si>
    <t>事務官等の募集採用に関する文書</t>
    <rPh sb="0" eb="3">
      <t>ジ</t>
    </rPh>
    <rPh sb="3" eb="4">
      <t>トウ</t>
    </rPh>
    <rPh sb="5" eb="7">
      <t>ボシュウ</t>
    </rPh>
    <rPh sb="7" eb="9">
      <t>サイヨウ</t>
    </rPh>
    <rPh sb="10" eb="11">
      <t>カン</t>
    </rPh>
    <rPh sb="13" eb="15">
      <t>ブンショ</t>
    </rPh>
    <phoneticPr fontId="4"/>
  </si>
  <si>
    <t>事務官等人事管理</t>
    <rPh sb="6" eb="8">
      <t>カンリ</t>
    </rPh>
    <phoneticPr fontId="4"/>
  </si>
  <si>
    <t>事務官等出勤簿</t>
    <phoneticPr fontId="4"/>
  </si>
  <si>
    <t>事務官等の人事に関する文書</t>
    <phoneticPr fontId="4"/>
  </si>
  <si>
    <t>(8) 募集</t>
    <phoneticPr fontId="4"/>
  </si>
  <si>
    <t>募集業務</t>
    <rPh sb="2" eb="4">
      <t>ギョウム</t>
    </rPh>
    <phoneticPr fontId="4"/>
  </si>
  <si>
    <t>募集</t>
    <phoneticPr fontId="4"/>
  </si>
  <si>
    <t>懲戒処分等の基準</t>
    <phoneticPr fontId="4"/>
  </si>
  <si>
    <t>懲戒に関する文書</t>
    <rPh sb="0" eb="2">
      <t>チョウカイ</t>
    </rPh>
    <phoneticPr fontId="4"/>
  </si>
  <si>
    <t>表彰上申、表彰式</t>
    <rPh sb="2" eb="4">
      <t>ジョウシン</t>
    </rPh>
    <rPh sb="5" eb="8">
      <t>ヒョウショウシキ</t>
    </rPh>
    <phoneticPr fontId="4"/>
  </si>
  <si>
    <t>防衛記念章の制式</t>
    <rPh sb="6" eb="8">
      <t>セイシキ</t>
    </rPh>
    <phoneticPr fontId="4"/>
  </si>
  <si>
    <t>表彰台帳</t>
    <phoneticPr fontId="4"/>
  </si>
  <si>
    <t>(6) 自衛官補任</t>
    <phoneticPr fontId="4"/>
  </si>
  <si>
    <t>国緊要員候補者の推薦、昇任試験、表彰、入校、再任用</t>
    <rPh sb="0" eb="1">
      <t>クニ</t>
    </rPh>
    <rPh sb="1" eb="2">
      <t>キン</t>
    </rPh>
    <rPh sb="2" eb="7">
      <t>ヨウインコウホシャ</t>
    </rPh>
    <rPh sb="8" eb="10">
      <t>スイセン</t>
    </rPh>
    <rPh sb="11" eb="15">
      <t>ショウニンシケン</t>
    </rPh>
    <phoneticPr fontId="4"/>
  </si>
  <si>
    <t>イ　自衛官の人事に関する文書</t>
    <phoneticPr fontId="4"/>
  </si>
  <si>
    <t>特技試験</t>
    <phoneticPr fontId="4"/>
  </si>
  <si>
    <t>准曹士の特技職等の見直し施策推進計画</t>
    <rPh sb="4" eb="6">
      <t>トクギ</t>
    </rPh>
    <rPh sb="6" eb="7">
      <t>ショク</t>
    </rPh>
    <rPh sb="7" eb="8">
      <t>トウ</t>
    </rPh>
    <rPh sb="9" eb="11">
      <t>ミナオ</t>
    </rPh>
    <rPh sb="12" eb="14">
      <t>シサク</t>
    </rPh>
    <rPh sb="14" eb="18">
      <t>スイシンケイカク</t>
    </rPh>
    <phoneticPr fontId="4"/>
  </si>
  <si>
    <t>特技制度に関する文書</t>
    <rPh sb="2" eb="4">
      <t>セイド</t>
    </rPh>
    <rPh sb="5" eb="6">
      <t>カン</t>
    </rPh>
    <rPh sb="8" eb="10">
      <t>ブンショ</t>
    </rPh>
    <phoneticPr fontId="3"/>
  </si>
  <si>
    <t>海外渡航承認申請</t>
    <phoneticPr fontId="4"/>
  </si>
  <si>
    <t>海外渡航承認申請書</t>
    <rPh sb="0" eb="2">
      <t>カイガイ</t>
    </rPh>
    <rPh sb="2" eb="4">
      <t>トコウ</t>
    </rPh>
    <rPh sb="4" eb="6">
      <t>ショウニン</t>
    </rPh>
    <rPh sb="6" eb="9">
      <t>シンセイショ</t>
    </rPh>
    <phoneticPr fontId="4"/>
  </si>
  <si>
    <t>海外渡航承認に係る文書</t>
    <rPh sb="0" eb="2">
      <t>カイガイ</t>
    </rPh>
    <rPh sb="2" eb="4">
      <t>トコウ</t>
    </rPh>
    <rPh sb="4" eb="6">
      <t>ショウニン</t>
    </rPh>
    <rPh sb="7" eb="8">
      <t>カカ</t>
    </rPh>
    <rPh sb="9" eb="11">
      <t>ブンショ</t>
    </rPh>
    <phoneticPr fontId="4"/>
  </si>
  <si>
    <t>経歴管理基準集</t>
    <phoneticPr fontId="4"/>
  </si>
  <si>
    <t>経歴管理に関する文書</t>
    <rPh sb="0" eb="4">
      <t>ケイレキカンリ</t>
    </rPh>
    <rPh sb="5" eb="6">
      <t>カン</t>
    </rPh>
    <rPh sb="8" eb="10">
      <t>ブンショ</t>
    </rPh>
    <phoneticPr fontId="3"/>
  </si>
  <si>
    <t>メンタルヘルス施策強化期間、服務規律、服務指導、セクシュアルハラスメント、自殺予防週間、コンプライアンス及び自衛隊員倫理、導入教育実施記録簿、薬物乱用防止</t>
    <rPh sb="7" eb="9">
      <t>シサク</t>
    </rPh>
    <rPh sb="9" eb="11">
      <t>キョウカ</t>
    </rPh>
    <rPh sb="11" eb="13">
      <t>キカン</t>
    </rPh>
    <rPh sb="14" eb="18">
      <t>フクムキリツ</t>
    </rPh>
    <rPh sb="19" eb="23">
      <t>フクムシドウ</t>
    </rPh>
    <phoneticPr fontId="4"/>
  </si>
  <si>
    <t>服装及び挙措容儀</t>
    <phoneticPr fontId="4"/>
  </si>
  <si>
    <t>隊員身上書</t>
    <phoneticPr fontId="4"/>
  </si>
  <si>
    <t>下宿保有申請書</t>
    <rPh sb="2" eb="7">
      <t>ホユウシンセイショ</t>
    </rPh>
    <phoneticPr fontId="4"/>
  </si>
  <si>
    <t>飲酒運転誓約書</t>
    <phoneticPr fontId="4"/>
  </si>
  <si>
    <t>身上調書</t>
    <phoneticPr fontId="4"/>
  </si>
  <si>
    <t>レジリエンス教育記録</t>
    <phoneticPr fontId="4"/>
  </si>
  <si>
    <t>服務事故防止事故点検チェックリスト</t>
    <phoneticPr fontId="4"/>
  </si>
  <si>
    <t>パワハラ</t>
    <phoneticPr fontId="3"/>
  </si>
  <si>
    <t>贈与等報告</t>
    <phoneticPr fontId="3"/>
  </si>
  <si>
    <t>営内者休暇証、営内者外出簿</t>
    <rPh sb="5" eb="6">
      <t>ショウ</t>
    </rPh>
    <rPh sb="7" eb="10">
      <t>エイナイシャ</t>
    </rPh>
    <rPh sb="10" eb="13">
      <t>ガイシュツボ</t>
    </rPh>
    <phoneticPr fontId="4"/>
  </si>
  <si>
    <t>電気使用許可申請書、内務班電気料金徴収額申告票</t>
    <rPh sb="10" eb="13">
      <t>ナイムハン</t>
    </rPh>
    <rPh sb="13" eb="17">
      <t>デンキリョウキン</t>
    </rPh>
    <rPh sb="17" eb="20">
      <t>チョウシュウガク</t>
    </rPh>
    <rPh sb="20" eb="23">
      <t>シンコクヒョウ</t>
    </rPh>
    <phoneticPr fontId="4"/>
  </si>
  <si>
    <t>営内服務に関する文書</t>
    <rPh sb="0" eb="1">
      <t>エイ</t>
    </rPh>
    <rPh sb="1" eb="2">
      <t>ナイ</t>
    </rPh>
    <rPh sb="2" eb="4">
      <t>フクム</t>
    </rPh>
    <rPh sb="5" eb="6">
      <t>カン</t>
    </rPh>
    <rPh sb="8" eb="10">
      <t>ブンショ</t>
    </rPh>
    <phoneticPr fontId="4"/>
  </si>
  <si>
    <t>令和６年能登半島地震関連</t>
    <rPh sb="0" eb="2">
      <t>レイワ</t>
    </rPh>
    <rPh sb="3" eb="4">
      <t>ネン</t>
    </rPh>
    <rPh sb="4" eb="10">
      <t>ノトハントウジシン</t>
    </rPh>
    <rPh sb="10" eb="12">
      <t>カンレン</t>
    </rPh>
    <phoneticPr fontId="3"/>
  </si>
  <si>
    <t>出勤簿、割振簿（フレックスゆう活）</t>
    <rPh sb="0" eb="3">
      <t>シュッキンボ</t>
    </rPh>
    <rPh sb="4" eb="5">
      <t>ワ</t>
    </rPh>
    <rPh sb="5" eb="6">
      <t>フ</t>
    </rPh>
    <rPh sb="6" eb="7">
      <t>ボ</t>
    </rPh>
    <rPh sb="15" eb="16">
      <t>カツ</t>
    </rPh>
    <phoneticPr fontId="13"/>
  </si>
  <si>
    <t>１年</t>
    <rPh sb="0" eb="1">
      <t>ネン</t>
    </rPh>
    <phoneticPr fontId="4"/>
  </si>
  <si>
    <t>特別勤務</t>
    <phoneticPr fontId="4"/>
  </si>
  <si>
    <t>業務隊（給養小隊）勤務計画）</t>
    <phoneticPr fontId="4"/>
  </si>
  <si>
    <t>勤務計画及び特別勤務に関する文書</t>
    <rPh sb="0" eb="2">
      <t>キンム</t>
    </rPh>
    <rPh sb="2" eb="4">
      <t>ケイカク</t>
    </rPh>
    <rPh sb="4" eb="5">
      <t>オヨ</t>
    </rPh>
    <rPh sb="6" eb="8">
      <t>トクベツ</t>
    </rPh>
    <rPh sb="8" eb="10">
      <t>キンム</t>
    </rPh>
    <rPh sb="11" eb="12">
      <t>カン</t>
    </rPh>
    <rPh sb="14" eb="16">
      <t>ブンショ</t>
    </rPh>
    <phoneticPr fontId="4"/>
  </si>
  <si>
    <t>育児休業</t>
    <rPh sb="0" eb="2">
      <t>イクジ</t>
    </rPh>
    <rPh sb="2" eb="4">
      <t>キュウギョウ</t>
    </rPh>
    <phoneticPr fontId="3"/>
  </si>
  <si>
    <t>意識調査結果</t>
    <phoneticPr fontId="4"/>
  </si>
  <si>
    <t>申告・割振り簿</t>
    <rPh sb="0" eb="2">
      <t>シンコク</t>
    </rPh>
    <rPh sb="3" eb="5">
      <t>ワリフ</t>
    </rPh>
    <rPh sb="6" eb="7">
      <t>ボ</t>
    </rPh>
    <phoneticPr fontId="3"/>
  </si>
  <si>
    <t>１０年</t>
    <rPh sb="0" eb="1">
      <t>ネン</t>
    </rPh>
    <phoneticPr fontId="4"/>
  </si>
  <si>
    <t>男女共同参画</t>
    <phoneticPr fontId="4"/>
  </si>
  <si>
    <t>准曹士先任制度の運用</t>
    <rPh sb="5" eb="7">
      <t>セイド</t>
    </rPh>
    <rPh sb="8" eb="10">
      <t>ウンヨウ</t>
    </rPh>
    <phoneticPr fontId="4"/>
  </si>
  <si>
    <t>隊員の入校発令</t>
    <rPh sb="0" eb="2">
      <t>タイイン</t>
    </rPh>
    <rPh sb="3" eb="5">
      <t>ニュウコウ</t>
    </rPh>
    <rPh sb="5" eb="7">
      <t>ハツレイ</t>
    </rPh>
    <phoneticPr fontId="4"/>
  </si>
  <si>
    <t>服装及び挙措容儀</t>
    <phoneticPr fontId="3"/>
  </si>
  <si>
    <t>人事に関する通達類</t>
    <rPh sb="6" eb="8">
      <t>ツウタツ</t>
    </rPh>
    <rPh sb="8" eb="9">
      <t>ルイ</t>
    </rPh>
    <phoneticPr fontId="4"/>
  </si>
  <si>
    <t>人事発令</t>
    <phoneticPr fontId="4"/>
  </si>
  <si>
    <t>人事発令に関する文書</t>
    <rPh sb="5" eb="6">
      <t>カン</t>
    </rPh>
    <rPh sb="8" eb="10">
      <t>ブンショ</t>
    </rPh>
    <phoneticPr fontId="4"/>
  </si>
  <si>
    <t>旅費規則</t>
    <phoneticPr fontId="4"/>
  </si>
  <si>
    <t>旅費に関する文書</t>
    <rPh sb="6" eb="8">
      <t>ブンショ</t>
    </rPh>
    <phoneticPr fontId="4"/>
  </si>
  <si>
    <t>(7) 旅費</t>
    <rPh sb="4" eb="5">
      <t>タビ</t>
    </rPh>
    <phoneticPr fontId="4"/>
  </si>
  <si>
    <t>旅行命令簿（旅行命令等に必要な記載事項を記録した電磁的記録を含む）</t>
    <rPh sb="0" eb="2">
      <t>リョコウ</t>
    </rPh>
    <rPh sb="2" eb="4">
      <t>メイレイ</t>
    </rPh>
    <rPh sb="4" eb="5">
      <t>ボ</t>
    </rPh>
    <phoneticPr fontId="4"/>
  </si>
  <si>
    <t>防衛省人事・給与システム通知文書</t>
    <rPh sb="0" eb="3">
      <t>ボウエイショウ</t>
    </rPh>
    <rPh sb="3" eb="5">
      <t>ジンジ</t>
    </rPh>
    <rPh sb="6" eb="8">
      <t>キュウヨ</t>
    </rPh>
    <rPh sb="12" eb="14">
      <t>ツウチ</t>
    </rPh>
    <rPh sb="14" eb="16">
      <t>ブンショ</t>
    </rPh>
    <phoneticPr fontId="4"/>
  </si>
  <si>
    <t>給与に関する文書</t>
    <rPh sb="6" eb="8">
      <t>ブンショ</t>
    </rPh>
    <phoneticPr fontId="4"/>
  </si>
  <si>
    <t>調理施設の点検表、 調理等における点検表、 調理器具及び使用水の点検表、食器洗浄作業業務日誌</t>
    <phoneticPr fontId="4"/>
  </si>
  <si>
    <t>契約に関連する記録類</t>
    <rPh sb="0" eb="2">
      <t>ケイヤク</t>
    </rPh>
    <rPh sb="3" eb="4">
      <t>カン</t>
    </rPh>
    <rPh sb="4" eb="5">
      <t>レン</t>
    </rPh>
    <rPh sb="7" eb="9">
      <t>キロク</t>
    </rPh>
    <rPh sb="9" eb="10">
      <t>ルイ</t>
    </rPh>
    <phoneticPr fontId="4"/>
  </si>
  <si>
    <t>食器洗浄作業の部外委託</t>
    <rPh sb="0" eb="4">
      <t>ショッキセンジョウ</t>
    </rPh>
    <rPh sb="4" eb="6">
      <t>サギョウ</t>
    </rPh>
    <rPh sb="7" eb="8">
      <t>ブ</t>
    </rPh>
    <rPh sb="8" eb="9">
      <t>ソト</t>
    </rPh>
    <rPh sb="9" eb="11">
      <t>イタク</t>
    </rPh>
    <phoneticPr fontId="3"/>
  </si>
  <si>
    <t>契約済通知書、害虫駆除検査（監督）指令書、食器洗浄作業関連（健康診断書）、物品役務要求書、契約担当官補助者任命・解任通知書</t>
    <phoneticPr fontId="4"/>
  </si>
  <si>
    <t>役務要求書（残飯の収集運搬及び処理、食器洗浄作業、プロパンガス）</t>
    <rPh sb="0" eb="5">
      <t>エキムヨウキュウショ</t>
    </rPh>
    <rPh sb="6" eb="8">
      <t>ザンパン</t>
    </rPh>
    <rPh sb="9" eb="13">
      <t>シュウシュウウンパン</t>
    </rPh>
    <rPh sb="13" eb="14">
      <t>オヨ</t>
    </rPh>
    <rPh sb="15" eb="17">
      <t>ショリ</t>
    </rPh>
    <rPh sb="18" eb="20">
      <t>ショッキ</t>
    </rPh>
    <rPh sb="20" eb="24">
      <t>センジョウサギョウ</t>
    </rPh>
    <phoneticPr fontId="4"/>
  </si>
  <si>
    <t>契約規則</t>
    <phoneticPr fontId="4"/>
  </si>
  <si>
    <t>航空自衛隊債権管理事務取扱規則</t>
    <phoneticPr fontId="4"/>
  </si>
  <si>
    <t>債権、歳入に関する規則類</t>
    <rPh sb="0" eb="2">
      <t>サイケン</t>
    </rPh>
    <rPh sb="3" eb="5">
      <t>サイニュウ</t>
    </rPh>
    <rPh sb="6" eb="7">
      <t>カン</t>
    </rPh>
    <rPh sb="9" eb="11">
      <t>キソク</t>
    </rPh>
    <rPh sb="11" eb="12">
      <t>ルイ</t>
    </rPh>
    <phoneticPr fontId="4"/>
  </si>
  <si>
    <t>内務班電気料金</t>
    <phoneticPr fontId="4"/>
  </si>
  <si>
    <t>32 会計</t>
    <phoneticPr fontId="3"/>
  </si>
  <si>
    <t>予算示達通知書</t>
    <phoneticPr fontId="4"/>
  </si>
  <si>
    <t>ア　予算に関する文書</t>
    <phoneticPr fontId="4"/>
  </si>
  <si>
    <t>服制に基づく着用申請・承認</t>
    <rPh sb="0" eb="1">
      <t>フク</t>
    </rPh>
    <rPh sb="1" eb="2">
      <t>セイ</t>
    </rPh>
    <rPh sb="3" eb="4">
      <t>モト</t>
    </rPh>
    <rPh sb="6" eb="8">
      <t>チャクヨウ</t>
    </rPh>
    <rPh sb="8" eb="10">
      <t>シンセイ</t>
    </rPh>
    <rPh sb="11" eb="13">
      <t>ショウニン</t>
    </rPh>
    <phoneticPr fontId="6"/>
  </si>
  <si>
    <t>(5) 服制、旗章標識</t>
    <phoneticPr fontId="4"/>
  </si>
  <si>
    <t>ア　服制に関する文書</t>
    <phoneticPr fontId="4"/>
  </si>
  <si>
    <t>服制、旗章標識</t>
    <phoneticPr fontId="4"/>
  </si>
  <si>
    <t>視察関連、礼式及び儀式等</t>
    <rPh sb="5" eb="7">
      <t>レイシキ</t>
    </rPh>
    <rPh sb="7" eb="8">
      <t>オヨ</t>
    </rPh>
    <rPh sb="9" eb="12">
      <t>ギシキトウ</t>
    </rPh>
    <phoneticPr fontId="4"/>
  </si>
  <si>
    <t>離着任行事</t>
    <phoneticPr fontId="4"/>
  </si>
  <si>
    <t>自衛隊の礼式に関する通達</t>
    <rPh sb="10" eb="12">
      <t>ツウタツ</t>
    </rPh>
    <phoneticPr fontId="4"/>
  </si>
  <si>
    <t>ア　礼式に関する文書</t>
    <rPh sb="2" eb="4">
      <t>レイシキ</t>
    </rPh>
    <rPh sb="5" eb="6">
      <t>カン</t>
    </rPh>
    <rPh sb="8" eb="10">
      <t>ブンショ</t>
    </rPh>
    <phoneticPr fontId="4"/>
  </si>
  <si>
    <t>東日本大震災関連綴</t>
    <rPh sb="0" eb="3">
      <t>ヒガシニホン</t>
    </rPh>
    <rPh sb="3" eb="6">
      <t>ダイシンサイ</t>
    </rPh>
    <rPh sb="6" eb="8">
      <t>カンレン</t>
    </rPh>
    <rPh sb="8" eb="9">
      <t>ツヅ</t>
    </rPh>
    <phoneticPr fontId="4"/>
  </si>
  <si>
    <t>東日本大震災に係る文書</t>
    <rPh sb="0" eb="3">
      <t>ヒガシニホン</t>
    </rPh>
    <rPh sb="3" eb="6">
      <t>ダイシンサイ</t>
    </rPh>
    <rPh sb="7" eb="8">
      <t>カカ</t>
    </rPh>
    <rPh sb="9" eb="11">
      <t>ブンショ</t>
    </rPh>
    <phoneticPr fontId="4"/>
  </si>
  <si>
    <t>(3) 広報</t>
    <phoneticPr fontId="3"/>
  </si>
  <si>
    <t>広報業務に関する文書、案内計画、広報活動及び行事関連、航空祭関連、部外者基地研修関連</t>
    <rPh sb="0" eb="2">
      <t>コウホウ</t>
    </rPh>
    <rPh sb="2" eb="4">
      <t>ギョウム</t>
    </rPh>
    <rPh sb="5" eb="6">
      <t>カン</t>
    </rPh>
    <rPh sb="8" eb="10">
      <t>ブンショ</t>
    </rPh>
    <rPh sb="11" eb="13">
      <t>アンナイ</t>
    </rPh>
    <rPh sb="13" eb="15">
      <t>ケイカク</t>
    </rPh>
    <rPh sb="27" eb="32">
      <t>コウクウサイカンレン</t>
    </rPh>
    <phoneticPr fontId="4"/>
  </si>
  <si>
    <t>行政文書管理推進月間における自己点検</t>
    <rPh sb="4" eb="8">
      <t>カンリスイシン</t>
    </rPh>
    <rPh sb="8" eb="10">
      <t>ゲッカン</t>
    </rPh>
    <rPh sb="14" eb="18">
      <t>ジコテンケン</t>
    </rPh>
    <phoneticPr fontId="4"/>
  </si>
  <si>
    <t>行政文書管理に関する通達等</t>
    <phoneticPr fontId="4"/>
  </si>
  <si>
    <t>文書管理状況の点検、報告、教育に係る文書</t>
    <rPh sb="13" eb="15">
      <t>キョウイク</t>
    </rPh>
    <phoneticPr fontId="4"/>
  </si>
  <si>
    <t>代決簿</t>
    <rPh sb="0" eb="2">
      <t>ダイケツ</t>
    </rPh>
    <rPh sb="2" eb="3">
      <t>ボ</t>
    </rPh>
    <phoneticPr fontId="4"/>
  </si>
  <si>
    <t>行政文書の発簡来簡の記録に関する文書</t>
    <rPh sb="0" eb="2">
      <t>ギョウセイ</t>
    </rPh>
    <rPh sb="2" eb="4">
      <t>ブンショ</t>
    </rPh>
    <rPh sb="5" eb="6">
      <t>ハツ</t>
    </rPh>
    <rPh sb="6" eb="7">
      <t>カン</t>
    </rPh>
    <rPh sb="7" eb="8">
      <t>ライ</t>
    </rPh>
    <rPh sb="8" eb="9">
      <t>カン</t>
    </rPh>
    <rPh sb="10" eb="12">
      <t>キロク</t>
    </rPh>
    <rPh sb="13" eb="14">
      <t>カン</t>
    </rPh>
    <rPh sb="16" eb="18">
      <t>ブンショ</t>
    </rPh>
    <phoneticPr fontId="4"/>
  </si>
  <si>
    <t>発送票</t>
    <phoneticPr fontId="4"/>
  </si>
  <si>
    <t>基地等所在地一覧表</t>
    <phoneticPr fontId="4"/>
  </si>
  <si>
    <t xml:space="preserve">航空自衛隊法規類集
</t>
    <rPh sb="0" eb="2">
      <t>コウクウ</t>
    </rPh>
    <rPh sb="2" eb="5">
      <t>ジエイタイ</t>
    </rPh>
    <rPh sb="5" eb="7">
      <t>ホウキ</t>
    </rPh>
    <rPh sb="7" eb="8">
      <t>タグイ</t>
    </rPh>
    <rPh sb="8" eb="9">
      <t>シュウ</t>
    </rPh>
    <phoneticPr fontId="4"/>
  </si>
  <si>
    <t>行政文書の管理に関する文書</t>
    <rPh sb="0" eb="2">
      <t>ギョウセイ</t>
    </rPh>
    <rPh sb="2" eb="4">
      <t>ブンショ</t>
    </rPh>
    <rPh sb="5" eb="7">
      <t>カンリ</t>
    </rPh>
    <rPh sb="8" eb="9">
      <t>カン</t>
    </rPh>
    <rPh sb="11" eb="13">
      <t>ブンショ</t>
    </rPh>
    <phoneticPr fontId="4"/>
  </si>
  <si>
    <t>(2) 文書、郵政</t>
    <phoneticPr fontId="3"/>
  </si>
  <si>
    <t>新型コロナウィルス感染症対策に関する文書</t>
    <rPh sb="0" eb="2">
      <t>シンガタ</t>
    </rPh>
    <rPh sb="9" eb="11">
      <t>カンセン</t>
    </rPh>
    <rPh sb="11" eb="12">
      <t>ショウ</t>
    </rPh>
    <rPh sb="12" eb="14">
      <t>タイサク</t>
    </rPh>
    <rPh sb="15" eb="16">
      <t>カン</t>
    </rPh>
    <rPh sb="18" eb="20">
      <t>ブンショ</t>
    </rPh>
    <phoneticPr fontId="3"/>
  </si>
  <si>
    <t>基地行事関連、基地対策関連、航空祭関連、感謝状関連、規則の改正に関する通知関連、追悼式関連、部隊視察関連、文書管理等補助員関連、環境関連、離着任及び年頭の辞関連、自衛隊記念日記念行事関連、弔意関連、特別勤務関連</t>
    <rPh sb="0" eb="6">
      <t>キチギョウジカンレン</t>
    </rPh>
    <phoneticPr fontId="4"/>
  </si>
  <si>
    <t>自衛隊記念日記念行事関連、基地行事関連、環境整備関連</t>
    <rPh sb="13" eb="17">
      <t>キチギョウジ</t>
    </rPh>
    <rPh sb="17" eb="19">
      <t>カンレン</t>
    </rPh>
    <rPh sb="20" eb="24">
      <t>カンキョウセイビ</t>
    </rPh>
    <rPh sb="24" eb="26">
      <t>カンレン</t>
    </rPh>
    <phoneticPr fontId="4"/>
  </si>
  <si>
    <t>５年</t>
    <rPh sb="1" eb="2">
      <t>ネン</t>
    </rPh>
    <phoneticPr fontId="1"/>
  </si>
  <si>
    <t>総務業務ハンドブック</t>
    <rPh sb="0" eb="2">
      <t>ソウム</t>
    </rPh>
    <rPh sb="2" eb="4">
      <t>ギョウム</t>
    </rPh>
    <phoneticPr fontId="4"/>
  </si>
  <si>
    <t>総務業務に常時利用するものとして継続的に保存すべき行政文書</t>
    <rPh sb="0" eb="2">
      <t>ソウム</t>
    </rPh>
    <rPh sb="2" eb="4">
      <t>ギョウム</t>
    </rPh>
    <rPh sb="5" eb="7">
      <t>ジョウジ</t>
    </rPh>
    <rPh sb="7" eb="9">
      <t>リヨウ</t>
    </rPh>
    <rPh sb="16" eb="19">
      <t>ケイゾクテキ</t>
    </rPh>
    <rPh sb="20" eb="22">
      <t>ホゾン</t>
    </rPh>
    <rPh sb="25" eb="27">
      <t>ギョウセイ</t>
    </rPh>
    <rPh sb="27" eb="29">
      <t>ブンショ</t>
    </rPh>
    <phoneticPr fontId="4"/>
  </si>
  <si>
    <t>保護責任者が指定解除した日に係る特定日以後１年</t>
    <phoneticPr fontId="3"/>
  </si>
  <si>
    <t>個人情報保護責任者・保護責任者補助者指定（解除）</t>
    <rPh sb="0" eb="9">
      <t>コジンジョウホウホゴセキニンシャ</t>
    </rPh>
    <rPh sb="10" eb="18">
      <t>ホゴセキニンシャホジョシャ</t>
    </rPh>
    <rPh sb="18" eb="20">
      <t>シテイ</t>
    </rPh>
    <rPh sb="21" eb="23">
      <t>カイジョ</t>
    </rPh>
    <phoneticPr fontId="3"/>
  </si>
  <si>
    <t>保有個人情報の適正な管理等の徹底、個人情報に係る教育実施結果報告</t>
    <rPh sb="0" eb="2">
      <t>ホユウ</t>
    </rPh>
    <rPh sb="2" eb="6">
      <t>コジンジョウホウ</t>
    </rPh>
    <rPh sb="7" eb="9">
      <t>テキセイ</t>
    </rPh>
    <rPh sb="10" eb="12">
      <t>カンリ</t>
    </rPh>
    <rPh sb="12" eb="13">
      <t>トウ</t>
    </rPh>
    <rPh sb="14" eb="16">
      <t>テッテイ</t>
    </rPh>
    <rPh sb="17" eb="21">
      <t>コジンジョウホウ</t>
    </rPh>
    <rPh sb="22" eb="23">
      <t>カカ</t>
    </rPh>
    <rPh sb="24" eb="26">
      <t>キョウイク</t>
    </rPh>
    <rPh sb="26" eb="28">
      <t>ジッシ</t>
    </rPh>
    <rPh sb="28" eb="32">
      <t>ケッカホウコク</t>
    </rPh>
    <phoneticPr fontId="3"/>
  </si>
  <si>
    <t>個人情報保護業務ハンドブック</t>
    <rPh sb="0" eb="4">
      <t>コジンジョウホウ</t>
    </rPh>
    <rPh sb="4" eb="8">
      <t>ホゴギョウム</t>
    </rPh>
    <phoneticPr fontId="3"/>
  </si>
  <si>
    <t>情報公開関連</t>
    <phoneticPr fontId="3"/>
  </si>
  <si>
    <t>航空自衛隊史、部隊史</t>
    <phoneticPr fontId="4"/>
  </si>
  <si>
    <t>27 指示書に基づく対応に係る重要な事項</t>
    <phoneticPr fontId="4"/>
  </si>
  <si>
    <t>文書管理者：業務隊長　</t>
    <rPh sb="6" eb="9">
      <t>ギ</t>
    </rPh>
    <phoneticPr fontId="4"/>
  </si>
  <si>
    <t>航空総隊北部航空方面隊第２航空団基地業務群業務隊標準文書保存期間基準（保存期間表）</t>
    <rPh sb="11" eb="16">
      <t>ダイ</t>
    </rPh>
    <rPh sb="16" eb="24">
      <t>キ</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</si>
  <si>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健康診断関連</t>
  </si>
  <si>
    <t>ウ 健康診断に関する文書</t>
    <rPh sb="2" eb="4">
      <t>ケンコウ</t>
    </rPh>
    <rPh sb="4" eb="6">
      <t>シンダン</t>
    </rPh>
    <rPh sb="7" eb="8">
      <t>カン</t>
    </rPh>
    <rPh sb="10" eb="12">
      <t>ブンショ</t>
    </rPh>
    <phoneticPr fontId="5"/>
  </si>
  <si>
    <t>医療保健技術</t>
    <rPh sb="2" eb="4">
      <t>ホケン</t>
    </rPh>
    <rPh sb="4" eb="6">
      <t>ギジュツ</t>
    </rPh>
    <phoneticPr fontId="5"/>
  </si>
  <si>
    <t>衛生に関する通知文書等</t>
    <rPh sb="3" eb="4">
      <t>カン</t>
    </rPh>
    <rPh sb="6" eb="8">
      <t>ツウチ</t>
    </rPh>
    <rPh sb="8" eb="10">
      <t>ブンショ</t>
    </rPh>
    <rPh sb="10" eb="11">
      <t>トウ</t>
    </rPh>
    <phoneticPr fontId="3"/>
  </si>
  <si>
    <t>衛生に関する文書</t>
    <phoneticPr fontId="6"/>
  </si>
  <si>
    <t>衛生に関する文書</t>
    <phoneticPr fontId="4"/>
  </si>
  <si>
    <t>衛生一般</t>
    <rPh sb="0" eb="2">
      <t>エイセイ</t>
    </rPh>
    <rPh sb="2" eb="3">
      <t>イチ</t>
    </rPh>
    <phoneticPr fontId="4"/>
  </si>
  <si>
    <t>賠償、訴訟、損失補償</t>
    <rPh sb="0" eb="2">
      <t>バイショウ</t>
    </rPh>
    <rPh sb="3" eb="5">
      <t>ソショウ</t>
    </rPh>
    <rPh sb="6" eb="8">
      <t>ソンシツ</t>
    </rPh>
    <rPh sb="8" eb="10">
      <t>ホショウ</t>
    </rPh>
    <phoneticPr fontId="3"/>
  </si>
  <si>
    <t>会計実地監査関連</t>
    <phoneticPr fontId="3"/>
  </si>
  <si>
    <t>ア  会計監査に関する文書</t>
    <phoneticPr fontId="3"/>
  </si>
  <si>
    <t>ア　統計符号表に関する文書</t>
    <rPh sb="2" eb="4">
      <t>トウケイ</t>
    </rPh>
    <rPh sb="4" eb="6">
      <t>フゴウ</t>
    </rPh>
    <rPh sb="6" eb="7">
      <t>ヒョウ</t>
    </rPh>
    <rPh sb="8" eb="9">
      <t>カカ</t>
    </rPh>
    <rPh sb="11" eb="13">
      <t>ブンショ</t>
    </rPh>
    <phoneticPr fontId="4"/>
  </si>
  <si>
    <t>監理調査関連</t>
    <rPh sb="0" eb="2">
      <t>カンリ</t>
    </rPh>
    <rPh sb="2" eb="4">
      <t>チョウサ</t>
    </rPh>
    <rPh sb="4" eb="6">
      <t>カンレン</t>
    </rPh>
    <phoneticPr fontId="3"/>
  </si>
  <si>
    <t>ウ　管理調査に関する文書　</t>
    <phoneticPr fontId="3"/>
  </si>
  <si>
    <t>管理調査に関する通知文書等</t>
    <phoneticPr fontId="3"/>
  </si>
  <si>
    <t>監理に関する通知文書</t>
    <rPh sb="0" eb="2">
      <t>カンリ</t>
    </rPh>
    <rPh sb="3" eb="4">
      <t>カン</t>
    </rPh>
    <rPh sb="6" eb="8">
      <t>ツウチ</t>
    </rPh>
    <rPh sb="8" eb="10">
      <t>ブンショ</t>
    </rPh>
    <phoneticPr fontId="3"/>
  </si>
  <si>
    <t>監理に関する文書</t>
    <rPh sb="0" eb="2">
      <t>カンリ</t>
    </rPh>
    <rPh sb="3" eb="4">
      <t>カン</t>
    </rPh>
    <rPh sb="6" eb="8">
      <t>ブンショ</t>
    </rPh>
    <phoneticPr fontId="3"/>
  </si>
  <si>
    <t>監理に関する通知文書</t>
    <phoneticPr fontId="3"/>
  </si>
  <si>
    <t>作成配布に関する簿冊</t>
    <phoneticPr fontId="4"/>
  </si>
  <si>
    <t>飛行安全関連</t>
  </si>
  <si>
    <t>イ　飛行安全に関する文書</t>
    <rPh sb="2" eb="4">
      <t>ヒコウ</t>
    </rPh>
    <rPh sb="4" eb="6">
      <t>アンゼン</t>
    </rPh>
    <phoneticPr fontId="5"/>
  </si>
  <si>
    <t>申請許可隊員の異動に係る特定日以後１年</t>
    <rPh sb="0" eb="2">
      <t>シンセイ</t>
    </rPh>
    <rPh sb="2" eb="4">
      <t>キョカ</t>
    </rPh>
    <rPh sb="4" eb="6">
      <t>タイイン</t>
    </rPh>
    <rPh sb="7" eb="9">
      <t>イドウ</t>
    </rPh>
    <rPh sb="10" eb="11">
      <t>カカ</t>
    </rPh>
    <rPh sb="12" eb="15">
      <t>トクテイビ</t>
    </rPh>
    <phoneticPr fontId="3"/>
  </si>
  <si>
    <t>安全に関する通知文書等</t>
    <phoneticPr fontId="3"/>
  </si>
  <si>
    <t>ア  安全管理に関する文書</t>
    <phoneticPr fontId="5"/>
  </si>
  <si>
    <t>１年</t>
    <rPh sb="1" eb="2">
      <t>ネン</t>
    </rPh>
    <phoneticPr fontId="0"/>
  </si>
  <si>
    <t>航空自衛隊監察に関する通知文書等</t>
    <rPh sb="5" eb="7">
      <t>カンサツ</t>
    </rPh>
    <phoneticPr fontId="3"/>
  </si>
  <si>
    <t>ア  監察に関する文書</t>
    <phoneticPr fontId="3"/>
  </si>
  <si>
    <t>調達業務関連</t>
    <phoneticPr fontId="3"/>
  </si>
  <si>
    <t>電子購買関連</t>
  </si>
  <si>
    <t>調達実施計画に関する通知文書</t>
    <phoneticPr fontId="3"/>
  </si>
  <si>
    <t>調達業務に関する通知文書等</t>
    <phoneticPr fontId="3"/>
  </si>
  <si>
    <t>契約担当官補助者指名・指名取消通知書</t>
    <phoneticPr fontId="3"/>
  </si>
  <si>
    <t xml:space="preserve">分任支出負担行為担当官補助者解任通知書
</t>
  </si>
  <si>
    <t>調達に関する文書</t>
    <phoneticPr fontId="4"/>
  </si>
  <si>
    <t>調達業務に関する達関連</t>
    <phoneticPr fontId="3"/>
  </si>
  <si>
    <t>航空自衛隊調達規則</t>
    <phoneticPr fontId="3"/>
  </si>
  <si>
    <t>調達に係る基礎的な文書</t>
    <rPh sb="0" eb="2">
      <t>チョウタツ</t>
    </rPh>
    <rPh sb="3" eb="4">
      <t>カカ</t>
    </rPh>
    <rPh sb="5" eb="8">
      <t>キソテキ</t>
    </rPh>
    <rPh sb="9" eb="11">
      <t>ブンショ</t>
    </rPh>
    <phoneticPr fontId="4"/>
  </si>
  <si>
    <t>品質管理に関する通知文書等</t>
    <rPh sb="5" eb="6">
      <t>カン</t>
    </rPh>
    <rPh sb="8" eb="10">
      <t>ツウチ</t>
    </rPh>
    <rPh sb="10" eb="12">
      <t>ブンショ</t>
    </rPh>
    <rPh sb="12" eb="13">
      <t>トウ</t>
    </rPh>
    <phoneticPr fontId="3"/>
  </si>
  <si>
    <t>ア　品質管理に関する文書</t>
    <phoneticPr fontId="4"/>
  </si>
  <si>
    <t>補給に関する通知文書等</t>
    <phoneticPr fontId="3"/>
  </si>
  <si>
    <t>補給に関する文書</t>
  </si>
  <si>
    <t>千歳基地物品管理補給業務処理手続</t>
    <phoneticPr fontId="3"/>
  </si>
  <si>
    <t>航空自衛隊物品管理補給手続</t>
    <phoneticPr fontId="3"/>
  </si>
  <si>
    <t>補給業務員必携</t>
    <phoneticPr fontId="3"/>
  </si>
  <si>
    <t>航空自衛隊補給出版物制度</t>
    <phoneticPr fontId="3"/>
  </si>
  <si>
    <t>補給に係る基礎的な文書</t>
    <rPh sb="0" eb="2">
      <t>ホキュウ</t>
    </rPh>
    <phoneticPr fontId="4"/>
  </si>
  <si>
    <t>物品供用簿終了分</t>
    <rPh sb="0" eb="2">
      <t>ブッピン</t>
    </rPh>
    <rPh sb="5" eb="8">
      <t>シュウリョウブン</t>
    </rPh>
    <phoneticPr fontId="3"/>
  </si>
  <si>
    <t>特定日以後５年</t>
    <rPh sb="0" eb="5">
      <t>トクテイビイゴ</t>
    </rPh>
    <rPh sb="6" eb="7">
      <t>ネン</t>
    </rPh>
    <phoneticPr fontId="3"/>
  </si>
  <si>
    <t>物品供用簿</t>
    <rPh sb="0" eb="2">
      <t>ブッピン</t>
    </rPh>
    <phoneticPr fontId="3"/>
  </si>
  <si>
    <t>物品管理検査書</t>
    <rPh sb="0" eb="2">
      <t>ブッピン</t>
    </rPh>
    <rPh sb="2" eb="7">
      <t>カンリケンサショ</t>
    </rPh>
    <phoneticPr fontId="3"/>
  </si>
  <si>
    <t>検査書</t>
    <phoneticPr fontId="3"/>
  </si>
  <si>
    <t>引継書</t>
    <phoneticPr fontId="3"/>
  </si>
  <si>
    <t>証書綴</t>
    <phoneticPr fontId="3"/>
  </si>
  <si>
    <t>供用現況調査</t>
    <phoneticPr fontId="3"/>
  </si>
  <si>
    <t>装備品返納に係る特定日以後５年</t>
    <rPh sb="0" eb="3">
      <t>ソウビヒン</t>
    </rPh>
    <phoneticPr fontId="3"/>
  </si>
  <si>
    <t>配分カード綴</t>
    <rPh sb="0" eb="2">
      <t>ハイブン</t>
    </rPh>
    <rPh sb="5" eb="6">
      <t>ツヅ</t>
    </rPh>
    <phoneticPr fontId="3"/>
  </si>
  <si>
    <t>当該隊員の退職に係る特定日以後５年</t>
    <rPh sb="0" eb="2">
      <t>トウガイ</t>
    </rPh>
    <rPh sb="2" eb="4">
      <t>タイイン</t>
    </rPh>
    <rPh sb="5" eb="7">
      <t>タイショク</t>
    </rPh>
    <rPh sb="8" eb="9">
      <t>カカワ</t>
    </rPh>
    <rPh sb="10" eb="13">
      <t>トクテイビ</t>
    </rPh>
    <rPh sb="13" eb="15">
      <t>イゴ</t>
    </rPh>
    <rPh sb="16" eb="17">
      <t>ネン</t>
    </rPh>
    <phoneticPr fontId="4"/>
  </si>
  <si>
    <t>被服装具票</t>
  </si>
  <si>
    <t>物品管理に関する帳簿及び証書</t>
    <phoneticPr fontId="3"/>
  </si>
  <si>
    <t>当該操縦手が離職に係る特定日以後1年</t>
    <rPh sb="0" eb="2">
      <t>トウガイ</t>
    </rPh>
    <rPh sb="2" eb="4">
      <t>ソウジュウ</t>
    </rPh>
    <rPh sb="4" eb="5">
      <t>シュ</t>
    </rPh>
    <rPh sb="6" eb="8">
      <t>リショク</t>
    </rPh>
    <rPh sb="9" eb="10">
      <t>カカ</t>
    </rPh>
    <rPh sb="11" eb="14">
      <t>トクテイビ</t>
    </rPh>
    <rPh sb="14" eb="16">
      <t>イゴ</t>
    </rPh>
    <rPh sb="17" eb="18">
      <t>ネン</t>
    </rPh>
    <phoneticPr fontId="4"/>
  </si>
  <si>
    <t>車両等操縦手資格記録</t>
  </si>
  <si>
    <t>車両等の運行等に関する記録等</t>
    <phoneticPr fontId="3"/>
  </si>
  <si>
    <t>定期・特別運行空輸計画関連、輸送請求票、輸送に関する通知文書等</t>
    <phoneticPr fontId="5"/>
  </si>
  <si>
    <t>イ　輸送に関するその他証票類</t>
    <phoneticPr fontId="4"/>
  </si>
  <si>
    <t>装備品に関する通知文書</t>
    <rPh sb="0" eb="3">
      <t>ソウビヒン</t>
    </rPh>
    <rPh sb="4" eb="5">
      <t>カン</t>
    </rPh>
    <rPh sb="7" eb="9">
      <t>ツウチ</t>
    </rPh>
    <rPh sb="9" eb="11">
      <t>ブンショ</t>
    </rPh>
    <phoneticPr fontId="3"/>
  </si>
  <si>
    <t>装備に関する文書</t>
    <phoneticPr fontId="4"/>
  </si>
  <si>
    <t>その他の保全に関する通知文書</t>
    <phoneticPr fontId="3"/>
  </si>
  <si>
    <t>その他の保全に関する文書</t>
    <rPh sb="10" eb="12">
      <t>ブンショ</t>
    </rPh>
    <phoneticPr fontId="3"/>
  </si>
  <si>
    <t>その他の保全</t>
    <phoneticPr fontId="3"/>
  </si>
  <si>
    <t>保全に関する文書</t>
    <rPh sb="0" eb="2">
      <t>ホゼン</t>
    </rPh>
    <rPh sb="3" eb="4">
      <t>カン</t>
    </rPh>
    <rPh sb="6" eb="8">
      <t>ブンショ</t>
    </rPh>
    <phoneticPr fontId="3"/>
  </si>
  <si>
    <t>海外渡航関連</t>
    <phoneticPr fontId="3"/>
  </si>
  <si>
    <t>秘密保全規則類綴</t>
  </si>
  <si>
    <t>情報保全に係る文書</t>
    <rPh sb="0" eb="2">
      <t>ジョウホウ</t>
    </rPh>
    <rPh sb="2" eb="4">
      <t>ホゼン</t>
    </rPh>
    <rPh sb="5" eb="6">
      <t>カカ</t>
    </rPh>
    <rPh sb="7" eb="9">
      <t>ブンショ</t>
    </rPh>
    <phoneticPr fontId="3"/>
  </si>
  <si>
    <t>特定秘密取扱職員者名簿</t>
    <phoneticPr fontId="3"/>
  </si>
  <si>
    <t>電算機情報関連</t>
    <phoneticPr fontId="5"/>
  </si>
  <si>
    <t>秘密保全に係る文書</t>
    <phoneticPr fontId="3"/>
  </si>
  <si>
    <t>適格性関連</t>
  </si>
  <si>
    <t>適性評価関連</t>
    <rPh sb="0" eb="2">
      <t>テキセイ</t>
    </rPh>
    <rPh sb="2" eb="4">
      <t>ヒョウカ</t>
    </rPh>
    <rPh sb="4" eb="6">
      <t>カンレン</t>
    </rPh>
    <phoneticPr fontId="3"/>
  </si>
  <si>
    <t>適格性の確認等に関する文適格性及び適正評価の確認等に関する文書書</t>
    <phoneticPr fontId="3"/>
  </si>
  <si>
    <t>特定日以後１年</t>
    <rPh sb="6" eb="7">
      <t>ネン</t>
    </rPh>
    <phoneticPr fontId="0"/>
  </si>
  <si>
    <t>秘密取扱者指定簿</t>
    <phoneticPr fontId="5"/>
  </si>
  <si>
    <t>点検簿、引継証明簿、閲覧簿、保管容器鍵接受簿、保管容器等日日点検簿</t>
    <rPh sb="0" eb="3">
      <t>テンケンボ</t>
    </rPh>
    <rPh sb="4" eb="6">
      <t>ヒキツ</t>
    </rPh>
    <rPh sb="6" eb="8">
      <t>ショウメイ</t>
    </rPh>
    <rPh sb="8" eb="9">
      <t>ボ</t>
    </rPh>
    <rPh sb="10" eb="13">
      <t>エツランボ</t>
    </rPh>
    <phoneticPr fontId="3"/>
  </si>
  <si>
    <t>誓約書</t>
    <rPh sb="2" eb="3">
      <t>ショ</t>
    </rPh>
    <phoneticPr fontId="5"/>
  </si>
  <si>
    <t>保管責任者指定簿</t>
    <rPh sb="5" eb="8">
      <t>シテイボ</t>
    </rPh>
    <phoneticPr fontId="5"/>
  </si>
  <si>
    <t>秘文書保管関連</t>
    <phoneticPr fontId="5"/>
  </si>
  <si>
    <t>秘密接受簿</t>
    <phoneticPr fontId="3"/>
  </si>
  <si>
    <t>秘密文書の作成等に関する文書</t>
  </si>
  <si>
    <t>（1）秘密保全
（２９の項に掲げるものを除く。）</t>
    <rPh sb="3" eb="5">
      <t>ヒミツ</t>
    </rPh>
    <rPh sb="5" eb="7">
      <t>ホゼン</t>
    </rPh>
    <phoneticPr fontId="5"/>
  </si>
  <si>
    <t>情報</t>
    <phoneticPr fontId="5"/>
  </si>
  <si>
    <t>施設工事文書</t>
    <rPh sb="0" eb="2">
      <t>シセツ</t>
    </rPh>
    <rPh sb="2" eb="4">
      <t>コウジ</t>
    </rPh>
    <rPh sb="4" eb="6">
      <t>ブンショ</t>
    </rPh>
    <phoneticPr fontId="3"/>
  </si>
  <si>
    <t>施設の工事に関する文書</t>
    <rPh sb="3" eb="5">
      <t>コウジ</t>
    </rPh>
    <rPh sb="6" eb="7">
      <t>カン</t>
    </rPh>
    <rPh sb="9" eb="11">
      <t>ブンショ</t>
    </rPh>
    <phoneticPr fontId="4"/>
  </si>
  <si>
    <t>施設運用関連、施設一般に関する文書</t>
    <phoneticPr fontId="5"/>
  </si>
  <si>
    <t>施設に関する文書</t>
    <phoneticPr fontId="4"/>
  </si>
  <si>
    <t>電話番号簿</t>
    <phoneticPr fontId="3"/>
  </si>
  <si>
    <t>通話等に関する簿冊及び文書</t>
    <phoneticPr fontId="4"/>
  </si>
  <si>
    <t>通信電子に関する通知文書等</t>
    <phoneticPr fontId="5"/>
  </si>
  <si>
    <t>通信に関する文書</t>
    <phoneticPr fontId="4"/>
  </si>
  <si>
    <t>廃止された日に係る特定日以後１年</t>
    <rPh sb="0" eb="2">
      <t>ハイシ</t>
    </rPh>
    <rPh sb="5" eb="6">
      <t>ヒ</t>
    </rPh>
    <rPh sb="7" eb="8">
      <t>カカワ</t>
    </rPh>
    <rPh sb="9" eb="12">
      <t>トクテイビ</t>
    </rPh>
    <rPh sb="12" eb="14">
      <t>イゴ</t>
    </rPh>
    <rPh sb="15" eb="16">
      <t>ネン</t>
    </rPh>
    <phoneticPr fontId="4"/>
  </si>
  <si>
    <t>保管責任者指定書</t>
    <phoneticPr fontId="5"/>
  </si>
  <si>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4"/>
  </si>
  <si>
    <t>同意書</t>
    <phoneticPr fontId="3"/>
  </si>
  <si>
    <t>情報セキュリティー教育</t>
    <phoneticPr fontId="3"/>
  </si>
  <si>
    <t>定期及び臨時点検簿、私有パソコン等定期点検結果、管理責任者引継点検簿、持出簿、可搬記憶媒体使用記録簿、員数点検簿、同意書（保管分）、ソフトウェア管理台帳、点検実施結果、管理責任者代行者指定簿、日日点検簿、暗号化解除記録簿（保管分）</t>
    <phoneticPr fontId="3"/>
  </si>
  <si>
    <t>情報システム現況、情報保証に係る自己点検、情報保証教育実施記録簿</t>
    <rPh sb="0" eb="2">
      <t>ジョウホウ</t>
    </rPh>
    <rPh sb="6" eb="8">
      <t>ゲンキョウ</t>
    </rPh>
    <phoneticPr fontId="3"/>
  </si>
  <si>
    <t>パソコン管理簿（保管分）、可搬記憶媒体管理簿（保管分）、持出簿</t>
    <rPh sb="28" eb="31">
      <t>モチダシボ</t>
    </rPh>
    <phoneticPr fontId="3"/>
  </si>
  <si>
    <t>可搬記憶媒体管理簿</t>
  </si>
  <si>
    <t>パソコン管理簿</t>
    <phoneticPr fontId="3"/>
  </si>
  <si>
    <t>パソコン及び可搬記憶媒体の管理に関する文書</t>
    <phoneticPr fontId="3"/>
  </si>
  <si>
    <t>1年</t>
    <phoneticPr fontId="3"/>
  </si>
  <si>
    <t>暗号化解除記録簿</t>
    <phoneticPr fontId="3"/>
  </si>
  <si>
    <t>気象に関する通知文書</t>
    <rPh sb="0" eb="2">
      <t>キショウ</t>
    </rPh>
    <rPh sb="3" eb="4">
      <t>カン</t>
    </rPh>
    <rPh sb="6" eb="10">
      <t>ツウチブンショ</t>
    </rPh>
    <phoneticPr fontId="3"/>
  </si>
  <si>
    <t>ア　気象に関する文書</t>
    <rPh sb="2" eb="4">
      <t>キショウ</t>
    </rPh>
    <phoneticPr fontId="4"/>
  </si>
  <si>
    <t>輸送請求票</t>
    <rPh sb="2" eb="4">
      <t>セイキュウ</t>
    </rPh>
    <rPh sb="4" eb="5">
      <t>ヒョウ</t>
    </rPh>
    <phoneticPr fontId="3"/>
  </si>
  <si>
    <t>ア　輸送に関する文書</t>
    <rPh sb="2" eb="4">
      <t>ユソウ</t>
    </rPh>
    <phoneticPr fontId="4"/>
  </si>
  <si>
    <t>災害派遣基本計画</t>
    <rPh sb="0" eb="4">
      <t>サイガイハケン</t>
    </rPh>
    <rPh sb="4" eb="6">
      <t>キホン</t>
    </rPh>
    <rPh sb="6" eb="8">
      <t>ケイカク</t>
    </rPh>
    <phoneticPr fontId="3"/>
  </si>
  <si>
    <t>ア　保安に関する文書</t>
    <phoneticPr fontId="4"/>
  </si>
  <si>
    <t>輸送の実施に関する特別航空輸送隊の命令</t>
  </si>
  <si>
    <t>ウ　輸送に関する文書</t>
    <phoneticPr fontId="3"/>
  </si>
  <si>
    <t>日米共同訓練実施等関連</t>
  </si>
  <si>
    <t>運用に関する文書</t>
    <phoneticPr fontId="4"/>
  </si>
  <si>
    <t>基地警備実施規則</t>
    <phoneticPr fontId="5"/>
  </si>
  <si>
    <t>千歳飛行場運用規則</t>
  </si>
  <si>
    <t>法規類</t>
    <phoneticPr fontId="4"/>
  </si>
  <si>
    <t>北部航空方面隊司令部等の改編に関する命令</t>
    <phoneticPr fontId="3"/>
  </si>
  <si>
    <t>部隊改編に関する文書</t>
    <rPh sb="0" eb="2">
      <t>ブタイ</t>
    </rPh>
    <rPh sb="2" eb="4">
      <t>カイヘン</t>
    </rPh>
    <rPh sb="5" eb="6">
      <t>カン</t>
    </rPh>
    <rPh sb="8" eb="10">
      <t>ブンショ</t>
    </rPh>
    <phoneticPr fontId="4"/>
  </si>
  <si>
    <t>研究開発計画に関する通知文書等</t>
    <rPh sb="4" eb="6">
      <t>ケイカク</t>
    </rPh>
    <rPh sb="7" eb="8">
      <t>カン</t>
    </rPh>
    <rPh sb="10" eb="12">
      <t>ツウチ</t>
    </rPh>
    <rPh sb="12" eb="14">
      <t>ブンショ</t>
    </rPh>
    <rPh sb="14" eb="15">
      <t>トウ</t>
    </rPh>
    <phoneticPr fontId="3"/>
  </si>
  <si>
    <t>ア　研究開発に関する文書</t>
    <phoneticPr fontId="4"/>
  </si>
  <si>
    <t>防衛一般に関する通知文書</t>
    <rPh sb="0" eb="2">
      <t>ボウエイ</t>
    </rPh>
    <rPh sb="2" eb="4">
      <t>イッパン</t>
    </rPh>
    <rPh sb="5" eb="6">
      <t>カン</t>
    </rPh>
    <rPh sb="8" eb="12">
      <t>ツウチブンショ</t>
    </rPh>
    <phoneticPr fontId="3"/>
  </si>
  <si>
    <t>防衛訓練関連</t>
    <rPh sb="0" eb="2">
      <t>ボウエイ</t>
    </rPh>
    <phoneticPr fontId="3"/>
  </si>
  <si>
    <t>防衛に関する文書</t>
    <rPh sb="0" eb="2">
      <t>ボウエイ</t>
    </rPh>
    <phoneticPr fontId="4"/>
  </si>
  <si>
    <t>イ 　</t>
    <phoneticPr fontId="4"/>
  </si>
  <si>
    <t>災害・地震対処関連</t>
    <phoneticPr fontId="4"/>
  </si>
  <si>
    <t>災害・地震に関する文書</t>
    <phoneticPr fontId="4"/>
  </si>
  <si>
    <t xml:space="preserve">ア </t>
    <phoneticPr fontId="4"/>
  </si>
  <si>
    <t>(1) 業務計画</t>
    <rPh sb="4" eb="6">
      <t>ギョウム</t>
    </rPh>
    <rPh sb="6" eb="8">
      <t>ケイカク</t>
    </rPh>
    <phoneticPr fontId="3"/>
  </si>
  <si>
    <t>ア  事務又は事業の方針及び計画書</t>
    <phoneticPr fontId="5"/>
  </si>
  <si>
    <t>練成訓練通達関連</t>
    <phoneticPr fontId="3"/>
  </si>
  <si>
    <t>ア　部隊訓練に関する文書</t>
    <rPh sb="2" eb="4">
      <t>ブタイ</t>
    </rPh>
    <rPh sb="4" eb="6">
      <t>クンレン</t>
    </rPh>
    <rPh sb="7" eb="8">
      <t>カン</t>
    </rPh>
    <rPh sb="10" eb="12">
      <t>ブンショ</t>
    </rPh>
    <phoneticPr fontId="3"/>
  </si>
  <si>
    <t>部隊保有教範等関連</t>
    <phoneticPr fontId="3"/>
  </si>
  <si>
    <t>教範</t>
    <phoneticPr fontId="3"/>
  </si>
  <si>
    <t>資料廃止に係る特定日以後１年</t>
    <rPh sb="0" eb="2">
      <t>シリョウ</t>
    </rPh>
    <rPh sb="2" eb="4">
      <t>ハイシ</t>
    </rPh>
    <rPh sb="5" eb="6">
      <t>カカワ</t>
    </rPh>
    <rPh sb="7" eb="10">
      <t>トクテイビ</t>
    </rPh>
    <rPh sb="10" eb="12">
      <t>イゴ</t>
    </rPh>
    <rPh sb="13" eb="14">
      <t>ネン</t>
    </rPh>
    <phoneticPr fontId="3"/>
  </si>
  <si>
    <t>訓練資料</t>
  </si>
  <si>
    <t>教育実施記録簿</t>
    <phoneticPr fontId="3"/>
  </si>
  <si>
    <t>各種訓練競技会に関する通知文書</t>
    <rPh sb="0" eb="4">
      <t>カクシュクンレン</t>
    </rPh>
    <rPh sb="4" eb="7">
      <t>キョウギカイ</t>
    </rPh>
    <rPh sb="8" eb="9">
      <t>カン</t>
    </rPh>
    <rPh sb="11" eb="15">
      <t>ツウチブンショ</t>
    </rPh>
    <phoneticPr fontId="3"/>
  </si>
  <si>
    <t>教育訓練一般に関する通知文書</t>
    <phoneticPr fontId="3"/>
  </si>
  <si>
    <t>部外における運動競技会参加</t>
    <rPh sb="0" eb="2">
      <t>ブガイ</t>
    </rPh>
    <rPh sb="6" eb="8">
      <t>ウンドウ</t>
    </rPh>
    <rPh sb="8" eb="11">
      <t>キョウギカイ</t>
    </rPh>
    <rPh sb="11" eb="13">
      <t>サンカ</t>
    </rPh>
    <phoneticPr fontId="3"/>
  </si>
  <si>
    <t>集合訓練の実施に関する通知文書</t>
    <phoneticPr fontId="3"/>
  </si>
  <si>
    <t>教育訓練に関する簿冊及び文書</t>
    <rPh sb="0" eb="2">
      <t>キョウイク</t>
    </rPh>
    <rPh sb="2" eb="4">
      <t>クンレン</t>
    </rPh>
    <rPh sb="5" eb="6">
      <t>カン</t>
    </rPh>
    <rPh sb="8" eb="9">
      <t>ボ</t>
    </rPh>
    <rPh sb="9" eb="10">
      <t>サツ</t>
    </rPh>
    <rPh sb="10" eb="11">
      <t>オヨ</t>
    </rPh>
    <rPh sb="12" eb="14">
      <t>ブンショ</t>
    </rPh>
    <phoneticPr fontId="3"/>
  </si>
  <si>
    <t>練成訓練関連</t>
    <phoneticPr fontId="5"/>
  </si>
  <si>
    <t>実務訓練記録</t>
    <phoneticPr fontId="3"/>
  </si>
  <si>
    <t>実務訓練記録、実務訓練記録総括表</t>
    <phoneticPr fontId="3"/>
  </si>
  <si>
    <t xml:space="preserve">エ  </t>
    <phoneticPr fontId="3"/>
  </si>
  <si>
    <t>就職援護業務事務処理要領</t>
  </si>
  <si>
    <t>ア  就職援護業務に関連する文書</t>
    <rPh sb="7" eb="9">
      <t>ギョウム</t>
    </rPh>
    <phoneticPr fontId="3"/>
  </si>
  <si>
    <t>給食予定人員通知書</t>
    <phoneticPr fontId="3"/>
  </si>
  <si>
    <t>食需伝票綴</t>
    <phoneticPr fontId="3"/>
  </si>
  <si>
    <t>ア　給養に関する文書</t>
    <rPh sb="2" eb="4">
      <t>キュウヨウ</t>
    </rPh>
    <rPh sb="5" eb="6">
      <t>カン</t>
    </rPh>
    <rPh sb="8" eb="10">
      <t>ブンショ</t>
    </rPh>
    <phoneticPr fontId="3"/>
  </si>
  <si>
    <t>厚生に関する通知文書等</t>
    <rPh sb="3" eb="4">
      <t>カン</t>
    </rPh>
    <rPh sb="6" eb="8">
      <t>ツウチ</t>
    </rPh>
    <rPh sb="8" eb="10">
      <t>ブンショ</t>
    </rPh>
    <rPh sb="10" eb="11">
      <t>トウ</t>
    </rPh>
    <phoneticPr fontId="3"/>
  </si>
  <si>
    <t>児童手当認定及び支給関連</t>
    <phoneticPr fontId="3"/>
  </si>
  <si>
    <t>ア　厚生に関する文書</t>
    <rPh sb="2" eb="4">
      <t>コウセイ</t>
    </rPh>
    <rPh sb="5" eb="6">
      <t>カン</t>
    </rPh>
    <rPh sb="8" eb="10">
      <t>ブンショ</t>
    </rPh>
    <phoneticPr fontId="3"/>
  </si>
  <si>
    <t>給与制度関連</t>
    <rPh sb="0" eb="2">
      <t>キュウヨ</t>
    </rPh>
    <rPh sb="2" eb="4">
      <t>セイド</t>
    </rPh>
    <rPh sb="4" eb="6">
      <t>カンレン</t>
    </rPh>
    <phoneticPr fontId="2"/>
  </si>
  <si>
    <t>イ　給与制度に関する文書</t>
    <rPh sb="2" eb="4">
      <t>キュウヨ</t>
    </rPh>
    <rPh sb="4" eb="6">
      <t>セイド</t>
    </rPh>
    <rPh sb="7" eb="8">
      <t>カン</t>
    </rPh>
    <rPh sb="10" eb="12">
      <t>ブンショ</t>
    </rPh>
    <phoneticPr fontId="3"/>
  </si>
  <si>
    <t>特定日以後10年</t>
  </si>
  <si>
    <t>公務上災害関連</t>
    <phoneticPr fontId="3"/>
  </si>
  <si>
    <t>退職手当に関する通知文書</t>
    <rPh sb="0" eb="2">
      <t>タイショク</t>
    </rPh>
    <rPh sb="5" eb="6">
      <t>カン</t>
    </rPh>
    <rPh sb="8" eb="10">
      <t>ツウチ</t>
    </rPh>
    <rPh sb="10" eb="12">
      <t>ブンショ</t>
    </rPh>
    <phoneticPr fontId="3"/>
  </si>
  <si>
    <t>ア　退職手当に関する文書</t>
    <rPh sb="2" eb="6">
      <t>タイショクテアテ</t>
    </rPh>
    <rPh sb="7" eb="8">
      <t>カン</t>
    </rPh>
    <rPh sb="10" eb="12">
      <t>ブンショ</t>
    </rPh>
    <phoneticPr fontId="3"/>
  </si>
  <si>
    <t>事務官等人事に関する通知文書等</t>
    <phoneticPr fontId="5"/>
  </si>
  <si>
    <t>ア  事務官等の人事に関する文書</t>
    <rPh sb="3" eb="5">
      <t>ジム</t>
    </rPh>
    <rPh sb="5" eb="6">
      <t>カン</t>
    </rPh>
    <rPh sb="6" eb="7">
      <t>トウ</t>
    </rPh>
    <rPh sb="8" eb="10">
      <t>ジンジ</t>
    </rPh>
    <rPh sb="11" eb="12">
      <t>カン</t>
    </rPh>
    <rPh sb="14" eb="16">
      <t>ブンショ</t>
    </rPh>
    <phoneticPr fontId="3"/>
  </si>
  <si>
    <t>事務官等人事</t>
    <rPh sb="0" eb="2">
      <t>ジム</t>
    </rPh>
    <rPh sb="2" eb="3">
      <t>カン</t>
    </rPh>
    <rPh sb="3" eb="4">
      <t>トウ</t>
    </rPh>
    <rPh sb="4" eb="6">
      <t>ジンジ</t>
    </rPh>
    <phoneticPr fontId="3"/>
  </si>
  <si>
    <t>募集に関する通知文書等</t>
    <phoneticPr fontId="3"/>
  </si>
  <si>
    <t>ア  募集業務に関する文書</t>
    <rPh sb="3" eb="5">
      <t>ボシュウ</t>
    </rPh>
    <rPh sb="5" eb="7">
      <t>ギョウム</t>
    </rPh>
    <rPh sb="8" eb="9">
      <t>カン</t>
    </rPh>
    <rPh sb="11" eb="13">
      <t>ブンショ</t>
    </rPh>
    <phoneticPr fontId="3"/>
  </si>
  <si>
    <t>表彰、懲戒に関する通知文書等</t>
    <phoneticPr fontId="3"/>
  </si>
  <si>
    <t>ア  表彰に関する文書</t>
    <phoneticPr fontId="5"/>
  </si>
  <si>
    <t>自衛官人事に関する通知文書等</t>
    <phoneticPr fontId="4"/>
  </si>
  <si>
    <t>ア  人事発令（自衛官補任）に関する文書</t>
    <rPh sb="3" eb="5">
      <t>ジンジ</t>
    </rPh>
    <rPh sb="5" eb="7">
      <t>ハツレイ</t>
    </rPh>
    <rPh sb="8" eb="11">
      <t>ジエイカン</t>
    </rPh>
    <rPh sb="11" eb="13">
      <t>ホニン</t>
    </rPh>
    <rPh sb="15" eb="16">
      <t>カン</t>
    </rPh>
    <rPh sb="18" eb="19">
      <t>ブン</t>
    </rPh>
    <rPh sb="19" eb="20">
      <t>ショ</t>
    </rPh>
    <phoneticPr fontId="4"/>
  </si>
  <si>
    <t>人事記録に関する文書等</t>
    <rPh sb="0" eb="2">
      <t>ジンジ</t>
    </rPh>
    <rPh sb="2" eb="4">
      <t>キロク</t>
    </rPh>
    <rPh sb="5" eb="6">
      <t>カン</t>
    </rPh>
    <rPh sb="8" eb="10">
      <t>ブンショ</t>
    </rPh>
    <rPh sb="10" eb="11">
      <t>トウ</t>
    </rPh>
    <phoneticPr fontId="3"/>
  </si>
  <si>
    <t>隊員身上票</t>
    <phoneticPr fontId="4"/>
  </si>
  <si>
    <t>ア  人事記録に関する文書</t>
    <rPh sb="3" eb="5">
      <t>ジンジ</t>
    </rPh>
    <rPh sb="5" eb="7">
      <t>キロク</t>
    </rPh>
    <rPh sb="8" eb="9">
      <t>カン</t>
    </rPh>
    <rPh sb="11" eb="13">
      <t>ブンショ</t>
    </rPh>
    <phoneticPr fontId="4"/>
  </si>
  <si>
    <t>特技制度に関する文書</t>
    <phoneticPr fontId="5"/>
  </si>
  <si>
    <t>外出関連</t>
  </si>
  <si>
    <t>海外渡航申請書</t>
    <rPh sb="4" eb="7">
      <t>シンセイショ</t>
    </rPh>
    <phoneticPr fontId="3"/>
  </si>
  <si>
    <t>服務事故チェックリスト</t>
    <rPh sb="2" eb="4">
      <t>ジコ</t>
    </rPh>
    <phoneticPr fontId="3"/>
  </si>
  <si>
    <t>ハラスメント防止に関する宣言書</t>
    <phoneticPr fontId="3"/>
  </si>
  <si>
    <t>服務に関する通知文書等</t>
    <phoneticPr fontId="3"/>
  </si>
  <si>
    <t>申請書関連</t>
    <phoneticPr fontId="3"/>
  </si>
  <si>
    <t>服務に関する簿冊及び文書</t>
    <rPh sb="0" eb="2">
      <t>フクム</t>
    </rPh>
    <rPh sb="3" eb="4">
      <t>カン</t>
    </rPh>
    <rPh sb="6" eb="7">
      <t>ボ</t>
    </rPh>
    <rPh sb="7" eb="8">
      <t>サツ</t>
    </rPh>
    <rPh sb="8" eb="9">
      <t>オヨ</t>
    </rPh>
    <rPh sb="10" eb="12">
      <t>ブンショ</t>
    </rPh>
    <phoneticPr fontId="3"/>
  </si>
  <si>
    <t>休暇簿、休日の代休日指定簿、振替（代休）管理簿</t>
    <phoneticPr fontId="5"/>
  </si>
  <si>
    <t>職員の勤務時間、休日及び休暇に関する記録</t>
    <phoneticPr fontId="5"/>
  </si>
  <si>
    <t>テレワーク申請書</t>
    <rPh sb="5" eb="8">
      <t>シンセイショ</t>
    </rPh>
    <phoneticPr fontId="3"/>
  </si>
  <si>
    <t>在宅勤務実施記録</t>
    <phoneticPr fontId="3"/>
  </si>
  <si>
    <t>要員候補者の指定等</t>
    <rPh sb="0" eb="2">
      <t>ヨウイン</t>
    </rPh>
    <rPh sb="2" eb="5">
      <t>コウホシャ</t>
    </rPh>
    <rPh sb="6" eb="8">
      <t>シテイ</t>
    </rPh>
    <rPh sb="8" eb="9">
      <t>トウ</t>
    </rPh>
    <phoneticPr fontId="3"/>
  </si>
  <si>
    <t>国際緊急援助活動、在外邦人等の輸送に関する文書</t>
    <rPh sb="0" eb="2">
      <t>コクサイ</t>
    </rPh>
    <rPh sb="2" eb="4">
      <t>キンキュウ</t>
    </rPh>
    <rPh sb="4" eb="6">
      <t>エンジョ</t>
    </rPh>
    <rPh sb="6" eb="8">
      <t>カツドウ</t>
    </rPh>
    <rPh sb="9" eb="11">
      <t>ザイガイ</t>
    </rPh>
    <rPh sb="11" eb="13">
      <t>ホウジン</t>
    </rPh>
    <rPh sb="13" eb="14">
      <t>トウ</t>
    </rPh>
    <rPh sb="15" eb="17">
      <t>ユソウ</t>
    </rPh>
    <rPh sb="18" eb="19">
      <t>カン</t>
    </rPh>
    <rPh sb="21" eb="23">
      <t>ブンショ</t>
    </rPh>
    <phoneticPr fontId="3"/>
  </si>
  <si>
    <t>勤務時間に関する文書</t>
    <rPh sb="0" eb="4">
      <t>キンムジカン</t>
    </rPh>
    <rPh sb="5" eb="6">
      <t>カン</t>
    </rPh>
    <rPh sb="8" eb="10">
      <t>ブンショ</t>
    </rPh>
    <phoneticPr fontId="3"/>
  </si>
  <si>
    <t>人事に関する文書</t>
    <rPh sb="0" eb="2">
      <t>ジンジ</t>
    </rPh>
    <rPh sb="3" eb="4">
      <t>カン</t>
    </rPh>
    <rPh sb="6" eb="8">
      <t>ブンショ</t>
    </rPh>
    <phoneticPr fontId="3"/>
  </si>
  <si>
    <t>准曹士身上把握関連</t>
  </si>
  <si>
    <t>准曹士先任関連に関する文書</t>
    <rPh sb="0" eb="1">
      <t>ジュン</t>
    </rPh>
    <rPh sb="1" eb="2">
      <t>ソウ</t>
    </rPh>
    <rPh sb="2" eb="3">
      <t>シ</t>
    </rPh>
    <rPh sb="3" eb="5">
      <t>センニン</t>
    </rPh>
    <rPh sb="5" eb="7">
      <t>カンレン</t>
    </rPh>
    <rPh sb="8" eb="9">
      <t>カン</t>
    </rPh>
    <rPh sb="11" eb="13">
      <t>ブンショ</t>
    </rPh>
    <phoneticPr fontId="3"/>
  </si>
  <si>
    <t>計算証明に関する通知文書</t>
    <rPh sb="0" eb="4">
      <t>ケイサンショウメイ</t>
    </rPh>
    <rPh sb="5" eb="6">
      <t>カン</t>
    </rPh>
    <rPh sb="8" eb="12">
      <t>ツウチブンショ</t>
    </rPh>
    <phoneticPr fontId="3"/>
  </si>
  <si>
    <t>ＡＣＳＡ業務の参考</t>
    <phoneticPr fontId="3"/>
  </si>
  <si>
    <t>計算証明業務の参考</t>
    <rPh sb="0" eb="2">
      <t>ケイサン</t>
    </rPh>
    <rPh sb="2" eb="4">
      <t>ショウメイ</t>
    </rPh>
    <rPh sb="4" eb="6">
      <t>ギョウム</t>
    </rPh>
    <rPh sb="7" eb="9">
      <t>サンコウ</t>
    </rPh>
    <phoneticPr fontId="3"/>
  </si>
  <si>
    <t>計算証明業務に関する業務資料</t>
    <rPh sb="10" eb="12">
      <t>ギョウム</t>
    </rPh>
    <rPh sb="12" eb="14">
      <t>シリョウ</t>
    </rPh>
    <phoneticPr fontId="3"/>
  </si>
  <si>
    <t>支払証拠書類</t>
    <phoneticPr fontId="5"/>
  </si>
  <si>
    <t>自隊工事完成報告書</t>
    <phoneticPr fontId="3"/>
  </si>
  <si>
    <t>収入金現金証拠書類</t>
    <phoneticPr fontId="3"/>
  </si>
  <si>
    <t>収入金現金出納計算書</t>
    <phoneticPr fontId="3"/>
  </si>
  <si>
    <t>支払証拠書類（情報収集等活動経費）</t>
    <phoneticPr fontId="3"/>
  </si>
  <si>
    <t>歳入歳出外現金出納計算書</t>
    <phoneticPr fontId="3"/>
  </si>
  <si>
    <t>前渡資金出納計算書</t>
    <phoneticPr fontId="5"/>
  </si>
  <si>
    <t>ア　会計検査院に提出した計算書及び証拠書類等</t>
    <rPh sb="2" eb="4">
      <t>カイケイ</t>
    </rPh>
    <rPh sb="4" eb="7">
      <t>ケンサイン</t>
    </rPh>
    <rPh sb="8" eb="10">
      <t>テイシュツ</t>
    </rPh>
    <rPh sb="12" eb="15">
      <t>ケイサンショ</t>
    </rPh>
    <rPh sb="15" eb="16">
      <t>オヨ</t>
    </rPh>
    <rPh sb="17" eb="19">
      <t>ショウコ</t>
    </rPh>
    <rPh sb="19" eb="21">
      <t>ショルイ</t>
    </rPh>
    <rPh sb="21" eb="22">
      <t>トウ</t>
    </rPh>
    <phoneticPr fontId="4"/>
  </si>
  <si>
    <t>旅費担当職員氏名通知</t>
    <phoneticPr fontId="3"/>
  </si>
  <si>
    <t>出張簿</t>
    <phoneticPr fontId="3"/>
  </si>
  <si>
    <t>旅費に関する通知文書等</t>
    <phoneticPr fontId="3"/>
  </si>
  <si>
    <t>国家公務員等の旅費に関する法律項に基づく協議</t>
    <phoneticPr fontId="3"/>
  </si>
  <si>
    <t>休暇帰省旅費申請書</t>
    <phoneticPr fontId="3"/>
  </si>
  <si>
    <t>退職者帰住旅費申請書</t>
    <rPh sb="0" eb="3">
      <t>タイショクシャ</t>
    </rPh>
    <rPh sb="3" eb="5">
      <t>キジュウ</t>
    </rPh>
    <rPh sb="5" eb="7">
      <t>リョヒ</t>
    </rPh>
    <rPh sb="7" eb="10">
      <t>シンセイショ</t>
    </rPh>
    <phoneticPr fontId="3"/>
  </si>
  <si>
    <t>旅費通報書</t>
    <phoneticPr fontId="3"/>
  </si>
  <si>
    <t>概算（前金）払整理</t>
    <phoneticPr fontId="3"/>
  </si>
  <si>
    <t>旅費計算基準表</t>
    <phoneticPr fontId="3"/>
  </si>
  <si>
    <t>旅費業務の参考</t>
    <phoneticPr fontId="3"/>
  </si>
  <si>
    <t>イ　旅費に関する文書</t>
    <rPh sb="2" eb="4">
      <t>リョヒ</t>
    </rPh>
    <rPh sb="5" eb="6">
      <t>カン</t>
    </rPh>
    <rPh sb="8" eb="10">
      <t>ブンショ</t>
    </rPh>
    <phoneticPr fontId="4"/>
  </si>
  <si>
    <t>旅費概算・精算請求書（ＳＥＡＢＩＳ）</t>
    <phoneticPr fontId="3"/>
  </si>
  <si>
    <t>旅行計画書・旅行命令簿（ＳＥＡＢＩＳ）</t>
    <rPh sb="0" eb="2">
      <t>リョコウ</t>
    </rPh>
    <rPh sb="2" eb="4">
      <t>ケイカク</t>
    </rPh>
    <rPh sb="4" eb="5">
      <t>ショ</t>
    </rPh>
    <rPh sb="6" eb="8">
      <t>リョコウ</t>
    </rPh>
    <rPh sb="8" eb="10">
      <t>メイレイ</t>
    </rPh>
    <rPh sb="10" eb="11">
      <t>ボ</t>
    </rPh>
    <phoneticPr fontId="4"/>
  </si>
  <si>
    <t>ア　旅費に関する帳簿</t>
    <rPh sb="2" eb="4">
      <t>リョヒ</t>
    </rPh>
    <rPh sb="5" eb="6">
      <t>カン</t>
    </rPh>
    <rPh sb="8" eb="10">
      <t>チョウボ</t>
    </rPh>
    <phoneticPr fontId="4"/>
  </si>
  <si>
    <t>国庫金振込依頼書</t>
    <phoneticPr fontId="3"/>
  </si>
  <si>
    <t>当該隊員が退職した日に係る特定日以後１年</t>
    <rPh sb="0" eb="2">
      <t>トウガイ</t>
    </rPh>
    <rPh sb="2" eb="4">
      <t>タイイン</t>
    </rPh>
    <rPh sb="5" eb="7">
      <t>タイショク</t>
    </rPh>
    <rPh sb="9" eb="10">
      <t>ヒ</t>
    </rPh>
    <rPh sb="11" eb="12">
      <t>カカ</t>
    </rPh>
    <phoneticPr fontId="3"/>
  </si>
  <si>
    <t>給与口座振込申出書</t>
    <phoneticPr fontId="3"/>
  </si>
  <si>
    <t>給与業務の隊長指示</t>
    <rPh sb="0" eb="2">
      <t>キュウヨ</t>
    </rPh>
    <rPh sb="2" eb="4">
      <t>ギョウム</t>
    </rPh>
    <rPh sb="5" eb="9">
      <t>タイチョウシジ</t>
    </rPh>
    <phoneticPr fontId="3"/>
  </si>
  <si>
    <t>給与調査</t>
    <rPh sb="0" eb="2">
      <t>キュウヨ</t>
    </rPh>
    <rPh sb="2" eb="4">
      <t>チョウサ</t>
    </rPh>
    <phoneticPr fontId="3"/>
  </si>
  <si>
    <t>給与日割計算資料</t>
    <rPh sb="0" eb="2">
      <t>キュウヨ</t>
    </rPh>
    <rPh sb="2" eb="4">
      <t>ヒワ</t>
    </rPh>
    <rPh sb="4" eb="8">
      <t>ケイサンシリョウ</t>
    </rPh>
    <phoneticPr fontId="3"/>
  </si>
  <si>
    <t>給与計算資料</t>
    <rPh sb="0" eb="2">
      <t>キュウヨ</t>
    </rPh>
    <rPh sb="2" eb="6">
      <t>ケイサンシリョウ</t>
    </rPh>
    <phoneticPr fontId="3"/>
  </si>
  <si>
    <t>給与通知書</t>
    <phoneticPr fontId="3"/>
  </si>
  <si>
    <t>勤勉手当成績率</t>
    <phoneticPr fontId="3"/>
  </si>
  <si>
    <t>標準報酬随時改訂の各基礎届</t>
    <phoneticPr fontId="3"/>
  </si>
  <si>
    <t>標準報酬定時決定の各基礎届</t>
    <phoneticPr fontId="3"/>
  </si>
  <si>
    <t>標準期末手当等の額決定の各基礎届</t>
    <phoneticPr fontId="3"/>
  </si>
  <si>
    <t>５年</t>
    <rPh sb="1" eb="2">
      <t>ネン</t>
    </rPh>
    <phoneticPr fontId="0"/>
  </si>
  <si>
    <t>給与差押え</t>
  </si>
  <si>
    <t>給与情報管理シート</t>
    <phoneticPr fontId="3"/>
  </si>
  <si>
    <t>諸手当現況届</t>
    <phoneticPr fontId="3"/>
  </si>
  <si>
    <t>給与支払証拠書類</t>
    <phoneticPr fontId="3"/>
  </si>
  <si>
    <t>地方税払込内訳</t>
    <phoneticPr fontId="3"/>
  </si>
  <si>
    <t>指定場所生活調整金支給簿</t>
    <phoneticPr fontId="3"/>
  </si>
  <si>
    <t>航空管制官手当支給調書</t>
    <phoneticPr fontId="3"/>
  </si>
  <si>
    <t>特殊作戦隊員手当及び俸給の調整額支給調書</t>
    <phoneticPr fontId="3"/>
  </si>
  <si>
    <t>特例退職手当</t>
    <phoneticPr fontId="3"/>
  </si>
  <si>
    <t>定年退職者</t>
    <phoneticPr fontId="3"/>
  </si>
  <si>
    <t>依願退職者</t>
    <phoneticPr fontId="3"/>
  </si>
  <si>
    <t>源泉徴収票</t>
    <phoneticPr fontId="3"/>
  </si>
  <si>
    <t>基準給与簿</t>
    <phoneticPr fontId="3"/>
  </si>
  <si>
    <t>共済諸控除明細、財形貯蓄等明細</t>
    <phoneticPr fontId="3"/>
  </si>
  <si>
    <t>給与主任官任命書</t>
    <rPh sb="7" eb="8">
      <t>ショ</t>
    </rPh>
    <phoneticPr fontId="3"/>
  </si>
  <si>
    <t>給与支給人員内訳表</t>
    <phoneticPr fontId="3"/>
  </si>
  <si>
    <t>国家公務員給与振込明細表</t>
    <phoneticPr fontId="3"/>
  </si>
  <si>
    <t>職員別給与簿</t>
    <phoneticPr fontId="3"/>
  </si>
  <si>
    <t>勤務状況通知書</t>
    <phoneticPr fontId="3"/>
  </si>
  <si>
    <t>退職所得の受給に関する申告書綴</t>
    <phoneticPr fontId="5"/>
  </si>
  <si>
    <t>特定日以後５年１月</t>
    <rPh sb="0" eb="3">
      <t>トクテイビ</t>
    </rPh>
    <rPh sb="3" eb="5">
      <t>イゴ</t>
    </rPh>
    <rPh sb="6" eb="7">
      <t>ネン</t>
    </rPh>
    <rPh sb="8" eb="9">
      <t>ツキ</t>
    </rPh>
    <phoneticPr fontId="0"/>
  </si>
  <si>
    <t>非常勤職員の通勤手当</t>
    <rPh sb="6" eb="8">
      <t>ツウキン</t>
    </rPh>
    <rPh sb="8" eb="10">
      <t>テアテ</t>
    </rPh>
    <phoneticPr fontId="0"/>
  </si>
  <si>
    <t>特定日以後５年</t>
    <rPh sb="0" eb="3">
      <t>トクテイビ</t>
    </rPh>
    <rPh sb="3" eb="5">
      <t>イゴ</t>
    </rPh>
    <rPh sb="6" eb="7">
      <t>ネン</t>
    </rPh>
    <phoneticPr fontId="0"/>
  </si>
  <si>
    <t>準特地勤務手当支給調書</t>
  </si>
  <si>
    <t>届出に係る要件を具備しなくなる日に係る特定日以後５年</t>
    <phoneticPr fontId="3"/>
  </si>
  <si>
    <t>給与諸手当認定簿</t>
    <phoneticPr fontId="3"/>
  </si>
  <si>
    <t>給与諸手当認定簿終了分</t>
  </si>
  <si>
    <t>特殊勤務命令簿</t>
    <phoneticPr fontId="5"/>
  </si>
  <si>
    <t>電子計算機事務処理要領</t>
    <phoneticPr fontId="3"/>
  </si>
  <si>
    <t>児童手当関連通達類</t>
    <phoneticPr fontId="3"/>
  </si>
  <si>
    <t>現金自動預払機関連</t>
    <phoneticPr fontId="3"/>
  </si>
  <si>
    <t>会計システム操作手順書</t>
    <phoneticPr fontId="3"/>
  </si>
  <si>
    <t>給与業務の参考</t>
    <phoneticPr fontId="3"/>
  </si>
  <si>
    <t>ア  給与の支払に関する帳簿等</t>
    <phoneticPr fontId="3"/>
  </si>
  <si>
    <t>契約担当官補助者教育</t>
    <phoneticPr fontId="3"/>
  </si>
  <si>
    <t>契約に関する通知文書等</t>
    <rPh sb="3" eb="4">
      <t>カン</t>
    </rPh>
    <rPh sb="6" eb="8">
      <t>ツウチ</t>
    </rPh>
    <rPh sb="8" eb="10">
      <t>ブンショ</t>
    </rPh>
    <rPh sb="10" eb="11">
      <t>トウ</t>
    </rPh>
    <phoneticPr fontId="3"/>
  </si>
  <si>
    <t>当該年度の証拠書類廃棄に係る特定日以後1年</t>
    <rPh sb="0" eb="2">
      <t>トウガイ</t>
    </rPh>
    <rPh sb="2" eb="4">
      <t>ネンド</t>
    </rPh>
    <rPh sb="5" eb="7">
      <t>ショウコ</t>
    </rPh>
    <rPh sb="7" eb="9">
      <t>ショルイ</t>
    </rPh>
    <rPh sb="9" eb="11">
      <t>ハイキ</t>
    </rPh>
    <rPh sb="12" eb="13">
      <t>カカ</t>
    </rPh>
    <phoneticPr fontId="3"/>
  </si>
  <si>
    <t>納期（履行）遅延及び契約解除関係書類</t>
    <phoneticPr fontId="3"/>
  </si>
  <si>
    <t>納期遅延契約解除関連類の参考</t>
    <phoneticPr fontId="3"/>
  </si>
  <si>
    <t>契約解除等参考資料</t>
    <phoneticPr fontId="3"/>
  </si>
  <si>
    <t>建築保全業務積算要領</t>
    <phoneticPr fontId="3"/>
  </si>
  <si>
    <t>公共建築工事積算基準</t>
    <phoneticPr fontId="3"/>
  </si>
  <si>
    <t>要領変更等に係る特定日以後1年</t>
    <rPh sb="0" eb="2">
      <t>ヨウリョウ</t>
    </rPh>
    <rPh sb="2" eb="4">
      <t>ヘンコウ</t>
    </rPh>
    <rPh sb="4" eb="5">
      <t>トウ</t>
    </rPh>
    <rPh sb="6" eb="7">
      <t>カカ</t>
    </rPh>
    <phoneticPr fontId="3"/>
  </si>
  <si>
    <t>特輸関連資料</t>
    <phoneticPr fontId="3"/>
  </si>
  <si>
    <t>環境配慮　適合証明書</t>
    <phoneticPr fontId="3"/>
  </si>
  <si>
    <t>指名随契審査会議事録</t>
    <phoneticPr fontId="3"/>
  </si>
  <si>
    <t>オープンカウンター方式による見積依頼について</t>
    <phoneticPr fontId="3"/>
  </si>
  <si>
    <t>産業廃棄物関係書類</t>
    <phoneticPr fontId="3"/>
  </si>
  <si>
    <t>基地等調達等細部実施要領</t>
    <phoneticPr fontId="3"/>
  </si>
  <si>
    <t>入札結果分析</t>
    <phoneticPr fontId="3"/>
  </si>
  <si>
    <t>納期遅延・契約解除申請書</t>
    <phoneticPr fontId="3"/>
  </si>
  <si>
    <t>納期遅延申請書類</t>
    <phoneticPr fontId="3"/>
  </si>
  <si>
    <t>契約解除申請書類</t>
    <phoneticPr fontId="3"/>
  </si>
  <si>
    <t>契約解除通知書</t>
    <phoneticPr fontId="3"/>
  </si>
  <si>
    <t>年間調達基本計画</t>
    <phoneticPr fontId="3"/>
  </si>
  <si>
    <t>予算流用通知書</t>
    <phoneticPr fontId="3"/>
  </si>
  <si>
    <t>チェックシート</t>
    <phoneticPr fontId="3"/>
  </si>
  <si>
    <t>低入札調査資料</t>
    <phoneticPr fontId="3"/>
  </si>
  <si>
    <t>監督・検査職員所属区分変更協議書</t>
    <phoneticPr fontId="3"/>
  </si>
  <si>
    <t>一般競争（指名競争）参加資格審査申請書</t>
    <phoneticPr fontId="3"/>
  </si>
  <si>
    <t>全省庁統一資格申請書</t>
    <phoneticPr fontId="3"/>
  </si>
  <si>
    <t>売払決議書</t>
    <phoneticPr fontId="3"/>
  </si>
  <si>
    <t>経費使用伺</t>
    <phoneticPr fontId="3"/>
  </si>
  <si>
    <t>工事契約書類</t>
    <phoneticPr fontId="3"/>
  </si>
  <si>
    <t>発注予定工事</t>
    <phoneticPr fontId="3"/>
  </si>
  <si>
    <t>同等品申請書</t>
    <phoneticPr fontId="3"/>
  </si>
  <si>
    <t>契約不能通知書</t>
    <phoneticPr fontId="3"/>
  </si>
  <si>
    <t>工事関係書類</t>
    <phoneticPr fontId="3"/>
  </si>
  <si>
    <t>契約担当官補助者関連</t>
    <phoneticPr fontId="3"/>
  </si>
  <si>
    <t>糧食品規格表</t>
    <phoneticPr fontId="3"/>
  </si>
  <si>
    <t>糧食書類</t>
    <phoneticPr fontId="3"/>
  </si>
  <si>
    <t>発注書</t>
    <phoneticPr fontId="3"/>
  </si>
  <si>
    <t>要求書</t>
    <phoneticPr fontId="3"/>
  </si>
  <si>
    <t>公告</t>
    <phoneticPr fontId="3"/>
  </si>
  <si>
    <t>契約整理簿</t>
    <phoneticPr fontId="3"/>
  </si>
  <si>
    <t>契約に関する通知文書等</t>
    <phoneticPr fontId="3"/>
  </si>
  <si>
    <t>工事に係る入札心得書</t>
    <phoneticPr fontId="3"/>
  </si>
  <si>
    <t>入札（見積）及び契約心得</t>
    <phoneticPr fontId="3"/>
  </si>
  <si>
    <t>契約業務の参考</t>
    <phoneticPr fontId="3"/>
  </si>
  <si>
    <t>航空自衛隊標準契約条項等</t>
    <phoneticPr fontId="3"/>
  </si>
  <si>
    <t>ア  契約に関する帳簿文書</t>
    <rPh sb="11" eb="13">
      <t>ブンショ</t>
    </rPh>
    <phoneticPr fontId="3"/>
  </si>
  <si>
    <t>債権歳入業務の参考</t>
    <phoneticPr fontId="3"/>
  </si>
  <si>
    <t>イ　債権歳入業務の参考に関する文書</t>
    <rPh sb="2" eb="4">
      <t>サイケン</t>
    </rPh>
    <rPh sb="4" eb="6">
      <t>サイニュウ</t>
    </rPh>
    <rPh sb="6" eb="8">
      <t>ギョウム</t>
    </rPh>
    <rPh sb="9" eb="11">
      <t>サンコウ</t>
    </rPh>
    <rPh sb="12" eb="13">
      <t>カン</t>
    </rPh>
    <rPh sb="15" eb="17">
      <t>ブンショ</t>
    </rPh>
    <phoneticPr fontId="3"/>
  </si>
  <si>
    <t>債権現在額通知書</t>
    <phoneticPr fontId="3"/>
  </si>
  <si>
    <t>電気料金徴収額申告票</t>
    <phoneticPr fontId="5"/>
  </si>
  <si>
    <t>債権発生通知書</t>
    <phoneticPr fontId="5"/>
  </si>
  <si>
    <t>債権管理簿（食事代、宿舎、被服）</t>
    <rPh sb="0" eb="2">
      <t>サイケン</t>
    </rPh>
    <rPh sb="6" eb="9">
      <t>ショクジダイ</t>
    </rPh>
    <rPh sb="10" eb="12">
      <t>シュクシャ</t>
    </rPh>
    <rPh sb="13" eb="15">
      <t>ヒフク</t>
    </rPh>
    <phoneticPr fontId="5"/>
  </si>
  <si>
    <t>債権関連</t>
    <phoneticPr fontId="5"/>
  </si>
  <si>
    <t>ア　債権、歳入に関する文書</t>
    <phoneticPr fontId="3"/>
  </si>
  <si>
    <t>過年度支出関連</t>
    <phoneticPr fontId="3"/>
  </si>
  <si>
    <t>日日点検表</t>
    <phoneticPr fontId="3"/>
  </si>
  <si>
    <t>代理官引継書</t>
    <phoneticPr fontId="3"/>
  </si>
  <si>
    <t>国庫金振替書原符</t>
    <phoneticPr fontId="3"/>
  </si>
  <si>
    <t>小切手（国庫金振替書）整理簿</t>
    <phoneticPr fontId="3"/>
  </si>
  <si>
    <t>引出決議書</t>
    <phoneticPr fontId="3"/>
  </si>
  <si>
    <t>科目更正決議書</t>
    <phoneticPr fontId="3"/>
  </si>
  <si>
    <t>収納及び払込決議書</t>
    <phoneticPr fontId="3"/>
  </si>
  <si>
    <t>小切手原符綴</t>
  </si>
  <si>
    <t>国庫金振込不能報告書・国庫金振込明細票等訂正請求書</t>
    <phoneticPr fontId="3"/>
  </si>
  <si>
    <t>国庫金振込請求書記載訂正請求書</t>
    <phoneticPr fontId="3"/>
  </si>
  <si>
    <t>流用回収相殺返納決議書</t>
    <phoneticPr fontId="3"/>
  </si>
  <si>
    <t>国庫金振替振込請求書明細票</t>
    <phoneticPr fontId="3"/>
  </si>
  <si>
    <t>前渡資金整理簿</t>
    <phoneticPr fontId="3"/>
  </si>
  <si>
    <t>作成完了の翌年度から１０年</t>
    <rPh sb="0" eb="2">
      <t>サクセイ</t>
    </rPh>
    <rPh sb="2" eb="4">
      <t>カンリョウ</t>
    </rPh>
    <rPh sb="5" eb="8">
      <t>ヨクネンド</t>
    </rPh>
    <rPh sb="12" eb="13">
      <t>ネン</t>
    </rPh>
    <phoneticPr fontId="0"/>
  </si>
  <si>
    <t>１０年</t>
    <rPh sb="2" eb="3">
      <t>ネン</t>
    </rPh>
    <phoneticPr fontId="0"/>
  </si>
  <si>
    <t>現金出納簿</t>
    <rPh sb="0" eb="2">
      <t>ゲンキン</t>
    </rPh>
    <rPh sb="2" eb="5">
      <t>スイトウボ</t>
    </rPh>
    <phoneticPr fontId="4"/>
  </si>
  <si>
    <t>ア  支出及び出納に関する文書</t>
    <phoneticPr fontId="5"/>
  </si>
  <si>
    <t>支出、出納</t>
    <phoneticPr fontId="5"/>
  </si>
  <si>
    <t>歳入歳出予算科目表</t>
    <phoneticPr fontId="3"/>
  </si>
  <si>
    <t>返納申請書</t>
    <phoneticPr fontId="3"/>
  </si>
  <si>
    <t>予算配分基準計画について</t>
  </si>
  <si>
    <t>予算に関する通知文書等</t>
    <phoneticPr fontId="3"/>
  </si>
  <si>
    <t>予算増額申請、前渡資金執行実績、予算に関する通知文書等</t>
    <phoneticPr fontId="3"/>
  </si>
  <si>
    <t>諸謝金使用伺</t>
    <phoneticPr fontId="3"/>
  </si>
  <si>
    <t>所要額調査</t>
    <phoneticPr fontId="3"/>
  </si>
  <si>
    <t>予算流用等通知書</t>
    <phoneticPr fontId="3"/>
  </si>
  <si>
    <t>前渡資金整理簿、国庫金振替振込請求書・明細票、流用・回収・相殺・返納決議書、国庫金振込請求書記載訂正請求書</t>
    <phoneticPr fontId="5"/>
  </si>
  <si>
    <t xml:space="preserve"> 予算に関する文書</t>
    <phoneticPr fontId="3"/>
  </si>
  <si>
    <t>当該年度の出納整理期間終了に係る特定日以後１年</t>
  </si>
  <si>
    <t>会計に関する通知文書等</t>
    <phoneticPr fontId="3"/>
  </si>
  <si>
    <t>過年度支出</t>
    <phoneticPr fontId="3"/>
  </si>
  <si>
    <t>業務準則</t>
    <rPh sb="0" eb="2">
      <t>ギョウム</t>
    </rPh>
    <rPh sb="2" eb="4">
      <t>ジュンソク</t>
    </rPh>
    <phoneticPr fontId="3"/>
  </si>
  <si>
    <t>会計事務の集約における会計業務の参考</t>
    <phoneticPr fontId="3"/>
  </si>
  <si>
    <t>常用(無期限)</t>
    <rPh sb="0" eb="2">
      <t>ジョウヨウ</t>
    </rPh>
    <rPh sb="3" eb="6">
      <t>ムキゲン</t>
    </rPh>
    <phoneticPr fontId="0"/>
  </si>
  <si>
    <t>基地経理規則</t>
    <rPh sb="0" eb="2">
      <t>キチ</t>
    </rPh>
    <rPh sb="2" eb="4">
      <t>ケイリ</t>
    </rPh>
    <phoneticPr fontId="4"/>
  </si>
  <si>
    <t>会計隊長必携</t>
    <rPh sb="0" eb="4">
      <t>カイケイタイチョウ</t>
    </rPh>
    <rPh sb="4" eb="6">
      <t>ヒッケイ</t>
    </rPh>
    <phoneticPr fontId="4"/>
  </si>
  <si>
    <t>ア　会計機関に関する文書</t>
    <phoneticPr fontId="3"/>
  </si>
  <si>
    <t>警務に関する通知文書等</t>
    <rPh sb="0" eb="2">
      <t>ケイム</t>
    </rPh>
    <phoneticPr fontId="3"/>
  </si>
  <si>
    <t>警務に関する文書</t>
    <rPh sb="0" eb="2">
      <t>ケイム</t>
    </rPh>
    <phoneticPr fontId="3"/>
  </si>
  <si>
    <t>妊婦服に関する着用について</t>
    <phoneticPr fontId="3"/>
  </si>
  <si>
    <t>服装に関する通知文書等</t>
    <rPh sb="0" eb="2">
      <t>フクソウ</t>
    </rPh>
    <phoneticPr fontId="3"/>
  </si>
  <si>
    <t>ア　服制に関する文書</t>
    <rPh sb="2" eb="3">
      <t>フク</t>
    </rPh>
    <rPh sb="3" eb="4">
      <t>セイ</t>
    </rPh>
    <rPh sb="5" eb="6">
      <t>カン</t>
    </rPh>
    <rPh sb="8" eb="10">
      <t>ブンショ</t>
    </rPh>
    <phoneticPr fontId="3"/>
  </si>
  <si>
    <t>服制、旗章、標識</t>
    <rPh sb="0" eb="1">
      <t>フク</t>
    </rPh>
    <rPh sb="1" eb="2">
      <t>セイ</t>
    </rPh>
    <rPh sb="3" eb="5">
      <t>ハタショウ</t>
    </rPh>
    <rPh sb="6" eb="8">
      <t>ヒョウシキ</t>
    </rPh>
    <phoneticPr fontId="3"/>
  </si>
  <si>
    <t>礼式に関する通知文書等</t>
    <phoneticPr fontId="3"/>
  </si>
  <si>
    <t>ア　礼式に関する文書</t>
    <rPh sb="2" eb="4">
      <t>レイシキ</t>
    </rPh>
    <rPh sb="5" eb="6">
      <t>カン</t>
    </rPh>
    <rPh sb="8" eb="10">
      <t>ブンショ</t>
    </rPh>
    <phoneticPr fontId="3"/>
  </si>
  <si>
    <t>広報に関する通知文書等</t>
    <rPh sb="0" eb="2">
      <t>コウホウ</t>
    </rPh>
    <phoneticPr fontId="3"/>
  </si>
  <si>
    <t>オ　広報に関する文書</t>
    <phoneticPr fontId="3"/>
  </si>
  <si>
    <t>文書管理システム操作マニュアル</t>
    <rPh sb="0" eb="2">
      <t>ブンショ</t>
    </rPh>
    <rPh sb="2" eb="4">
      <t>カンリ</t>
    </rPh>
    <rPh sb="8" eb="10">
      <t>ソウサ</t>
    </rPh>
    <phoneticPr fontId="3"/>
  </si>
  <si>
    <t>文書管理システム関連</t>
    <rPh sb="2" eb="4">
      <t>カンリ</t>
    </rPh>
    <rPh sb="8" eb="10">
      <t>カンレン</t>
    </rPh>
    <phoneticPr fontId="3"/>
  </si>
  <si>
    <t>１０年</t>
    <rPh sb="2" eb="3">
      <t>ネン</t>
    </rPh>
    <phoneticPr fontId="1"/>
  </si>
  <si>
    <t>文書作成要領関連</t>
    <rPh sb="0" eb="2">
      <t>ブンショ</t>
    </rPh>
    <rPh sb="2" eb="4">
      <t>サクセイ</t>
    </rPh>
    <rPh sb="4" eb="6">
      <t>ヨウリョウ</t>
    </rPh>
    <rPh sb="6" eb="8">
      <t>カンレン</t>
    </rPh>
    <phoneticPr fontId="3"/>
  </si>
  <si>
    <t>東北地方太平洋沖地震関連</t>
    <rPh sb="0" eb="2">
      <t>トウホク</t>
    </rPh>
    <rPh sb="2" eb="4">
      <t>チホウ</t>
    </rPh>
    <rPh sb="4" eb="7">
      <t>タイヘイヨウ</t>
    </rPh>
    <rPh sb="7" eb="8">
      <t>オキ</t>
    </rPh>
    <rPh sb="8" eb="10">
      <t>ジシン</t>
    </rPh>
    <rPh sb="10" eb="12">
      <t>カンレン</t>
    </rPh>
    <phoneticPr fontId="3"/>
  </si>
  <si>
    <t>東日本大震災関連</t>
    <rPh sb="0" eb="1">
      <t>ヒガシ</t>
    </rPh>
    <rPh sb="1" eb="3">
      <t>ニホン</t>
    </rPh>
    <rPh sb="3" eb="6">
      <t>ダイシンサイ</t>
    </rPh>
    <rPh sb="6" eb="8">
      <t>カンレン</t>
    </rPh>
    <phoneticPr fontId="3"/>
  </si>
  <si>
    <t>行政文書点検票</t>
    <rPh sb="0" eb="4">
      <t>ギョウセイブンショ</t>
    </rPh>
    <rPh sb="4" eb="7">
      <t>テンケンヒョウ</t>
    </rPh>
    <phoneticPr fontId="3"/>
  </si>
  <si>
    <t>行政文書に関する通知文書等</t>
    <rPh sb="0" eb="2">
      <t>ギョウセイ</t>
    </rPh>
    <rPh sb="2" eb="4">
      <t>ブンショ</t>
    </rPh>
    <rPh sb="5" eb="6">
      <t>カン</t>
    </rPh>
    <rPh sb="8" eb="10">
      <t>ツウチ</t>
    </rPh>
    <rPh sb="10" eb="12">
      <t>ブンショ</t>
    </rPh>
    <rPh sb="12" eb="13">
      <t>トウ</t>
    </rPh>
    <phoneticPr fontId="3"/>
  </si>
  <si>
    <t>行政文書監査計画等</t>
    <rPh sb="4" eb="6">
      <t>カンサ</t>
    </rPh>
    <rPh sb="6" eb="9">
      <t>ケイカクトウ</t>
    </rPh>
    <phoneticPr fontId="3"/>
  </si>
  <si>
    <t>郵便物発送票</t>
    <rPh sb="0" eb="3">
      <t>ユウビンブツ</t>
    </rPh>
    <rPh sb="3" eb="5">
      <t>ハッソウ</t>
    </rPh>
    <rPh sb="5" eb="6">
      <t>ヒョウ</t>
    </rPh>
    <phoneticPr fontId="3"/>
  </si>
  <si>
    <t>第２航空団例規</t>
    <phoneticPr fontId="5"/>
  </si>
  <si>
    <t>千歳基地例規</t>
    <phoneticPr fontId="5"/>
  </si>
  <si>
    <t>会計隊準則綴</t>
    <phoneticPr fontId="5"/>
  </si>
  <si>
    <t>基地業務群規則類綴</t>
    <phoneticPr fontId="5"/>
  </si>
  <si>
    <t>千歳基地規則類</t>
    <phoneticPr fontId="5"/>
  </si>
  <si>
    <t>北部航空方面隊規則類</t>
    <phoneticPr fontId="5"/>
  </si>
  <si>
    <t>標準文書保存期間基準の制定改定</t>
    <phoneticPr fontId="3"/>
  </si>
  <si>
    <t>標準文書保存期間基準についての廃止</t>
    <phoneticPr fontId="3"/>
  </si>
  <si>
    <t>第２航空団基地業務群会計隊準則</t>
    <rPh sb="0" eb="1">
      <t>ダイ</t>
    </rPh>
    <rPh sb="2" eb="5">
      <t>コウクウダン</t>
    </rPh>
    <rPh sb="5" eb="7">
      <t>キチ</t>
    </rPh>
    <rPh sb="7" eb="9">
      <t>ギョウム</t>
    </rPh>
    <rPh sb="9" eb="10">
      <t>グン</t>
    </rPh>
    <rPh sb="10" eb="12">
      <t>カイケイ</t>
    </rPh>
    <rPh sb="12" eb="13">
      <t>タイ</t>
    </rPh>
    <rPh sb="13" eb="15">
      <t>ジュンソク</t>
    </rPh>
    <phoneticPr fontId="3"/>
  </si>
  <si>
    <t>行政文書の探索結果</t>
    <phoneticPr fontId="3"/>
  </si>
  <si>
    <t>総務一般に関する通知文書</t>
    <phoneticPr fontId="3"/>
  </si>
  <si>
    <t>総務に関する通知文書等</t>
    <phoneticPr fontId="3"/>
  </si>
  <si>
    <t>保護管理者が指定解除した日に係る特定日以後１年</t>
    <phoneticPr fontId="3"/>
  </si>
  <si>
    <t>個人情報ファイル管理台帳</t>
    <rPh sb="0" eb="2">
      <t>コジン</t>
    </rPh>
    <rPh sb="2" eb="4">
      <t>ジョウホウ</t>
    </rPh>
    <rPh sb="8" eb="10">
      <t>カンリ</t>
    </rPh>
    <rPh sb="10" eb="12">
      <t>ダイチョウ</t>
    </rPh>
    <phoneticPr fontId="3"/>
  </si>
  <si>
    <t>情報公開に関する通知文書</t>
    <phoneticPr fontId="3"/>
  </si>
  <si>
    <t>情報公開関連</t>
    <phoneticPr fontId="5"/>
  </si>
  <si>
    <t>情報公開及び個人情報保護に関する文書</t>
    <phoneticPr fontId="3"/>
  </si>
  <si>
    <t>以下について移管
・移管・廃棄簿（省全体の移管・廃棄簿を取りまとめたものに限る。）</t>
  </si>
  <si>
    <t>文書管理者：会計隊長</t>
    <rPh sb="0" eb="2">
      <t>ブンショ</t>
    </rPh>
    <rPh sb="2" eb="4">
      <t>カンリ</t>
    </rPh>
    <rPh sb="4" eb="5">
      <t>シャ</t>
    </rPh>
    <rPh sb="6" eb="8">
      <t>カイケイ</t>
    </rPh>
    <rPh sb="8" eb="9">
      <t>タイ</t>
    </rPh>
    <rPh sb="9" eb="10">
      <t>チョウ</t>
    </rPh>
    <phoneticPr fontId="3"/>
  </si>
  <si>
    <t>航空総隊北部航空方面隊第２航空団基地業務群会計隊標準文書保存期間基準（保存期間表）</t>
    <rPh sb="0" eb="2">
      <t>コウクウ</t>
    </rPh>
    <rPh sb="2" eb="3">
      <t>ソウ</t>
    </rPh>
    <rPh sb="3" eb="4">
      <t>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</si>
  <si>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・〇〇年度航空身体検査の受検に関する依頼</t>
    <phoneticPr fontId="6"/>
  </si>
  <si>
    <t>・航空身体検査の受検に関する他部隊からの依頼</t>
    <rPh sb="14" eb="17">
      <t>タブタイ</t>
    </rPh>
    <phoneticPr fontId="6"/>
  </si>
  <si>
    <t>航空身体検査に関する文書</t>
    <rPh sb="0" eb="6">
      <t>コウクウシンタイケンサ</t>
    </rPh>
    <rPh sb="7" eb="8">
      <t>カン</t>
    </rPh>
    <rPh sb="10" eb="12">
      <t>ブンショ</t>
    </rPh>
    <phoneticPr fontId="6"/>
  </si>
  <si>
    <t>当該隊員の転出または退職に係る特定日以後１年</t>
    <phoneticPr fontId="3"/>
  </si>
  <si>
    <t>・航空業務従事者ソフトコンタクトレンズ装用関連資料</t>
    <phoneticPr fontId="6"/>
  </si>
  <si>
    <t>・航空業務従事者角膜屈折矯正手術</t>
    <rPh sb="1" eb="3">
      <t>コウクウ</t>
    </rPh>
    <rPh sb="3" eb="5">
      <t>ギョウム</t>
    </rPh>
    <rPh sb="5" eb="8">
      <t>ジュウジシャ</t>
    </rPh>
    <rPh sb="8" eb="10">
      <t>カクマク</t>
    </rPh>
    <rPh sb="10" eb="12">
      <t>クッセツ</t>
    </rPh>
    <rPh sb="12" eb="14">
      <t>キョウセイ</t>
    </rPh>
    <rPh sb="14" eb="16">
      <t>シュジュツ</t>
    </rPh>
    <phoneticPr fontId="3"/>
  </si>
  <si>
    <t>・航空業務従事者角膜屈折矯正手術の記録</t>
    <rPh sb="1" eb="3">
      <t>コウクウ</t>
    </rPh>
    <rPh sb="3" eb="5">
      <t>ギョウム</t>
    </rPh>
    <rPh sb="5" eb="8">
      <t>ジュウジシャ</t>
    </rPh>
    <rPh sb="8" eb="10">
      <t>カクマク</t>
    </rPh>
    <rPh sb="10" eb="12">
      <t>クッセツ</t>
    </rPh>
    <rPh sb="12" eb="14">
      <t>キョウセイ</t>
    </rPh>
    <rPh sb="14" eb="16">
      <t>シュジュツ</t>
    </rPh>
    <rPh sb="17" eb="19">
      <t>キロク</t>
    </rPh>
    <phoneticPr fontId="3"/>
  </si>
  <si>
    <t>角膜矯正手術に関する文書</t>
    <rPh sb="0" eb="2">
      <t>カクマク</t>
    </rPh>
    <rPh sb="2" eb="4">
      <t>キョウセイ</t>
    </rPh>
    <rPh sb="4" eb="6">
      <t>シュジュツ</t>
    </rPh>
    <rPh sb="7" eb="8">
      <t>カン</t>
    </rPh>
    <rPh sb="10" eb="12">
      <t>ブンショ</t>
    </rPh>
    <phoneticPr fontId="3"/>
  </si>
  <si>
    <t>・〇〇年度食品・環境衛生点検表</t>
    <rPh sb="5" eb="7">
      <t>ショクヒン</t>
    </rPh>
    <rPh sb="8" eb="10">
      <t>カンキョウ</t>
    </rPh>
    <rPh sb="10" eb="12">
      <t>エイセイ</t>
    </rPh>
    <rPh sb="12" eb="14">
      <t>テンケン</t>
    </rPh>
    <rPh sb="14" eb="15">
      <t>ヒョウ</t>
    </rPh>
    <phoneticPr fontId="3"/>
  </si>
  <si>
    <t>・食品・環境衛生点検表</t>
    <rPh sb="1" eb="3">
      <t>ショクヒン</t>
    </rPh>
    <rPh sb="4" eb="6">
      <t>カンキョウ</t>
    </rPh>
    <rPh sb="6" eb="8">
      <t>エイセイ</t>
    </rPh>
    <rPh sb="8" eb="10">
      <t>テンケン</t>
    </rPh>
    <rPh sb="10" eb="11">
      <t>ヒョウ</t>
    </rPh>
    <phoneticPr fontId="3"/>
  </si>
  <si>
    <t>衛生管理に関する点検簿</t>
    <rPh sb="0" eb="2">
      <t>エイセイ</t>
    </rPh>
    <rPh sb="2" eb="4">
      <t>カンリ</t>
    </rPh>
    <rPh sb="5" eb="6">
      <t>カン</t>
    </rPh>
    <rPh sb="8" eb="10">
      <t>テンケン</t>
    </rPh>
    <rPh sb="10" eb="11">
      <t>ボ</t>
    </rPh>
    <phoneticPr fontId="3"/>
  </si>
  <si>
    <t>全面改訂された日に係る特定日以後１年</t>
    <rPh sb="0" eb="4">
      <t>ゼンメンカイテイ</t>
    </rPh>
    <rPh sb="7" eb="8">
      <t>ヒ</t>
    </rPh>
    <rPh sb="9" eb="10">
      <t>カカ</t>
    </rPh>
    <rPh sb="11" eb="14">
      <t>トクテイビ</t>
    </rPh>
    <rPh sb="14" eb="16">
      <t>イゴ</t>
    </rPh>
    <rPh sb="17" eb="18">
      <t>ネン</t>
    </rPh>
    <phoneticPr fontId="3"/>
  </si>
  <si>
    <t>・X線一般撮影手順書</t>
    <phoneticPr fontId="3"/>
  </si>
  <si>
    <t>・人員可動状況について（〇〇年度分）</t>
    <phoneticPr fontId="6"/>
  </si>
  <si>
    <t>・人員可動状況についての報告</t>
    <phoneticPr fontId="6"/>
  </si>
  <si>
    <t>・〇〇年度歯科診療評価カード</t>
    <rPh sb="5" eb="7">
      <t>シカ</t>
    </rPh>
    <rPh sb="7" eb="9">
      <t>シンリョウ</t>
    </rPh>
    <rPh sb="9" eb="11">
      <t>ヒョウカ</t>
    </rPh>
    <phoneticPr fontId="3"/>
  </si>
  <si>
    <t>・歯科診療評価カード</t>
    <rPh sb="1" eb="3">
      <t>シカ</t>
    </rPh>
    <rPh sb="3" eb="5">
      <t>シンリョウ</t>
    </rPh>
    <rPh sb="5" eb="7">
      <t>ヒョウカ</t>
    </rPh>
    <phoneticPr fontId="3"/>
  </si>
  <si>
    <t>・〇〇年度医療安全管理委員会議事録</t>
    <phoneticPr fontId="3"/>
  </si>
  <si>
    <t>・医療安全管理委員会議事録</t>
    <phoneticPr fontId="3"/>
  </si>
  <si>
    <t>・〇〇年度保健所からの通知</t>
    <rPh sb="5" eb="8">
      <t>ホケンジョ</t>
    </rPh>
    <rPh sb="11" eb="13">
      <t>ツウチ</t>
    </rPh>
    <phoneticPr fontId="3"/>
  </si>
  <si>
    <t>・保健所からの通知</t>
    <rPh sb="1" eb="4">
      <t>ホケンジョ</t>
    </rPh>
    <rPh sb="7" eb="9">
      <t>ツウチ</t>
    </rPh>
    <phoneticPr fontId="3"/>
  </si>
  <si>
    <t>・〇〇年度歯科技工指示書</t>
    <phoneticPr fontId="6"/>
  </si>
  <si>
    <t>・歯科技工指示書</t>
    <phoneticPr fontId="6"/>
  </si>
  <si>
    <t>・〇〇年度処方箋</t>
    <rPh sb="5" eb="8">
      <t>ショホウセン</t>
    </rPh>
    <phoneticPr fontId="4"/>
  </si>
  <si>
    <t>・処方箋</t>
    <rPh sb="1" eb="4">
      <t>ショホウセン</t>
    </rPh>
    <phoneticPr fontId="4"/>
  </si>
  <si>
    <t>・〇〇年度自衛官診療証発行台帳</t>
    <phoneticPr fontId="3"/>
  </si>
  <si>
    <t>・自衛官診療証発行台帳</t>
    <phoneticPr fontId="6"/>
  </si>
  <si>
    <t>・〇〇年度自衛官診療証記載事項変更届・離脱証明書</t>
    <phoneticPr fontId="6"/>
  </si>
  <si>
    <t>・自衛官診療証記載事項変更届、離脱証明書</t>
    <phoneticPr fontId="6"/>
  </si>
  <si>
    <t>・〇〇年度第三者行為確認書</t>
    <phoneticPr fontId="6"/>
  </si>
  <si>
    <t>・第三者行為確認書</t>
    <phoneticPr fontId="6"/>
  </si>
  <si>
    <t>・〇〇年度柔道整復施術療養費</t>
    <phoneticPr fontId="6"/>
  </si>
  <si>
    <t>・柔道整復施術療養費</t>
    <phoneticPr fontId="6"/>
  </si>
  <si>
    <t>・〇〇年度支払基金請求書</t>
    <phoneticPr fontId="6"/>
  </si>
  <si>
    <t>・支払基金請求書</t>
    <phoneticPr fontId="6"/>
  </si>
  <si>
    <t>・〇〇年度線量測定管理簿</t>
    <phoneticPr fontId="6"/>
  </si>
  <si>
    <t>・線量測定管理簿</t>
    <phoneticPr fontId="6"/>
  </si>
  <si>
    <t>・〇〇年度X線照射録</t>
    <rPh sb="6" eb="7">
      <t>セン</t>
    </rPh>
    <rPh sb="7" eb="9">
      <t>ショウシャ</t>
    </rPh>
    <rPh sb="9" eb="10">
      <t>ロク</t>
    </rPh>
    <phoneticPr fontId="4"/>
  </si>
  <si>
    <t>・X線照射録</t>
    <rPh sb="2" eb="3">
      <t>セン</t>
    </rPh>
    <rPh sb="3" eb="5">
      <t>ショウシャ</t>
    </rPh>
    <rPh sb="5" eb="6">
      <t>ロク</t>
    </rPh>
    <phoneticPr fontId="4"/>
  </si>
  <si>
    <t>・〇〇年度医科・歯科診療報酬明細書</t>
    <rPh sb="5" eb="7">
      <t>イカ</t>
    </rPh>
    <rPh sb="8" eb="10">
      <t>シカ</t>
    </rPh>
    <rPh sb="10" eb="12">
      <t>シンリョウ</t>
    </rPh>
    <rPh sb="12" eb="14">
      <t>ホウシュウ</t>
    </rPh>
    <rPh sb="14" eb="17">
      <t>メイサイショ</t>
    </rPh>
    <phoneticPr fontId="3"/>
  </si>
  <si>
    <t>・医科・歯科診療報酬明細書</t>
    <rPh sb="1" eb="3">
      <t>イカ</t>
    </rPh>
    <rPh sb="4" eb="6">
      <t>シカ</t>
    </rPh>
    <rPh sb="6" eb="8">
      <t>シンリョウ</t>
    </rPh>
    <rPh sb="8" eb="10">
      <t>ホウシュウ</t>
    </rPh>
    <rPh sb="10" eb="13">
      <t>メイサイショ</t>
    </rPh>
    <phoneticPr fontId="3"/>
  </si>
  <si>
    <t>退職または他基地へ転出した日に係る特定日以後５年</t>
    <rPh sb="0" eb="2">
      <t>タイショク</t>
    </rPh>
    <rPh sb="5" eb="8">
      <t>タキチ</t>
    </rPh>
    <rPh sb="9" eb="11">
      <t>テンシュツ</t>
    </rPh>
    <rPh sb="10" eb="11">
      <t>テンテン</t>
    </rPh>
    <rPh sb="13" eb="14">
      <t>ヒ</t>
    </rPh>
    <rPh sb="15" eb="16">
      <t>カカ</t>
    </rPh>
    <rPh sb="17" eb="20">
      <t>トクテイビ</t>
    </rPh>
    <rPh sb="20" eb="22">
      <t>イゴ</t>
    </rPh>
    <rPh sb="23" eb="24">
      <t>ネン</t>
    </rPh>
    <phoneticPr fontId="4"/>
  </si>
  <si>
    <t>・〇〇年度診療録</t>
    <rPh sb="5" eb="7">
      <t>シンリョウ</t>
    </rPh>
    <rPh sb="7" eb="8">
      <t>ロク</t>
    </rPh>
    <phoneticPr fontId="3"/>
  </si>
  <si>
    <t>・診療録</t>
    <rPh sb="1" eb="3">
      <t>シンリョウ</t>
    </rPh>
    <rPh sb="3" eb="4">
      <t>ロク</t>
    </rPh>
    <phoneticPr fontId="3"/>
  </si>
  <si>
    <t>診療業務に関する文書</t>
    <rPh sb="0" eb="2">
      <t>シンリョウ</t>
    </rPh>
    <rPh sb="2" eb="4">
      <t>ギョウム</t>
    </rPh>
    <rPh sb="5" eb="6">
      <t>カン</t>
    </rPh>
    <rPh sb="8" eb="10">
      <t>ブンショ</t>
    </rPh>
    <phoneticPr fontId="3"/>
  </si>
  <si>
    <t>・〇〇年度健康診断（定期・特別）の実施</t>
    <rPh sb="5" eb="7">
      <t>ケンコウ</t>
    </rPh>
    <rPh sb="7" eb="9">
      <t>シンダン</t>
    </rPh>
    <rPh sb="10" eb="12">
      <t>テイキ</t>
    </rPh>
    <rPh sb="13" eb="15">
      <t>トクベツ</t>
    </rPh>
    <rPh sb="17" eb="19">
      <t>ジッシ</t>
    </rPh>
    <phoneticPr fontId="3"/>
  </si>
  <si>
    <t>・健康診断（定期・特別）の実施</t>
    <rPh sb="1" eb="3">
      <t>ケンコウ</t>
    </rPh>
    <rPh sb="3" eb="5">
      <t>シンダン</t>
    </rPh>
    <rPh sb="6" eb="8">
      <t>テイキ</t>
    </rPh>
    <rPh sb="9" eb="11">
      <t>トクベツ</t>
    </rPh>
    <rPh sb="13" eb="15">
      <t>ジッシ</t>
    </rPh>
    <phoneticPr fontId="3"/>
  </si>
  <si>
    <t>・〇〇年度自衛官採用時身体検査</t>
    <phoneticPr fontId="6"/>
  </si>
  <si>
    <t>・自衛官採用時身体検査</t>
    <phoneticPr fontId="6"/>
  </si>
  <si>
    <t>・〇〇年度曹昇任時身体検査</t>
    <phoneticPr fontId="6"/>
  </si>
  <si>
    <t>・曹昇任時身体検査</t>
    <phoneticPr fontId="6"/>
  </si>
  <si>
    <t>・〇〇年度航空学生身体検査</t>
    <phoneticPr fontId="6"/>
  </si>
  <si>
    <t>・航空学生身体検査</t>
    <phoneticPr fontId="6"/>
  </si>
  <si>
    <t>・〇〇年度最寄入隊時身体検査</t>
    <phoneticPr fontId="6"/>
  </si>
  <si>
    <t>・最寄入隊時身体検査</t>
    <phoneticPr fontId="6"/>
  </si>
  <si>
    <t>・〇〇年度一般幹部候補生身体検査</t>
    <rPh sb="5" eb="9">
      <t>イッパンカンブ</t>
    </rPh>
    <rPh sb="9" eb="12">
      <t>コウホセイ</t>
    </rPh>
    <rPh sb="12" eb="16">
      <t>シンタイケンサ</t>
    </rPh>
    <phoneticPr fontId="3"/>
  </si>
  <si>
    <t>・一般幹部候補生身体検査</t>
    <rPh sb="1" eb="5">
      <t>イッパンカンブ</t>
    </rPh>
    <rPh sb="5" eb="8">
      <t>コウホセイ</t>
    </rPh>
    <rPh sb="8" eb="12">
      <t>シンタイケンサ</t>
    </rPh>
    <phoneticPr fontId="3"/>
  </si>
  <si>
    <t>健康診断に関する文書</t>
    <rPh sb="0" eb="4">
      <t>ケンコウシンダン</t>
    </rPh>
    <rPh sb="5" eb="6">
      <t>カン</t>
    </rPh>
    <rPh sb="8" eb="10">
      <t>ブンショ</t>
    </rPh>
    <phoneticPr fontId="3"/>
  </si>
  <si>
    <t>・〇〇年度ワクチン在庫管理台帳</t>
    <rPh sb="9" eb="11">
      <t>ザイコ</t>
    </rPh>
    <rPh sb="11" eb="13">
      <t>カンリ</t>
    </rPh>
    <rPh sb="13" eb="15">
      <t>ダイチョウ</t>
    </rPh>
    <phoneticPr fontId="3"/>
  </si>
  <si>
    <t>・ワクチン在庫管理台帳</t>
    <rPh sb="5" eb="7">
      <t>ザイコ</t>
    </rPh>
    <rPh sb="7" eb="9">
      <t>カンリ</t>
    </rPh>
    <rPh sb="9" eb="11">
      <t>ダイチョウ</t>
    </rPh>
    <phoneticPr fontId="3"/>
  </si>
  <si>
    <t>・〇〇年度予防接種予診票</t>
    <rPh sb="5" eb="7">
      <t>ヨボウ</t>
    </rPh>
    <rPh sb="7" eb="9">
      <t>セッシュ</t>
    </rPh>
    <rPh sb="9" eb="10">
      <t>ヨ</t>
    </rPh>
    <rPh sb="10" eb="11">
      <t>シン</t>
    </rPh>
    <rPh sb="11" eb="12">
      <t>ヒョウ</t>
    </rPh>
    <phoneticPr fontId="4"/>
  </si>
  <si>
    <t>・予防接種予診票</t>
    <rPh sb="1" eb="3">
      <t>ヨボウ</t>
    </rPh>
    <rPh sb="3" eb="5">
      <t>セッシュ</t>
    </rPh>
    <rPh sb="5" eb="6">
      <t>ヨ</t>
    </rPh>
    <rPh sb="6" eb="7">
      <t>シン</t>
    </rPh>
    <rPh sb="7" eb="8">
      <t>ヒョウ</t>
    </rPh>
    <phoneticPr fontId="4"/>
  </si>
  <si>
    <t>・〇〇年度予防接種証明書発行台帳</t>
    <phoneticPr fontId="3"/>
  </si>
  <si>
    <t>・予防接種証明書発行台帳</t>
    <rPh sb="5" eb="8">
      <t>ショウメイショ</t>
    </rPh>
    <rPh sb="8" eb="12">
      <t>ハッコウダイチョウ</t>
    </rPh>
    <phoneticPr fontId="3"/>
  </si>
  <si>
    <t>・〇〇年度予防接種等台帳（黄熱以外）</t>
    <rPh sb="3" eb="5">
      <t>ネンド</t>
    </rPh>
    <phoneticPr fontId="3"/>
  </si>
  <si>
    <t>・予防接種等台帳（黄熱以外）</t>
    <rPh sb="5" eb="6">
      <t>トウ</t>
    </rPh>
    <rPh sb="9" eb="11">
      <t>オウネツ</t>
    </rPh>
    <rPh sb="11" eb="13">
      <t>イガイ</t>
    </rPh>
    <phoneticPr fontId="3"/>
  </si>
  <si>
    <t>・〇〇年度黄熱予防接種国際証明書交付台帳・予診票</t>
    <rPh sb="5" eb="7">
      <t>オウネツ</t>
    </rPh>
    <rPh sb="7" eb="9">
      <t>ヨボウ</t>
    </rPh>
    <rPh sb="9" eb="11">
      <t>セッシュ</t>
    </rPh>
    <rPh sb="11" eb="13">
      <t>コクサイ</t>
    </rPh>
    <rPh sb="13" eb="16">
      <t>ショウメイショ</t>
    </rPh>
    <rPh sb="16" eb="18">
      <t>コウフ</t>
    </rPh>
    <rPh sb="18" eb="20">
      <t>ダイチョウ</t>
    </rPh>
    <rPh sb="21" eb="24">
      <t>ヨシンヒョウ</t>
    </rPh>
    <phoneticPr fontId="3"/>
  </si>
  <si>
    <t>・黄熱予防接種国際証明書発行台帳</t>
    <rPh sb="1" eb="3">
      <t>オウネツ</t>
    </rPh>
    <rPh sb="3" eb="5">
      <t>ヨボウ</t>
    </rPh>
    <rPh sb="5" eb="7">
      <t>セッシュ</t>
    </rPh>
    <rPh sb="7" eb="9">
      <t>コクサイ</t>
    </rPh>
    <rPh sb="9" eb="12">
      <t>ショウメイショ</t>
    </rPh>
    <rPh sb="12" eb="14">
      <t>ハッコウ</t>
    </rPh>
    <rPh sb="14" eb="16">
      <t>ダイチョウ</t>
    </rPh>
    <phoneticPr fontId="4"/>
  </si>
  <si>
    <t>・〇〇年度予防接種等台帳（黄熱）</t>
    <phoneticPr fontId="3"/>
  </si>
  <si>
    <t>・予防接種等台帳（黄熱用）</t>
    <phoneticPr fontId="6"/>
  </si>
  <si>
    <t>・〇〇年度新千歳空港区域衛生管理</t>
    <rPh sb="5" eb="10">
      <t>シンチトセクウコウ</t>
    </rPh>
    <rPh sb="10" eb="12">
      <t>クイキ</t>
    </rPh>
    <rPh sb="12" eb="16">
      <t>エイセイカンリ</t>
    </rPh>
    <phoneticPr fontId="3"/>
  </si>
  <si>
    <t>・新千歳空港区域衛生管理資料</t>
    <rPh sb="1" eb="6">
      <t>シンチトセクウコウ</t>
    </rPh>
    <rPh sb="6" eb="8">
      <t>クイキ</t>
    </rPh>
    <rPh sb="8" eb="12">
      <t>エイセイカンリ</t>
    </rPh>
    <rPh sb="12" eb="14">
      <t>シリョウ</t>
    </rPh>
    <phoneticPr fontId="3"/>
  </si>
  <si>
    <t>空港との連携に関する文書</t>
    <rPh sb="0" eb="2">
      <t>クウコウ</t>
    </rPh>
    <rPh sb="4" eb="6">
      <t>レンケイ</t>
    </rPh>
    <rPh sb="7" eb="8">
      <t>カン</t>
    </rPh>
    <rPh sb="10" eb="12">
      <t>ブンショ</t>
    </rPh>
    <phoneticPr fontId="3"/>
  </si>
  <si>
    <t>・〇〇年度当直日誌</t>
    <rPh sb="5" eb="9">
      <t>トウチョクニッシ</t>
    </rPh>
    <phoneticPr fontId="3"/>
  </si>
  <si>
    <t>・当直日誌</t>
    <rPh sb="1" eb="5">
      <t>トウチョクニッシ</t>
    </rPh>
    <phoneticPr fontId="3"/>
  </si>
  <si>
    <t>・〇〇年度健康管理業務の監視について</t>
    <rPh sb="3" eb="5">
      <t>ネンド</t>
    </rPh>
    <rPh sb="5" eb="9">
      <t>ケンコウカンリ</t>
    </rPh>
    <rPh sb="9" eb="11">
      <t>ギョウム</t>
    </rPh>
    <rPh sb="12" eb="14">
      <t>カンシ</t>
    </rPh>
    <phoneticPr fontId="3"/>
  </si>
  <si>
    <t>・健康管理業務の監視について</t>
    <rPh sb="1" eb="5">
      <t>ケンコウカンリ</t>
    </rPh>
    <rPh sb="5" eb="7">
      <t>ギョウム</t>
    </rPh>
    <rPh sb="8" eb="10">
      <t>カンシ</t>
    </rPh>
    <phoneticPr fontId="3"/>
  </si>
  <si>
    <t>・〇〇年度新型コロナウイルス・インフルエンザウイルス抗原キット医薬品販売授与記録</t>
    <rPh sb="3" eb="5">
      <t>ネンド</t>
    </rPh>
    <rPh sb="5" eb="7">
      <t>シンガタ</t>
    </rPh>
    <rPh sb="26" eb="28">
      <t>コウゲン</t>
    </rPh>
    <rPh sb="31" eb="34">
      <t>イヤクヒン</t>
    </rPh>
    <rPh sb="34" eb="36">
      <t>ハンバイ</t>
    </rPh>
    <rPh sb="36" eb="40">
      <t>ジュヨキロク</t>
    </rPh>
    <phoneticPr fontId="3"/>
  </si>
  <si>
    <t>・新型コロナウイルス・インフルエンザウイルス抗原キット医薬品販売授与記録</t>
    <rPh sb="1" eb="3">
      <t>シンガタ</t>
    </rPh>
    <rPh sb="22" eb="24">
      <t>コウゲン</t>
    </rPh>
    <rPh sb="27" eb="30">
      <t>イヤクヒン</t>
    </rPh>
    <rPh sb="30" eb="32">
      <t>ハンバイ</t>
    </rPh>
    <rPh sb="32" eb="36">
      <t>ジュヨキロク</t>
    </rPh>
    <phoneticPr fontId="3"/>
  </si>
  <si>
    <t>・〇〇年度各種医療機器保守点検記録簿</t>
    <phoneticPr fontId="3"/>
  </si>
  <si>
    <t>・各種医療機器保守点検記録簿(診療、衛材、Ｘ線、歯科、検査）</t>
    <rPh sb="18" eb="20">
      <t>エイザイ</t>
    </rPh>
    <phoneticPr fontId="3"/>
  </si>
  <si>
    <t>・〇〇年度X線漏洩放射線量測定記録書</t>
    <rPh sb="6" eb="7">
      <t>セン</t>
    </rPh>
    <rPh sb="7" eb="9">
      <t>ロウエイ</t>
    </rPh>
    <rPh sb="9" eb="12">
      <t>ホウシャセン</t>
    </rPh>
    <rPh sb="12" eb="13">
      <t>リョウ</t>
    </rPh>
    <rPh sb="13" eb="15">
      <t>ソクテイ</t>
    </rPh>
    <rPh sb="15" eb="18">
      <t>キロクショ</t>
    </rPh>
    <phoneticPr fontId="4"/>
  </si>
  <si>
    <t>・X線漏洩放射線量測定記録書</t>
    <rPh sb="2" eb="3">
      <t>セン</t>
    </rPh>
    <rPh sb="3" eb="5">
      <t>ロウエイ</t>
    </rPh>
    <rPh sb="5" eb="8">
      <t>ホウシャセン</t>
    </rPh>
    <rPh sb="8" eb="9">
      <t>リョウ</t>
    </rPh>
    <rPh sb="9" eb="11">
      <t>ソクテイ</t>
    </rPh>
    <rPh sb="11" eb="14">
      <t>キロクショ</t>
    </rPh>
    <phoneticPr fontId="4"/>
  </si>
  <si>
    <t>当該機器の更新又は廃棄に係る特定日以後１年</t>
    <phoneticPr fontId="3"/>
  </si>
  <si>
    <t>・医療機器取扱説明書</t>
    <phoneticPr fontId="3"/>
  </si>
  <si>
    <t>当直体制の変更または廃止された日に係る特定日以後１年</t>
    <rPh sb="2" eb="4">
      <t>タイセイ</t>
    </rPh>
    <phoneticPr fontId="3"/>
  </si>
  <si>
    <t>・当直不測事態対処マニュアル</t>
    <rPh sb="1" eb="3">
      <t>トウチョク</t>
    </rPh>
    <rPh sb="3" eb="7">
      <t>フソクジタイ</t>
    </rPh>
    <rPh sb="7" eb="9">
      <t>タイショ</t>
    </rPh>
    <phoneticPr fontId="3"/>
  </si>
  <si>
    <t>医務室の運営に関する文書</t>
    <rPh sb="0" eb="3">
      <t>イムシツ</t>
    </rPh>
    <rPh sb="4" eb="6">
      <t>ウンエイ</t>
    </rPh>
    <rPh sb="7" eb="8">
      <t>カン</t>
    </rPh>
    <rPh sb="10" eb="12">
      <t>ブンショ</t>
    </rPh>
    <phoneticPr fontId="3"/>
  </si>
  <si>
    <t>制度廃止に係る特定日以後１年</t>
    <rPh sb="0" eb="2">
      <t>セイド</t>
    </rPh>
    <rPh sb="2" eb="4">
      <t>ハイシ</t>
    </rPh>
    <rPh sb="5" eb="6">
      <t>カカ</t>
    </rPh>
    <rPh sb="7" eb="9">
      <t>トクテイ</t>
    </rPh>
    <rPh sb="9" eb="10">
      <t>ビ</t>
    </rPh>
    <rPh sb="10" eb="12">
      <t>イゴ</t>
    </rPh>
    <rPh sb="13" eb="14">
      <t>ネン</t>
    </rPh>
    <phoneticPr fontId="3"/>
  </si>
  <si>
    <t>・補助衛生員教育訓練</t>
    <rPh sb="1" eb="3">
      <t>ホジョ</t>
    </rPh>
    <rPh sb="3" eb="5">
      <t>エイセイ</t>
    </rPh>
    <rPh sb="5" eb="6">
      <t>イン</t>
    </rPh>
    <rPh sb="6" eb="8">
      <t>キョウイク</t>
    </rPh>
    <rPh sb="8" eb="10">
      <t>クンレン</t>
    </rPh>
    <phoneticPr fontId="3"/>
  </si>
  <si>
    <t>・補助衛生員教育訓練資料</t>
    <rPh sb="1" eb="3">
      <t>ホジョ</t>
    </rPh>
    <rPh sb="3" eb="5">
      <t>エイセイ</t>
    </rPh>
    <rPh sb="5" eb="6">
      <t>イン</t>
    </rPh>
    <rPh sb="6" eb="8">
      <t>キョウイク</t>
    </rPh>
    <rPh sb="8" eb="10">
      <t>クンレン</t>
    </rPh>
    <rPh sb="10" eb="12">
      <t>シリョウ</t>
    </rPh>
    <phoneticPr fontId="3"/>
  </si>
  <si>
    <t>補助衛生員に関する文書</t>
    <rPh sb="0" eb="2">
      <t>ホジョ</t>
    </rPh>
    <rPh sb="2" eb="4">
      <t>エイセイ</t>
    </rPh>
    <rPh sb="4" eb="5">
      <t>イン</t>
    </rPh>
    <rPh sb="6" eb="7">
      <t>カン</t>
    </rPh>
    <rPh sb="9" eb="11">
      <t>ブンショ</t>
    </rPh>
    <phoneticPr fontId="3"/>
  </si>
  <si>
    <t>・〇〇年度休養日における勤務の衛生隊長指示</t>
    <rPh sb="5" eb="8">
      <t>キュウヨウビ</t>
    </rPh>
    <rPh sb="12" eb="14">
      <t>キンム</t>
    </rPh>
    <rPh sb="15" eb="19">
      <t>エイセイタイチョウ</t>
    </rPh>
    <rPh sb="19" eb="21">
      <t>シジ</t>
    </rPh>
    <phoneticPr fontId="4"/>
  </si>
  <si>
    <t>・休養日における勤務の衛生隊長指示</t>
    <rPh sb="1" eb="4">
      <t>キュウヨウビ</t>
    </rPh>
    <rPh sb="8" eb="10">
      <t>キンム</t>
    </rPh>
    <rPh sb="11" eb="15">
      <t>エイセイタイチョウ</t>
    </rPh>
    <rPh sb="15" eb="17">
      <t>シジ</t>
    </rPh>
    <phoneticPr fontId="4"/>
  </si>
  <si>
    <t>・〇〇年度救護活動記録</t>
    <rPh sb="5" eb="7">
      <t>キュウゴ</t>
    </rPh>
    <rPh sb="7" eb="9">
      <t>カツドウ</t>
    </rPh>
    <rPh sb="9" eb="11">
      <t>キロク</t>
    </rPh>
    <phoneticPr fontId="4"/>
  </si>
  <si>
    <t>・救護活動記録</t>
    <rPh sb="1" eb="3">
      <t>キュウゴ</t>
    </rPh>
    <rPh sb="3" eb="5">
      <t>カツドウ</t>
    </rPh>
    <rPh sb="5" eb="7">
      <t>キロク</t>
    </rPh>
    <phoneticPr fontId="4"/>
  </si>
  <si>
    <t>健康管理に関する文書</t>
    <rPh sb="0" eb="2">
      <t>ケンコウ</t>
    </rPh>
    <rPh sb="2" eb="4">
      <t>カンリ</t>
    </rPh>
    <rPh sb="5" eb="6">
      <t>カン</t>
    </rPh>
    <rPh sb="8" eb="10">
      <t>ブンショ</t>
    </rPh>
    <phoneticPr fontId="3"/>
  </si>
  <si>
    <t>・〇〇年度自衛隊員に対するメンタルヘルスチェック</t>
    <rPh sb="5" eb="8">
      <t>ジエイタイ</t>
    </rPh>
    <rPh sb="8" eb="9">
      <t>イン</t>
    </rPh>
    <rPh sb="10" eb="11">
      <t>タイ</t>
    </rPh>
    <phoneticPr fontId="3"/>
  </si>
  <si>
    <t>・自衛隊員に対するメンタルヘルスチェック</t>
    <rPh sb="1" eb="4">
      <t>ジエイタイ</t>
    </rPh>
    <rPh sb="4" eb="5">
      <t>イン</t>
    </rPh>
    <rPh sb="6" eb="7">
      <t>タイ</t>
    </rPh>
    <phoneticPr fontId="3"/>
  </si>
  <si>
    <t>最終面接日から５年経過した日に係る特定日以後１年</t>
    <rPh sb="0" eb="4">
      <t>サイシュウメンセツ</t>
    </rPh>
    <rPh sb="4" eb="5">
      <t>ヒ</t>
    </rPh>
    <rPh sb="8" eb="9">
      <t>ネン</t>
    </rPh>
    <rPh sb="9" eb="11">
      <t>ケイカ</t>
    </rPh>
    <rPh sb="13" eb="14">
      <t>ヒ</t>
    </rPh>
    <rPh sb="15" eb="16">
      <t>カカ</t>
    </rPh>
    <rPh sb="17" eb="20">
      <t>トクテイビ</t>
    </rPh>
    <rPh sb="20" eb="22">
      <t>イゴ</t>
    </rPh>
    <rPh sb="23" eb="24">
      <t>ネン</t>
    </rPh>
    <phoneticPr fontId="3"/>
  </si>
  <si>
    <t>・心理相談記録等簿</t>
    <rPh sb="1" eb="3">
      <t>シンリ</t>
    </rPh>
    <rPh sb="3" eb="5">
      <t>ソウダン</t>
    </rPh>
    <rPh sb="5" eb="7">
      <t>キロク</t>
    </rPh>
    <rPh sb="7" eb="8">
      <t>トウ</t>
    </rPh>
    <rPh sb="8" eb="9">
      <t>ボ</t>
    </rPh>
    <phoneticPr fontId="4"/>
  </si>
  <si>
    <t>・〇〇年度衛生隊準則について</t>
    <rPh sb="5" eb="7">
      <t>エイセイ</t>
    </rPh>
    <rPh sb="7" eb="8">
      <t>タイ</t>
    </rPh>
    <rPh sb="8" eb="10">
      <t>ジュンソク</t>
    </rPh>
    <phoneticPr fontId="3"/>
  </si>
  <si>
    <t>・衛生隊準則</t>
    <rPh sb="1" eb="3">
      <t>エイセイ</t>
    </rPh>
    <rPh sb="3" eb="4">
      <t>タイ</t>
    </rPh>
    <rPh sb="4" eb="6">
      <t>ジュンソク</t>
    </rPh>
    <phoneticPr fontId="3"/>
  </si>
  <si>
    <t>当該文書の廃止又は改定された日に係る特定日以後１年</t>
    <rPh sb="0" eb="2">
      <t>トウガイ</t>
    </rPh>
    <rPh sb="2" eb="4">
      <t>ブンショ</t>
    </rPh>
    <rPh sb="5" eb="7">
      <t>ハイシ</t>
    </rPh>
    <rPh sb="7" eb="8">
      <t>マタ</t>
    </rPh>
    <rPh sb="9" eb="11">
      <t>カイテイ</t>
    </rPh>
    <rPh sb="14" eb="15">
      <t>ヒ</t>
    </rPh>
    <rPh sb="16" eb="17">
      <t>カカ</t>
    </rPh>
    <rPh sb="18" eb="21">
      <t>トクテイビ</t>
    </rPh>
    <rPh sb="21" eb="23">
      <t>イゴ</t>
    </rPh>
    <rPh sb="24" eb="25">
      <t>ネン</t>
    </rPh>
    <phoneticPr fontId="3"/>
  </si>
  <si>
    <t>・医療・介護関係事業者における個人情報の適切な取扱いのためのガイダンス</t>
    <rPh sb="1" eb="3">
      <t>イリョウ</t>
    </rPh>
    <rPh sb="4" eb="6">
      <t>カイゴ</t>
    </rPh>
    <rPh sb="6" eb="8">
      <t>カンケイ</t>
    </rPh>
    <rPh sb="8" eb="11">
      <t>ジギョウシャ</t>
    </rPh>
    <rPh sb="15" eb="17">
      <t>コジン</t>
    </rPh>
    <rPh sb="17" eb="19">
      <t>ジョウホウ</t>
    </rPh>
    <rPh sb="20" eb="22">
      <t>テキセツ</t>
    </rPh>
    <rPh sb="23" eb="24">
      <t>ト</t>
    </rPh>
    <rPh sb="24" eb="25">
      <t>アツカ</t>
    </rPh>
    <phoneticPr fontId="3"/>
  </si>
  <si>
    <t>・医療・介護関係事業者における個人情報の適切な取り扱いのためのガイダンス</t>
    <rPh sb="1" eb="3">
      <t>イリョウ</t>
    </rPh>
    <rPh sb="4" eb="6">
      <t>カイゴ</t>
    </rPh>
    <rPh sb="6" eb="8">
      <t>カンケイ</t>
    </rPh>
    <rPh sb="8" eb="11">
      <t>ジギョウシャ</t>
    </rPh>
    <rPh sb="15" eb="17">
      <t>コジン</t>
    </rPh>
    <rPh sb="17" eb="19">
      <t>ジョウホウ</t>
    </rPh>
    <rPh sb="20" eb="22">
      <t>テキセツ</t>
    </rPh>
    <rPh sb="23" eb="24">
      <t>ト</t>
    </rPh>
    <rPh sb="25" eb="26">
      <t>アツカ</t>
    </rPh>
    <phoneticPr fontId="3"/>
  </si>
  <si>
    <t>・航空後送（回転翼）に係る診療ガイドライン</t>
    <rPh sb="1" eb="3">
      <t>コウクウ</t>
    </rPh>
    <rPh sb="3" eb="5">
      <t>コウソウ</t>
    </rPh>
    <rPh sb="6" eb="8">
      <t>カイテン</t>
    </rPh>
    <rPh sb="8" eb="9">
      <t>ヨク</t>
    </rPh>
    <rPh sb="11" eb="12">
      <t>カカ</t>
    </rPh>
    <rPh sb="13" eb="15">
      <t>シンリョウ</t>
    </rPh>
    <phoneticPr fontId="5"/>
  </si>
  <si>
    <t>衛生規則に関する文書</t>
    <rPh sb="0" eb="2">
      <t>エイセイ</t>
    </rPh>
    <rPh sb="2" eb="4">
      <t>キソク</t>
    </rPh>
    <rPh sb="5" eb="6">
      <t>カン</t>
    </rPh>
    <rPh sb="8" eb="10">
      <t>ブンショ</t>
    </rPh>
    <phoneticPr fontId="3"/>
  </si>
  <si>
    <t>離職し、又は航空自衛隊以外の防衛省職員となった日に係る特定日以後３０年</t>
    <rPh sb="23" eb="24">
      <t>ヒ</t>
    </rPh>
    <rPh sb="25" eb="26">
      <t>カカ</t>
    </rPh>
    <rPh sb="27" eb="29">
      <t>トクテイ</t>
    </rPh>
    <rPh sb="29" eb="30">
      <t>ヒ</t>
    </rPh>
    <rPh sb="30" eb="32">
      <t>イゴ</t>
    </rPh>
    <phoneticPr fontId="4"/>
  </si>
  <si>
    <t>・身体歴（放射線）</t>
    <phoneticPr fontId="3"/>
  </si>
  <si>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4"/>
  </si>
  <si>
    <t>・身体歴（一般）</t>
    <rPh sb="1" eb="3">
      <t>シンタイ</t>
    </rPh>
    <rPh sb="3" eb="4">
      <t>レキ</t>
    </rPh>
    <rPh sb="5" eb="7">
      <t>イッパン</t>
    </rPh>
    <phoneticPr fontId="4"/>
  </si>
  <si>
    <t>会計検査に関する文書（１５の項に掲げるものを除く。）</t>
    <rPh sb="2" eb="4">
      <t>ケンサ</t>
    </rPh>
    <rPh sb="14" eb="15">
      <t>コウ</t>
    </rPh>
    <rPh sb="16" eb="17">
      <t>カカ</t>
    </rPh>
    <rPh sb="22" eb="23">
      <t>ノゾ</t>
    </rPh>
    <phoneticPr fontId="3"/>
  </si>
  <si>
    <t>・〇〇年度調達業務等に関する教育実施状況調査</t>
    <rPh sb="5" eb="7">
      <t>チョウタツ</t>
    </rPh>
    <rPh sb="7" eb="9">
      <t>ギョウム</t>
    </rPh>
    <rPh sb="9" eb="10">
      <t>トウ</t>
    </rPh>
    <rPh sb="11" eb="12">
      <t>カン</t>
    </rPh>
    <rPh sb="14" eb="16">
      <t>キョウイク</t>
    </rPh>
    <rPh sb="16" eb="18">
      <t>ジッシ</t>
    </rPh>
    <rPh sb="18" eb="20">
      <t>ジョウキョウ</t>
    </rPh>
    <rPh sb="20" eb="22">
      <t>チョウサ</t>
    </rPh>
    <phoneticPr fontId="3"/>
  </si>
  <si>
    <t>・調達業務等に関する教育実施状況調査</t>
    <rPh sb="1" eb="3">
      <t>チョウタツ</t>
    </rPh>
    <rPh sb="3" eb="5">
      <t>ギョウム</t>
    </rPh>
    <rPh sb="5" eb="6">
      <t>トウ</t>
    </rPh>
    <rPh sb="7" eb="8">
      <t>カン</t>
    </rPh>
    <rPh sb="10" eb="12">
      <t>キョウイク</t>
    </rPh>
    <rPh sb="12" eb="14">
      <t>ジッシ</t>
    </rPh>
    <rPh sb="14" eb="16">
      <t>ジョウキョウ</t>
    </rPh>
    <rPh sb="16" eb="18">
      <t>チョウサ</t>
    </rPh>
    <phoneticPr fontId="3"/>
  </si>
  <si>
    <t>・〇〇年度会計監査の受検</t>
    <rPh sb="5" eb="7">
      <t>カイケイ</t>
    </rPh>
    <rPh sb="7" eb="9">
      <t>カンサ</t>
    </rPh>
    <rPh sb="10" eb="12">
      <t>ジュケン</t>
    </rPh>
    <phoneticPr fontId="4"/>
  </si>
  <si>
    <t>・会計実地監査・定期物品管理検査の実施</t>
    <phoneticPr fontId="4"/>
  </si>
  <si>
    <t>会計監査に関する文書</t>
  </si>
  <si>
    <t>・〇〇年度職位組織図</t>
    <rPh sb="3" eb="5">
      <t>ネンド</t>
    </rPh>
    <rPh sb="5" eb="7">
      <t>ショクイ</t>
    </rPh>
    <rPh sb="7" eb="10">
      <t>ソシキズ</t>
    </rPh>
    <phoneticPr fontId="3"/>
  </si>
  <si>
    <t>・職位組織図</t>
    <rPh sb="1" eb="3">
      <t>ショクイ</t>
    </rPh>
    <rPh sb="3" eb="6">
      <t>ソシキズ</t>
    </rPh>
    <phoneticPr fontId="3"/>
  </si>
  <si>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3"/>
  </si>
  <si>
    <t>・〇〇年度業務改善ハンドブック</t>
    <rPh sb="3" eb="5">
      <t>ネンド</t>
    </rPh>
    <phoneticPr fontId="3"/>
  </si>
  <si>
    <t>業務改善ハンドブックに関する文書</t>
    <rPh sb="11" eb="12">
      <t>カン</t>
    </rPh>
    <rPh sb="14" eb="16">
      <t>ブンショ</t>
    </rPh>
    <phoneticPr fontId="3"/>
  </si>
  <si>
    <t>・〇〇年度業務改善実施計画・強調期間</t>
    <rPh sb="5" eb="9">
      <t>ギョウムカイゼン</t>
    </rPh>
    <rPh sb="9" eb="11">
      <t>ジッシ</t>
    </rPh>
    <rPh sb="11" eb="13">
      <t>ケイカク</t>
    </rPh>
    <rPh sb="14" eb="16">
      <t>キョウチョウ</t>
    </rPh>
    <rPh sb="16" eb="18">
      <t>キカン</t>
    </rPh>
    <phoneticPr fontId="3"/>
  </si>
  <si>
    <t>・業務改善実施計画、強調期間の報告</t>
    <rPh sb="1" eb="5">
      <t>ギョウムカイゼン</t>
    </rPh>
    <rPh sb="5" eb="7">
      <t>ジッシ</t>
    </rPh>
    <rPh sb="7" eb="9">
      <t>ケイカク</t>
    </rPh>
    <rPh sb="10" eb="14">
      <t>キョウチョウキカン</t>
    </rPh>
    <rPh sb="15" eb="17">
      <t>ホウコク</t>
    </rPh>
    <phoneticPr fontId="3"/>
  </si>
  <si>
    <t>・〇〇年度航空安全及び交通安全</t>
    <rPh sb="5" eb="7">
      <t>コウクウ</t>
    </rPh>
    <rPh sb="7" eb="9">
      <t>アンゼン</t>
    </rPh>
    <rPh sb="9" eb="10">
      <t>オヨ</t>
    </rPh>
    <rPh sb="11" eb="13">
      <t>コウツウ</t>
    </rPh>
    <rPh sb="13" eb="15">
      <t>アンゼン</t>
    </rPh>
    <phoneticPr fontId="4"/>
  </si>
  <si>
    <t>・交通安全、航空自衛隊安全の日、安全監察の受察、事故防止計画</t>
    <rPh sb="1" eb="5">
      <t>コウツウアンゼン</t>
    </rPh>
    <rPh sb="6" eb="11">
      <t>コウクウジエイタイ</t>
    </rPh>
    <rPh sb="11" eb="13">
      <t>アンゼン</t>
    </rPh>
    <rPh sb="14" eb="15">
      <t>ヒ</t>
    </rPh>
    <rPh sb="16" eb="18">
      <t>アンゼン</t>
    </rPh>
    <rPh sb="18" eb="20">
      <t>カンサツ</t>
    </rPh>
    <rPh sb="21" eb="22">
      <t>ジュ</t>
    </rPh>
    <rPh sb="22" eb="23">
      <t>サツ</t>
    </rPh>
    <rPh sb="24" eb="28">
      <t>ジコボウシ</t>
    </rPh>
    <rPh sb="28" eb="30">
      <t>ケイカク</t>
    </rPh>
    <phoneticPr fontId="4"/>
  </si>
  <si>
    <t>・〇〇年度ヒューマン・ファクターズの活用について</t>
    <phoneticPr fontId="6"/>
  </si>
  <si>
    <t>・ヒューマン・ファクターズの活用と報告</t>
    <rPh sb="17" eb="19">
      <t>ホウコク</t>
    </rPh>
    <phoneticPr fontId="6"/>
  </si>
  <si>
    <t>・交通安全管理規則（写）</t>
    <rPh sb="1" eb="3">
      <t>コウツウ</t>
    </rPh>
    <rPh sb="3" eb="5">
      <t>アンゼン</t>
    </rPh>
    <rPh sb="5" eb="7">
      <t>カンリ</t>
    </rPh>
    <rPh sb="7" eb="9">
      <t>キソク</t>
    </rPh>
    <rPh sb="10" eb="11">
      <t>ウツ</t>
    </rPh>
    <phoneticPr fontId="4"/>
  </si>
  <si>
    <t>・安全規則の写し</t>
    <rPh sb="1" eb="3">
      <t>アンゼン</t>
    </rPh>
    <rPh sb="3" eb="5">
      <t>キソク</t>
    </rPh>
    <rPh sb="6" eb="7">
      <t>ウツ</t>
    </rPh>
    <phoneticPr fontId="4"/>
  </si>
  <si>
    <t>・〇〇年度コンプライアンスに係るリスク調査</t>
    <rPh sb="14" eb="15">
      <t>カカ</t>
    </rPh>
    <rPh sb="19" eb="21">
      <t>チョウサ</t>
    </rPh>
    <phoneticPr fontId="4"/>
  </si>
  <si>
    <t>・コンプライアンスに係るリスク調査</t>
    <rPh sb="10" eb="11">
      <t>カカ</t>
    </rPh>
    <rPh sb="15" eb="17">
      <t>チョウサ</t>
    </rPh>
    <phoneticPr fontId="4"/>
  </si>
  <si>
    <t>監察</t>
    <rPh sb="0" eb="2">
      <t>カンサツ</t>
    </rPh>
    <phoneticPr fontId="3"/>
  </si>
  <si>
    <t>・〇〇年度小火器借用申請書・許可書</t>
    <phoneticPr fontId="3"/>
  </si>
  <si>
    <t>・小火器借用申請書及び許可書</t>
    <rPh sb="9" eb="10">
      <t>オヨ</t>
    </rPh>
    <phoneticPr fontId="3"/>
  </si>
  <si>
    <t>小火器の使用に関する文書</t>
    <rPh sb="0" eb="3">
      <t>ショウカキ</t>
    </rPh>
    <rPh sb="4" eb="6">
      <t>シヨウ</t>
    </rPh>
    <rPh sb="7" eb="8">
      <t>カン</t>
    </rPh>
    <rPh sb="10" eb="12">
      <t>ブンショ</t>
    </rPh>
    <phoneticPr fontId="3"/>
  </si>
  <si>
    <t>・〇〇年度分任支出負担行為担当官補助者（任命・解任）書</t>
    <phoneticPr fontId="3"/>
  </si>
  <si>
    <t>・分任支出負担行為担当官補助者（任命・解任）書</t>
    <phoneticPr fontId="6"/>
  </si>
  <si>
    <t>・〇〇年度契約担当官補助者通知書</t>
    <rPh sb="3" eb="5">
      <t>ネンド</t>
    </rPh>
    <rPh sb="5" eb="10">
      <t>ケイヤクタントウカン</t>
    </rPh>
    <rPh sb="10" eb="13">
      <t>ホジョシャ</t>
    </rPh>
    <rPh sb="13" eb="16">
      <t>ツウチショ</t>
    </rPh>
    <phoneticPr fontId="3"/>
  </si>
  <si>
    <t>・契約担当官補助者通知書</t>
    <rPh sb="1" eb="6">
      <t>ケイヤクタントウカン</t>
    </rPh>
    <rPh sb="6" eb="9">
      <t>ホジョシャ</t>
    </rPh>
    <rPh sb="9" eb="12">
      <t>ツウチショ</t>
    </rPh>
    <phoneticPr fontId="3"/>
  </si>
  <si>
    <t>・〇〇年度支出負担行為担当官補助者（任命・解任）書</t>
    <phoneticPr fontId="3"/>
  </si>
  <si>
    <t>・支出負担行為担当官補助者（任命・解任）書</t>
    <phoneticPr fontId="6"/>
  </si>
  <si>
    <t>・〇〇年度調達要求書・請求書</t>
    <phoneticPr fontId="6"/>
  </si>
  <si>
    <t>・調達要求書及び請求書（診療班）</t>
    <rPh sb="6" eb="7">
      <t>オヨ</t>
    </rPh>
    <rPh sb="12" eb="15">
      <t>シンリョウハン</t>
    </rPh>
    <phoneticPr fontId="6"/>
  </si>
  <si>
    <t>・〇〇年度調達（物品・役務）要求書（衛材）</t>
    <rPh sb="5" eb="7">
      <t>チョウタツ</t>
    </rPh>
    <rPh sb="8" eb="10">
      <t>ブッピン</t>
    </rPh>
    <rPh sb="11" eb="13">
      <t>エキム</t>
    </rPh>
    <rPh sb="14" eb="17">
      <t>ヨウキュウショ</t>
    </rPh>
    <rPh sb="18" eb="20">
      <t>エイザイ</t>
    </rPh>
    <phoneticPr fontId="3"/>
  </si>
  <si>
    <t>・調達要求書（衛材班）</t>
    <rPh sb="1" eb="3">
      <t>チョウタツ</t>
    </rPh>
    <rPh sb="3" eb="6">
      <t>ヨウキュウショ</t>
    </rPh>
    <rPh sb="7" eb="9">
      <t>エイザイ</t>
    </rPh>
    <rPh sb="9" eb="10">
      <t>ハン</t>
    </rPh>
    <phoneticPr fontId="3"/>
  </si>
  <si>
    <t>・〇〇年度品質管理・ＱＣサークル</t>
    <rPh sb="5" eb="7">
      <t>ヒンシツ</t>
    </rPh>
    <rPh sb="7" eb="9">
      <t>カンリ</t>
    </rPh>
    <phoneticPr fontId="3"/>
  </si>
  <si>
    <t>(5) 品質管理</t>
    <phoneticPr fontId="3"/>
  </si>
  <si>
    <t>・品質管理業務についての通達、ＱＣサークル活動の報告及び大会の実施通達</t>
    <rPh sb="1" eb="3">
      <t>ヒンシツ</t>
    </rPh>
    <rPh sb="3" eb="5">
      <t>カンリ</t>
    </rPh>
    <rPh sb="5" eb="7">
      <t>ギョウム</t>
    </rPh>
    <rPh sb="12" eb="14">
      <t>ツウタツ</t>
    </rPh>
    <rPh sb="21" eb="23">
      <t>カツドウ</t>
    </rPh>
    <rPh sb="24" eb="26">
      <t>ホウコク</t>
    </rPh>
    <rPh sb="26" eb="27">
      <t>オヨ</t>
    </rPh>
    <rPh sb="28" eb="30">
      <t>タイカイ</t>
    </rPh>
    <rPh sb="31" eb="33">
      <t>ジッシ</t>
    </rPh>
    <rPh sb="33" eb="35">
      <t>ツウタツ</t>
    </rPh>
    <phoneticPr fontId="3"/>
  </si>
  <si>
    <t>作業品質管理に関する文書</t>
    <phoneticPr fontId="3"/>
  </si>
  <si>
    <t>当該車両の廃棄に係る特定日以後１年</t>
    <rPh sb="0" eb="2">
      <t>トウガイ</t>
    </rPh>
    <rPh sb="2" eb="4">
      <t>シャリョウ</t>
    </rPh>
    <rPh sb="5" eb="7">
      <t>ハイキ</t>
    </rPh>
    <rPh sb="8" eb="9">
      <t>カカ</t>
    </rPh>
    <rPh sb="10" eb="12">
      <t>トクテイ</t>
    </rPh>
    <rPh sb="12" eb="13">
      <t>ビ</t>
    </rPh>
    <rPh sb="13" eb="15">
      <t>イゴ</t>
    </rPh>
    <rPh sb="16" eb="17">
      <t>ネン</t>
    </rPh>
    <phoneticPr fontId="3"/>
  </si>
  <si>
    <t>・技術指令書管理記録簿</t>
    <rPh sb="1" eb="3">
      <t>ギジュツ</t>
    </rPh>
    <rPh sb="3" eb="6">
      <t>シレイショ</t>
    </rPh>
    <rPh sb="6" eb="8">
      <t>カンリ</t>
    </rPh>
    <rPh sb="8" eb="11">
      <t>キロクボ</t>
    </rPh>
    <phoneticPr fontId="3"/>
  </si>
  <si>
    <t>当該装備品の廃棄に係る特定日以後１年</t>
    <rPh sb="0" eb="2">
      <t>トウガイ</t>
    </rPh>
    <rPh sb="2" eb="5">
      <t>ソウビヒン</t>
    </rPh>
    <rPh sb="6" eb="8">
      <t>ハイキ</t>
    </rPh>
    <rPh sb="9" eb="10">
      <t>カカ</t>
    </rPh>
    <rPh sb="11" eb="14">
      <t>トクテイビ</t>
    </rPh>
    <rPh sb="14" eb="16">
      <t>イゴ</t>
    </rPh>
    <rPh sb="17" eb="18">
      <t>ネン</t>
    </rPh>
    <phoneticPr fontId="4"/>
  </si>
  <si>
    <t>・技術指令書（大型救急車）</t>
    <phoneticPr fontId="3"/>
  </si>
  <si>
    <t>・技術指令書(高規格救急車)</t>
    <phoneticPr fontId="6"/>
  </si>
  <si>
    <t>・技術指令書(救急車)</t>
    <rPh sb="1" eb="3">
      <t>ギジュツ</t>
    </rPh>
    <rPh sb="3" eb="6">
      <t>シレイショ</t>
    </rPh>
    <rPh sb="7" eb="10">
      <t>キュウキュウシャ</t>
    </rPh>
    <phoneticPr fontId="3"/>
  </si>
  <si>
    <t>基準の改変・廃止に係る特定日以後１年</t>
    <rPh sb="0" eb="2">
      <t>キジュン</t>
    </rPh>
    <rPh sb="3" eb="5">
      <t>カイヘン</t>
    </rPh>
    <rPh sb="6" eb="8">
      <t>ハイシ</t>
    </rPh>
    <rPh sb="9" eb="10">
      <t>カカ</t>
    </rPh>
    <rPh sb="11" eb="14">
      <t>トクテイビ</t>
    </rPh>
    <rPh sb="14" eb="16">
      <t>イゴ</t>
    </rPh>
    <rPh sb="17" eb="18">
      <t>ネン</t>
    </rPh>
    <phoneticPr fontId="3"/>
  </si>
  <si>
    <t>・消防法の適用を除外された場合における危険物の貯蔵及び取扱いに関する基準について</t>
    <rPh sb="1" eb="4">
      <t>ショウボウホウ</t>
    </rPh>
    <rPh sb="5" eb="7">
      <t>テキヨウ</t>
    </rPh>
    <rPh sb="8" eb="10">
      <t>ジョガイ</t>
    </rPh>
    <rPh sb="13" eb="15">
      <t>バアイ</t>
    </rPh>
    <rPh sb="19" eb="22">
      <t>キケンブツ</t>
    </rPh>
    <rPh sb="23" eb="25">
      <t>チョゾウ</t>
    </rPh>
    <rPh sb="25" eb="26">
      <t>オヨ</t>
    </rPh>
    <rPh sb="27" eb="29">
      <t>トリアツカ</t>
    </rPh>
    <rPh sb="31" eb="32">
      <t>カン</t>
    </rPh>
    <rPh sb="34" eb="36">
      <t>キジュン</t>
    </rPh>
    <phoneticPr fontId="3"/>
  </si>
  <si>
    <t>ク　危険物の貯蔵及び取扱いに関する文書</t>
    <rPh sb="17" eb="19">
      <t>ブンショ</t>
    </rPh>
    <phoneticPr fontId="3"/>
  </si>
  <si>
    <t>・〇〇年度装備品・物品の管理</t>
    <phoneticPr fontId="6"/>
  </si>
  <si>
    <t>・装備品及び物品の管理についての通知</t>
    <phoneticPr fontId="6"/>
  </si>
  <si>
    <t>・〇〇年度現況調査</t>
    <phoneticPr fontId="3"/>
  </si>
  <si>
    <t>・現況調査</t>
    <phoneticPr fontId="6"/>
  </si>
  <si>
    <t>・〇〇年度一括推進補給品目（衛材）在庫割当数量について</t>
    <phoneticPr fontId="4"/>
  </si>
  <si>
    <t>・一括推進補給品目（衛材）在庫割当数量についての通知</t>
    <rPh sb="24" eb="26">
      <t>ツウチ</t>
    </rPh>
    <phoneticPr fontId="4"/>
  </si>
  <si>
    <t>当該文書の廃止に係る特定日以後１年</t>
    <rPh sb="0" eb="2">
      <t>トウガイ</t>
    </rPh>
    <rPh sb="2" eb="4">
      <t>ブンショ</t>
    </rPh>
    <rPh sb="5" eb="7">
      <t>ハイシ</t>
    </rPh>
    <rPh sb="8" eb="9">
      <t>カカ</t>
    </rPh>
    <rPh sb="16" eb="17">
      <t>ネン</t>
    </rPh>
    <phoneticPr fontId="4"/>
  </si>
  <si>
    <t>・補給ハンドブック・分類区分表</t>
    <phoneticPr fontId="3"/>
  </si>
  <si>
    <t>・補給ハンドブック、分類区分表</t>
    <phoneticPr fontId="3"/>
  </si>
  <si>
    <t>・航空自衛隊補給出版物制度</t>
    <phoneticPr fontId="6"/>
  </si>
  <si>
    <t>・航空自衛隊物品目録識別資料表（ASL-IL)検索システム取扱説明書</t>
    <rPh sb="1" eb="6">
      <t>コウクウジエイタイ</t>
    </rPh>
    <rPh sb="6" eb="8">
      <t>ブッピン</t>
    </rPh>
    <rPh sb="8" eb="10">
      <t>モクロク</t>
    </rPh>
    <rPh sb="10" eb="12">
      <t>シキベツ</t>
    </rPh>
    <rPh sb="12" eb="14">
      <t>シリョウ</t>
    </rPh>
    <rPh sb="14" eb="15">
      <t>ヒョウ</t>
    </rPh>
    <rPh sb="23" eb="25">
      <t>ケンサク</t>
    </rPh>
    <rPh sb="29" eb="31">
      <t>トリアツカイ</t>
    </rPh>
    <rPh sb="31" eb="34">
      <t>セツメイショ</t>
    </rPh>
    <phoneticPr fontId="3"/>
  </si>
  <si>
    <t>キ　補給手続に関する文書</t>
    <rPh sb="2" eb="4">
      <t>ホキュウ</t>
    </rPh>
    <rPh sb="4" eb="6">
      <t>テツヅキ</t>
    </rPh>
    <rPh sb="7" eb="8">
      <t>カン</t>
    </rPh>
    <rPh sb="10" eb="12">
      <t>ブンショ</t>
    </rPh>
    <phoneticPr fontId="4"/>
  </si>
  <si>
    <t>・〇〇年度物品管理検査</t>
    <phoneticPr fontId="3"/>
  </si>
  <si>
    <t>・物品管理検査の受検、物品管理要領</t>
    <rPh sb="8" eb="10">
      <t>ジュケン</t>
    </rPh>
    <phoneticPr fontId="3"/>
  </si>
  <si>
    <t>・受領検査業務の手引き</t>
    <rPh sb="1" eb="3">
      <t>ジュリョウ</t>
    </rPh>
    <rPh sb="3" eb="5">
      <t>ケンサ</t>
    </rPh>
    <rPh sb="5" eb="7">
      <t>ギョウム</t>
    </rPh>
    <rPh sb="8" eb="10">
      <t>テビ</t>
    </rPh>
    <phoneticPr fontId="3"/>
  </si>
  <si>
    <t>ウ　物品管理検査に関する文書</t>
    <rPh sb="2" eb="4">
      <t>ブッピン</t>
    </rPh>
    <rPh sb="4" eb="6">
      <t>カンリ</t>
    </rPh>
    <rPh sb="6" eb="8">
      <t>ケンサ</t>
    </rPh>
    <rPh sb="9" eb="10">
      <t>カン</t>
    </rPh>
    <rPh sb="12" eb="14">
      <t>ブンショ</t>
    </rPh>
    <phoneticPr fontId="4"/>
  </si>
  <si>
    <t>当該物品の不用決定に係る特定日以後１年</t>
    <phoneticPr fontId="4"/>
  </si>
  <si>
    <t>・神経剤治療用自動注射器管理票</t>
    <phoneticPr fontId="3"/>
  </si>
  <si>
    <t>・〇〇年度歯科金銀パラジウム合金受払い簿</t>
    <phoneticPr fontId="3"/>
  </si>
  <si>
    <t>・歯科金銀パラジウム合金受払い簿</t>
    <phoneticPr fontId="3"/>
  </si>
  <si>
    <t>・〇〇年度他箇所調達（衛材）</t>
    <phoneticPr fontId="6"/>
  </si>
  <si>
    <t>・他箇所調達（衛材）</t>
    <phoneticPr fontId="6"/>
  </si>
  <si>
    <t>・〇〇年度証書綴（衛材）</t>
    <phoneticPr fontId="6"/>
  </si>
  <si>
    <t>・証書綴（衛材）</t>
    <phoneticPr fontId="6"/>
  </si>
  <si>
    <t>当該製品の廃棄に係る特定日以後１年</t>
    <phoneticPr fontId="4"/>
  </si>
  <si>
    <t>・第一種特定製品の簡易点検記録簿</t>
    <rPh sb="1" eb="2">
      <t>ダイ</t>
    </rPh>
    <rPh sb="2" eb="3">
      <t>イチ</t>
    </rPh>
    <rPh sb="3" eb="4">
      <t>シュ</t>
    </rPh>
    <rPh sb="4" eb="6">
      <t>トクテイ</t>
    </rPh>
    <rPh sb="6" eb="8">
      <t>セイヒン</t>
    </rPh>
    <rPh sb="9" eb="11">
      <t>カンイ</t>
    </rPh>
    <rPh sb="11" eb="13">
      <t>テンケン</t>
    </rPh>
    <rPh sb="13" eb="16">
      <t>キロクボ</t>
    </rPh>
    <phoneticPr fontId="3"/>
  </si>
  <si>
    <t>・被服装具表</t>
    <rPh sb="1" eb="3">
      <t>ヒフク</t>
    </rPh>
    <rPh sb="3" eb="5">
      <t>ソウグ</t>
    </rPh>
    <rPh sb="5" eb="6">
      <t>ヒョウ</t>
    </rPh>
    <phoneticPr fontId="3"/>
  </si>
  <si>
    <t>薬事法により、記録に記載された最終記録日に係る特定日以後２年</t>
    <rPh sb="0" eb="3">
      <t>ヤクジホウ</t>
    </rPh>
    <rPh sb="7" eb="9">
      <t>キロク</t>
    </rPh>
    <rPh sb="10" eb="12">
      <t>キサイ</t>
    </rPh>
    <rPh sb="15" eb="17">
      <t>サイシュウ</t>
    </rPh>
    <rPh sb="17" eb="19">
      <t>キロク</t>
    </rPh>
    <rPh sb="19" eb="20">
      <t>ヒ</t>
    </rPh>
    <rPh sb="21" eb="22">
      <t>カカ</t>
    </rPh>
    <rPh sb="23" eb="26">
      <t>トクテイビ</t>
    </rPh>
    <rPh sb="26" eb="28">
      <t>イゴ</t>
    </rPh>
    <rPh sb="29" eb="30">
      <t>ネン</t>
    </rPh>
    <phoneticPr fontId="3"/>
  </si>
  <si>
    <t>・〇〇年度向精神薬管理簿</t>
    <rPh sb="3" eb="5">
      <t>ネンド</t>
    </rPh>
    <phoneticPr fontId="6"/>
  </si>
  <si>
    <t>・向精神薬管理簿</t>
    <phoneticPr fontId="6"/>
  </si>
  <si>
    <t>本頁が全て使用された日の特定日以後１年</t>
    <rPh sb="0" eb="1">
      <t>ホン</t>
    </rPh>
    <rPh sb="1" eb="2">
      <t>ページ</t>
    </rPh>
    <rPh sb="3" eb="4">
      <t>スベ</t>
    </rPh>
    <rPh sb="5" eb="7">
      <t>シヨウ</t>
    </rPh>
    <rPh sb="10" eb="11">
      <t>ヒ</t>
    </rPh>
    <rPh sb="12" eb="15">
      <t>トクテイビ</t>
    </rPh>
    <rPh sb="15" eb="17">
      <t>イゴ</t>
    </rPh>
    <rPh sb="18" eb="19">
      <t>ネン</t>
    </rPh>
    <phoneticPr fontId="3"/>
  </si>
  <si>
    <t>・補給検査係登録台帳</t>
    <phoneticPr fontId="3"/>
  </si>
  <si>
    <t>引継ぎが実施された日に係る特定日以後５年</t>
    <rPh sb="0" eb="2">
      <t>ヒキツ</t>
    </rPh>
    <rPh sb="4" eb="6">
      <t>ジッシ</t>
    </rPh>
    <rPh sb="9" eb="10">
      <t>ヒ</t>
    </rPh>
    <rPh sb="11" eb="12">
      <t>カカ</t>
    </rPh>
    <rPh sb="13" eb="16">
      <t>トクテイビ</t>
    </rPh>
    <rPh sb="16" eb="18">
      <t>イゴ</t>
    </rPh>
    <rPh sb="19" eb="20">
      <t>ネン</t>
    </rPh>
    <phoneticPr fontId="3"/>
  </si>
  <si>
    <t>・引継書綴（衛材）</t>
    <phoneticPr fontId="6"/>
  </si>
  <si>
    <t>・引継書綴（衛材）</t>
    <rPh sb="1" eb="3">
      <t>ヒキツギ</t>
    </rPh>
    <rPh sb="3" eb="4">
      <t>ショ</t>
    </rPh>
    <rPh sb="4" eb="5">
      <t>ツヅリ</t>
    </rPh>
    <rPh sb="6" eb="8">
      <t>エイザイ</t>
    </rPh>
    <phoneticPr fontId="3"/>
  </si>
  <si>
    <t>・引継書綴（補給）</t>
    <rPh sb="1" eb="3">
      <t>ヒキツギ</t>
    </rPh>
    <rPh sb="3" eb="4">
      <t>ショ</t>
    </rPh>
    <rPh sb="4" eb="5">
      <t>ツヅリ</t>
    </rPh>
    <rPh sb="6" eb="8">
      <t>ホキュウ</t>
    </rPh>
    <phoneticPr fontId="3"/>
  </si>
  <si>
    <t>・車両操縦免許試験</t>
    <rPh sb="1" eb="3">
      <t>シャリョウ</t>
    </rPh>
    <rPh sb="3" eb="5">
      <t>ソウジュウ</t>
    </rPh>
    <rPh sb="5" eb="9">
      <t>メンキョシケン</t>
    </rPh>
    <phoneticPr fontId="6"/>
  </si>
  <si>
    <t>・運行記録</t>
    <phoneticPr fontId="6"/>
  </si>
  <si>
    <t>・車両等配車計画表</t>
    <phoneticPr fontId="6"/>
  </si>
  <si>
    <t>・〇〇年度車両運行に係る記録及び試験</t>
    <phoneticPr fontId="3"/>
  </si>
  <si>
    <t>・〇〇年度車両操縦に係る質問票</t>
    <rPh sb="5" eb="7">
      <t>シャリョウ</t>
    </rPh>
    <rPh sb="7" eb="9">
      <t>ソウジュウ</t>
    </rPh>
    <rPh sb="10" eb="11">
      <t>カカ</t>
    </rPh>
    <rPh sb="12" eb="14">
      <t>シツモン</t>
    </rPh>
    <rPh sb="14" eb="15">
      <t>ヒョウ</t>
    </rPh>
    <phoneticPr fontId="3"/>
  </si>
  <si>
    <t>・車両操縦に係る質問票</t>
    <rPh sb="1" eb="3">
      <t>シャリョウ</t>
    </rPh>
    <rPh sb="3" eb="5">
      <t>ソウジュウ</t>
    </rPh>
    <rPh sb="6" eb="7">
      <t>カカ</t>
    </rPh>
    <rPh sb="8" eb="10">
      <t>シツモン</t>
    </rPh>
    <rPh sb="10" eb="11">
      <t>ヒョウ</t>
    </rPh>
    <phoneticPr fontId="3"/>
  </si>
  <si>
    <t>・〇〇年度ETCカード使用申請書</t>
    <rPh sb="3" eb="5">
      <t>ネンド</t>
    </rPh>
    <rPh sb="11" eb="13">
      <t>シヨウ</t>
    </rPh>
    <rPh sb="13" eb="16">
      <t>シンセイショ</t>
    </rPh>
    <phoneticPr fontId="3"/>
  </si>
  <si>
    <t>・ETCカード使用申請書</t>
    <rPh sb="7" eb="9">
      <t>シヨウ</t>
    </rPh>
    <rPh sb="9" eb="12">
      <t>シンセイショ</t>
    </rPh>
    <phoneticPr fontId="3"/>
  </si>
  <si>
    <t>離職した日に係る特定日以後１年</t>
    <rPh sb="0" eb="2">
      <t>リショク</t>
    </rPh>
    <rPh sb="4" eb="5">
      <t>ヒ</t>
    </rPh>
    <rPh sb="6" eb="7">
      <t>カカ</t>
    </rPh>
    <rPh sb="8" eb="9">
      <t>トク</t>
    </rPh>
    <rPh sb="9" eb="10">
      <t>ジョウ</t>
    </rPh>
    <rPh sb="10" eb="13">
      <t>ニチイゴ</t>
    </rPh>
    <rPh sb="11" eb="13">
      <t>イゴ</t>
    </rPh>
    <rPh sb="14" eb="15">
      <t>ネン</t>
    </rPh>
    <phoneticPr fontId="6"/>
  </si>
  <si>
    <t>・〇〇年度補給処整備計画等について</t>
    <phoneticPr fontId="3"/>
  </si>
  <si>
    <t>・補給処整備計画等についての通知</t>
    <rPh sb="14" eb="16">
      <t>ツウチ</t>
    </rPh>
    <phoneticPr fontId="3"/>
  </si>
  <si>
    <t>・〇〇年度滑走路清掃強化月間成果報告</t>
    <rPh sb="5" eb="10">
      <t>カッソウロセイソウ</t>
    </rPh>
    <rPh sb="10" eb="14">
      <t>キョウカゲッカン</t>
    </rPh>
    <rPh sb="14" eb="16">
      <t>セイカ</t>
    </rPh>
    <rPh sb="16" eb="18">
      <t>ホウコク</t>
    </rPh>
    <phoneticPr fontId="3"/>
  </si>
  <si>
    <t>・滑走路清掃強化月間成果報告</t>
    <rPh sb="1" eb="6">
      <t>カッソウロセイソウ</t>
    </rPh>
    <rPh sb="6" eb="10">
      <t>キョウカゲッカン</t>
    </rPh>
    <rPh sb="10" eb="12">
      <t>セイカ</t>
    </rPh>
    <rPh sb="12" eb="14">
      <t>ホウコク</t>
    </rPh>
    <phoneticPr fontId="3"/>
  </si>
  <si>
    <t>滑走路清掃に関する文書</t>
    <rPh sb="6" eb="7">
      <t>カン</t>
    </rPh>
    <rPh sb="9" eb="11">
      <t>ブンショ</t>
    </rPh>
    <phoneticPr fontId="3"/>
  </si>
  <si>
    <t>１年（令和７年３月３１日以前）</t>
    <rPh sb="1" eb="2">
      <t>ネン</t>
    </rPh>
    <rPh sb="3" eb="5">
      <t>レイワ</t>
    </rPh>
    <rPh sb="6" eb="7">
      <t>ネン</t>
    </rPh>
    <rPh sb="8" eb="9">
      <t>ガツ</t>
    </rPh>
    <rPh sb="11" eb="12">
      <t>ニチ</t>
    </rPh>
    <rPh sb="12" eb="14">
      <t>イゼン</t>
    </rPh>
    <phoneticPr fontId="4"/>
  </si>
  <si>
    <t>・〇〇年度調達等関係業務接触記録</t>
    <rPh sb="5" eb="7">
      <t>チョウタツ</t>
    </rPh>
    <rPh sb="7" eb="8">
      <t>トウ</t>
    </rPh>
    <rPh sb="8" eb="10">
      <t>カンケイ</t>
    </rPh>
    <rPh sb="10" eb="12">
      <t>ギョウム</t>
    </rPh>
    <rPh sb="12" eb="14">
      <t>セッショク</t>
    </rPh>
    <rPh sb="14" eb="16">
      <t>キロク</t>
    </rPh>
    <phoneticPr fontId="3"/>
  </si>
  <si>
    <t>・〇〇年度入札談合の防止のためのマニュアル</t>
    <rPh sb="3" eb="5">
      <t>ネンド</t>
    </rPh>
    <phoneticPr fontId="3"/>
  </si>
  <si>
    <t>・入札談合の防止のためのマニュアル</t>
    <phoneticPr fontId="3"/>
  </si>
  <si>
    <t>・〇〇年度装備業務調査</t>
    <rPh sb="5" eb="7">
      <t>ソウビ</t>
    </rPh>
    <rPh sb="7" eb="9">
      <t>ギョウム</t>
    </rPh>
    <rPh sb="9" eb="11">
      <t>チョウサ</t>
    </rPh>
    <phoneticPr fontId="3"/>
  </si>
  <si>
    <t>・装備業務調査</t>
    <rPh sb="1" eb="3">
      <t>ソウビ</t>
    </rPh>
    <rPh sb="3" eb="5">
      <t>ギョウム</t>
    </rPh>
    <rPh sb="5" eb="7">
      <t>チョウサ</t>
    </rPh>
    <phoneticPr fontId="3"/>
  </si>
  <si>
    <t>装備一般</t>
    <rPh sb="0" eb="2">
      <t>ソウビ</t>
    </rPh>
    <rPh sb="2" eb="4">
      <t>イッパン</t>
    </rPh>
    <phoneticPr fontId="3"/>
  </si>
  <si>
    <t>・〇〇年度情報保全業務について</t>
    <phoneticPr fontId="6"/>
  </si>
  <si>
    <t>・情報保全業務の徹底についての通達</t>
    <rPh sb="8" eb="10">
      <t>テッテイ</t>
    </rPh>
    <rPh sb="15" eb="17">
      <t>ツウタツ</t>
    </rPh>
    <phoneticPr fontId="6"/>
  </si>
  <si>
    <t>・〇〇年度海外渡航後のチェックシート</t>
    <rPh sb="5" eb="9">
      <t>カイガイトコウ</t>
    </rPh>
    <rPh sb="9" eb="10">
      <t>ゴ</t>
    </rPh>
    <phoneticPr fontId="3"/>
  </si>
  <si>
    <t>(3) その他の保全</t>
    <rPh sb="6" eb="7">
      <t>タ</t>
    </rPh>
    <rPh sb="8" eb="10">
      <t>ホゼン</t>
    </rPh>
    <phoneticPr fontId="3"/>
  </si>
  <si>
    <t>・海外渡航後のチェックシート</t>
    <rPh sb="1" eb="5">
      <t>カイガイトコウ</t>
    </rPh>
    <rPh sb="5" eb="6">
      <t>ゴ</t>
    </rPh>
    <phoneticPr fontId="3"/>
  </si>
  <si>
    <t>海外渡航に関する文書</t>
    <phoneticPr fontId="3"/>
  </si>
  <si>
    <t>・〇〇年度防衛警備等計画</t>
    <rPh sb="3" eb="5">
      <t>ネンド</t>
    </rPh>
    <rPh sb="5" eb="7">
      <t>ボウエイ</t>
    </rPh>
    <rPh sb="7" eb="10">
      <t>ケイビトウ</t>
    </rPh>
    <rPh sb="10" eb="12">
      <t>ケイカク</t>
    </rPh>
    <phoneticPr fontId="3"/>
  </si>
  <si>
    <t>(2) 情報一般</t>
    <rPh sb="4" eb="8">
      <t>ジョウホウイッパン</t>
    </rPh>
    <phoneticPr fontId="3"/>
  </si>
  <si>
    <t>・防衛警備等計画</t>
    <rPh sb="1" eb="3">
      <t>ボウエイ</t>
    </rPh>
    <rPh sb="3" eb="6">
      <t>ケイビトウ</t>
    </rPh>
    <rPh sb="6" eb="8">
      <t>ケイカク</t>
    </rPh>
    <phoneticPr fontId="3"/>
  </si>
  <si>
    <t>防衛及び警備に関する文書</t>
    <rPh sb="0" eb="2">
      <t>ボウエイ</t>
    </rPh>
    <rPh sb="2" eb="3">
      <t>オヨ</t>
    </rPh>
    <rPh sb="4" eb="6">
      <t>ケイビ</t>
    </rPh>
    <rPh sb="7" eb="8">
      <t>カン</t>
    </rPh>
    <rPh sb="10" eb="12">
      <t>ブンショ</t>
    </rPh>
    <phoneticPr fontId="3"/>
  </si>
  <si>
    <t>・〇〇年度適性評価結果等通知書（本人用）の送付等について</t>
    <rPh sb="3" eb="5">
      <t>ネンド</t>
    </rPh>
    <phoneticPr fontId="6"/>
  </si>
  <si>
    <t>・適性評価結果等通知書（本人用）の送付等について</t>
    <rPh sb="1" eb="3">
      <t>テキセイ</t>
    </rPh>
    <phoneticPr fontId="6"/>
  </si>
  <si>
    <t>適格評価の実施等に関する文書</t>
    <rPh sb="0" eb="2">
      <t>テキカク</t>
    </rPh>
    <rPh sb="2" eb="4">
      <t>ヒョウカ</t>
    </rPh>
    <rPh sb="5" eb="7">
      <t>ジッシ</t>
    </rPh>
    <rPh sb="7" eb="8">
      <t>トウ</t>
    </rPh>
    <rPh sb="9" eb="10">
      <t>カン</t>
    </rPh>
    <rPh sb="12" eb="14">
      <t>ブンショ</t>
    </rPh>
    <phoneticPr fontId="3"/>
  </si>
  <si>
    <t>・〇〇年度適格性の確認について</t>
    <rPh sb="5" eb="8">
      <t>テキカクセイ</t>
    </rPh>
    <rPh sb="9" eb="11">
      <t>カクニン</t>
    </rPh>
    <phoneticPr fontId="3"/>
  </si>
  <si>
    <t>・適格性の確認についての通知と報告</t>
    <rPh sb="1" eb="4">
      <t>テキカクセイ</t>
    </rPh>
    <rPh sb="5" eb="7">
      <t>カクニン</t>
    </rPh>
    <rPh sb="12" eb="14">
      <t>ツウチ</t>
    </rPh>
    <rPh sb="15" eb="17">
      <t>ホウコク</t>
    </rPh>
    <phoneticPr fontId="3"/>
  </si>
  <si>
    <t>・〇〇年度取扱資格カード交付リスト</t>
    <rPh sb="3" eb="5">
      <t>ネンド</t>
    </rPh>
    <rPh sb="5" eb="7">
      <t>トリアツカイ</t>
    </rPh>
    <rPh sb="7" eb="9">
      <t>シカク</t>
    </rPh>
    <rPh sb="12" eb="14">
      <t>コウフ</t>
    </rPh>
    <phoneticPr fontId="3"/>
  </si>
  <si>
    <t>・適格性の取扱資格カード交付リスト</t>
    <rPh sb="1" eb="4">
      <t>テキカクセイ</t>
    </rPh>
    <rPh sb="5" eb="7">
      <t>トリアツカイ</t>
    </rPh>
    <rPh sb="7" eb="9">
      <t>シカク</t>
    </rPh>
    <rPh sb="12" eb="14">
      <t>コウフ</t>
    </rPh>
    <phoneticPr fontId="3"/>
  </si>
  <si>
    <t>・〇〇年度確認番号の付与</t>
    <rPh sb="5" eb="7">
      <t>カクニン</t>
    </rPh>
    <rPh sb="7" eb="9">
      <t>バンゴウ</t>
    </rPh>
    <rPh sb="10" eb="12">
      <t>フヨ</t>
    </rPh>
    <phoneticPr fontId="3"/>
  </si>
  <si>
    <t>・確認番号の付与通知</t>
    <rPh sb="1" eb="3">
      <t>カクニン</t>
    </rPh>
    <rPh sb="3" eb="5">
      <t>バンゴウ</t>
    </rPh>
    <rPh sb="6" eb="8">
      <t>フヨ</t>
    </rPh>
    <rPh sb="8" eb="10">
      <t>ツウチ</t>
    </rPh>
    <phoneticPr fontId="3"/>
  </si>
  <si>
    <t>・〇〇年度航空自衛隊クラウドシステム（省秘）検査結果</t>
    <phoneticPr fontId="3"/>
  </si>
  <si>
    <t>・航空自衛隊クラウドシステム（省秘）検査結果</t>
    <phoneticPr fontId="3"/>
  </si>
  <si>
    <t>・〇〇年度防衛大臣指示を受けた保全教育実施記録</t>
    <rPh sb="3" eb="5">
      <t>ネンド</t>
    </rPh>
    <rPh sb="5" eb="9">
      <t>ボウエイダイジン</t>
    </rPh>
    <rPh sb="9" eb="11">
      <t>シジ</t>
    </rPh>
    <rPh sb="12" eb="13">
      <t>ウ</t>
    </rPh>
    <rPh sb="15" eb="17">
      <t>ホゼン</t>
    </rPh>
    <rPh sb="17" eb="23">
      <t>キョウイクジッシキロク</t>
    </rPh>
    <phoneticPr fontId="3"/>
  </si>
  <si>
    <t>・防衛大臣指示を受けた保全教育実施記録</t>
    <rPh sb="1" eb="5">
      <t>ボウエイダイジン</t>
    </rPh>
    <rPh sb="5" eb="7">
      <t>シジ</t>
    </rPh>
    <rPh sb="8" eb="9">
      <t>ウ</t>
    </rPh>
    <rPh sb="11" eb="13">
      <t>ホゼン</t>
    </rPh>
    <rPh sb="13" eb="19">
      <t>キョウイクジッシキロク</t>
    </rPh>
    <phoneticPr fontId="3"/>
  </si>
  <si>
    <t>・〇〇年度秘密保全及び情報保全</t>
    <phoneticPr fontId="3"/>
  </si>
  <si>
    <t>・情報保全検査、情報保証定期調査、情報保全業務実施計画</t>
    <rPh sb="1" eb="7">
      <t>ジョウホウホゼンケンサ</t>
    </rPh>
    <rPh sb="8" eb="10">
      <t>ジョウホウ</t>
    </rPh>
    <rPh sb="10" eb="12">
      <t>ホショウ</t>
    </rPh>
    <rPh sb="12" eb="14">
      <t>テイキ</t>
    </rPh>
    <rPh sb="14" eb="16">
      <t>チョウサ</t>
    </rPh>
    <rPh sb="17" eb="19">
      <t>ジョウホウ</t>
    </rPh>
    <rPh sb="19" eb="23">
      <t>ホゼンギョウム</t>
    </rPh>
    <rPh sb="23" eb="25">
      <t>ジッシ</t>
    </rPh>
    <rPh sb="25" eb="27">
      <t>ケイカク</t>
    </rPh>
    <phoneticPr fontId="3"/>
  </si>
  <si>
    <t>・〇〇年度文字盤変更記録簿</t>
    <phoneticPr fontId="6"/>
  </si>
  <si>
    <t>・〇〇年度保管容器等日日点検簿</t>
    <phoneticPr fontId="6"/>
  </si>
  <si>
    <t>・〇〇年度特定秘密漏えい事案に係る再発防止措置</t>
    <rPh sb="3" eb="5">
      <t>ネンド</t>
    </rPh>
    <rPh sb="5" eb="9">
      <t>トクテイヒミツ</t>
    </rPh>
    <rPh sb="9" eb="10">
      <t>ロウ</t>
    </rPh>
    <rPh sb="12" eb="14">
      <t>ジアン</t>
    </rPh>
    <rPh sb="15" eb="16">
      <t>カカ</t>
    </rPh>
    <rPh sb="17" eb="21">
      <t>サイハツボウシ</t>
    </rPh>
    <rPh sb="21" eb="23">
      <t>ソチ</t>
    </rPh>
    <phoneticPr fontId="3"/>
  </si>
  <si>
    <t>・特定秘密漏えい事案に係る再発防止措置</t>
    <rPh sb="1" eb="5">
      <t>トクテイヒミツ</t>
    </rPh>
    <rPh sb="5" eb="6">
      <t>ロウ</t>
    </rPh>
    <rPh sb="8" eb="10">
      <t>ジアン</t>
    </rPh>
    <rPh sb="11" eb="12">
      <t>カカ</t>
    </rPh>
    <rPh sb="13" eb="17">
      <t>サイハツボウシ</t>
    </rPh>
    <rPh sb="17" eb="19">
      <t>ソチ</t>
    </rPh>
    <phoneticPr fontId="3"/>
  </si>
  <si>
    <t>・〇〇年度引継証明簿</t>
    <phoneticPr fontId="3"/>
  </si>
  <si>
    <t>・〇〇年度秘密取扱者名簿</t>
    <rPh sb="5" eb="7">
      <t>ヒミツ</t>
    </rPh>
    <rPh sb="7" eb="9">
      <t>トリアツカイ</t>
    </rPh>
    <rPh sb="9" eb="10">
      <t>シャ</t>
    </rPh>
    <rPh sb="10" eb="12">
      <t>メイボ</t>
    </rPh>
    <phoneticPr fontId="3"/>
  </si>
  <si>
    <t>・秘密取扱者名簿</t>
    <rPh sb="1" eb="3">
      <t>ヒミツ</t>
    </rPh>
    <rPh sb="3" eb="5">
      <t>トリアツカイ</t>
    </rPh>
    <rPh sb="5" eb="6">
      <t>シャ</t>
    </rPh>
    <rPh sb="6" eb="8">
      <t>メイボ</t>
    </rPh>
    <phoneticPr fontId="3"/>
  </si>
  <si>
    <t>・〇〇年度特定秘密取扱職員名簿</t>
    <rPh sb="3" eb="5">
      <t>ネンド</t>
    </rPh>
    <phoneticPr fontId="3"/>
  </si>
  <si>
    <t>・取扱者指定に係る誓約書（保全）</t>
    <rPh sb="1" eb="3">
      <t>トリアツカイ</t>
    </rPh>
    <rPh sb="3" eb="4">
      <t>シャ</t>
    </rPh>
    <rPh sb="4" eb="6">
      <t>シテイ</t>
    </rPh>
    <rPh sb="7" eb="8">
      <t>カカ</t>
    </rPh>
    <rPh sb="9" eb="12">
      <t>セイヤクショ</t>
    </rPh>
    <rPh sb="13" eb="15">
      <t>ホゼン</t>
    </rPh>
    <phoneticPr fontId="3"/>
  </si>
  <si>
    <t>・取扱者指定に係る誓約書</t>
    <rPh sb="1" eb="3">
      <t>トリアツカイ</t>
    </rPh>
    <rPh sb="3" eb="4">
      <t>シャ</t>
    </rPh>
    <rPh sb="4" eb="6">
      <t>シテイ</t>
    </rPh>
    <rPh sb="7" eb="8">
      <t>カカ</t>
    </rPh>
    <rPh sb="9" eb="12">
      <t>セイヤクショ</t>
    </rPh>
    <phoneticPr fontId="3"/>
  </si>
  <si>
    <t>・〇〇年度保全教育実施記録・実施状況報告書</t>
    <phoneticPr fontId="3"/>
  </si>
  <si>
    <t>・〇〇年度特別検査の結果・個別面談実施状況報告</t>
    <rPh sb="5" eb="7">
      <t>トクベツ</t>
    </rPh>
    <rPh sb="7" eb="9">
      <t>ケンサ</t>
    </rPh>
    <rPh sb="10" eb="12">
      <t>ケッカ</t>
    </rPh>
    <rPh sb="13" eb="15">
      <t>コベツ</t>
    </rPh>
    <rPh sb="15" eb="17">
      <t>メンダン</t>
    </rPh>
    <rPh sb="17" eb="19">
      <t>ジッシ</t>
    </rPh>
    <rPh sb="19" eb="21">
      <t>ジョウキョウ</t>
    </rPh>
    <rPh sb="21" eb="23">
      <t>ホウコク</t>
    </rPh>
    <phoneticPr fontId="3"/>
  </si>
  <si>
    <t>・特別検査</t>
    <rPh sb="1" eb="3">
      <t>トクベツ</t>
    </rPh>
    <rPh sb="3" eb="5">
      <t>ケンサ</t>
    </rPh>
    <phoneticPr fontId="3"/>
  </si>
  <si>
    <t>・〇〇年度閲覧簿</t>
    <rPh sb="5" eb="7">
      <t>エツラン</t>
    </rPh>
    <rPh sb="7" eb="8">
      <t>ボ</t>
    </rPh>
    <phoneticPr fontId="3"/>
  </si>
  <si>
    <t>・〇〇年度廃棄申請書</t>
    <rPh sb="3" eb="5">
      <t>ネンド</t>
    </rPh>
    <phoneticPr fontId="3"/>
  </si>
  <si>
    <t>・〇〇年度点検簿</t>
    <phoneticPr fontId="3"/>
  </si>
  <si>
    <t>(1) 秘密保全（２９の項に掲げるものを除く。）</t>
    <rPh sb="4" eb="6">
      <t>ヒミツ</t>
    </rPh>
    <rPh sb="6" eb="7">
      <t>ホ</t>
    </rPh>
    <phoneticPr fontId="4"/>
  </si>
  <si>
    <t>ク　秘密文書の作成等に関する文書</t>
    <rPh sb="2" eb="4">
      <t>ヒミツ</t>
    </rPh>
    <rPh sb="4" eb="6">
      <t>ブンショ</t>
    </rPh>
    <rPh sb="7" eb="9">
      <t>サクセイ</t>
    </rPh>
    <rPh sb="9" eb="10">
      <t>トウ</t>
    </rPh>
    <rPh sb="11" eb="12">
      <t>カン</t>
    </rPh>
    <rPh sb="14" eb="16">
      <t>ブンショ</t>
    </rPh>
    <phoneticPr fontId="4"/>
  </si>
  <si>
    <t>秘密保全（２９の項に掲げるものを除く。）</t>
    <rPh sb="0" eb="2">
      <t>ヒミツ</t>
    </rPh>
    <rPh sb="2" eb="4">
      <t>ホゼン</t>
    </rPh>
    <rPh sb="8" eb="9">
      <t>コウ</t>
    </rPh>
    <rPh sb="10" eb="11">
      <t>カカ</t>
    </rPh>
    <rPh sb="16" eb="17">
      <t>ノゾ</t>
    </rPh>
    <phoneticPr fontId="4"/>
  </si>
  <si>
    <t>・〇〇年度電気器具使用許可書</t>
    <phoneticPr fontId="3"/>
  </si>
  <si>
    <t>・電気器具使用許可書</t>
    <phoneticPr fontId="3"/>
  </si>
  <si>
    <t>・〇〇年度施設点検表・関係書類の通知</t>
    <phoneticPr fontId="6"/>
  </si>
  <si>
    <t>・施設点検表、施設点検関係書類の通知</t>
    <phoneticPr fontId="6"/>
  </si>
  <si>
    <t>・〇〇年度防火・防災・除雪・省エネ</t>
    <rPh sb="14" eb="15">
      <t>ショウ</t>
    </rPh>
    <phoneticPr fontId="3"/>
  </si>
  <si>
    <t>・防火・防災・除雪・省エネに関する施策や運動週間</t>
    <rPh sb="10" eb="11">
      <t>ショウ</t>
    </rPh>
    <rPh sb="14" eb="15">
      <t>カン</t>
    </rPh>
    <rPh sb="17" eb="19">
      <t>シサク</t>
    </rPh>
    <rPh sb="20" eb="22">
      <t>ウンドウ</t>
    </rPh>
    <rPh sb="22" eb="24">
      <t>シュウカン</t>
    </rPh>
    <phoneticPr fontId="3"/>
  </si>
  <si>
    <t>建物の更新に係る特定日以後１年</t>
    <rPh sb="0" eb="2">
      <t>タテモノ</t>
    </rPh>
    <rPh sb="3" eb="5">
      <t>コウシン</t>
    </rPh>
    <rPh sb="6" eb="7">
      <t>カカ</t>
    </rPh>
    <rPh sb="8" eb="13">
      <t>トクテイビイゴ</t>
    </rPh>
    <rPh sb="14" eb="15">
      <t>ネン</t>
    </rPh>
    <phoneticPr fontId="4"/>
  </si>
  <si>
    <t>・建物鍵台帳</t>
    <rPh sb="1" eb="3">
      <t>タテモノ</t>
    </rPh>
    <rPh sb="3" eb="4">
      <t>カギ</t>
    </rPh>
    <rPh sb="4" eb="6">
      <t>ダイチョウ</t>
    </rPh>
    <phoneticPr fontId="3"/>
  </si>
  <si>
    <t>(1) 施設一般</t>
    <rPh sb="4" eb="6">
      <t>シセツ</t>
    </rPh>
    <rPh sb="6" eb="8">
      <t>イッパン</t>
    </rPh>
    <phoneticPr fontId="3"/>
  </si>
  <si>
    <t>施設の維持及び整備に関する文書</t>
    <rPh sb="0" eb="2">
      <t>シセツ</t>
    </rPh>
    <rPh sb="3" eb="5">
      <t>イジ</t>
    </rPh>
    <rPh sb="5" eb="6">
      <t>オヨ</t>
    </rPh>
    <rPh sb="7" eb="9">
      <t>セイビ</t>
    </rPh>
    <rPh sb="10" eb="11">
      <t>カン</t>
    </rPh>
    <rPh sb="13" eb="15">
      <t>ブンショ</t>
    </rPh>
    <phoneticPr fontId="3"/>
  </si>
  <si>
    <t>・〇〇年度局線通話記録簿</t>
    <phoneticPr fontId="3"/>
  </si>
  <si>
    <t>局線の使用に関する文書</t>
    <rPh sb="0" eb="2">
      <t>キョクセン</t>
    </rPh>
    <rPh sb="3" eb="5">
      <t>シヨウ</t>
    </rPh>
    <rPh sb="6" eb="7">
      <t>カン</t>
    </rPh>
    <rPh sb="9" eb="11">
      <t>ブンショ</t>
    </rPh>
    <phoneticPr fontId="3"/>
  </si>
  <si>
    <t>誓約書が失効した日に係る特定日以後１年</t>
    <rPh sb="0" eb="3">
      <t>セイヤクショ</t>
    </rPh>
    <rPh sb="4" eb="6">
      <t>シッコウ</t>
    </rPh>
    <rPh sb="8" eb="9">
      <t>ヒ</t>
    </rPh>
    <rPh sb="10" eb="11">
      <t>カカ</t>
    </rPh>
    <phoneticPr fontId="6"/>
  </si>
  <si>
    <t>・私有機器等で業務用データを取り扱っていない旨の誓約書</t>
    <rPh sb="1" eb="3">
      <t>シユウ</t>
    </rPh>
    <rPh sb="3" eb="6">
      <t>キキナド</t>
    </rPh>
    <rPh sb="7" eb="10">
      <t>ギョウムヨウ</t>
    </rPh>
    <rPh sb="14" eb="15">
      <t>ト</t>
    </rPh>
    <rPh sb="16" eb="17">
      <t>アツカ</t>
    </rPh>
    <rPh sb="22" eb="23">
      <t>ムネ</t>
    </rPh>
    <rPh sb="24" eb="26">
      <t>セイヤク</t>
    </rPh>
    <rPh sb="26" eb="27">
      <t>ショ</t>
    </rPh>
    <phoneticPr fontId="4"/>
  </si>
  <si>
    <t>情報保証教育に関する文書</t>
    <rPh sb="0" eb="2">
      <t>ジョウホウ</t>
    </rPh>
    <rPh sb="2" eb="4">
      <t>ホショウ</t>
    </rPh>
    <rPh sb="4" eb="6">
      <t>キョウイク</t>
    </rPh>
    <rPh sb="7" eb="8">
      <t>カン</t>
    </rPh>
    <rPh sb="10" eb="12">
      <t>ブンショ</t>
    </rPh>
    <phoneticPr fontId="3"/>
  </si>
  <si>
    <t>・〇〇年度薬袋薬情作成装置共有アカウント使用記録</t>
    <phoneticPr fontId="6"/>
  </si>
  <si>
    <t>・薬袋薬情作成装置共有アカウント使用記録</t>
    <phoneticPr fontId="6"/>
  </si>
  <si>
    <t>・〇〇年度受領書（情報保証）</t>
    <phoneticPr fontId="3"/>
  </si>
  <si>
    <t>・受領書</t>
    <rPh sb="1" eb="4">
      <t>ジュリョウショ</t>
    </rPh>
    <phoneticPr fontId="3"/>
  </si>
  <si>
    <t>・〇〇年度情報保証定期調査</t>
    <rPh sb="3" eb="5">
      <t>ネンド</t>
    </rPh>
    <rPh sb="5" eb="9">
      <t>ジョウホウホショウ</t>
    </rPh>
    <rPh sb="9" eb="13">
      <t>テイキチョウサ</t>
    </rPh>
    <phoneticPr fontId="3"/>
  </si>
  <si>
    <t>・情報保証定期調査</t>
    <rPh sb="1" eb="5">
      <t>ジョウホウホショウ</t>
    </rPh>
    <rPh sb="5" eb="9">
      <t>テイキチョウサ</t>
    </rPh>
    <phoneticPr fontId="3"/>
  </si>
  <si>
    <t>・〇〇年度空自クラウドＩＣカード使用記録簿</t>
    <phoneticPr fontId="6"/>
  </si>
  <si>
    <t>・空自クラウドＩＣカード使用記録簿</t>
    <phoneticPr fontId="6"/>
  </si>
  <si>
    <t>・〇〇年度目的特化型機器のセキュリティ対策記録</t>
    <phoneticPr fontId="6"/>
  </si>
  <si>
    <t>・目的特化型機器のセキュリティ対策記録</t>
    <phoneticPr fontId="6"/>
  </si>
  <si>
    <t>・〇〇年度日々点検簿（情報保証）</t>
    <phoneticPr fontId="6"/>
  </si>
  <si>
    <t>・可搬記憶媒体及び目的特化型機器の日々点検簿</t>
    <rPh sb="1" eb="7">
      <t>カハンキオクバイタイ</t>
    </rPh>
    <rPh sb="7" eb="8">
      <t>オヨ</t>
    </rPh>
    <rPh sb="9" eb="16">
      <t>モクテキトッカガタキキ</t>
    </rPh>
    <phoneticPr fontId="6"/>
  </si>
  <si>
    <t>・〇〇年度部隊等情報保証責任者引継点検簿</t>
    <phoneticPr fontId="6"/>
  </si>
  <si>
    <t>・部隊等情報保証責任者引継点検簿</t>
    <phoneticPr fontId="6"/>
  </si>
  <si>
    <t>・〇〇年度定期及び臨時点検簿（情報保証）</t>
    <phoneticPr fontId="6"/>
  </si>
  <si>
    <t>・〇〇年度員数点検簿（情報保証）</t>
    <phoneticPr fontId="6"/>
  </si>
  <si>
    <t>・〇〇年度可搬記憶媒体使用記録簿</t>
    <rPh sb="5" eb="7">
      <t>カハン</t>
    </rPh>
    <rPh sb="7" eb="9">
      <t>キオク</t>
    </rPh>
    <rPh sb="9" eb="11">
      <t>バイタイ</t>
    </rPh>
    <rPh sb="11" eb="13">
      <t>シヨウ</t>
    </rPh>
    <rPh sb="13" eb="16">
      <t>キロクボ</t>
    </rPh>
    <phoneticPr fontId="4"/>
  </si>
  <si>
    <t>・可搬記憶媒体使用記録簿</t>
    <rPh sb="1" eb="3">
      <t>カハン</t>
    </rPh>
    <rPh sb="3" eb="5">
      <t>キオク</t>
    </rPh>
    <rPh sb="5" eb="7">
      <t>バイタイ</t>
    </rPh>
    <rPh sb="7" eb="9">
      <t>シヨウ</t>
    </rPh>
    <rPh sb="9" eb="12">
      <t>キロクボ</t>
    </rPh>
    <phoneticPr fontId="4"/>
  </si>
  <si>
    <t>・〇〇年度官品可搬記憶媒体持出簿</t>
    <rPh sb="5" eb="7">
      <t>カンピン</t>
    </rPh>
    <rPh sb="7" eb="11">
      <t>カハンキオク</t>
    </rPh>
    <rPh sb="11" eb="13">
      <t>バイタイ</t>
    </rPh>
    <rPh sb="13" eb="15">
      <t>モチダシ</t>
    </rPh>
    <phoneticPr fontId="6"/>
  </si>
  <si>
    <t>・官品可搬記憶媒体持出簿</t>
    <rPh sb="1" eb="3">
      <t>カンピン</t>
    </rPh>
    <rPh sb="3" eb="7">
      <t>カハンキオク</t>
    </rPh>
    <rPh sb="7" eb="9">
      <t>バイタイ</t>
    </rPh>
    <rPh sb="9" eb="11">
      <t>モチダシ</t>
    </rPh>
    <phoneticPr fontId="6"/>
  </si>
  <si>
    <t>・〇〇年度パソコン持出簿</t>
    <rPh sb="9" eb="11">
      <t>モチダシ</t>
    </rPh>
    <phoneticPr fontId="6"/>
  </si>
  <si>
    <t>・パソコン持出簿</t>
    <rPh sb="5" eb="7">
      <t>モチダシ</t>
    </rPh>
    <phoneticPr fontId="6"/>
  </si>
  <si>
    <t>・情報保証に関する運用の細部要領について</t>
    <phoneticPr fontId="6"/>
  </si>
  <si>
    <t>・情報保証に関する運用の細部要領についての通知</t>
    <rPh sb="21" eb="23">
      <t>ツウチ</t>
    </rPh>
    <phoneticPr fontId="6"/>
  </si>
  <si>
    <t>隊員の転出または離職に係る特定日以後１年</t>
    <phoneticPr fontId="6"/>
  </si>
  <si>
    <t>・同意書・確認書 （情報保証）</t>
    <phoneticPr fontId="6"/>
  </si>
  <si>
    <t>・同意書、確認書</t>
    <phoneticPr fontId="6"/>
  </si>
  <si>
    <t>当該目的特化型機器が登録解消された日又は当該目的特化型機器の使用者を更新するため新規に作成した日に係る特定日以後５年</t>
    <rPh sb="2" eb="4">
      <t>モクテキ</t>
    </rPh>
    <rPh sb="4" eb="7">
      <t>トッカガタ</t>
    </rPh>
    <rPh sb="7" eb="9">
      <t>キキ</t>
    </rPh>
    <rPh sb="10" eb="14">
      <t>トウロクカイショウ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phoneticPr fontId="4"/>
  </si>
  <si>
    <t>・目的特化型機器管理簿</t>
    <phoneticPr fontId="6"/>
  </si>
  <si>
    <t>・可搬記憶媒体管理簿</t>
    <rPh sb="1" eb="3">
      <t>カハン</t>
    </rPh>
    <rPh sb="3" eb="5">
      <t>キオク</t>
    </rPh>
    <rPh sb="5" eb="7">
      <t>バイタイ</t>
    </rPh>
    <rPh sb="7" eb="10">
      <t>カンリボ</t>
    </rPh>
    <phoneticPr fontId="4"/>
  </si>
  <si>
    <t>・〇〇年度宇宙天気現象による装備品等への影響</t>
    <phoneticPr fontId="3"/>
  </si>
  <si>
    <t>(4) 気象</t>
    <rPh sb="4" eb="6">
      <t>キショウ</t>
    </rPh>
    <phoneticPr fontId="3"/>
  </si>
  <si>
    <t>・宇宙天気現象による装備品等への影響</t>
    <phoneticPr fontId="3"/>
  </si>
  <si>
    <t>天気現象に関する文書</t>
    <rPh sb="0" eb="2">
      <t>テンキ</t>
    </rPh>
    <rPh sb="2" eb="4">
      <t>ゲンショウ</t>
    </rPh>
    <rPh sb="5" eb="6">
      <t>カン</t>
    </rPh>
    <rPh sb="8" eb="10">
      <t>ブンショ</t>
    </rPh>
    <phoneticPr fontId="3"/>
  </si>
  <si>
    <t>・〇〇年度北海道総合防災訓練への参加</t>
    <rPh sb="3" eb="5">
      <t>ネンド</t>
    </rPh>
    <rPh sb="5" eb="8">
      <t>ホッカイドウ</t>
    </rPh>
    <rPh sb="8" eb="14">
      <t>ソウゴウボウサイクンレン</t>
    </rPh>
    <rPh sb="16" eb="18">
      <t>サンカ</t>
    </rPh>
    <phoneticPr fontId="3"/>
  </si>
  <si>
    <t>・北海道総合防災訓練への参加</t>
    <rPh sb="1" eb="4">
      <t>ホッカイドウ</t>
    </rPh>
    <rPh sb="4" eb="10">
      <t>ソウゴウボウサイクンレン</t>
    </rPh>
    <rPh sb="12" eb="14">
      <t>サンカ</t>
    </rPh>
    <phoneticPr fontId="3"/>
  </si>
  <si>
    <t>・〇〇年度地震、津波、台風及び火山噴火等の発生時における情報収集・対処要領</t>
    <rPh sb="5" eb="7">
      <t>ジシン</t>
    </rPh>
    <rPh sb="8" eb="10">
      <t>ツナミ</t>
    </rPh>
    <rPh sb="11" eb="13">
      <t>タイフウ</t>
    </rPh>
    <rPh sb="13" eb="14">
      <t>オヨ</t>
    </rPh>
    <rPh sb="15" eb="17">
      <t>カザン</t>
    </rPh>
    <rPh sb="17" eb="19">
      <t>フンカ</t>
    </rPh>
    <rPh sb="19" eb="20">
      <t>トウ</t>
    </rPh>
    <rPh sb="21" eb="23">
      <t>ハッセイ</t>
    </rPh>
    <rPh sb="23" eb="24">
      <t>ジ</t>
    </rPh>
    <rPh sb="28" eb="30">
      <t>ジョウホウ</t>
    </rPh>
    <rPh sb="30" eb="32">
      <t>シュウシュウ</t>
    </rPh>
    <rPh sb="33" eb="35">
      <t>タイショ</t>
    </rPh>
    <rPh sb="35" eb="37">
      <t>ヨウリョウ</t>
    </rPh>
    <phoneticPr fontId="3"/>
  </si>
  <si>
    <t>・地震、津波、台風及び火山噴火等の発生時における情報収集及び対処要領</t>
    <rPh sb="1" eb="3">
      <t>ジシン</t>
    </rPh>
    <rPh sb="4" eb="6">
      <t>ツナミ</t>
    </rPh>
    <rPh sb="7" eb="9">
      <t>タイフウ</t>
    </rPh>
    <rPh sb="9" eb="10">
      <t>オヨ</t>
    </rPh>
    <rPh sb="11" eb="13">
      <t>カザン</t>
    </rPh>
    <rPh sb="13" eb="15">
      <t>フンカ</t>
    </rPh>
    <rPh sb="15" eb="16">
      <t>トウ</t>
    </rPh>
    <rPh sb="17" eb="19">
      <t>ハッセイ</t>
    </rPh>
    <rPh sb="19" eb="20">
      <t>ジ</t>
    </rPh>
    <rPh sb="24" eb="26">
      <t>ジョウホウ</t>
    </rPh>
    <rPh sb="26" eb="28">
      <t>シュウシュウ</t>
    </rPh>
    <rPh sb="28" eb="29">
      <t>オヨ</t>
    </rPh>
    <rPh sb="30" eb="32">
      <t>タイショ</t>
    </rPh>
    <rPh sb="32" eb="34">
      <t>ヨウリョウ</t>
    </rPh>
    <phoneticPr fontId="3"/>
  </si>
  <si>
    <t>災害発生時の対処に関する文書</t>
    <rPh sb="0" eb="2">
      <t>サイガイ</t>
    </rPh>
    <rPh sb="2" eb="4">
      <t>ハッセイ</t>
    </rPh>
    <rPh sb="4" eb="5">
      <t>ジ</t>
    </rPh>
    <rPh sb="6" eb="8">
      <t>タイショ</t>
    </rPh>
    <rPh sb="9" eb="10">
      <t>カン</t>
    </rPh>
    <rPh sb="12" eb="14">
      <t>ブンショ</t>
    </rPh>
    <phoneticPr fontId="3"/>
  </si>
  <si>
    <t>・〇〇年度国賓等の輸送に係る特別航空輸送隊への支援</t>
    <rPh sb="5" eb="7">
      <t>コクヒン</t>
    </rPh>
    <rPh sb="7" eb="8">
      <t>トウ</t>
    </rPh>
    <rPh sb="9" eb="11">
      <t>ユソウ</t>
    </rPh>
    <rPh sb="12" eb="13">
      <t>カカ</t>
    </rPh>
    <rPh sb="14" eb="16">
      <t>トクベツ</t>
    </rPh>
    <rPh sb="16" eb="18">
      <t>コウクウ</t>
    </rPh>
    <rPh sb="18" eb="20">
      <t>ユソウ</t>
    </rPh>
    <rPh sb="20" eb="21">
      <t>タイ</t>
    </rPh>
    <rPh sb="23" eb="25">
      <t>シエン</t>
    </rPh>
    <phoneticPr fontId="3"/>
  </si>
  <si>
    <t>・国賓等の輸送に係る特別航空輸送隊への支援依頼</t>
    <rPh sb="1" eb="3">
      <t>コクヒン</t>
    </rPh>
    <rPh sb="3" eb="4">
      <t>トウ</t>
    </rPh>
    <rPh sb="5" eb="7">
      <t>ユソウ</t>
    </rPh>
    <rPh sb="8" eb="9">
      <t>カカ</t>
    </rPh>
    <rPh sb="10" eb="12">
      <t>トクベツ</t>
    </rPh>
    <rPh sb="12" eb="14">
      <t>コウクウ</t>
    </rPh>
    <rPh sb="14" eb="16">
      <t>ユソウ</t>
    </rPh>
    <rPh sb="16" eb="17">
      <t>タイ</t>
    </rPh>
    <rPh sb="19" eb="21">
      <t>シエン</t>
    </rPh>
    <rPh sb="21" eb="23">
      <t>イライ</t>
    </rPh>
    <phoneticPr fontId="3"/>
  </si>
  <si>
    <t>国賓等の輸送の支援に係る文書</t>
    <rPh sb="0" eb="2">
      <t>コクヒン</t>
    </rPh>
    <rPh sb="2" eb="3">
      <t>トウ</t>
    </rPh>
    <rPh sb="4" eb="6">
      <t>ユソウ</t>
    </rPh>
    <rPh sb="7" eb="9">
      <t>シエン</t>
    </rPh>
    <rPh sb="10" eb="11">
      <t>カカ</t>
    </rPh>
    <rPh sb="12" eb="14">
      <t>ブンショ</t>
    </rPh>
    <phoneticPr fontId="3"/>
  </si>
  <si>
    <t>・〇〇年度体験タキシング許可証</t>
    <rPh sb="5" eb="7">
      <t>タイケン</t>
    </rPh>
    <phoneticPr fontId="3"/>
  </si>
  <si>
    <t>(2) 飛行</t>
    <rPh sb="4" eb="6">
      <t>ヒコウ</t>
    </rPh>
    <phoneticPr fontId="3"/>
  </si>
  <si>
    <t>・体験タキシング許可証</t>
    <rPh sb="1" eb="3">
      <t>タイケン</t>
    </rPh>
    <phoneticPr fontId="3"/>
  </si>
  <si>
    <t>飛行</t>
    <rPh sb="0" eb="2">
      <t>ヒコウ</t>
    </rPh>
    <phoneticPr fontId="3"/>
  </si>
  <si>
    <t>・〇〇年度態勢移行訓練・防災訓練</t>
    <rPh sb="12" eb="16">
      <t>ボウサイクンレン</t>
    </rPh>
    <phoneticPr fontId="3"/>
  </si>
  <si>
    <t>・〇〇年度休養日における勤務態勢等の確保について</t>
    <rPh sb="3" eb="5">
      <t>ネンド</t>
    </rPh>
    <rPh sb="5" eb="8">
      <t>キュウヨウビ</t>
    </rPh>
    <rPh sb="12" eb="14">
      <t>キンム</t>
    </rPh>
    <rPh sb="14" eb="16">
      <t>タイセイ</t>
    </rPh>
    <rPh sb="16" eb="17">
      <t>トウ</t>
    </rPh>
    <rPh sb="18" eb="20">
      <t>カクホ</t>
    </rPh>
    <phoneticPr fontId="3"/>
  </si>
  <si>
    <t>・休養日における勤務態勢等の確保について</t>
    <rPh sb="1" eb="4">
      <t>キュウヨウビ</t>
    </rPh>
    <rPh sb="8" eb="10">
      <t>キンム</t>
    </rPh>
    <rPh sb="10" eb="12">
      <t>タイセイ</t>
    </rPh>
    <rPh sb="12" eb="13">
      <t>トウ</t>
    </rPh>
    <rPh sb="14" eb="16">
      <t>カクホ</t>
    </rPh>
    <phoneticPr fontId="3"/>
  </si>
  <si>
    <t>・〇〇年度緊急事態等が発生した際の写真による速報要領</t>
    <rPh sb="3" eb="5">
      <t>ネンド</t>
    </rPh>
    <phoneticPr fontId="6"/>
  </si>
  <si>
    <t>・緊急事態等が発生した際の写真による速報要領</t>
    <phoneticPr fontId="6"/>
  </si>
  <si>
    <t>・〇〇年度北部航空方面隊災害派遣基本計画</t>
    <rPh sb="3" eb="5">
      <t>ネンド</t>
    </rPh>
    <rPh sb="5" eb="7">
      <t>ホクブ</t>
    </rPh>
    <rPh sb="7" eb="9">
      <t>コウクウ</t>
    </rPh>
    <rPh sb="9" eb="11">
      <t>ホウメン</t>
    </rPh>
    <rPh sb="11" eb="12">
      <t>タイ</t>
    </rPh>
    <rPh sb="12" eb="14">
      <t>サイガイ</t>
    </rPh>
    <rPh sb="14" eb="16">
      <t>ハケン</t>
    </rPh>
    <rPh sb="16" eb="18">
      <t>キホン</t>
    </rPh>
    <rPh sb="18" eb="20">
      <t>ケイカク</t>
    </rPh>
    <phoneticPr fontId="3"/>
  </si>
  <si>
    <t>・北部航空方面隊災害派遣基本計画</t>
    <rPh sb="1" eb="3">
      <t>ホクブ</t>
    </rPh>
    <rPh sb="3" eb="5">
      <t>コウクウ</t>
    </rPh>
    <rPh sb="5" eb="7">
      <t>ホウメン</t>
    </rPh>
    <rPh sb="7" eb="8">
      <t>タイ</t>
    </rPh>
    <rPh sb="8" eb="10">
      <t>サイガイ</t>
    </rPh>
    <rPh sb="10" eb="12">
      <t>ハケン</t>
    </rPh>
    <rPh sb="12" eb="14">
      <t>キホン</t>
    </rPh>
    <rPh sb="14" eb="16">
      <t>ケイカク</t>
    </rPh>
    <phoneticPr fontId="3"/>
  </si>
  <si>
    <t>・〇〇年度他国との共同訓練への参加</t>
    <rPh sb="15" eb="17">
      <t>サンカ</t>
    </rPh>
    <phoneticPr fontId="6"/>
  </si>
  <si>
    <t>・他国との共同訓練への支援</t>
    <rPh sb="11" eb="13">
      <t>シエン</t>
    </rPh>
    <phoneticPr fontId="6"/>
  </si>
  <si>
    <t>運用に関する文書</t>
    <phoneticPr fontId="3"/>
  </si>
  <si>
    <t>・〇〇年度国際緊急援助活動</t>
    <rPh sb="3" eb="5">
      <t>ネンド</t>
    </rPh>
    <rPh sb="5" eb="7">
      <t>コクサイ</t>
    </rPh>
    <rPh sb="7" eb="9">
      <t>キンキュウ</t>
    </rPh>
    <rPh sb="9" eb="11">
      <t>エンジョ</t>
    </rPh>
    <rPh sb="11" eb="13">
      <t>カツドウ</t>
    </rPh>
    <phoneticPr fontId="3"/>
  </si>
  <si>
    <t>・国際緊急援助活動への参加及び支援の命令</t>
    <rPh sb="1" eb="3">
      <t>コクサイ</t>
    </rPh>
    <rPh sb="3" eb="5">
      <t>キンキュウ</t>
    </rPh>
    <rPh sb="5" eb="7">
      <t>エンジョ</t>
    </rPh>
    <rPh sb="7" eb="9">
      <t>カツドウ</t>
    </rPh>
    <rPh sb="11" eb="13">
      <t>サンカ</t>
    </rPh>
    <rPh sb="13" eb="14">
      <t>オヨ</t>
    </rPh>
    <rPh sb="15" eb="17">
      <t>シエン</t>
    </rPh>
    <rPh sb="18" eb="20">
      <t>メイレイ</t>
    </rPh>
    <phoneticPr fontId="3"/>
  </si>
  <si>
    <t>国際緊急援助活動、国際平和協力活動に関する文書（２５の項（１）及び２６の項（１）に掲げるものを除く。）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27" eb="28">
      <t>コウ</t>
    </rPh>
    <rPh sb="31" eb="32">
      <t>オヨ</t>
    </rPh>
    <rPh sb="36" eb="37">
      <t>コウ</t>
    </rPh>
    <rPh sb="41" eb="42">
      <t>カカ</t>
    </rPh>
    <rPh sb="47" eb="48">
      <t>ノゾ</t>
    </rPh>
    <phoneticPr fontId="3"/>
  </si>
  <si>
    <t>・〇〇年度宇宙天気現象による装備品等への影響</t>
    <phoneticPr fontId="6"/>
  </si>
  <si>
    <t>・宇宙天気現象による装備品等への影響に関する報告要領</t>
    <rPh sb="19" eb="20">
      <t>カン</t>
    </rPh>
    <rPh sb="22" eb="24">
      <t>ホウコク</t>
    </rPh>
    <rPh sb="24" eb="26">
      <t>ヨウリョウ</t>
    </rPh>
    <phoneticPr fontId="6"/>
  </si>
  <si>
    <t>・〇〇年度北部航空方面隊の組織改編</t>
    <phoneticPr fontId="6"/>
  </si>
  <si>
    <t>・北部航空方面隊の組織改編についての通知</t>
    <rPh sb="18" eb="20">
      <t>ツウチ</t>
    </rPh>
    <phoneticPr fontId="6"/>
  </si>
  <si>
    <t>新たな組織編成に関する文書</t>
    <rPh sb="0" eb="1">
      <t>アラ</t>
    </rPh>
    <rPh sb="3" eb="5">
      <t>ソシキ</t>
    </rPh>
    <rPh sb="5" eb="7">
      <t>ヘンセイ</t>
    </rPh>
    <rPh sb="8" eb="9">
      <t>カン</t>
    </rPh>
    <rPh sb="11" eb="13">
      <t>ブンショ</t>
    </rPh>
    <phoneticPr fontId="6"/>
  </si>
  <si>
    <t>・〇〇年度大規模震災等対処計画</t>
    <rPh sb="5" eb="8">
      <t>ダイキボ</t>
    </rPh>
    <rPh sb="8" eb="10">
      <t>シンサイ</t>
    </rPh>
    <rPh sb="10" eb="11">
      <t>トウ</t>
    </rPh>
    <phoneticPr fontId="6"/>
  </si>
  <si>
    <t>・大規模震災等対処計画</t>
    <rPh sb="1" eb="4">
      <t>ダイキボ</t>
    </rPh>
    <rPh sb="4" eb="6">
      <t>シンサイ</t>
    </rPh>
    <rPh sb="6" eb="7">
      <t>トウ</t>
    </rPh>
    <phoneticPr fontId="6"/>
  </si>
  <si>
    <t>・〇〇年度地震対処計画</t>
    <phoneticPr fontId="6"/>
  </si>
  <si>
    <t>各種事態における対処要領に関する文書</t>
    <rPh sb="0" eb="2">
      <t>カクシュ</t>
    </rPh>
    <rPh sb="2" eb="4">
      <t>ジタイ</t>
    </rPh>
    <rPh sb="8" eb="10">
      <t>タイショ</t>
    </rPh>
    <rPh sb="10" eb="12">
      <t>ヨウリョウ</t>
    </rPh>
    <rPh sb="13" eb="14">
      <t>カン</t>
    </rPh>
    <rPh sb="16" eb="18">
      <t>ブンショ</t>
    </rPh>
    <phoneticPr fontId="3"/>
  </si>
  <si>
    <t>・〇〇年度航空自衛隊業務計画について</t>
    <rPh sb="5" eb="7">
      <t>コウクウ</t>
    </rPh>
    <rPh sb="7" eb="10">
      <t>ジエイタイ</t>
    </rPh>
    <rPh sb="10" eb="12">
      <t>ギョウム</t>
    </rPh>
    <rPh sb="12" eb="14">
      <t>ケイカク</t>
    </rPh>
    <phoneticPr fontId="3"/>
  </si>
  <si>
    <t>・航空自衛隊業務計画について</t>
    <rPh sb="1" eb="3">
      <t>コウクウ</t>
    </rPh>
    <rPh sb="3" eb="6">
      <t>ジエイタイ</t>
    </rPh>
    <rPh sb="6" eb="8">
      <t>ギョウム</t>
    </rPh>
    <rPh sb="8" eb="10">
      <t>ケイカク</t>
    </rPh>
    <phoneticPr fontId="3"/>
  </si>
  <si>
    <t>事務又は事業の方針及び計画書</t>
    <rPh sb="0" eb="2">
      <t>ジム</t>
    </rPh>
    <rPh sb="2" eb="3">
      <t>マタ</t>
    </rPh>
    <rPh sb="4" eb="6">
      <t>ジギョウ</t>
    </rPh>
    <rPh sb="7" eb="9">
      <t>ホウシン</t>
    </rPh>
    <rPh sb="9" eb="10">
      <t>オヨ</t>
    </rPh>
    <rPh sb="11" eb="14">
      <t>ケイカクショ</t>
    </rPh>
    <phoneticPr fontId="3"/>
  </si>
  <si>
    <t>業務計画</t>
    <rPh sb="0" eb="2">
      <t>ギョウム</t>
    </rPh>
    <rPh sb="2" eb="4">
      <t>ケイカク</t>
    </rPh>
    <phoneticPr fontId="3"/>
  </si>
  <si>
    <t>・〇〇年度練成訓練及び演習</t>
    <rPh sb="5" eb="9">
      <t>レンセイクンレン</t>
    </rPh>
    <rPh sb="9" eb="10">
      <t>オヨ</t>
    </rPh>
    <rPh sb="11" eb="13">
      <t>エンシュウ</t>
    </rPh>
    <phoneticPr fontId="3"/>
  </si>
  <si>
    <t>・練成訓練及び演習</t>
    <rPh sb="1" eb="5">
      <t>レンセイクンレン</t>
    </rPh>
    <rPh sb="5" eb="6">
      <t>オヨ</t>
    </rPh>
    <rPh sb="7" eb="9">
      <t>エンシュウ</t>
    </rPh>
    <phoneticPr fontId="3"/>
  </si>
  <si>
    <t>・〇〇年度車両操縦訓練</t>
    <rPh sb="5" eb="7">
      <t>シャリョウ</t>
    </rPh>
    <rPh sb="7" eb="9">
      <t>ソウジュウ</t>
    </rPh>
    <rPh sb="9" eb="11">
      <t>クンレン</t>
    </rPh>
    <phoneticPr fontId="3"/>
  </si>
  <si>
    <t>・車両操縦訓練の実施</t>
    <rPh sb="1" eb="3">
      <t>シャリョウ</t>
    </rPh>
    <rPh sb="3" eb="5">
      <t>ソウジュウ</t>
    </rPh>
    <rPh sb="5" eb="7">
      <t>クンレン</t>
    </rPh>
    <rPh sb="8" eb="10">
      <t>ジッシ</t>
    </rPh>
    <phoneticPr fontId="3"/>
  </si>
  <si>
    <t>・〇〇年度年次射撃訓練への支援</t>
    <phoneticPr fontId="6"/>
  </si>
  <si>
    <t>・年次射撃訓練への支援</t>
    <phoneticPr fontId="6"/>
  </si>
  <si>
    <t>技量の認定や練成に関する文書</t>
    <phoneticPr fontId="3"/>
  </si>
  <si>
    <t>・〇〇年度英語能力向上・技能検定試験</t>
    <phoneticPr fontId="3"/>
  </si>
  <si>
    <t>・英語能力向上施策、英語技能検定試験</t>
    <rPh sb="7" eb="9">
      <t>シサク</t>
    </rPh>
    <rPh sb="10" eb="12">
      <t>エイゴ</t>
    </rPh>
    <phoneticPr fontId="3"/>
  </si>
  <si>
    <t>・〇〇年度医療訓練・警備火器射撃訓練・体力訓練</t>
    <phoneticPr fontId="6"/>
  </si>
  <si>
    <t>・医療訓練、警備火器射撃訓練、体力訓練</t>
    <phoneticPr fontId="6"/>
  </si>
  <si>
    <t>・〇〇年度練成訓練実施報告</t>
    <phoneticPr fontId="6"/>
  </si>
  <si>
    <t>・練成訓練実施報告</t>
    <phoneticPr fontId="6"/>
  </si>
  <si>
    <t>・〇〇年度航空自衛隊練成訓練計画</t>
    <phoneticPr fontId="6"/>
  </si>
  <si>
    <t>・〇〇年度基地業務群練成訓練計画</t>
    <rPh sb="5" eb="7">
      <t>キチ</t>
    </rPh>
    <phoneticPr fontId="3"/>
  </si>
  <si>
    <t>・個人訓練記録</t>
    <rPh sb="1" eb="3">
      <t>コジン</t>
    </rPh>
    <rPh sb="3" eb="5">
      <t>クンレン</t>
    </rPh>
    <rPh sb="5" eb="7">
      <t>キロク</t>
    </rPh>
    <phoneticPr fontId="3"/>
  </si>
  <si>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8">
      <t>トクテイビイゴ</t>
    </rPh>
    <rPh sb="39" eb="40">
      <t>ネン</t>
    </rPh>
    <phoneticPr fontId="3"/>
  </si>
  <si>
    <t>・実務訓練記録</t>
    <rPh sb="1" eb="7">
      <t>ジツムクンレンキロク</t>
    </rPh>
    <phoneticPr fontId="3"/>
  </si>
  <si>
    <t>・空曹・空士の実務訓練基準（加除式）</t>
    <rPh sb="14" eb="17">
      <t>カジョシキ</t>
    </rPh>
    <phoneticPr fontId="6"/>
  </si>
  <si>
    <t>・実務訓練基準細目・指導書</t>
    <phoneticPr fontId="6"/>
  </si>
  <si>
    <t>・教範</t>
    <rPh sb="1" eb="3">
      <t>キョウハン</t>
    </rPh>
    <phoneticPr fontId="4"/>
  </si>
  <si>
    <t>・〇〇年度就職援助・進路指導</t>
    <rPh sb="5" eb="7">
      <t>シュウショク</t>
    </rPh>
    <rPh sb="7" eb="9">
      <t>エンジョ</t>
    </rPh>
    <rPh sb="10" eb="14">
      <t>シンロシドウ</t>
    </rPh>
    <phoneticPr fontId="4"/>
  </si>
  <si>
    <t>・進路指導推進月間、就職補導教育、就職の援助に資する施策</t>
    <phoneticPr fontId="6"/>
  </si>
  <si>
    <t>就職の援助に資する施策に関する文書</t>
    <rPh sb="0" eb="2">
      <t>シュウショク</t>
    </rPh>
    <rPh sb="3" eb="5">
      <t>エンジョ</t>
    </rPh>
    <rPh sb="6" eb="7">
      <t>シ</t>
    </rPh>
    <rPh sb="9" eb="11">
      <t>シサク</t>
    </rPh>
    <rPh sb="12" eb="13">
      <t>カン</t>
    </rPh>
    <rPh sb="15" eb="17">
      <t>ブンショ</t>
    </rPh>
    <phoneticPr fontId="3"/>
  </si>
  <si>
    <t>・〇〇年度給食通報</t>
    <phoneticPr fontId="6"/>
  </si>
  <si>
    <t>(3) 給養</t>
    <rPh sb="4" eb="6">
      <t>キュウヨウ</t>
    </rPh>
    <phoneticPr fontId="6"/>
  </si>
  <si>
    <t>34 厚生</t>
    <rPh sb="3" eb="5">
      <t>コウセイ</t>
    </rPh>
    <phoneticPr fontId="6"/>
  </si>
  <si>
    <t>・臨時勤務者の給食通報</t>
    <rPh sb="1" eb="6">
      <t>リンジキンムシャ</t>
    </rPh>
    <phoneticPr fontId="6"/>
  </si>
  <si>
    <t>給食に関する文書</t>
    <rPh sb="0" eb="2">
      <t>キュウショク</t>
    </rPh>
    <rPh sb="3" eb="4">
      <t>カン</t>
    </rPh>
    <rPh sb="6" eb="8">
      <t>ブンショ</t>
    </rPh>
    <phoneticPr fontId="6"/>
  </si>
  <si>
    <t>・〇〇年度防衛省職員及び非常勤隊員の採用試験</t>
    <rPh sb="5" eb="7">
      <t>ボウエイ</t>
    </rPh>
    <rPh sb="7" eb="8">
      <t>ショウ</t>
    </rPh>
    <rPh sb="8" eb="10">
      <t>ショクイン</t>
    </rPh>
    <rPh sb="10" eb="11">
      <t>オヨ</t>
    </rPh>
    <rPh sb="12" eb="15">
      <t>ヒジョウキン</t>
    </rPh>
    <rPh sb="15" eb="17">
      <t>タイイン</t>
    </rPh>
    <rPh sb="18" eb="20">
      <t>サイヨウ</t>
    </rPh>
    <rPh sb="20" eb="22">
      <t>シケン</t>
    </rPh>
    <phoneticPr fontId="3"/>
  </si>
  <si>
    <t>(9) 事務官等人事</t>
    <rPh sb="4" eb="7">
      <t>ジムカン</t>
    </rPh>
    <rPh sb="7" eb="8">
      <t>トウ</t>
    </rPh>
    <rPh sb="8" eb="10">
      <t>ジンジ</t>
    </rPh>
    <phoneticPr fontId="4"/>
  </si>
  <si>
    <t>・防衛省職員及び非常勤隊員の採用試験</t>
    <rPh sb="1" eb="3">
      <t>ボウエイ</t>
    </rPh>
    <rPh sb="3" eb="4">
      <t>ショウ</t>
    </rPh>
    <rPh sb="4" eb="6">
      <t>ショクイン</t>
    </rPh>
    <rPh sb="6" eb="7">
      <t>オヨ</t>
    </rPh>
    <rPh sb="8" eb="11">
      <t>ヒジョウキン</t>
    </rPh>
    <rPh sb="11" eb="13">
      <t>タイイン</t>
    </rPh>
    <rPh sb="14" eb="16">
      <t>サイヨウ</t>
    </rPh>
    <rPh sb="16" eb="18">
      <t>シケン</t>
    </rPh>
    <phoneticPr fontId="3"/>
  </si>
  <si>
    <t>事務官等の採用に関する文書</t>
    <rPh sb="0" eb="3">
      <t>ジムカン</t>
    </rPh>
    <rPh sb="3" eb="4">
      <t>トウ</t>
    </rPh>
    <rPh sb="5" eb="7">
      <t>サイヨウ</t>
    </rPh>
    <rPh sb="8" eb="9">
      <t>カン</t>
    </rPh>
    <rPh sb="11" eb="13">
      <t>ブンショ</t>
    </rPh>
    <phoneticPr fontId="3"/>
  </si>
  <si>
    <t>事務官等人事</t>
    <rPh sb="0" eb="3">
      <t>ジムカン</t>
    </rPh>
    <rPh sb="3" eb="4">
      <t>トウ</t>
    </rPh>
    <rPh sb="4" eb="6">
      <t>ジンジ</t>
    </rPh>
    <phoneticPr fontId="4"/>
  </si>
  <si>
    <t>・〇〇年度各種採用試験に係る支援</t>
    <phoneticPr fontId="3"/>
  </si>
  <si>
    <t>・各種採用試験に係る支援</t>
    <phoneticPr fontId="3"/>
  </si>
  <si>
    <t>地方協力本部に対する業務支援に関して作成する文書</t>
    <rPh sb="0" eb="2">
      <t>チホウ</t>
    </rPh>
    <rPh sb="2" eb="6">
      <t>キョウリョクホンブ</t>
    </rPh>
    <rPh sb="7" eb="8">
      <t>タイ</t>
    </rPh>
    <rPh sb="10" eb="14">
      <t>ギョウムシエン</t>
    </rPh>
    <rPh sb="15" eb="16">
      <t>カン</t>
    </rPh>
    <rPh sb="18" eb="20">
      <t>サクセイ</t>
    </rPh>
    <rPh sb="22" eb="24">
      <t>ブンショ</t>
    </rPh>
    <phoneticPr fontId="3"/>
  </si>
  <si>
    <t>・〇〇年度隊員自主募集・自衛隊体験フェスタ</t>
    <rPh sb="5" eb="7">
      <t>タイイン</t>
    </rPh>
    <rPh sb="7" eb="9">
      <t>ジシュ</t>
    </rPh>
    <rPh sb="9" eb="11">
      <t>ボシュウ</t>
    </rPh>
    <rPh sb="12" eb="15">
      <t>ジエイタイ</t>
    </rPh>
    <rPh sb="15" eb="17">
      <t>タイケン</t>
    </rPh>
    <phoneticPr fontId="5"/>
  </si>
  <si>
    <t>募集業務に関する文書</t>
  </si>
  <si>
    <t>・表彰式の実施、賞詞の上申</t>
    <rPh sb="1" eb="3">
      <t>ヒョウショウ</t>
    </rPh>
    <rPh sb="3" eb="4">
      <t>シキ</t>
    </rPh>
    <rPh sb="5" eb="7">
      <t>ジッシ</t>
    </rPh>
    <rPh sb="8" eb="10">
      <t>ショウシ</t>
    </rPh>
    <rPh sb="11" eb="13">
      <t>ジョウシン</t>
    </rPh>
    <phoneticPr fontId="3"/>
  </si>
  <si>
    <t>・〇〇年度表彰・賞詞</t>
    <rPh sb="5" eb="7">
      <t>ヒョウショウ</t>
    </rPh>
    <rPh sb="8" eb="10">
      <t>ショウシ</t>
    </rPh>
    <phoneticPr fontId="3"/>
  </si>
  <si>
    <t>・表彰台帳</t>
    <rPh sb="1" eb="3">
      <t>ヒョウショウ</t>
    </rPh>
    <rPh sb="3" eb="4">
      <t>ダイ</t>
    </rPh>
    <rPh sb="4" eb="5">
      <t>チョウ</t>
    </rPh>
    <phoneticPr fontId="4"/>
  </si>
  <si>
    <t xml:space="preserve">(7) 表彰、懲戒（２０の項に掲げるものを除く。)
</t>
    <rPh sb="4" eb="6">
      <t>ヒョウショウ</t>
    </rPh>
    <rPh sb="7" eb="9">
      <t>チョウカイ</t>
    </rPh>
    <rPh sb="13" eb="14">
      <t>コウ</t>
    </rPh>
    <rPh sb="15" eb="16">
      <t>カカ</t>
    </rPh>
    <rPh sb="21" eb="22">
      <t>ノゾ</t>
    </rPh>
    <phoneticPr fontId="4"/>
  </si>
  <si>
    <t>ア　表彰に関する文書</t>
    <rPh sb="2" eb="4">
      <t>ヒョウショウ</t>
    </rPh>
    <rPh sb="5" eb="6">
      <t>カン</t>
    </rPh>
    <rPh sb="8" eb="10">
      <t>ブンショ</t>
    </rPh>
    <phoneticPr fontId="4"/>
  </si>
  <si>
    <t>・〇〇年度自衛官の選抜・推薦・昇任・入校</t>
    <rPh sb="5" eb="8">
      <t>ジエイカン</t>
    </rPh>
    <rPh sb="9" eb="11">
      <t>センバツ</t>
    </rPh>
    <rPh sb="15" eb="17">
      <t>ショウニン</t>
    </rPh>
    <rPh sb="18" eb="20">
      <t>ニュウコウ</t>
    </rPh>
    <phoneticPr fontId="4"/>
  </si>
  <si>
    <t>・自衛官の選抜、推薦、昇任、入校に関する通知及び発令</t>
    <rPh sb="1" eb="4">
      <t>ジエイカン</t>
    </rPh>
    <rPh sb="5" eb="7">
      <t>センバツ</t>
    </rPh>
    <rPh sb="11" eb="13">
      <t>ショウニン</t>
    </rPh>
    <rPh sb="14" eb="16">
      <t>ニュウコウ</t>
    </rPh>
    <rPh sb="17" eb="18">
      <t>カン</t>
    </rPh>
    <rPh sb="20" eb="22">
      <t>ツウチ</t>
    </rPh>
    <rPh sb="22" eb="23">
      <t>オヨ</t>
    </rPh>
    <rPh sb="24" eb="26">
      <t>ハツレイ</t>
    </rPh>
    <phoneticPr fontId="4"/>
  </si>
  <si>
    <t>昇任及び選抜に関する文書</t>
    <rPh sb="0" eb="2">
      <t>ショウニン</t>
    </rPh>
    <rPh sb="2" eb="3">
      <t>オヨ</t>
    </rPh>
    <rPh sb="4" eb="6">
      <t>センバツ</t>
    </rPh>
    <rPh sb="7" eb="8">
      <t>カン</t>
    </rPh>
    <rPh sb="10" eb="12">
      <t>ブンショ</t>
    </rPh>
    <phoneticPr fontId="3"/>
  </si>
  <si>
    <t>・〇〇年度特技試験の受験</t>
    <rPh sb="5" eb="7">
      <t>トクギ</t>
    </rPh>
    <rPh sb="7" eb="9">
      <t>シケン</t>
    </rPh>
    <rPh sb="10" eb="12">
      <t>ジュケン</t>
    </rPh>
    <phoneticPr fontId="3"/>
  </si>
  <si>
    <t>・特技試験の受験通知</t>
    <rPh sb="1" eb="3">
      <t>トクギ</t>
    </rPh>
    <rPh sb="3" eb="5">
      <t>シケン</t>
    </rPh>
    <rPh sb="6" eb="8">
      <t>ジュケン</t>
    </rPh>
    <rPh sb="8" eb="10">
      <t>ツウチ</t>
    </rPh>
    <phoneticPr fontId="3"/>
  </si>
  <si>
    <t>・〇〇年度特技付与等通知書</t>
    <rPh sb="5" eb="7">
      <t>トクギ</t>
    </rPh>
    <rPh sb="7" eb="9">
      <t>フヨ</t>
    </rPh>
    <rPh sb="9" eb="10">
      <t>トウ</t>
    </rPh>
    <rPh sb="10" eb="13">
      <t>ツウチショ</t>
    </rPh>
    <phoneticPr fontId="3"/>
  </si>
  <si>
    <t>・特技付与等通知書</t>
    <rPh sb="1" eb="3">
      <t>トクギ</t>
    </rPh>
    <rPh sb="3" eb="5">
      <t>フヨ</t>
    </rPh>
    <rPh sb="5" eb="6">
      <t>トウ</t>
    </rPh>
    <rPh sb="6" eb="9">
      <t>ツウチショ</t>
    </rPh>
    <phoneticPr fontId="3"/>
  </si>
  <si>
    <t>・〇〇年度海外渡航承認申請状況等報告書</t>
    <rPh sb="5" eb="9">
      <t>カイガイトコウ</t>
    </rPh>
    <rPh sb="9" eb="11">
      <t>ショウニン</t>
    </rPh>
    <rPh sb="11" eb="13">
      <t>シンセイ</t>
    </rPh>
    <rPh sb="13" eb="15">
      <t>ジョウキョウ</t>
    </rPh>
    <rPh sb="15" eb="16">
      <t>トウ</t>
    </rPh>
    <rPh sb="16" eb="19">
      <t>ホウコクショ</t>
    </rPh>
    <phoneticPr fontId="3"/>
  </si>
  <si>
    <t>・海外渡航承認申請状況等報告書</t>
    <rPh sb="1" eb="5">
      <t>カイガイトコウ</t>
    </rPh>
    <rPh sb="5" eb="7">
      <t>ショウニン</t>
    </rPh>
    <rPh sb="7" eb="9">
      <t>シンセイ</t>
    </rPh>
    <rPh sb="9" eb="11">
      <t>ジョウキョウ</t>
    </rPh>
    <rPh sb="11" eb="12">
      <t>トウ</t>
    </rPh>
    <rPh sb="12" eb="15">
      <t>ホウコクショ</t>
    </rPh>
    <phoneticPr fontId="3"/>
  </si>
  <si>
    <t>海外渡航に関する文書</t>
    <rPh sb="0" eb="4">
      <t>カイガイトコウ</t>
    </rPh>
    <rPh sb="5" eb="6">
      <t>カン</t>
    </rPh>
    <rPh sb="8" eb="10">
      <t>ブンショ</t>
    </rPh>
    <phoneticPr fontId="3"/>
  </si>
  <si>
    <t>・〇〇年度服務事故防止の成果報告・年末点検の実施</t>
    <phoneticPr fontId="6"/>
  </si>
  <si>
    <t>・服務事故防止の成果報告、年末点検の実施</t>
    <phoneticPr fontId="6"/>
  </si>
  <si>
    <t>・〇〇年度ハラスメント防止対策</t>
    <rPh sb="3" eb="5">
      <t>ネンド</t>
    </rPh>
    <rPh sb="11" eb="15">
      <t>ボウシタイサク</t>
    </rPh>
    <phoneticPr fontId="6"/>
  </si>
  <si>
    <t>・ハラスメント防止対策</t>
    <rPh sb="7" eb="11">
      <t>ボウシタイサク</t>
    </rPh>
    <phoneticPr fontId="6"/>
  </si>
  <si>
    <t>・〇〇年度服務事故防止に係る自己点検チェックリストの活用</t>
    <rPh sb="5" eb="7">
      <t>フクム</t>
    </rPh>
    <rPh sb="7" eb="9">
      <t>ジコ</t>
    </rPh>
    <rPh sb="9" eb="11">
      <t>ボウシ</t>
    </rPh>
    <rPh sb="12" eb="13">
      <t>カカ</t>
    </rPh>
    <rPh sb="14" eb="18">
      <t>ジコテンケン</t>
    </rPh>
    <rPh sb="26" eb="28">
      <t>カツヨウ</t>
    </rPh>
    <phoneticPr fontId="3"/>
  </si>
  <si>
    <t>・服務事故防止チェックリスト、服務事故防止チェックリストの活用についての報告</t>
    <rPh sb="1" eb="3">
      <t>フクム</t>
    </rPh>
    <rPh sb="3" eb="5">
      <t>ジコ</t>
    </rPh>
    <rPh sb="5" eb="7">
      <t>ボウシ</t>
    </rPh>
    <rPh sb="29" eb="31">
      <t>カツヨウ</t>
    </rPh>
    <rPh sb="36" eb="38">
      <t>ホウコク</t>
    </rPh>
    <phoneticPr fontId="3"/>
  </si>
  <si>
    <t>・〇〇年度自衛隊員倫理規定の贈与等の報告</t>
    <phoneticPr fontId="3"/>
  </si>
  <si>
    <t>・自衛隊員倫理規定の贈与等の報告</t>
    <phoneticPr fontId="3"/>
  </si>
  <si>
    <t>当該隊員の離職又は転出した日に係る特定日以後１年</t>
    <rPh sb="0" eb="2">
      <t>トウガイ</t>
    </rPh>
    <rPh sb="2" eb="4">
      <t>タイイン</t>
    </rPh>
    <rPh sb="5" eb="7">
      <t>リショク</t>
    </rPh>
    <rPh sb="7" eb="8">
      <t>マタ</t>
    </rPh>
    <rPh sb="9" eb="11">
      <t>テンシュツ</t>
    </rPh>
    <rPh sb="13" eb="14">
      <t>ヒ</t>
    </rPh>
    <rPh sb="15" eb="16">
      <t>カカ</t>
    </rPh>
    <rPh sb="17" eb="20">
      <t>トクテイビ</t>
    </rPh>
    <rPh sb="20" eb="22">
      <t>イゴ</t>
    </rPh>
    <rPh sb="23" eb="24">
      <t>ネン</t>
    </rPh>
    <phoneticPr fontId="4"/>
  </si>
  <si>
    <t>・飲酒運転絶無に関する誓約書（継続）</t>
    <rPh sb="1" eb="3">
      <t>インシュ</t>
    </rPh>
    <rPh sb="3" eb="5">
      <t>ウンテン</t>
    </rPh>
    <rPh sb="5" eb="7">
      <t>ゼツム</t>
    </rPh>
    <rPh sb="8" eb="9">
      <t>カン</t>
    </rPh>
    <rPh sb="11" eb="14">
      <t>セイヤクショ</t>
    </rPh>
    <rPh sb="15" eb="17">
      <t>ケイゾク</t>
    </rPh>
    <phoneticPr fontId="3"/>
  </si>
  <si>
    <t>・飲酒運転絶無に関する誓約書</t>
    <rPh sb="1" eb="3">
      <t>インシュ</t>
    </rPh>
    <rPh sb="3" eb="5">
      <t>ウンテン</t>
    </rPh>
    <rPh sb="5" eb="7">
      <t>ゼツム</t>
    </rPh>
    <rPh sb="8" eb="9">
      <t>カン</t>
    </rPh>
    <rPh sb="11" eb="14">
      <t>セイヤクショ</t>
    </rPh>
    <phoneticPr fontId="3"/>
  </si>
  <si>
    <t>・隊員身上票</t>
    <rPh sb="1" eb="3">
      <t>タイイン</t>
    </rPh>
    <rPh sb="3" eb="5">
      <t>シンジョウ</t>
    </rPh>
    <rPh sb="5" eb="6">
      <t>ヒョウ</t>
    </rPh>
    <phoneticPr fontId="3"/>
  </si>
  <si>
    <t>・〇〇年度振替（代休）管理簿</t>
    <phoneticPr fontId="6"/>
  </si>
  <si>
    <t>・〇〇年非常勤休暇簿</t>
    <phoneticPr fontId="3"/>
  </si>
  <si>
    <t>・〇〇年事務官等休暇簿</t>
    <phoneticPr fontId="3"/>
  </si>
  <si>
    <t>・〇〇年度自衛官病気休暇簿</t>
    <rPh sb="8" eb="10">
      <t>ビョウキ</t>
    </rPh>
    <phoneticPr fontId="3"/>
  </si>
  <si>
    <t>・〇〇年度自衛官年次休暇簿</t>
    <phoneticPr fontId="3"/>
  </si>
  <si>
    <t>・〇〇年自衛官特別休暇簿</t>
    <phoneticPr fontId="5"/>
  </si>
  <si>
    <t>・〇〇年度育児時間承認申請書</t>
    <phoneticPr fontId="6"/>
  </si>
  <si>
    <t>・育児時間承認申請書</t>
    <phoneticPr fontId="6"/>
  </si>
  <si>
    <t>・〇〇年度フレックスタイム制・休憩時間申告・割振り簿</t>
    <phoneticPr fontId="6"/>
  </si>
  <si>
    <t>・〇〇年非常勤出勤簿</t>
    <phoneticPr fontId="6"/>
  </si>
  <si>
    <t>・〇〇年度委託医師出勤簿・診療記録簿</t>
    <phoneticPr fontId="6"/>
  </si>
  <si>
    <t>・〇〇年事務官等出勤簿</t>
    <phoneticPr fontId="3"/>
  </si>
  <si>
    <t>・〇〇年度自衛官出勤簿</t>
    <rPh sb="5" eb="8">
      <t>ジエイカン</t>
    </rPh>
    <rPh sb="8" eb="10">
      <t>シュッキン</t>
    </rPh>
    <rPh sb="10" eb="11">
      <t>ボ</t>
    </rPh>
    <phoneticPr fontId="5"/>
  </si>
  <si>
    <t>・医務当直の休養日及び休日における宅直態勢の試行について</t>
    <phoneticPr fontId="3"/>
  </si>
  <si>
    <t>・医務当直の休養日及び休日における宅直態勢の試行通達</t>
    <rPh sb="24" eb="26">
      <t>ツウタツ</t>
    </rPh>
    <phoneticPr fontId="3"/>
  </si>
  <si>
    <t>当直態勢に関する文書</t>
    <rPh sb="0" eb="2">
      <t>トウチョク</t>
    </rPh>
    <rPh sb="2" eb="4">
      <t>タイセイ</t>
    </rPh>
    <rPh sb="5" eb="6">
      <t>カン</t>
    </rPh>
    <rPh sb="8" eb="10">
      <t>ブンショ</t>
    </rPh>
    <phoneticPr fontId="3"/>
  </si>
  <si>
    <t>・〇〇年度服装及び挙措容儀指導・新着任隊員の導入教育</t>
    <phoneticPr fontId="6"/>
  </si>
  <si>
    <t>・服装及び挙措容儀指導、新着任隊員の導入教育</t>
    <phoneticPr fontId="6"/>
  </si>
  <si>
    <t>・〇〇年度隊員意識調査結果</t>
    <phoneticPr fontId="6"/>
  </si>
  <si>
    <t>・隊員意識調査結果</t>
    <phoneticPr fontId="6"/>
  </si>
  <si>
    <t>・〇〇年度「北空絆の日」について</t>
    <phoneticPr fontId="3"/>
  </si>
  <si>
    <t>・「北空絆の日」についての報告</t>
    <rPh sb="13" eb="15">
      <t>ホウコク</t>
    </rPh>
    <phoneticPr fontId="6"/>
  </si>
  <si>
    <t>・〇〇年度准曹士先任業務</t>
    <rPh sb="5" eb="6">
      <t>ジュン</t>
    </rPh>
    <rPh sb="6" eb="7">
      <t>ソウ</t>
    </rPh>
    <rPh sb="7" eb="8">
      <t>シ</t>
    </rPh>
    <rPh sb="8" eb="10">
      <t>センニン</t>
    </rPh>
    <rPh sb="10" eb="12">
      <t>ギョウム</t>
    </rPh>
    <phoneticPr fontId="3"/>
  </si>
  <si>
    <t>・准曹士先任業務に関する通達</t>
    <rPh sb="1" eb="2">
      <t>ジュン</t>
    </rPh>
    <rPh sb="2" eb="3">
      <t>ソウ</t>
    </rPh>
    <rPh sb="3" eb="4">
      <t>シ</t>
    </rPh>
    <rPh sb="4" eb="6">
      <t>センニン</t>
    </rPh>
    <rPh sb="6" eb="8">
      <t>ギョウム</t>
    </rPh>
    <rPh sb="9" eb="10">
      <t>カン</t>
    </rPh>
    <rPh sb="12" eb="14">
      <t>ツウタツ</t>
    </rPh>
    <phoneticPr fontId="3"/>
  </si>
  <si>
    <t>准曹士先任の運用に関する文書</t>
    <rPh sb="0" eb="1">
      <t>ジュン</t>
    </rPh>
    <rPh sb="1" eb="2">
      <t>ソウ</t>
    </rPh>
    <rPh sb="2" eb="3">
      <t>シ</t>
    </rPh>
    <rPh sb="3" eb="5">
      <t>センニン</t>
    </rPh>
    <rPh sb="6" eb="8">
      <t>ウンヨウ</t>
    </rPh>
    <rPh sb="9" eb="10">
      <t>カン</t>
    </rPh>
    <rPh sb="12" eb="14">
      <t>ブンショ</t>
    </rPh>
    <phoneticPr fontId="3"/>
  </si>
  <si>
    <t>・〇〇年度勤務間のインターバル確保について</t>
    <rPh sb="3" eb="5">
      <t>ネンド</t>
    </rPh>
    <phoneticPr fontId="6"/>
  </si>
  <si>
    <t>・勤務間のインターバル確保についての通知</t>
    <rPh sb="1" eb="3">
      <t>キンム</t>
    </rPh>
    <rPh sb="18" eb="20">
      <t>ツウチ</t>
    </rPh>
    <phoneticPr fontId="6"/>
  </si>
  <si>
    <t>・〇〇年度自衛官の勤務時間について</t>
    <rPh sb="3" eb="5">
      <t>ネンド</t>
    </rPh>
    <rPh sb="5" eb="8">
      <t>ジエイカン</t>
    </rPh>
    <rPh sb="9" eb="11">
      <t>キンム</t>
    </rPh>
    <rPh sb="11" eb="13">
      <t>ジカン</t>
    </rPh>
    <phoneticPr fontId="3"/>
  </si>
  <si>
    <t>・自衛官の勤務時間についての通知</t>
    <rPh sb="1" eb="4">
      <t>ジエイカン</t>
    </rPh>
    <rPh sb="5" eb="7">
      <t>キンム</t>
    </rPh>
    <rPh sb="7" eb="9">
      <t>ジカン</t>
    </rPh>
    <rPh sb="14" eb="16">
      <t>ツウチ</t>
    </rPh>
    <phoneticPr fontId="3"/>
  </si>
  <si>
    <t>人事制度に関する文書</t>
    <rPh sb="0" eb="2">
      <t>ジンジ</t>
    </rPh>
    <rPh sb="2" eb="4">
      <t>セイド</t>
    </rPh>
    <rPh sb="5" eb="6">
      <t>カン</t>
    </rPh>
    <rPh sb="8" eb="10">
      <t>ブンショ</t>
    </rPh>
    <phoneticPr fontId="3"/>
  </si>
  <si>
    <t>・〇〇年度人事発令・個別命令</t>
    <rPh sb="5" eb="7">
      <t>ジンジ</t>
    </rPh>
    <rPh sb="7" eb="9">
      <t>ハツレイ</t>
    </rPh>
    <rPh sb="10" eb="12">
      <t>コベツ</t>
    </rPh>
    <rPh sb="12" eb="14">
      <t>メイレイ</t>
    </rPh>
    <phoneticPr fontId="3"/>
  </si>
  <si>
    <t>・人事発令（自衛官一般、事務官等）</t>
    <rPh sb="1" eb="3">
      <t>ジンジ</t>
    </rPh>
    <rPh sb="3" eb="5">
      <t>ハツレイ</t>
    </rPh>
    <rPh sb="6" eb="9">
      <t>ジエイカン</t>
    </rPh>
    <rPh sb="9" eb="11">
      <t>イッパン</t>
    </rPh>
    <rPh sb="12" eb="14">
      <t>ジム</t>
    </rPh>
    <rPh sb="14" eb="15">
      <t>カン</t>
    </rPh>
    <rPh sb="15" eb="16">
      <t>トウ</t>
    </rPh>
    <phoneticPr fontId="3"/>
  </si>
  <si>
    <t>・〇〇年度旅行資料の作成について</t>
    <rPh sb="5" eb="7">
      <t>リョコウ</t>
    </rPh>
    <rPh sb="7" eb="9">
      <t>シリョウ</t>
    </rPh>
    <rPh sb="10" eb="12">
      <t>サクセイ</t>
    </rPh>
    <phoneticPr fontId="3"/>
  </si>
  <si>
    <t>・旅行資料の作成についての通知</t>
    <rPh sb="1" eb="3">
      <t>リョコウ</t>
    </rPh>
    <rPh sb="3" eb="5">
      <t>シリョウ</t>
    </rPh>
    <rPh sb="6" eb="8">
      <t>サクセイ</t>
    </rPh>
    <rPh sb="13" eb="15">
      <t>ツウチ</t>
    </rPh>
    <phoneticPr fontId="3"/>
  </si>
  <si>
    <t>・〇〇年度旅行命令簿</t>
    <rPh sb="5" eb="7">
      <t>リョコウ</t>
    </rPh>
    <rPh sb="7" eb="9">
      <t>メイレイ</t>
    </rPh>
    <rPh sb="9" eb="10">
      <t>ボ</t>
    </rPh>
    <phoneticPr fontId="4"/>
  </si>
  <si>
    <t>３年（令和７年３月３１日以前）</t>
    <rPh sb="3" eb="5">
      <t>レイワ</t>
    </rPh>
    <rPh sb="6" eb="7">
      <t>ネン</t>
    </rPh>
    <rPh sb="8" eb="9">
      <t>ガツ</t>
    </rPh>
    <rPh sb="11" eb="12">
      <t>ニチ</t>
    </rPh>
    <rPh sb="12" eb="14">
      <t>イゼン</t>
    </rPh>
    <phoneticPr fontId="3"/>
  </si>
  <si>
    <t>・〇〇年度旅行命令簿・旅行伺・旅費精算請求書・出張簿</t>
    <phoneticPr fontId="3"/>
  </si>
  <si>
    <t>６年（令和６年１月１日以降）</t>
    <rPh sb="1" eb="2">
      <t>ネン</t>
    </rPh>
    <rPh sb="3" eb="5">
      <t>レイワ</t>
    </rPh>
    <rPh sb="6" eb="7">
      <t>ネン</t>
    </rPh>
    <rPh sb="8" eb="9">
      <t>ガツ</t>
    </rPh>
    <rPh sb="10" eb="11">
      <t>ニチ</t>
    </rPh>
    <rPh sb="11" eb="13">
      <t>イコウ</t>
    </rPh>
    <phoneticPr fontId="6"/>
  </si>
  <si>
    <t>５年３月（令和５年１２月３１日以前）</t>
    <rPh sb="1" eb="2">
      <t>ネン</t>
    </rPh>
    <rPh sb="3" eb="4">
      <t>ツキ</t>
    </rPh>
    <rPh sb="5" eb="7">
      <t>レイワ</t>
    </rPh>
    <rPh sb="8" eb="9">
      <t>ネン</t>
    </rPh>
    <rPh sb="11" eb="12">
      <t>ガツ</t>
    </rPh>
    <rPh sb="14" eb="15">
      <t>ニチ</t>
    </rPh>
    <rPh sb="15" eb="17">
      <t>イゼン</t>
    </rPh>
    <phoneticPr fontId="3"/>
  </si>
  <si>
    <t>・〇〇年度超過勤務命令簿</t>
    <rPh sb="5" eb="9">
      <t>チョウカキンム</t>
    </rPh>
    <rPh sb="9" eb="12">
      <t>メイレイボ</t>
    </rPh>
    <phoneticPr fontId="3"/>
  </si>
  <si>
    <t>(6) 給与事務</t>
    <rPh sb="4" eb="8">
      <t>キュウヨジム</t>
    </rPh>
    <phoneticPr fontId="4"/>
  </si>
  <si>
    <t>・超過勤務等命令簿</t>
    <rPh sb="1" eb="5">
      <t>チョウカキンム</t>
    </rPh>
    <rPh sb="5" eb="6">
      <t>トウ</t>
    </rPh>
    <rPh sb="6" eb="9">
      <t>メイレイボ</t>
    </rPh>
    <phoneticPr fontId="3"/>
  </si>
  <si>
    <t>給与の支払に関する帳簿等</t>
    <rPh sb="0" eb="2">
      <t>キュウヨ</t>
    </rPh>
    <rPh sb="3" eb="5">
      <t>シハラ</t>
    </rPh>
    <rPh sb="6" eb="7">
      <t>カン</t>
    </rPh>
    <rPh sb="9" eb="11">
      <t>チョウボ</t>
    </rPh>
    <rPh sb="11" eb="12">
      <t>トウ</t>
    </rPh>
    <phoneticPr fontId="3"/>
  </si>
  <si>
    <t>給与事務</t>
    <rPh sb="0" eb="4">
      <t>キュウヨジム</t>
    </rPh>
    <phoneticPr fontId="4"/>
  </si>
  <si>
    <t>・〇〇年度契約担当官補助者通知書</t>
    <phoneticPr fontId="3"/>
  </si>
  <si>
    <t>・契約担当官補助者通知書</t>
    <phoneticPr fontId="3"/>
  </si>
  <si>
    <t>・〇〇年度経費使用伺（写）・私金立替払請求書（写）</t>
    <phoneticPr fontId="6"/>
  </si>
  <si>
    <t>・経費使用伺（写）、私金立替払請求書（写）</t>
    <phoneticPr fontId="6"/>
  </si>
  <si>
    <t>・〇〇年度産業廃棄物管理票（マニフェスト）</t>
    <phoneticPr fontId="6"/>
  </si>
  <si>
    <t>・産業廃棄物管理票（マニフェスト）</t>
    <phoneticPr fontId="6"/>
  </si>
  <si>
    <t>・〇〇年度納品書・受領書・返品書</t>
    <phoneticPr fontId="6"/>
  </si>
  <si>
    <t>・納品書、受領書、返品書</t>
    <phoneticPr fontId="6"/>
  </si>
  <si>
    <t>・〇〇年度役務完了書（写）</t>
    <phoneticPr fontId="6"/>
  </si>
  <si>
    <t>・役務完了書（写）</t>
    <phoneticPr fontId="6"/>
  </si>
  <si>
    <t>・〇〇年度発注要求書・単価契約発注依頼書</t>
    <phoneticPr fontId="6"/>
  </si>
  <si>
    <t>・発注要求書、単価契約発注依頼書</t>
    <phoneticPr fontId="6"/>
  </si>
  <si>
    <t>・〇〇年度役務要求書</t>
    <phoneticPr fontId="6"/>
  </si>
  <si>
    <t>・役務要求書</t>
    <phoneticPr fontId="6"/>
  </si>
  <si>
    <t>・〇〇年度検査（監督）指令書</t>
    <phoneticPr fontId="6"/>
  </si>
  <si>
    <t>・検査（監督）指令書</t>
    <phoneticPr fontId="6"/>
  </si>
  <si>
    <t>・〇〇年度契約済通知書</t>
    <rPh sb="5" eb="7">
      <t>ケイヤク</t>
    </rPh>
    <rPh sb="7" eb="8">
      <t>ズ</t>
    </rPh>
    <rPh sb="8" eb="11">
      <t>ツウチショ</t>
    </rPh>
    <phoneticPr fontId="4"/>
  </si>
  <si>
    <t>・契約済通知書</t>
    <rPh sb="1" eb="3">
      <t>ケイヤク</t>
    </rPh>
    <rPh sb="3" eb="4">
      <t>ズ</t>
    </rPh>
    <rPh sb="4" eb="7">
      <t>ツウチショ</t>
    </rPh>
    <phoneticPr fontId="4"/>
  </si>
  <si>
    <t>・〇〇年度裁定書</t>
    <rPh sb="5" eb="8">
      <t>サイテイショ</t>
    </rPh>
    <phoneticPr fontId="3"/>
  </si>
  <si>
    <t>・裁定書</t>
    <rPh sb="1" eb="4">
      <t>サイテイショ</t>
    </rPh>
    <phoneticPr fontId="3"/>
  </si>
  <si>
    <t>・〇〇年度電気料金徴収額申告票</t>
    <rPh sb="5" eb="7">
      <t>デンキ</t>
    </rPh>
    <rPh sb="7" eb="9">
      <t>リョウキン</t>
    </rPh>
    <rPh sb="9" eb="11">
      <t>チョウシュウ</t>
    </rPh>
    <rPh sb="11" eb="12">
      <t>ガク</t>
    </rPh>
    <rPh sb="12" eb="14">
      <t>シンコク</t>
    </rPh>
    <rPh sb="14" eb="15">
      <t>ヒョウ</t>
    </rPh>
    <phoneticPr fontId="3"/>
  </si>
  <si>
    <t>(4) 債権・歳入</t>
    <phoneticPr fontId="3"/>
  </si>
  <si>
    <t>32 会計（１５の項及び２４の項に掲げるものを除く。）</t>
    <rPh sb="3" eb="5">
      <t>カイケイ</t>
    </rPh>
    <rPh sb="9" eb="10">
      <t>コウ</t>
    </rPh>
    <rPh sb="10" eb="11">
      <t>オヨ</t>
    </rPh>
    <rPh sb="15" eb="16">
      <t>コウ</t>
    </rPh>
    <rPh sb="17" eb="18">
      <t>カカ</t>
    </rPh>
    <rPh sb="23" eb="24">
      <t>ノゾ</t>
    </rPh>
    <phoneticPr fontId="3"/>
  </si>
  <si>
    <t>債権・歳入に関する文書</t>
  </si>
  <si>
    <t>債権・歳入</t>
    <rPh sb="0" eb="2">
      <t>サイケン</t>
    </rPh>
    <rPh sb="3" eb="5">
      <t>サイニュウ</t>
    </rPh>
    <phoneticPr fontId="3"/>
  </si>
  <si>
    <t>会計（１５の項及び２４の項に掲げるものを除く。）</t>
    <rPh sb="0" eb="2">
      <t>カイケイ</t>
    </rPh>
    <rPh sb="6" eb="7">
      <t>コウ</t>
    </rPh>
    <rPh sb="7" eb="8">
      <t>オヨ</t>
    </rPh>
    <rPh sb="12" eb="13">
      <t>コウ</t>
    </rPh>
    <rPh sb="14" eb="15">
      <t>カカ</t>
    </rPh>
    <rPh sb="20" eb="21">
      <t>ノゾ</t>
    </rPh>
    <phoneticPr fontId="4"/>
  </si>
  <si>
    <t>・〇〇年度通勤時における服装の申請</t>
    <rPh sb="5" eb="7">
      <t>ツウキン</t>
    </rPh>
    <rPh sb="7" eb="8">
      <t>ジ</t>
    </rPh>
    <rPh sb="12" eb="14">
      <t>フクソウ</t>
    </rPh>
    <rPh sb="15" eb="17">
      <t>シンセイ</t>
    </rPh>
    <phoneticPr fontId="3"/>
  </si>
  <si>
    <t>・通勤時における服装の申請</t>
    <rPh sb="1" eb="3">
      <t>ツウキン</t>
    </rPh>
    <rPh sb="3" eb="4">
      <t>ジ</t>
    </rPh>
    <rPh sb="8" eb="10">
      <t>フクソウ</t>
    </rPh>
    <rPh sb="11" eb="13">
      <t>シンセイ</t>
    </rPh>
    <phoneticPr fontId="3"/>
  </si>
  <si>
    <t>・〇〇年度服制ハンドブック</t>
    <rPh sb="3" eb="5">
      <t>ネンド</t>
    </rPh>
    <rPh sb="5" eb="7">
      <t>フクセイ</t>
    </rPh>
    <phoneticPr fontId="3"/>
  </si>
  <si>
    <t>(5) 服制、旗章、標識</t>
    <rPh sb="4" eb="6">
      <t>フクセイ</t>
    </rPh>
    <rPh sb="7" eb="8">
      <t>ハタ</t>
    </rPh>
    <rPh sb="8" eb="9">
      <t>ショウ</t>
    </rPh>
    <rPh sb="10" eb="12">
      <t>ヒョウシキ</t>
    </rPh>
    <phoneticPr fontId="3"/>
  </si>
  <si>
    <t>勤務時の服装に関する文書</t>
    <phoneticPr fontId="6"/>
  </si>
  <si>
    <t>・〇〇年度離着任行事・表彰式の実施</t>
    <rPh sb="11" eb="14">
      <t>ヒョウショウシキ</t>
    </rPh>
    <phoneticPr fontId="6"/>
  </si>
  <si>
    <t>(4) 礼式</t>
    <rPh sb="4" eb="6">
      <t>レイシキ</t>
    </rPh>
    <phoneticPr fontId="6"/>
  </si>
  <si>
    <t>・離着任行事及び表彰式の実施</t>
    <rPh sb="6" eb="7">
      <t>オヨ</t>
    </rPh>
    <rPh sb="8" eb="11">
      <t>ヒョウショウシキ</t>
    </rPh>
    <phoneticPr fontId="6"/>
  </si>
  <si>
    <t>離着任行事の実施に関する文書</t>
    <rPh sb="9" eb="10">
      <t>カン</t>
    </rPh>
    <rPh sb="12" eb="14">
      <t>ブンショ</t>
    </rPh>
    <phoneticPr fontId="6"/>
  </si>
  <si>
    <t>・〇〇年度千歳基地航空祭</t>
    <phoneticPr fontId="3"/>
  </si>
  <si>
    <t>・航空祭の実施命令、救護の計画と活動記録</t>
    <rPh sb="5" eb="7">
      <t>ジッシ</t>
    </rPh>
    <phoneticPr fontId="3"/>
  </si>
  <si>
    <t>・〇〇年度市民に対する広報活動</t>
    <rPh sb="5" eb="7">
      <t>シミン</t>
    </rPh>
    <rPh sb="8" eb="9">
      <t>タイ</t>
    </rPh>
    <rPh sb="11" eb="13">
      <t>コウホウ</t>
    </rPh>
    <rPh sb="13" eb="15">
      <t>カツドウ</t>
    </rPh>
    <phoneticPr fontId="4"/>
  </si>
  <si>
    <t>・取材協力、市の盆踊り大会への参加、クリスマスコンサートの実施</t>
    <rPh sb="1" eb="5">
      <t>シュザイキョウリョク</t>
    </rPh>
    <rPh sb="6" eb="7">
      <t>シ</t>
    </rPh>
    <rPh sb="8" eb="10">
      <t>ボンオド</t>
    </rPh>
    <rPh sb="11" eb="13">
      <t>タイカイ</t>
    </rPh>
    <rPh sb="15" eb="17">
      <t>サンカ</t>
    </rPh>
    <rPh sb="29" eb="31">
      <t>ジッシ</t>
    </rPh>
    <phoneticPr fontId="4"/>
  </si>
  <si>
    <t>部内又は部外への広報活動に関する文書</t>
    <rPh sb="0" eb="2">
      <t>ブナイ</t>
    </rPh>
    <rPh sb="2" eb="3">
      <t>マタ</t>
    </rPh>
    <rPh sb="4" eb="5">
      <t>ブ</t>
    </rPh>
    <rPh sb="5" eb="6">
      <t>ガイ</t>
    </rPh>
    <rPh sb="8" eb="10">
      <t>コウホウ</t>
    </rPh>
    <rPh sb="10" eb="12">
      <t>カツドウ</t>
    </rPh>
    <rPh sb="13" eb="14">
      <t>カン</t>
    </rPh>
    <rPh sb="16" eb="18">
      <t>ブンショ</t>
    </rPh>
    <phoneticPr fontId="4"/>
  </si>
  <si>
    <t>・部外に対する意見発表の届出について</t>
    <phoneticPr fontId="3"/>
  </si>
  <si>
    <t>・部外に対する意見発表の届出</t>
    <phoneticPr fontId="3"/>
  </si>
  <si>
    <t>部外に対する意見発表の際に作成する文書</t>
    <rPh sb="11" eb="12">
      <t>サイ</t>
    </rPh>
    <rPh sb="13" eb="15">
      <t>サクセイ</t>
    </rPh>
    <rPh sb="17" eb="19">
      <t>ブンショ</t>
    </rPh>
    <phoneticPr fontId="3"/>
  </si>
  <si>
    <t>・衛生隊準則</t>
    <rPh sb="1" eb="3">
      <t>エイセイ</t>
    </rPh>
    <rPh sb="3" eb="4">
      <t>タイ</t>
    </rPh>
    <rPh sb="4" eb="5">
      <t>ジュン</t>
    </rPh>
    <phoneticPr fontId="3"/>
  </si>
  <si>
    <t>・千歳基地規則類</t>
    <rPh sb="1" eb="3">
      <t>チトセ</t>
    </rPh>
    <rPh sb="3" eb="5">
      <t>キチ</t>
    </rPh>
    <rPh sb="5" eb="8">
      <t>キソクルイ</t>
    </rPh>
    <phoneticPr fontId="4"/>
  </si>
  <si>
    <t>・航空自衛隊法規類集</t>
    <rPh sb="1" eb="3">
      <t>コウクウ</t>
    </rPh>
    <rPh sb="3" eb="6">
      <t>ジエイタイ</t>
    </rPh>
    <rPh sb="6" eb="8">
      <t>ホウキ</t>
    </rPh>
    <rPh sb="8" eb="9">
      <t>ルイ</t>
    </rPh>
    <rPh sb="9" eb="10">
      <t>シュウ</t>
    </rPh>
    <phoneticPr fontId="4"/>
  </si>
  <si>
    <t>・〇〇年度文書管理者引継報告書（衛生隊）</t>
    <rPh sb="5" eb="7">
      <t>ブンショ</t>
    </rPh>
    <rPh sb="7" eb="9">
      <t>カンリ</t>
    </rPh>
    <rPh sb="9" eb="10">
      <t>シャ</t>
    </rPh>
    <rPh sb="10" eb="12">
      <t>ヒキツギ</t>
    </rPh>
    <rPh sb="12" eb="14">
      <t>ホウコク</t>
    </rPh>
    <rPh sb="14" eb="15">
      <t>ショ</t>
    </rPh>
    <rPh sb="16" eb="18">
      <t>エイセイ</t>
    </rPh>
    <rPh sb="18" eb="19">
      <t>タイ</t>
    </rPh>
    <phoneticPr fontId="3"/>
  </si>
  <si>
    <t>・〇〇年度行政文書管理研修について</t>
    <rPh sb="5" eb="7">
      <t>ギョウセイ</t>
    </rPh>
    <rPh sb="7" eb="9">
      <t>ブンショ</t>
    </rPh>
    <rPh sb="9" eb="11">
      <t>カンリ</t>
    </rPh>
    <rPh sb="11" eb="13">
      <t>ケンシュウ</t>
    </rPh>
    <phoneticPr fontId="3"/>
  </si>
  <si>
    <t>・文書管理者に対する対面方式の研修の受講</t>
    <rPh sb="1" eb="6">
      <t>ブンショカンリシャ</t>
    </rPh>
    <rPh sb="7" eb="8">
      <t>タイ</t>
    </rPh>
    <rPh sb="10" eb="14">
      <t>タイメンホウシキ</t>
    </rPh>
    <rPh sb="15" eb="17">
      <t>ケンシュウ</t>
    </rPh>
    <rPh sb="18" eb="20">
      <t>ジュコウ</t>
    </rPh>
    <phoneticPr fontId="3"/>
  </si>
  <si>
    <t>・〇〇年度行政文書管理推進月間における取組</t>
    <rPh sb="19" eb="21">
      <t>トリクミ</t>
    </rPh>
    <phoneticPr fontId="6"/>
  </si>
  <si>
    <t>・行政文書管理推進月間における取組等の報告</t>
    <rPh sb="15" eb="17">
      <t>トリクミ</t>
    </rPh>
    <rPh sb="17" eb="18">
      <t>トウ</t>
    </rPh>
    <rPh sb="19" eb="21">
      <t>ホウコク</t>
    </rPh>
    <phoneticPr fontId="6"/>
  </si>
  <si>
    <t>文書管理の監査に関して作成した文書及び監査の方針等に関する文書</t>
    <phoneticPr fontId="6"/>
  </si>
  <si>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3"/>
  </si>
  <si>
    <t>・標準文書保存期間基準（衛生隊）</t>
    <rPh sb="12" eb="14">
      <t>エイセイ</t>
    </rPh>
    <rPh sb="14" eb="15">
      <t>タイ</t>
    </rPh>
    <phoneticPr fontId="4"/>
  </si>
  <si>
    <t>・各種図書</t>
    <rPh sb="1" eb="3">
      <t>カクシュ</t>
    </rPh>
    <rPh sb="3" eb="5">
      <t>トショ</t>
    </rPh>
    <phoneticPr fontId="3"/>
  </si>
  <si>
    <t>・各種図書、厚生法規総覧</t>
    <rPh sb="1" eb="3">
      <t>カクシュ</t>
    </rPh>
    <rPh sb="3" eb="5">
      <t>トショ</t>
    </rPh>
    <rPh sb="6" eb="8">
      <t>コウセイ</t>
    </rPh>
    <rPh sb="8" eb="10">
      <t>ホウキ</t>
    </rPh>
    <rPh sb="10" eb="12">
      <t>ソウラン</t>
    </rPh>
    <phoneticPr fontId="3"/>
  </si>
  <si>
    <t>図書</t>
    <rPh sb="0" eb="2">
      <t>トショ</t>
    </rPh>
    <phoneticPr fontId="3"/>
  </si>
  <si>
    <t>・〇〇年度他部隊への業務支援</t>
    <rPh sb="5" eb="8">
      <t>タブタイ</t>
    </rPh>
    <rPh sb="10" eb="14">
      <t>ギョウムシエン</t>
    </rPh>
    <phoneticPr fontId="6"/>
  </si>
  <si>
    <t>・他部隊への業務支援</t>
    <rPh sb="1" eb="4">
      <t>タブタイ</t>
    </rPh>
    <rPh sb="6" eb="10">
      <t>ギョウムシエン</t>
    </rPh>
    <phoneticPr fontId="6"/>
  </si>
  <si>
    <t>・〇〇年度感謝状贈与候補者等の推薦</t>
    <phoneticPr fontId="3"/>
  </si>
  <si>
    <t>・感謝状贈与候補者等の推薦</t>
    <phoneticPr fontId="6"/>
  </si>
  <si>
    <t>・〇〇年度特別勤務等割出表</t>
    <rPh sb="5" eb="7">
      <t>トクベツ</t>
    </rPh>
    <rPh sb="7" eb="9">
      <t>キンム</t>
    </rPh>
    <rPh sb="9" eb="10">
      <t>トウ</t>
    </rPh>
    <rPh sb="10" eb="12">
      <t>ワリダシ</t>
    </rPh>
    <rPh sb="12" eb="13">
      <t>ヒョウ</t>
    </rPh>
    <phoneticPr fontId="3"/>
  </si>
  <si>
    <t>・特別勤務等割出表</t>
    <rPh sb="1" eb="3">
      <t>トクベツ</t>
    </rPh>
    <rPh sb="3" eb="5">
      <t>キンム</t>
    </rPh>
    <rPh sb="5" eb="6">
      <t>トウ</t>
    </rPh>
    <rPh sb="6" eb="8">
      <t>ワリダシ</t>
    </rPh>
    <rPh sb="8" eb="9">
      <t>ヒョウ</t>
    </rPh>
    <phoneticPr fontId="3"/>
  </si>
  <si>
    <t>基地運営に関する文書</t>
    <rPh sb="0" eb="2">
      <t>キチ</t>
    </rPh>
    <rPh sb="2" eb="4">
      <t>ウンエイ</t>
    </rPh>
    <rPh sb="5" eb="6">
      <t>カン</t>
    </rPh>
    <rPh sb="8" eb="10">
      <t>ブンショ</t>
    </rPh>
    <phoneticPr fontId="3"/>
  </si>
  <si>
    <t>・〇〇年度情報公開実施担当者の指名について</t>
    <phoneticPr fontId="6"/>
  </si>
  <si>
    <t>・情報公開実施担当者の指名通知</t>
    <rPh sb="13" eb="15">
      <t>ツウチ</t>
    </rPh>
    <phoneticPr fontId="6"/>
  </si>
  <si>
    <t>・〇〇年度個人情報保護責任者・補助者解除書（衛生隊）</t>
    <rPh sb="4" eb="5">
      <t>ド</t>
    </rPh>
    <rPh sb="5" eb="9">
      <t>コジンジョウホウ</t>
    </rPh>
    <rPh sb="9" eb="11">
      <t>ホゴ</t>
    </rPh>
    <rPh sb="11" eb="13">
      <t>セキニン</t>
    </rPh>
    <rPh sb="13" eb="14">
      <t>モノ</t>
    </rPh>
    <rPh sb="15" eb="18">
      <t>ホジョシャ</t>
    </rPh>
    <rPh sb="18" eb="20">
      <t>カイジョ</t>
    </rPh>
    <rPh sb="20" eb="21">
      <t>ショ</t>
    </rPh>
    <rPh sb="22" eb="24">
      <t>エイセイ</t>
    </rPh>
    <rPh sb="24" eb="25">
      <t>タイ</t>
    </rPh>
    <phoneticPr fontId="3"/>
  </si>
  <si>
    <t>・個人情報に係る教育実施結果報告、研修等実施結果報告</t>
    <rPh sb="1" eb="5">
      <t>コジンジョウホウ</t>
    </rPh>
    <rPh sb="6" eb="7">
      <t>カカ</t>
    </rPh>
    <rPh sb="8" eb="10">
      <t>キョウイク</t>
    </rPh>
    <rPh sb="10" eb="14">
      <t>ジッシケッカ</t>
    </rPh>
    <rPh sb="14" eb="16">
      <t>ホウコク</t>
    </rPh>
    <rPh sb="17" eb="20">
      <t>ケンシュウトウ</t>
    </rPh>
    <rPh sb="20" eb="24">
      <t>ジッシケッカ</t>
    </rPh>
    <rPh sb="24" eb="26">
      <t>ホウコク</t>
    </rPh>
    <phoneticPr fontId="3"/>
  </si>
  <si>
    <t>・〇〇年度保有個人情報等の安全管理等に関する管理状況点検結果・教育実施結果報告</t>
    <rPh sb="3" eb="5">
      <t>ネンド</t>
    </rPh>
    <rPh sb="5" eb="11">
      <t>ホユウコジンジョウホウ</t>
    </rPh>
    <rPh sb="11" eb="12">
      <t>トウ</t>
    </rPh>
    <rPh sb="13" eb="18">
      <t>アンゼンカンリトウ</t>
    </rPh>
    <rPh sb="19" eb="20">
      <t>カン</t>
    </rPh>
    <rPh sb="22" eb="26">
      <t>カンリジョウキョウ</t>
    </rPh>
    <rPh sb="26" eb="30">
      <t>テンケンケッカ</t>
    </rPh>
    <rPh sb="31" eb="33">
      <t>キョウイク</t>
    </rPh>
    <rPh sb="33" eb="35">
      <t>ジッシ</t>
    </rPh>
    <rPh sb="35" eb="39">
      <t>ケッカホウコク</t>
    </rPh>
    <phoneticPr fontId="6"/>
  </si>
  <si>
    <t>・保有個人情報等の安全管理点検結果（定期・臨時）</t>
    <rPh sb="1" eb="7">
      <t>ホユウコジンジョウホウ</t>
    </rPh>
    <rPh sb="7" eb="8">
      <t>トウ</t>
    </rPh>
    <rPh sb="9" eb="13">
      <t>アンゼンカンリ</t>
    </rPh>
    <rPh sb="13" eb="17">
      <t>テンケンケッカ</t>
    </rPh>
    <rPh sb="18" eb="20">
      <t>テイキ</t>
    </rPh>
    <rPh sb="21" eb="23">
      <t>リンジ</t>
    </rPh>
    <phoneticPr fontId="6"/>
  </si>
  <si>
    <t>開示決定のなされた日に係る特定日以後５年</t>
    <phoneticPr fontId="3"/>
  </si>
  <si>
    <t>・〇〇年度保有個人情報の探索について</t>
    <phoneticPr fontId="3"/>
  </si>
  <si>
    <t>・保有個人情報の探索について</t>
    <phoneticPr fontId="3"/>
  </si>
  <si>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3"/>
  </si>
  <si>
    <t>・〇〇年度個人情報保護責任者・補助者指定書（衛生隊）</t>
    <rPh sb="4" eb="5">
      <t>ド</t>
    </rPh>
    <rPh sb="5" eb="9">
      <t>コジンジョウホウ</t>
    </rPh>
    <rPh sb="9" eb="11">
      <t>ホゴ</t>
    </rPh>
    <rPh sb="11" eb="13">
      <t>セキニン</t>
    </rPh>
    <rPh sb="13" eb="14">
      <t>モノ</t>
    </rPh>
    <rPh sb="15" eb="18">
      <t>ホジョシャ</t>
    </rPh>
    <rPh sb="18" eb="20">
      <t>シテイ</t>
    </rPh>
    <rPh sb="20" eb="21">
      <t>ショ</t>
    </rPh>
    <rPh sb="22" eb="24">
      <t>エイセイ</t>
    </rPh>
    <rPh sb="24" eb="25">
      <t>タイ</t>
    </rPh>
    <phoneticPr fontId="3"/>
  </si>
  <si>
    <t>・〇〇年度特定秘密等漏えい防止に係る退職者に対する誓約書（写）</t>
    <phoneticPr fontId="6"/>
  </si>
  <si>
    <t>秘密保全</t>
    <rPh sb="0" eb="4">
      <t>ヒミツホゼン</t>
    </rPh>
    <phoneticPr fontId="3"/>
  </si>
  <si>
    <t>・退職時誓約書（原本は提出、控を保管）</t>
    <phoneticPr fontId="3"/>
  </si>
  <si>
    <t>特定秘密等漏えい事案根絶に向けた諸対策の徹底について（防防調（防）第１８１号。令和５年３月３１日）に基づく再発防止措置に関する文書</t>
    <phoneticPr fontId="3"/>
  </si>
  <si>
    <t>取得した文書の管理を行うための帳簿</t>
    <rPh sb="0" eb="2">
      <t>シュトク</t>
    </rPh>
    <rPh sb="4" eb="6">
      <t>ブンショ</t>
    </rPh>
    <rPh sb="7" eb="9">
      <t>カンリ</t>
    </rPh>
    <rPh sb="10" eb="11">
      <t>オコナ</t>
    </rPh>
    <rPh sb="15" eb="17">
      <t>チョウボ</t>
    </rPh>
    <phoneticPr fontId="3"/>
  </si>
  <si>
    <t>文書管理者：衛生隊長</t>
    <rPh sb="0" eb="2">
      <t>ブンショ</t>
    </rPh>
    <rPh sb="2" eb="4">
      <t>カンリ</t>
    </rPh>
    <rPh sb="4" eb="5">
      <t>シャ</t>
    </rPh>
    <rPh sb="6" eb="8">
      <t>エイセイ</t>
    </rPh>
    <rPh sb="8" eb="9">
      <t>タイ</t>
    </rPh>
    <rPh sb="9" eb="10">
      <t>チョウ</t>
    </rPh>
    <phoneticPr fontId="3"/>
  </si>
  <si>
    <t>航空総隊北部航空方面隊第２航空団基地業務群衛生隊標準文書保存期間基準（保存期間表）</t>
    <rPh sb="0" eb="2">
      <t>コウクウ</t>
    </rPh>
    <rPh sb="2" eb="4">
      <t>ソウタイ</t>
    </rPh>
    <rPh sb="4" eb="6">
      <t>ホクブ</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</si>
  <si>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</si>
  <si>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廃棄</t>
    <rPh sb="0" eb="2">
      <t>ハイキ</t>
    </rPh>
    <phoneticPr fontId="32"/>
  </si>
  <si>
    <t>・〇〇年度各種健康診断</t>
    <rPh sb="3" eb="5">
      <t>ネンド</t>
    </rPh>
    <rPh sb="5" eb="7">
      <t>カクシュ</t>
    </rPh>
    <rPh sb="7" eb="9">
      <t>ケンコウ</t>
    </rPh>
    <rPh sb="9" eb="11">
      <t>シンダン</t>
    </rPh>
    <phoneticPr fontId="32"/>
  </si>
  <si>
    <t>各種健康診断</t>
    <rPh sb="0" eb="2">
      <t>カクシュ</t>
    </rPh>
    <rPh sb="2" eb="4">
      <t>ケンコウ</t>
    </rPh>
    <rPh sb="4" eb="6">
      <t>シンダン</t>
    </rPh>
    <phoneticPr fontId="32"/>
  </si>
  <si>
    <t>検診に関する文書</t>
    <rPh sb="0" eb="2">
      <t>ケンシン</t>
    </rPh>
    <rPh sb="3" eb="4">
      <t>カン</t>
    </rPh>
    <rPh sb="6" eb="8">
      <t>ブンショ</t>
    </rPh>
    <phoneticPr fontId="6"/>
  </si>
  <si>
    <t>・〇〇年度感染症対策</t>
    <rPh sb="1" eb="5">
      <t>マルマルネンド</t>
    </rPh>
    <rPh sb="5" eb="8">
      <t>カンセンショウ</t>
    </rPh>
    <rPh sb="8" eb="10">
      <t>タイサク</t>
    </rPh>
    <phoneticPr fontId="3"/>
  </si>
  <si>
    <t>感染症対策</t>
    <rPh sb="0" eb="3">
      <t>カンセンショウ</t>
    </rPh>
    <rPh sb="3" eb="5">
      <t>タイサク</t>
    </rPh>
    <phoneticPr fontId="3"/>
  </si>
  <si>
    <t>感染症対策に関する文書</t>
    <rPh sb="0" eb="3">
      <t>カンセンショウ</t>
    </rPh>
    <rPh sb="3" eb="5">
      <t>タイサク</t>
    </rPh>
    <rPh sb="6" eb="7">
      <t>カン</t>
    </rPh>
    <rPh sb="9" eb="11">
      <t>ブンショ</t>
    </rPh>
    <phoneticPr fontId="3"/>
  </si>
  <si>
    <t>・健康管理に関する文書</t>
    <rPh sb="1" eb="3">
      <t>ケンコウ</t>
    </rPh>
    <rPh sb="3" eb="5">
      <t>カンリ</t>
    </rPh>
    <rPh sb="6" eb="7">
      <t>カン</t>
    </rPh>
    <rPh sb="9" eb="11">
      <t>ブンショ</t>
    </rPh>
    <phoneticPr fontId="32"/>
  </si>
  <si>
    <t>健康管理関連</t>
    <rPh sb="0" eb="2">
      <t>ケンコウ</t>
    </rPh>
    <rPh sb="2" eb="4">
      <t>カンリ</t>
    </rPh>
    <rPh sb="4" eb="6">
      <t>カンレン</t>
    </rPh>
    <phoneticPr fontId="32"/>
  </si>
  <si>
    <t>健康管理に関する文書</t>
    <rPh sb="0" eb="2">
      <t>ケンコウ</t>
    </rPh>
    <rPh sb="2" eb="4">
      <t>カンリ</t>
    </rPh>
    <rPh sb="5" eb="6">
      <t>カン</t>
    </rPh>
    <rPh sb="8" eb="10">
      <t>ブンショ</t>
    </rPh>
    <phoneticPr fontId="6"/>
  </si>
  <si>
    <t>１年</t>
    <phoneticPr fontId="32"/>
  </si>
  <si>
    <t>・〇〇年度受診カード</t>
    <rPh sb="1" eb="5">
      <t>マルマルネンド</t>
    </rPh>
    <rPh sb="5" eb="7">
      <t>ジュシン</t>
    </rPh>
    <phoneticPr fontId="32"/>
  </si>
  <si>
    <t>受診カード</t>
    <rPh sb="0" eb="2">
      <t>ジュシン</t>
    </rPh>
    <phoneticPr fontId="32"/>
  </si>
  <si>
    <t>メンタルヘルスチェック関連</t>
    <rPh sb="11" eb="13">
      <t>カンレン</t>
    </rPh>
    <phoneticPr fontId="3"/>
  </si>
  <si>
    <t>・身体歴取扱規則細部実施要領</t>
    <rPh sb="1" eb="3">
      <t>シンタイ</t>
    </rPh>
    <rPh sb="3" eb="4">
      <t>レキ</t>
    </rPh>
    <rPh sb="4" eb="6">
      <t>トリアツカイ</t>
    </rPh>
    <rPh sb="6" eb="8">
      <t>キソク</t>
    </rPh>
    <rPh sb="8" eb="10">
      <t>サイブ</t>
    </rPh>
    <rPh sb="10" eb="12">
      <t>ジッシ</t>
    </rPh>
    <rPh sb="12" eb="14">
      <t>ヨウリョウ</t>
    </rPh>
    <phoneticPr fontId="3"/>
  </si>
  <si>
    <t>身体歴取扱規則細部実施要領</t>
    <rPh sb="0" eb="2">
      <t>シンタイ</t>
    </rPh>
    <rPh sb="2" eb="3">
      <t>レキ</t>
    </rPh>
    <rPh sb="3" eb="5">
      <t>トリアツカイ</t>
    </rPh>
    <rPh sb="5" eb="7">
      <t>キソク</t>
    </rPh>
    <rPh sb="7" eb="9">
      <t>サイブ</t>
    </rPh>
    <rPh sb="9" eb="11">
      <t>ジッシ</t>
    </rPh>
    <rPh sb="11" eb="13">
      <t>ヨウリョウ</t>
    </rPh>
    <phoneticPr fontId="3"/>
  </si>
  <si>
    <t>身体歴の管理に関する文書</t>
    <rPh sb="0" eb="2">
      <t>シンタイ</t>
    </rPh>
    <rPh sb="2" eb="3">
      <t>レキ</t>
    </rPh>
    <rPh sb="4" eb="6">
      <t>カンリ</t>
    </rPh>
    <rPh sb="7" eb="8">
      <t>カン</t>
    </rPh>
    <rPh sb="10" eb="12">
      <t>ブンショ</t>
    </rPh>
    <phoneticPr fontId="3"/>
  </si>
  <si>
    <t>離職し、又は航空自衛隊以外の防衛省職員となった日に係る特定日以後５年</t>
    <rPh sb="4" eb="5">
      <t>マタ</t>
    </rPh>
    <rPh sb="6" eb="13">
      <t>コウクウジエイタイイガイ</t>
    </rPh>
    <rPh sb="14" eb="19">
      <t>ボウエイショウショクイン</t>
    </rPh>
    <rPh sb="23" eb="24">
      <t>ヒ</t>
    </rPh>
    <rPh sb="25" eb="26">
      <t>カカ</t>
    </rPh>
    <rPh sb="27" eb="30">
      <t>トクテイビ</t>
    </rPh>
    <rPh sb="30" eb="32">
      <t>イゴ</t>
    </rPh>
    <phoneticPr fontId="32"/>
  </si>
  <si>
    <t>・〇〇年度会計実地検査等</t>
    <rPh sb="1" eb="5">
      <t>マルマルネンド</t>
    </rPh>
    <rPh sb="5" eb="7">
      <t>カイケイ</t>
    </rPh>
    <rPh sb="7" eb="9">
      <t>ジッチ</t>
    </rPh>
    <rPh sb="9" eb="11">
      <t>ケンサ</t>
    </rPh>
    <rPh sb="11" eb="12">
      <t>トウ</t>
    </rPh>
    <phoneticPr fontId="6"/>
  </si>
  <si>
    <t>会計実地検査等</t>
    <rPh sb="0" eb="2">
      <t>カイケイ</t>
    </rPh>
    <rPh sb="2" eb="4">
      <t>ジッチ</t>
    </rPh>
    <rPh sb="4" eb="6">
      <t>ケンサ</t>
    </rPh>
    <rPh sb="6" eb="7">
      <t>トウ</t>
    </rPh>
    <phoneticPr fontId="6"/>
  </si>
  <si>
    <t>会計監査に関する文書</t>
    <rPh sb="0" eb="2">
      <t>カイケイ</t>
    </rPh>
    <rPh sb="2" eb="4">
      <t>カンサ</t>
    </rPh>
    <rPh sb="5" eb="6">
      <t>カン</t>
    </rPh>
    <rPh sb="8" eb="10">
      <t>ブンショ</t>
    </rPh>
    <phoneticPr fontId="32"/>
  </si>
  <si>
    <t>登録報告一覧表</t>
  </si>
  <si>
    <t>航空自衛隊報告管理規則の規定により作成・整備した文書</t>
    <rPh sb="0" eb="11">
      <t>コウクウジエイタイホウコクカンリキソク</t>
    </rPh>
    <rPh sb="12" eb="14">
      <t>キテイ</t>
    </rPh>
    <rPh sb="17" eb="19">
      <t>サクセイ</t>
    </rPh>
    <phoneticPr fontId="3"/>
  </si>
  <si>
    <t>１年</t>
    <rPh sb="1" eb="2">
      <t>ネン</t>
    </rPh>
    <phoneticPr fontId="32"/>
  </si>
  <si>
    <t>・〇〇年度隊員エンゲージメント調査</t>
    <rPh sb="1" eb="5">
      <t>マルマルネンド</t>
    </rPh>
    <rPh sb="5" eb="7">
      <t>タイイン</t>
    </rPh>
    <rPh sb="15" eb="17">
      <t>チョウサ</t>
    </rPh>
    <phoneticPr fontId="3"/>
  </si>
  <si>
    <t>隊員エンゲージメント調査</t>
    <rPh sb="0" eb="2">
      <t>タイイン</t>
    </rPh>
    <rPh sb="10" eb="12">
      <t>チョウサ</t>
    </rPh>
    <phoneticPr fontId="3"/>
  </si>
  <si>
    <t>３年</t>
    <rPh sb="1" eb="2">
      <t>ネン</t>
    </rPh>
    <phoneticPr fontId="32"/>
  </si>
  <si>
    <t>・管理調査</t>
    <rPh sb="1" eb="3">
      <t>カンリ</t>
    </rPh>
    <rPh sb="3" eb="5">
      <t>チョウサ</t>
    </rPh>
    <phoneticPr fontId="6"/>
  </si>
  <si>
    <t>管理調査</t>
    <rPh sb="0" eb="2">
      <t>カンリ</t>
    </rPh>
    <rPh sb="2" eb="4">
      <t>チョウサ</t>
    </rPh>
    <phoneticPr fontId="6"/>
  </si>
  <si>
    <t>管理調査に関する文書</t>
    <rPh sb="0" eb="2">
      <t>カンリ</t>
    </rPh>
    <phoneticPr fontId="3"/>
  </si>
  <si>
    <t>・〇〇年度業務改善</t>
    <rPh sb="1" eb="5">
      <t>マルマルネンド</t>
    </rPh>
    <rPh sb="5" eb="7">
      <t>ギョウム</t>
    </rPh>
    <rPh sb="7" eb="9">
      <t>カイゼン</t>
    </rPh>
    <phoneticPr fontId="6"/>
  </si>
  <si>
    <t>業務改善</t>
    <rPh sb="0" eb="2">
      <t>ギョウム</t>
    </rPh>
    <rPh sb="2" eb="4">
      <t>カイゼン</t>
    </rPh>
    <phoneticPr fontId="6"/>
  </si>
  <si>
    <t>・業務改善提案の取組</t>
    <rPh sb="1" eb="2">
      <t>ギョウ</t>
    </rPh>
    <rPh sb="2" eb="3">
      <t>ム</t>
    </rPh>
    <rPh sb="3" eb="5">
      <t>カイゼン</t>
    </rPh>
    <rPh sb="5" eb="7">
      <t>テイアン</t>
    </rPh>
    <rPh sb="8" eb="10">
      <t>トリクミ</t>
    </rPh>
    <phoneticPr fontId="32"/>
  </si>
  <si>
    <t>業務改善提案の取組</t>
    <rPh sb="0" eb="2">
      <t>ギョウム</t>
    </rPh>
    <rPh sb="2" eb="4">
      <t>カイゼン</t>
    </rPh>
    <rPh sb="4" eb="6">
      <t>テイアン</t>
    </rPh>
    <rPh sb="7" eb="9">
      <t>トリクミ</t>
    </rPh>
    <phoneticPr fontId="32"/>
  </si>
  <si>
    <t>・業務改善採否通知</t>
    <rPh sb="1" eb="3">
      <t>ギョウム</t>
    </rPh>
    <rPh sb="3" eb="5">
      <t>カイゼン</t>
    </rPh>
    <rPh sb="5" eb="7">
      <t>サイヒ</t>
    </rPh>
    <rPh sb="7" eb="9">
      <t>ツウチ</t>
    </rPh>
    <phoneticPr fontId="32"/>
  </si>
  <si>
    <t>業務改善採否通知</t>
    <rPh sb="0" eb="2">
      <t>ギョウム</t>
    </rPh>
    <rPh sb="2" eb="4">
      <t>カイゼン</t>
    </rPh>
    <rPh sb="4" eb="6">
      <t>サイヒ</t>
    </rPh>
    <rPh sb="6" eb="8">
      <t>ツウチ</t>
    </rPh>
    <phoneticPr fontId="32"/>
  </si>
  <si>
    <t>５年</t>
    <rPh sb="1" eb="2">
      <t>ネン</t>
    </rPh>
    <phoneticPr fontId="32"/>
  </si>
  <si>
    <t>・業務改善の手引</t>
    <rPh sb="1" eb="3">
      <t>ギョウム</t>
    </rPh>
    <rPh sb="3" eb="5">
      <t>カイゼン</t>
    </rPh>
    <rPh sb="6" eb="8">
      <t>テビ</t>
    </rPh>
    <phoneticPr fontId="32"/>
  </si>
  <si>
    <t>業務改善の手引</t>
    <rPh sb="0" eb="2">
      <t>ギョウム</t>
    </rPh>
    <rPh sb="2" eb="4">
      <t>カイゼン</t>
    </rPh>
    <rPh sb="5" eb="7">
      <t>テビ</t>
    </rPh>
    <phoneticPr fontId="32"/>
  </si>
  <si>
    <t>１０年</t>
    <rPh sb="2" eb="3">
      <t>ネン</t>
    </rPh>
    <phoneticPr fontId="32"/>
  </si>
  <si>
    <t>・優良提案集</t>
    <rPh sb="1" eb="3">
      <t>ユウリョウ</t>
    </rPh>
    <rPh sb="3" eb="5">
      <t>テイアン</t>
    </rPh>
    <rPh sb="5" eb="6">
      <t>シュウ</t>
    </rPh>
    <phoneticPr fontId="32"/>
  </si>
  <si>
    <t>優良提案集</t>
  </si>
  <si>
    <t>・職位組織図</t>
    <rPh sb="1" eb="3">
      <t>ショクイ</t>
    </rPh>
    <rPh sb="3" eb="6">
      <t>ソシキズ</t>
    </rPh>
    <phoneticPr fontId="32"/>
  </si>
  <si>
    <t>職位組織図</t>
    <rPh sb="0" eb="2">
      <t>ショクイ</t>
    </rPh>
    <rPh sb="2" eb="5">
      <t>ソシキズ</t>
    </rPh>
    <phoneticPr fontId="32"/>
  </si>
  <si>
    <t>業務改善に関する文書</t>
  </si>
  <si>
    <t>・〇〇年度交通安全活動</t>
    <rPh sb="1" eb="5">
      <t>マルマルネンド</t>
    </rPh>
    <rPh sb="9" eb="11">
      <t>カツドウ</t>
    </rPh>
    <phoneticPr fontId="32"/>
  </si>
  <si>
    <t>交通安全活動</t>
    <rPh sb="4" eb="6">
      <t>カツドウ</t>
    </rPh>
    <phoneticPr fontId="32"/>
  </si>
  <si>
    <t>空幕監第３７号（令和３年４月３０日）に基づき作成した文書</t>
    <rPh sb="0" eb="4">
      <t>クウバクカンダイ</t>
    </rPh>
    <rPh sb="6" eb="7">
      <t>ゴウ</t>
    </rPh>
    <rPh sb="19" eb="20">
      <t>モト</t>
    </rPh>
    <phoneticPr fontId="3"/>
  </si>
  <si>
    <t>・〇〇年度地上安全</t>
    <rPh sb="1" eb="5">
      <t>マルマルネンド</t>
    </rPh>
    <rPh sb="5" eb="7">
      <t>チジョウ</t>
    </rPh>
    <rPh sb="7" eb="9">
      <t>アンゼン</t>
    </rPh>
    <phoneticPr fontId="3"/>
  </si>
  <si>
    <t>地上安全関連</t>
    <rPh sb="0" eb="2">
      <t>チジョウ</t>
    </rPh>
    <rPh sb="2" eb="4">
      <t>アンゼン</t>
    </rPh>
    <rPh sb="4" eb="6">
      <t>カンレン</t>
    </rPh>
    <phoneticPr fontId="3"/>
  </si>
  <si>
    <t>・〇〇年度特異事象通知（地上）</t>
    <rPh sb="1" eb="5">
      <t>マルマルネンド</t>
    </rPh>
    <rPh sb="5" eb="7">
      <t>トクイ</t>
    </rPh>
    <rPh sb="7" eb="9">
      <t>ジショウ</t>
    </rPh>
    <rPh sb="9" eb="11">
      <t>ツウチ</t>
    </rPh>
    <rPh sb="12" eb="14">
      <t>チジョウ</t>
    </rPh>
    <phoneticPr fontId="32"/>
  </si>
  <si>
    <t>特異事象通知（地上）</t>
    <rPh sb="0" eb="2">
      <t>トクイ</t>
    </rPh>
    <rPh sb="2" eb="4">
      <t>ジショウ</t>
    </rPh>
    <rPh sb="4" eb="6">
      <t>ツウチ</t>
    </rPh>
    <rPh sb="7" eb="9">
      <t>チジョウ</t>
    </rPh>
    <phoneticPr fontId="32"/>
  </si>
  <si>
    <t>・〇〇年度危険通知</t>
    <rPh sb="1" eb="5">
      <t>マルマルネンド</t>
    </rPh>
    <rPh sb="5" eb="7">
      <t>キケン</t>
    </rPh>
    <rPh sb="7" eb="9">
      <t>ツウチ</t>
    </rPh>
    <phoneticPr fontId="6"/>
  </si>
  <si>
    <t>(3)　地上安全</t>
    <rPh sb="4" eb="6">
      <t>チジョウ</t>
    </rPh>
    <rPh sb="6" eb="8">
      <t>アンゼン</t>
    </rPh>
    <phoneticPr fontId="4"/>
  </si>
  <si>
    <t>危険通知</t>
    <rPh sb="0" eb="2">
      <t>キケン</t>
    </rPh>
    <rPh sb="2" eb="4">
      <t>ツウチ</t>
    </rPh>
    <phoneticPr fontId="6"/>
  </si>
  <si>
    <t>・〇〇年度安全活動</t>
    <rPh sb="1" eb="5">
      <t>マルマルネンド</t>
    </rPh>
    <rPh sb="5" eb="7">
      <t>アンゼン</t>
    </rPh>
    <rPh sb="7" eb="9">
      <t>カツドウ</t>
    </rPh>
    <phoneticPr fontId="6"/>
  </si>
  <si>
    <t>安全活動</t>
    <rPh sb="0" eb="2">
      <t>アンゼン</t>
    </rPh>
    <rPh sb="2" eb="4">
      <t>カツドウ</t>
    </rPh>
    <phoneticPr fontId="6"/>
  </si>
  <si>
    <t>飛行安全に関する文書</t>
  </si>
  <si>
    <t>・〇〇年度安全の日</t>
    <rPh sb="1" eb="5">
      <t>マルマルネンド</t>
    </rPh>
    <phoneticPr fontId="6"/>
  </si>
  <si>
    <t>安全の日関連</t>
    <phoneticPr fontId="6"/>
  </si>
  <si>
    <t>・事故防止活動</t>
    <rPh sb="1" eb="3">
      <t>ジコ</t>
    </rPh>
    <rPh sb="3" eb="5">
      <t>ボウシ</t>
    </rPh>
    <rPh sb="5" eb="7">
      <t>カツドウ</t>
    </rPh>
    <phoneticPr fontId="32"/>
  </si>
  <si>
    <t>事故防止活動</t>
    <rPh sb="0" eb="2">
      <t>ジコ</t>
    </rPh>
    <rPh sb="2" eb="4">
      <t>ボウシ</t>
    </rPh>
    <rPh sb="4" eb="6">
      <t>カツドウ</t>
    </rPh>
    <phoneticPr fontId="32"/>
  </si>
  <si>
    <t>・安全管理に関する文書</t>
    <rPh sb="1" eb="3">
      <t>アンゼン</t>
    </rPh>
    <rPh sb="3" eb="5">
      <t>カンリ</t>
    </rPh>
    <rPh sb="6" eb="7">
      <t>カン</t>
    </rPh>
    <rPh sb="9" eb="11">
      <t>ブンショ</t>
    </rPh>
    <phoneticPr fontId="32"/>
  </si>
  <si>
    <t>安全管理関連</t>
    <rPh sb="0" eb="2">
      <t>アンゼン</t>
    </rPh>
    <rPh sb="2" eb="4">
      <t>カンリ</t>
    </rPh>
    <rPh sb="4" eb="6">
      <t>カンレン</t>
    </rPh>
    <phoneticPr fontId="32"/>
  </si>
  <si>
    <t>・ヒューマン・ファクターズに係る教育</t>
    <rPh sb="14" eb="15">
      <t>カカ</t>
    </rPh>
    <rPh sb="16" eb="18">
      <t>キョウイク</t>
    </rPh>
    <phoneticPr fontId="32"/>
  </si>
  <si>
    <t>ヒューマン・ファクターズに係る教育</t>
    <rPh sb="13" eb="14">
      <t>カカ</t>
    </rPh>
    <rPh sb="15" eb="17">
      <t>キョウイク</t>
    </rPh>
    <phoneticPr fontId="32"/>
  </si>
  <si>
    <t>・安全観察の結果</t>
    <rPh sb="3" eb="5">
      <t>カンサツ</t>
    </rPh>
    <rPh sb="6" eb="8">
      <t>ケッカ</t>
    </rPh>
    <phoneticPr fontId="6"/>
  </si>
  <si>
    <t>安全観察の結果</t>
    <rPh sb="2" eb="4">
      <t>カンサツ</t>
    </rPh>
    <rPh sb="5" eb="7">
      <t>ケッカ</t>
    </rPh>
    <phoneticPr fontId="6"/>
  </si>
  <si>
    <t>安全管理に関する文書</t>
    <rPh sb="0" eb="2">
      <t>アンゼン</t>
    </rPh>
    <rPh sb="2" eb="4">
      <t>カンリ</t>
    </rPh>
    <rPh sb="5" eb="6">
      <t>カン</t>
    </rPh>
    <rPh sb="8" eb="10">
      <t>ブンショ</t>
    </rPh>
    <phoneticPr fontId="6"/>
  </si>
  <si>
    <t>安全</t>
    <rPh sb="0" eb="1">
      <t>ヤス</t>
    </rPh>
    <phoneticPr fontId="4"/>
  </si>
  <si>
    <t>・〇〇年度コンプライアンスに係るリスク調査</t>
    <rPh sb="1" eb="5">
      <t>マルマルネンド</t>
    </rPh>
    <rPh sb="14" eb="15">
      <t>カカ</t>
    </rPh>
    <rPh sb="19" eb="21">
      <t>チョウサ</t>
    </rPh>
    <phoneticPr fontId="32"/>
  </si>
  <si>
    <t>コンプライアンスに係るリスク調査</t>
    <rPh sb="9" eb="10">
      <t>カカ</t>
    </rPh>
    <rPh sb="14" eb="16">
      <t>チョウサ</t>
    </rPh>
    <phoneticPr fontId="32"/>
  </si>
  <si>
    <t>・監察に関する文書</t>
    <rPh sb="1" eb="3">
      <t>カンサツ</t>
    </rPh>
    <rPh sb="4" eb="5">
      <t>カン</t>
    </rPh>
    <rPh sb="7" eb="9">
      <t>ブンショ</t>
    </rPh>
    <phoneticPr fontId="3"/>
  </si>
  <si>
    <t>監察関連</t>
    <rPh sb="0" eb="2">
      <t>カンサツ</t>
    </rPh>
    <rPh sb="2" eb="4">
      <t>カンレン</t>
    </rPh>
    <phoneticPr fontId="3"/>
  </si>
  <si>
    <t>・定期防衛監察</t>
    <rPh sb="1" eb="3">
      <t>テイキ</t>
    </rPh>
    <rPh sb="3" eb="5">
      <t>ボウエイ</t>
    </rPh>
    <rPh sb="5" eb="7">
      <t>カンサツ</t>
    </rPh>
    <phoneticPr fontId="6"/>
  </si>
  <si>
    <t>定期防衛監察</t>
    <rPh sb="0" eb="2">
      <t>テイキ</t>
    </rPh>
    <rPh sb="2" eb="4">
      <t>ボウエイ</t>
    </rPh>
    <rPh sb="4" eb="6">
      <t>カンサツ</t>
    </rPh>
    <phoneticPr fontId="6"/>
  </si>
  <si>
    <t>・特別防衛監察</t>
    <rPh sb="1" eb="3">
      <t>トクベツ</t>
    </rPh>
    <rPh sb="3" eb="5">
      <t>ボウエイ</t>
    </rPh>
    <rPh sb="5" eb="7">
      <t>カンサツ</t>
    </rPh>
    <phoneticPr fontId="6"/>
  </si>
  <si>
    <t>特別防衛監察関連</t>
    <rPh sb="0" eb="2">
      <t>トクベツ</t>
    </rPh>
    <rPh sb="2" eb="4">
      <t>ボウエイ</t>
    </rPh>
    <rPh sb="4" eb="6">
      <t>カンサツ</t>
    </rPh>
    <rPh sb="6" eb="8">
      <t>カンレン</t>
    </rPh>
    <phoneticPr fontId="6"/>
  </si>
  <si>
    <t>・〇〇年度航空自衛隊監察</t>
    <rPh sb="1" eb="5">
      <t>マルマルネンド</t>
    </rPh>
    <rPh sb="5" eb="7">
      <t>コウクウ</t>
    </rPh>
    <rPh sb="7" eb="10">
      <t>ジエイタイ</t>
    </rPh>
    <rPh sb="10" eb="12">
      <t>カンサツ</t>
    </rPh>
    <phoneticPr fontId="3"/>
  </si>
  <si>
    <t>・航空自衛隊監察</t>
    <rPh sb="1" eb="3">
      <t>コウクウ</t>
    </rPh>
    <rPh sb="3" eb="6">
      <t>ジエイタイ</t>
    </rPh>
    <phoneticPr fontId="6"/>
  </si>
  <si>
    <t>航空自衛隊監察関連</t>
    <rPh sb="0" eb="2">
      <t>コウクウ</t>
    </rPh>
    <rPh sb="2" eb="5">
      <t>ジエイタイ</t>
    </rPh>
    <rPh sb="7" eb="9">
      <t>カンレン</t>
    </rPh>
    <phoneticPr fontId="6"/>
  </si>
  <si>
    <t>・定期防衛監察</t>
    <phoneticPr fontId="6"/>
  </si>
  <si>
    <t>定期防衛監察関連</t>
    <phoneticPr fontId="6"/>
  </si>
  <si>
    <t>監察に関する文書</t>
    <rPh sb="0" eb="2">
      <t>カンサツ</t>
    </rPh>
    <rPh sb="3" eb="4">
      <t>カン</t>
    </rPh>
    <rPh sb="6" eb="8">
      <t>ブンショ</t>
    </rPh>
    <phoneticPr fontId="32"/>
  </si>
  <si>
    <t>ア</t>
    <phoneticPr fontId="32"/>
  </si>
  <si>
    <t>・武器の使用申請</t>
    <rPh sb="1" eb="3">
      <t>ブキ</t>
    </rPh>
    <rPh sb="4" eb="6">
      <t>シヨウ</t>
    </rPh>
    <rPh sb="6" eb="8">
      <t>シンセイ</t>
    </rPh>
    <phoneticPr fontId="3"/>
  </si>
  <si>
    <t>武器の使用申請</t>
    <rPh sb="0" eb="2">
      <t>ブキ</t>
    </rPh>
    <rPh sb="3" eb="5">
      <t>シヨウ</t>
    </rPh>
    <rPh sb="5" eb="7">
      <t>シンセイ</t>
    </rPh>
    <phoneticPr fontId="3"/>
  </si>
  <si>
    <t>・〇〇年度契約担当官補助者の指定等</t>
    <rPh sb="1" eb="5">
      <t>マルマルネンド</t>
    </rPh>
    <rPh sb="5" eb="13">
      <t>ケイヤクタントウカンホジョシャ</t>
    </rPh>
    <rPh sb="14" eb="17">
      <t>シテイトウ</t>
    </rPh>
    <phoneticPr fontId="3"/>
  </si>
  <si>
    <t>・〇〇年度契約担当官補助者</t>
    <rPh sb="1" eb="5">
      <t>マルマルネンド</t>
    </rPh>
    <rPh sb="5" eb="7">
      <t>ケイヤク</t>
    </rPh>
    <rPh sb="7" eb="10">
      <t>タントウカン</t>
    </rPh>
    <rPh sb="10" eb="13">
      <t>ホジョシャ</t>
    </rPh>
    <phoneticPr fontId="3"/>
  </si>
  <si>
    <t>契約担当官補助者</t>
    <rPh sb="0" eb="2">
      <t>ケイヤク</t>
    </rPh>
    <rPh sb="2" eb="5">
      <t>タントウカン</t>
    </rPh>
    <rPh sb="5" eb="8">
      <t>ホジョシャ</t>
    </rPh>
    <phoneticPr fontId="3"/>
  </si>
  <si>
    <t>・支出負担行為担当官補助者（任命・解任）書</t>
    <rPh sb="1" eb="3">
      <t>シシュツ</t>
    </rPh>
    <rPh sb="3" eb="5">
      <t>フタン</t>
    </rPh>
    <rPh sb="5" eb="7">
      <t>コウイ</t>
    </rPh>
    <rPh sb="7" eb="10">
      <t>タントウカン</t>
    </rPh>
    <rPh sb="10" eb="13">
      <t>ホジョシャ</t>
    </rPh>
    <rPh sb="14" eb="16">
      <t>ニンメイ</t>
    </rPh>
    <rPh sb="17" eb="19">
      <t>カイニン</t>
    </rPh>
    <rPh sb="20" eb="21">
      <t>ショ</t>
    </rPh>
    <phoneticPr fontId="6"/>
  </si>
  <si>
    <t>支出負担行為担当官補助者（任命・解任）書</t>
    <rPh sb="0" eb="2">
      <t>シシュツ</t>
    </rPh>
    <rPh sb="2" eb="4">
      <t>フタン</t>
    </rPh>
    <rPh sb="4" eb="6">
      <t>コウイ</t>
    </rPh>
    <rPh sb="6" eb="9">
      <t>タントウカン</t>
    </rPh>
    <rPh sb="9" eb="12">
      <t>ホジョシャ</t>
    </rPh>
    <rPh sb="13" eb="15">
      <t>ニンメイ</t>
    </rPh>
    <rPh sb="16" eb="18">
      <t>カイニン</t>
    </rPh>
    <rPh sb="19" eb="20">
      <t>ショ</t>
    </rPh>
    <phoneticPr fontId="6"/>
  </si>
  <si>
    <t>・電子計算機システム等の賃貸借契約関連</t>
    <rPh sb="1" eb="3">
      <t>デンシ</t>
    </rPh>
    <rPh sb="3" eb="6">
      <t>ケイサンキ</t>
    </rPh>
    <rPh sb="10" eb="11">
      <t>トウ</t>
    </rPh>
    <rPh sb="12" eb="14">
      <t>チンタイ</t>
    </rPh>
    <rPh sb="14" eb="15">
      <t>カ</t>
    </rPh>
    <rPh sb="15" eb="17">
      <t>ケイヤク</t>
    </rPh>
    <rPh sb="17" eb="19">
      <t>カンレン</t>
    </rPh>
    <phoneticPr fontId="32"/>
  </si>
  <si>
    <t>電子計算機システム等の賃貸借契約関連</t>
    <rPh sb="0" eb="2">
      <t>デンシ</t>
    </rPh>
    <rPh sb="2" eb="5">
      <t>ケイサンキ</t>
    </rPh>
    <rPh sb="9" eb="10">
      <t>トウ</t>
    </rPh>
    <rPh sb="11" eb="13">
      <t>チンタイ</t>
    </rPh>
    <rPh sb="13" eb="14">
      <t>カ</t>
    </rPh>
    <rPh sb="14" eb="16">
      <t>ケイヤク</t>
    </rPh>
    <rPh sb="16" eb="18">
      <t>カンレン</t>
    </rPh>
    <phoneticPr fontId="32"/>
  </si>
  <si>
    <t>・調達請求書</t>
    <rPh sb="1" eb="3">
      <t>チョウタツ</t>
    </rPh>
    <rPh sb="3" eb="6">
      <t>セイキュウショ</t>
    </rPh>
    <phoneticPr fontId="32"/>
  </si>
  <si>
    <t>調達請求書</t>
    <rPh sb="0" eb="2">
      <t>チョウタツ</t>
    </rPh>
    <rPh sb="2" eb="5">
      <t>セイキュウショ</t>
    </rPh>
    <phoneticPr fontId="32"/>
  </si>
  <si>
    <t>・公共調達の適正化</t>
    <rPh sb="1" eb="3">
      <t>コウキョウ</t>
    </rPh>
    <rPh sb="3" eb="5">
      <t>チョウタツ</t>
    </rPh>
    <rPh sb="6" eb="9">
      <t>テキセイカ</t>
    </rPh>
    <phoneticPr fontId="6"/>
  </si>
  <si>
    <t>公共調達の適正化</t>
    <rPh sb="0" eb="2">
      <t>コウキョウ</t>
    </rPh>
    <rPh sb="2" eb="4">
      <t>チョウタツ</t>
    </rPh>
    <rPh sb="5" eb="8">
      <t>テキセイカ</t>
    </rPh>
    <phoneticPr fontId="6"/>
  </si>
  <si>
    <t>・調達に関する文書</t>
    <rPh sb="1" eb="3">
      <t>チョウタツ</t>
    </rPh>
    <rPh sb="4" eb="5">
      <t>カン</t>
    </rPh>
    <rPh sb="7" eb="9">
      <t>ブンショ</t>
    </rPh>
    <phoneticPr fontId="6"/>
  </si>
  <si>
    <t>(6)　調達</t>
    <rPh sb="4" eb="6">
      <t>チョウタツ</t>
    </rPh>
    <phoneticPr fontId="6"/>
  </si>
  <si>
    <t>調達関連</t>
    <rPh sb="0" eb="2">
      <t>チョウタツ</t>
    </rPh>
    <rPh sb="2" eb="4">
      <t>カンレン</t>
    </rPh>
    <phoneticPr fontId="6"/>
  </si>
  <si>
    <t>・監督検査実施要領</t>
    <rPh sb="1" eb="3">
      <t>カントク</t>
    </rPh>
    <rPh sb="3" eb="5">
      <t>ケンサ</t>
    </rPh>
    <rPh sb="5" eb="7">
      <t>ジッシ</t>
    </rPh>
    <rPh sb="7" eb="9">
      <t>ヨウリョウ</t>
    </rPh>
    <phoneticPr fontId="32"/>
  </si>
  <si>
    <t>監督検査実施要領</t>
    <rPh sb="0" eb="2">
      <t>カントク</t>
    </rPh>
    <rPh sb="2" eb="4">
      <t>ケンサ</t>
    </rPh>
    <rPh sb="4" eb="6">
      <t>ジッシ</t>
    </rPh>
    <rPh sb="6" eb="8">
      <t>ヨウリョウ</t>
    </rPh>
    <phoneticPr fontId="32"/>
  </si>
  <si>
    <t>・〇〇年度ＱＣサークル活動</t>
    <rPh sb="1" eb="5">
      <t>マルマルネンド</t>
    </rPh>
    <rPh sb="11" eb="13">
      <t>カツドウ</t>
    </rPh>
    <phoneticPr fontId="32"/>
  </si>
  <si>
    <t>ＱＣサークル活動</t>
    <rPh sb="6" eb="8">
      <t>カツドウ</t>
    </rPh>
    <phoneticPr fontId="32"/>
  </si>
  <si>
    <t>・〇〇年度品質管理に関する文書</t>
    <rPh sb="1" eb="5">
      <t>マルマルネンド</t>
    </rPh>
    <rPh sb="5" eb="7">
      <t>ヒンシツ</t>
    </rPh>
    <rPh sb="7" eb="9">
      <t>カンリ</t>
    </rPh>
    <rPh sb="10" eb="11">
      <t>カン</t>
    </rPh>
    <rPh sb="13" eb="15">
      <t>ブンショ</t>
    </rPh>
    <phoneticPr fontId="3"/>
  </si>
  <si>
    <t>品質管理関連</t>
    <rPh sb="0" eb="2">
      <t>ヒンシツ</t>
    </rPh>
    <rPh sb="2" eb="4">
      <t>カンリ</t>
    </rPh>
    <rPh sb="4" eb="6">
      <t>カンレン</t>
    </rPh>
    <phoneticPr fontId="3"/>
  </si>
  <si>
    <t>・品質管理実施計画等</t>
    <phoneticPr fontId="6"/>
  </si>
  <si>
    <t>品質管理実施計画等</t>
    <phoneticPr fontId="6"/>
  </si>
  <si>
    <t>・装備品等の作業品質管理</t>
    <rPh sb="1" eb="4">
      <t>ソウビヒン</t>
    </rPh>
    <rPh sb="4" eb="5">
      <t>トウ</t>
    </rPh>
    <rPh sb="6" eb="8">
      <t>サギョウ</t>
    </rPh>
    <rPh sb="8" eb="10">
      <t>ヒンシツ</t>
    </rPh>
    <rPh sb="10" eb="12">
      <t>カンリ</t>
    </rPh>
    <phoneticPr fontId="3"/>
  </si>
  <si>
    <t>・装備品等の作業品質管理に関する規則等</t>
    <rPh sb="13" eb="14">
      <t>カン</t>
    </rPh>
    <rPh sb="16" eb="19">
      <t>キソクトウ</t>
    </rPh>
    <phoneticPr fontId="6"/>
  </si>
  <si>
    <t>装備品等の作業品質管理</t>
    <phoneticPr fontId="6"/>
  </si>
  <si>
    <t>・航空機等以外の装備品の整備業務における作業品質管理</t>
    <rPh sb="1" eb="4">
      <t>コウクウキ</t>
    </rPh>
    <rPh sb="4" eb="5">
      <t>トウ</t>
    </rPh>
    <rPh sb="5" eb="7">
      <t>イガイ</t>
    </rPh>
    <rPh sb="8" eb="11">
      <t>ソウビヒン</t>
    </rPh>
    <rPh sb="12" eb="14">
      <t>セイビ</t>
    </rPh>
    <rPh sb="14" eb="16">
      <t>ギョウム</t>
    </rPh>
    <rPh sb="20" eb="22">
      <t>サギョウ</t>
    </rPh>
    <rPh sb="22" eb="24">
      <t>ヒンシツ</t>
    </rPh>
    <rPh sb="24" eb="26">
      <t>カンリ</t>
    </rPh>
    <phoneticPr fontId="32"/>
  </si>
  <si>
    <t>(5)　品質管理</t>
    <phoneticPr fontId="6"/>
  </si>
  <si>
    <t>航空機等以外の装備品の整備業務における作業品質管理</t>
    <rPh sb="0" eb="3">
      <t>コウクウキ</t>
    </rPh>
    <rPh sb="3" eb="4">
      <t>トウ</t>
    </rPh>
    <rPh sb="4" eb="6">
      <t>イガイ</t>
    </rPh>
    <rPh sb="7" eb="10">
      <t>ソウビヒン</t>
    </rPh>
    <rPh sb="11" eb="13">
      <t>セイビ</t>
    </rPh>
    <rPh sb="13" eb="15">
      <t>ギョウム</t>
    </rPh>
    <rPh sb="19" eb="21">
      <t>サギョウ</t>
    </rPh>
    <rPh sb="21" eb="23">
      <t>ヒンシツ</t>
    </rPh>
    <rPh sb="23" eb="25">
      <t>カンリ</t>
    </rPh>
    <phoneticPr fontId="32"/>
  </si>
  <si>
    <t>品質管理に関する文書</t>
    <rPh sb="0" eb="2">
      <t>ヒンシツ</t>
    </rPh>
    <rPh sb="2" eb="4">
      <t>カンリ</t>
    </rPh>
    <rPh sb="5" eb="6">
      <t>カン</t>
    </rPh>
    <rPh sb="8" eb="10">
      <t>ブンショ</t>
    </rPh>
    <phoneticPr fontId="32"/>
  </si>
  <si>
    <t>・〇〇年度定例点検簿</t>
    <rPh sb="1" eb="5">
      <t>マルマルネンド</t>
    </rPh>
    <rPh sb="5" eb="7">
      <t>テイレイ</t>
    </rPh>
    <rPh sb="7" eb="9">
      <t>テンケン</t>
    </rPh>
    <rPh sb="9" eb="10">
      <t>ボ</t>
    </rPh>
    <phoneticPr fontId="3"/>
  </si>
  <si>
    <t>・〇〇年度年次点検簿</t>
    <rPh sb="1" eb="5">
      <t>マルマルネンド</t>
    </rPh>
    <rPh sb="5" eb="7">
      <t>ネンジ</t>
    </rPh>
    <rPh sb="7" eb="9">
      <t>テンケン</t>
    </rPh>
    <rPh sb="9" eb="10">
      <t>ボ</t>
    </rPh>
    <phoneticPr fontId="3"/>
  </si>
  <si>
    <t>・〇〇年度ＴＯの整備</t>
    <rPh sb="1" eb="5">
      <t>マルマルネンド</t>
    </rPh>
    <rPh sb="8" eb="10">
      <t>セイビ</t>
    </rPh>
    <phoneticPr fontId="3"/>
  </si>
  <si>
    <t>ＴＯの整備</t>
    <rPh sb="3" eb="5">
      <t>セイビ</t>
    </rPh>
    <phoneticPr fontId="3"/>
  </si>
  <si>
    <t>関連ＴＯが廃止された日に係る特定日以後１年</t>
    <rPh sb="10" eb="11">
      <t>ニチ</t>
    </rPh>
    <rPh sb="12" eb="13">
      <t>カカ</t>
    </rPh>
    <phoneticPr fontId="6"/>
  </si>
  <si>
    <t>・ＴＯ保管管理記録</t>
    <rPh sb="3" eb="5">
      <t>ホカン</t>
    </rPh>
    <rPh sb="5" eb="7">
      <t>カンリ</t>
    </rPh>
    <rPh sb="7" eb="9">
      <t>キロク</t>
    </rPh>
    <phoneticPr fontId="3"/>
  </si>
  <si>
    <t>ＴＯ保管管理記録</t>
    <rPh sb="2" eb="4">
      <t>ホカン</t>
    </rPh>
    <rPh sb="4" eb="6">
      <t>カンリ</t>
    </rPh>
    <rPh sb="6" eb="8">
      <t>キロク</t>
    </rPh>
    <phoneticPr fontId="3"/>
  </si>
  <si>
    <t>・遠隔整備支援</t>
    <rPh sb="1" eb="3">
      <t>エンカク</t>
    </rPh>
    <rPh sb="3" eb="5">
      <t>セイビ</t>
    </rPh>
    <rPh sb="5" eb="7">
      <t>シエン</t>
    </rPh>
    <phoneticPr fontId="3"/>
  </si>
  <si>
    <t>ＴＯの整備に関する文書</t>
    <rPh sb="3" eb="5">
      <t>セイビ</t>
    </rPh>
    <rPh sb="6" eb="7">
      <t>カン</t>
    </rPh>
    <rPh sb="9" eb="11">
      <t>ブンショ</t>
    </rPh>
    <phoneticPr fontId="3"/>
  </si>
  <si>
    <t>・不具合報告関連</t>
    <rPh sb="1" eb="4">
      <t>フグアイ</t>
    </rPh>
    <rPh sb="4" eb="6">
      <t>ホウコク</t>
    </rPh>
    <rPh sb="6" eb="8">
      <t>カンレン</t>
    </rPh>
    <phoneticPr fontId="6"/>
  </si>
  <si>
    <t>不具合報告関連</t>
    <rPh sb="0" eb="3">
      <t>フグアイ</t>
    </rPh>
    <rPh sb="3" eb="5">
      <t>ホウコク</t>
    </rPh>
    <rPh sb="5" eb="7">
      <t>カンレン</t>
    </rPh>
    <phoneticPr fontId="6"/>
  </si>
  <si>
    <t>手順書が廃止された日に係る特定日以後１年</t>
    <rPh sb="0" eb="3">
      <t>テジュンショ</t>
    </rPh>
    <rPh sb="4" eb="6">
      <t>ハイシ</t>
    </rPh>
    <rPh sb="9" eb="10">
      <t>ニチ</t>
    </rPh>
    <rPh sb="11" eb="12">
      <t>カカ</t>
    </rPh>
    <rPh sb="13" eb="16">
      <t>トクテイビ</t>
    </rPh>
    <phoneticPr fontId="6"/>
  </si>
  <si>
    <t>作業手順書</t>
  </si>
  <si>
    <t>・品質・一般検査手順書</t>
    <phoneticPr fontId="3"/>
  </si>
  <si>
    <t>品質・一般検査手順書</t>
  </si>
  <si>
    <t>・装備品基準表</t>
    <phoneticPr fontId="6"/>
  </si>
  <si>
    <t>装備品基準表関連</t>
    <phoneticPr fontId="6"/>
  </si>
  <si>
    <t>・〇〇年度自動車検査証に関する文書</t>
    <rPh sb="1" eb="5">
      <t>マルマルネンド</t>
    </rPh>
    <phoneticPr fontId="6"/>
  </si>
  <si>
    <t>自動車検査証に関する文書</t>
    <phoneticPr fontId="6"/>
  </si>
  <si>
    <t>車両が廃止された日に係る特定日以後５年</t>
    <rPh sb="0" eb="2">
      <t>シャリョウ</t>
    </rPh>
    <rPh sb="3" eb="5">
      <t>ハイシ</t>
    </rPh>
    <rPh sb="8" eb="9">
      <t>ニチ</t>
    </rPh>
    <rPh sb="10" eb="11">
      <t>カカ</t>
    </rPh>
    <rPh sb="12" eb="15">
      <t>トクテイビ</t>
    </rPh>
    <phoneticPr fontId="6"/>
  </si>
  <si>
    <t>・車両整備記録関連</t>
    <phoneticPr fontId="3"/>
  </si>
  <si>
    <t>車両整備記録関連</t>
  </si>
  <si>
    <t>器材が廃止された日に係る特定日以後５年</t>
    <rPh sb="0" eb="2">
      <t>キザイ</t>
    </rPh>
    <rPh sb="3" eb="5">
      <t>ハイシ</t>
    </rPh>
    <rPh sb="8" eb="9">
      <t>ニチ</t>
    </rPh>
    <rPh sb="10" eb="11">
      <t>カカ</t>
    </rPh>
    <rPh sb="12" eb="15">
      <t>トクテイビ</t>
    </rPh>
    <phoneticPr fontId="6"/>
  </si>
  <si>
    <t>・地上器材整備記録</t>
    <phoneticPr fontId="3"/>
  </si>
  <si>
    <t>地上器材整備記録</t>
  </si>
  <si>
    <t>武器が廃止された日に係る特定日以後５年</t>
    <rPh sb="0" eb="2">
      <t>ブキ</t>
    </rPh>
    <rPh sb="3" eb="5">
      <t>ハイシ</t>
    </rPh>
    <rPh sb="8" eb="9">
      <t>ニチ</t>
    </rPh>
    <rPh sb="10" eb="11">
      <t>カカ</t>
    </rPh>
    <rPh sb="12" eb="15">
      <t>トクテイビ</t>
    </rPh>
    <phoneticPr fontId="6"/>
  </si>
  <si>
    <t>・地上武器原簿</t>
    <phoneticPr fontId="3"/>
  </si>
  <si>
    <t>地上武器原簿</t>
  </si>
  <si>
    <t>・電子ＴＯ印刷管理簿</t>
    <phoneticPr fontId="3"/>
  </si>
  <si>
    <t>電子ＴＯ印刷管理簿</t>
  </si>
  <si>
    <t>・ＴＯ受領配布管理記録</t>
    <phoneticPr fontId="3"/>
  </si>
  <si>
    <t>ＴＯ受領配布管理記録</t>
  </si>
  <si>
    <t>・技術指令書取扱の手引き</t>
    <phoneticPr fontId="3"/>
  </si>
  <si>
    <t>技術指令書取扱の手引き</t>
  </si>
  <si>
    <t>常用(無期限)</t>
    <rPh sb="0" eb="2">
      <t>ジョウヨウ</t>
    </rPh>
    <rPh sb="3" eb="6">
      <t>ムキゲン</t>
    </rPh>
    <phoneticPr fontId="32"/>
  </si>
  <si>
    <t>技術指令書関連</t>
  </si>
  <si>
    <t>・〇〇年度補給に関する文書</t>
    <rPh sb="1" eb="5">
      <t>マルマルネンド</t>
    </rPh>
    <rPh sb="5" eb="7">
      <t>ホキュウ</t>
    </rPh>
    <rPh sb="8" eb="9">
      <t>カン</t>
    </rPh>
    <rPh sb="11" eb="13">
      <t>ブンショ</t>
    </rPh>
    <phoneticPr fontId="3"/>
  </si>
  <si>
    <t>補給に関する文書</t>
    <rPh sb="0" eb="2">
      <t>ホキュウ</t>
    </rPh>
    <rPh sb="3" eb="4">
      <t>カン</t>
    </rPh>
    <rPh sb="6" eb="8">
      <t>ブンショ</t>
    </rPh>
    <phoneticPr fontId="3"/>
  </si>
  <si>
    <t>整備に関する文書</t>
    <rPh sb="0" eb="2">
      <t>セイビ</t>
    </rPh>
    <rPh sb="3" eb="4">
      <t>カン</t>
    </rPh>
    <rPh sb="6" eb="8">
      <t>ブンショ</t>
    </rPh>
    <phoneticPr fontId="6"/>
  </si>
  <si>
    <t>・放射線障害予防規定の各種記録簿及び報告の様式</t>
    <phoneticPr fontId="6"/>
  </si>
  <si>
    <t>放射線障害予防規定の各種記録簿及び報告の様式</t>
    <phoneticPr fontId="6"/>
  </si>
  <si>
    <t>その他補給に関する文書</t>
    <rPh sb="2" eb="3">
      <t>タ</t>
    </rPh>
    <rPh sb="3" eb="5">
      <t>ホキュウ</t>
    </rPh>
    <rPh sb="6" eb="7">
      <t>カン</t>
    </rPh>
    <rPh sb="9" eb="11">
      <t>ブンショ</t>
    </rPh>
    <phoneticPr fontId="3"/>
  </si>
  <si>
    <t>・装備品装備定数表</t>
    <rPh sb="1" eb="4">
      <t>ソウビヒン</t>
    </rPh>
    <rPh sb="4" eb="6">
      <t>ソウビ</t>
    </rPh>
    <rPh sb="6" eb="8">
      <t>テイスウ</t>
    </rPh>
    <rPh sb="8" eb="9">
      <t>ヒョウ</t>
    </rPh>
    <phoneticPr fontId="6"/>
  </si>
  <si>
    <t>装備品装備定数表</t>
    <rPh sb="0" eb="3">
      <t>ソウビヒン</t>
    </rPh>
    <rPh sb="3" eb="5">
      <t>ソウビ</t>
    </rPh>
    <rPh sb="5" eb="7">
      <t>テイスウ</t>
    </rPh>
    <rPh sb="7" eb="8">
      <t>ヒョウ</t>
    </rPh>
    <phoneticPr fontId="6"/>
  </si>
  <si>
    <t>放射線予防に関する文書</t>
    <rPh sb="0" eb="3">
      <t>ホウシャセン</t>
    </rPh>
    <rPh sb="3" eb="5">
      <t>ヨボウ</t>
    </rPh>
    <rPh sb="6" eb="7">
      <t>カン</t>
    </rPh>
    <rPh sb="9" eb="11">
      <t>ブンショ</t>
    </rPh>
    <phoneticPr fontId="6"/>
  </si>
  <si>
    <t>・業務装備品装備定数（ＢＡＬ（Ｂ））</t>
    <phoneticPr fontId="6"/>
  </si>
  <si>
    <t>業務装備品装備定数（ＢＡＬ（Ｂ））関連</t>
    <phoneticPr fontId="6"/>
  </si>
  <si>
    <t>現況調査関連</t>
    <phoneticPr fontId="6"/>
  </si>
  <si>
    <t>・業務装備品装備定数（ＢＡＬ（Ｄ））</t>
    <phoneticPr fontId="6"/>
  </si>
  <si>
    <t>業務装備品装備定数（ＢＡＬ（Ｄ））関連</t>
    <phoneticPr fontId="6"/>
  </si>
  <si>
    <t>・業務装備品装備定数（ＢＡＬ（Ａ））</t>
    <phoneticPr fontId="6"/>
  </si>
  <si>
    <t>業務装備品装備定数（ＢＡＬ（Ａ））関連</t>
    <phoneticPr fontId="6"/>
  </si>
  <si>
    <t>・装備基準数表（Ｔ／Ａ）関連</t>
    <phoneticPr fontId="6"/>
  </si>
  <si>
    <t>装備基準数表（Ｔ／Ａ）関連</t>
    <phoneticPr fontId="6"/>
  </si>
  <si>
    <t>・業務装備品装備定数表</t>
    <rPh sb="1" eb="3">
      <t>ギョウム</t>
    </rPh>
    <rPh sb="3" eb="6">
      <t>ソウビヒン</t>
    </rPh>
    <rPh sb="6" eb="8">
      <t>ソウビ</t>
    </rPh>
    <rPh sb="8" eb="11">
      <t>テイスウヒョウ</t>
    </rPh>
    <phoneticPr fontId="32"/>
  </si>
  <si>
    <t>業務装備品装備定数表</t>
    <rPh sb="0" eb="2">
      <t>ギョウム</t>
    </rPh>
    <rPh sb="2" eb="5">
      <t>ソウビヒン</t>
    </rPh>
    <rPh sb="5" eb="7">
      <t>ソウビ</t>
    </rPh>
    <rPh sb="7" eb="10">
      <t>テイスウヒョウ</t>
    </rPh>
    <phoneticPr fontId="32"/>
  </si>
  <si>
    <t>・地上武器等用弾薬の管理</t>
    <phoneticPr fontId="6"/>
  </si>
  <si>
    <t>地上武器等用弾薬の管理</t>
    <phoneticPr fontId="6"/>
  </si>
  <si>
    <t>装備基準、物品管理検査に関する文書</t>
    <rPh sb="0" eb="2">
      <t>ソウビ</t>
    </rPh>
    <rPh sb="2" eb="4">
      <t>キジュン</t>
    </rPh>
    <rPh sb="5" eb="7">
      <t>ブッピン</t>
    </rPh>
    <rPh sb="7" eb="9">
      <t>カンリ</t>
    </rPh>
    <rPh sb="9" eb="10">
      <t>ケン</t>
    </rPh>
    <phoneticPr fontId="32"/>
  </si>
  <si>
    <t>・〇〇年度補給ハンドブック</t>
    <rPh sb="1" eb="5">
      <t>マルマルネンド</t>
    </rPh>
    <rPh sb="5" eb="7">
      <t>ホキュウ</t>
    </rPh>
    <phoneticPr fontId="32"/>
  </si>
  <si>
    <t>補給ハンドブック</t>
    <rPh sb="0" eb="2">
      <t>ホキュウ</t>
    </rPh>
    <phoneticPr fontId="32"/>
  </si>
  <si>
    <t>航空自衛隊物品管理補給手続</t>
  </si>
  <si>
    <t>物品管理に関する文書</t>
    <rPh sb="0" eb="2">
      <t>ブッピン</t>
    </rPh>
    <rPh sb="2" eb="4">
      <t>カンリ</t>
    </rPh>
    <rPh sb="5" eb="6">
      <t>カン</t>
    </rPh>
    <rPh sb="8" eb="10">
      <t>ブンショ</t>
    </rPh>
    <phoneticPr fontId="32"/>
  </si>
  <si>
    <t>・〇〇年度物品管理検査</t>
    <rPh sb="1" eb="5">
      <t>マルマルトシド</t>
    </rPh>
    <rPh sb="5" eb="7">
      <t>ブッピン</t>
    </rPh>
    <rPh sb="7" eb="9">
      <t>カンリ</t>
    </rPh>
    <rPh sb="9" eb="11">
      <t>ケンサ</t>
    </rPh>
    <phoneticPr fontId="6"/>
  </si>
  <si>
    <t>物品管理検査</t>
    <rPh sb="0" eb="2">
      <t>ブッピン</t>
    </rPh>
    <rPh sb="2" eb="4">
      <t>カンリ</t>
    </rPh>
    <rPh sb="4" eb="6">
      <t>ケンサ</t>
    </rPh>
    <phoneticPr fontId="6"/>
  </si>
  <si>
    <t>物品管理検査に関する文書</t>
    <phoneticPr fontId="6"/>
  </si>
  <si>
    <t>・借用複写機</t>
    <phoneticPr fontId="3"/>
  </si>
  <si>
    <t>借用複写機関連</t>
  </si>
  <si>
    <t>・〇〇年度物品管理に関する文書</t>
    <rPh sb="1" eb="5">
      <t>マルマルネンド</t>
    </rPh>
    <rPh sb="10" eb="11">
      <t>カン</t>
    </rPh>
    <rPh sb="13" eb="15">
      <t>ブンショ</t>
    </rPh>
    <phoneticPr fontId="6"/>
  </si>
  <si>
    <t>物品管理関連</t>
    <rPh sb="4" eb="6">
      <t>カンレン</t>
    </rPh>
    <phoneticPr fontId="6"/>
  </si>
  <si>
    <t>・供用簿</t>
    <rPh sb="1" eb="3">
      <t>キョウヨウ</t>
    </rPh>
    <rPh sb="3" eb="4">
      <t>ボ</t>
    </rPh>
    <phoneticPr fontId="3"/>
  </si>
  <si>
    <t>供用簿</t>
    <rPh sb="0" eb="2">
      <t>キョウヨウ</t>
    </rPh>
    <rPh sb="2" eb="3">
      <t>ボ</t>
    </rPh>
    <phoneticPr fontId="3"/>
  </si>
  <si>
    <t>・統制台帳</t>
    <rPh sb="1" eb="3">
      <t>トウセイ</t>
    </rPh>
    <rPh sb="3" eb="5">
      <t>ダイチョウ</t>
    </rPh>
    <phoneticPr fontId="3"/>
  </si>
  <si>
    <t>統制台帳</t>
    <rPh sb="0" eb="2">
      <t>トウセイ</t>
    </rPh>
    <rPh sb="2" eb="4">
      <t>ダイチョウ</t>
    </rPh>
    <phoneticPr fontId="3"/>
  </si>
  <si>
    <t>・証書綴</t>
    <phoneticPr fontId="6"/>
  </si>
  <si>
    <t>証書綴</t>
    <phoneticPr fontId="6"/>
  </si>
  <si>
    <t>・引継書</t>
    <phoneticPr fontId="6"/>
  </si>
  <si>
    <t>引継書</t>
    <phoneticPr fontId="6"/>
  </si>
  <si>
    <t>物品供用官交代した日に係る特定日以後１年</t>
    <rPh sb="9" eb="10">
      <t>ニチ</t>
    </rPh>
    <rPh sb="11" eb="12">
      <t>カカ</t>
    </rPh>
    <rPh sb="13" eb="16">
      <t>トクテイビ</t>
    </rPh>
    <phoneticPr fontId="6"/>
  </si>
  <si>
    <t>物品管理職員等通知書</t>
    <rPh sb="0" eb="2">
      <t>ブッピン</t>
    </rPh>
    <rPh sb="2" eb="4">
      <t>カンリ</t>
    </rPh>
    <rPh sb="4" eb="6">
      <t>ショクイン</t>
    </rPh>
    <rPh sb="6" eb="7">
      <t>トウ</t>
    </rPh>
    <rPh sb="7" eb="10">
      <t>ツウチショ</t>
    </rPh>
    <phoneticPr fontId="6"/>
  </si>
  <si>
    <t>記載事項終了した日に係る特定日以後５年</t>
    <rPh sb="8" eb="9">
      <t>ニチ</t>
    </rPh>
    <rPh sb="10" eb="11">
      <t>カカ</t>
    </rPh>
    <rPh sb="12" eb="15">
      <t>トクテイビ</t>
    </rPh>
    <phoneticPr fontId="6"/>
  </si>
  <si>
    <t>(3)　補給</t>
    <rPh sb="4" eb="6">
      <t>ホキュウ</t>
    </rPh>
    <phoneticPr fontId="6"/>
  </si>
  <si>
    <t>物品供用簿</t>
  </si>
  <si>
    <t>物品管理に関する帳簿及び証書</t>
    <rPh sb="0" eb="2">
      <t>ブッピン</t>
    </rPh>
    <rPh sb="2" eb="4">
      <t>カンリ</t>
    </rPh>
    <rPh sb="5" eb="6">
      <t>カン</t>
    </rPh>
    <rPh sb="8" eb="10">
      <t>チョウボ</t>
    </rPh>
    <rPh sb="10" eb="11">
      <t>オヨ</t>
    </rPh>
    <rPh sb="12" eb="14">
      <t>ショウショ</t>
    </rPh>
    <phoneticPr fontId="32"/>
  </si>
  <si>
    <t>・証明記録</t>
    <phoneticPr fontId="6"/>
  </si>
  <si>
    <t>証明記録</t>
    <phoneticPr fontId="6"/>
  </si>
  <si>
    <t>・〇〇年度車両等操縦免許</t>
    <rPh sb="1" eb="5">
      <t>マルマルネンド</t>
    </rPh>
    <phoneticPr fontId="6"/>
  </si>
  <si>
    <t>車両等操縦免許</t>
    <phoneticPr fontId="6"/>
  </si>
  <si>
    <t>・〇〇年度車両等配車計画表</t>
    <rPh sb="1" eb="5">
      <t>マルマルネンド</t>
    </rPh>
    <phoneticPr fontId="6"/>
  </si>
  <si>
    <t>車両等配車計画表</t>
    <phoneticPr fontId="6"/>
  </si>
  <si>
    <t>・〇〇年度車両等運行指令書</t>
    <rPh sb="1" eb="5">
      <t>マルマルネンド</t>
    </rPh>
    <phoneticPr fontId="6"/>
  </si>
  <si>
    <t>車両等運行指令書</t>
    <phoneticPr fontId="6"/>
  </si>
  <si>
    <t>・〇〇年度車両運行記録</t>
    <rPh sb="1" eb="5">
      <t>マルマルネンド</t>
    </rPh>
    <rPh sb="5" eb="7">
      <t>シャリョウ</t>
    </rPh>
    <rPh sb="7" eb="9">
      <t>ウンコウ</t>
    </rPh>
    <rPh sb="9" eb="11">
      <t>キロク</t>
    </rPh>
    <phoneticPr fontId="6"/>
  </si>
  <si>
    <t>車両運行記録</t>
    <rPh sb="0" eb="2">
      <t>シャリョウ</t>
    </rPh>
    <rPh sb="2" eb="4">
      <t>ウンコウ</t>
    </rPh>
    <rPh sb="4" eb="6">
      <t>キロク</t>
    </rPh>
    <phoneticPr fontId="6"/>
  </si>
  <si>
    <t>・操縦許可証の付与等の条件</t>
    <rPh sb="1" eb="3">
      <t>ソウジュウ</t>
    </rPh>
    <rPh sb="3" eb="6">
      <t>キョカショウ</t>
    </rPh>
    <rPh sb="7" eb="9">
      <t>フヨ</t>
    </rPh>
    <rPh sb="9" eb="10">
      <t>トウ</t>
    </rPh>
    <rPh sb="11" eb="13">
      <t>ジョウケン</t>
    </rPh>
    <phoneticPr fontId="32"/>
  </si>
  <si>
    <t>操縦許可証の付与等の条件</t>
    <rPh sb="0" eb="2">
      <t>ソウジュウ</t>
    </rPh>
    <rPh sb="2" eb="5">
      <t>キョカショウ</t>
    </rPh>
    <rPh sb="6" eb="8">
      <t>フヨ</t>
    </rPh>
    <rPh sb="8" eb="9">
      <t>トウ</t>
    </rPh>
    <rPh sb="10" eb="12">
      <t>ジョウケン</t>
    </rPh>
    <phoneticPr fontId="32"/>
  </si>
  <si>
    <t>・航空自衛隊車両等運用規則に係る病気等質問要領</t>
    <rPh sb="1" eb="3">
      <t>コウクウ</t>
    </rPh>
    <rPh sb="3" eb="6">
      <t>ジエイタイ</t>
    </rPh>
    <rPh sb="6" eb="8">
      <t>シャリョウ</t>
    </rPh>
    <rPh sb="8" eb="9">
      <t>トウ</t>
    </rPh>
    <rPh sb="9" eb="11">
      <t>ウンヨウ</t>
    </rPh>
    <rPh sb="11" eb="13">
      <t>キソク</t>
    </rPh>
    <rPh sb="14" eb="15">
      <t>カカ</t>
    </rPh>
    <rPh sb="16" eb="18">
      <t>ビョウキ</t>
    </rPh>
    <rPh sb="18" eb="19">
      <t>トウ</t>
    </rPh>
    <rPh sb="19" eb="21">
      <t>シツモン</t>
    </rPh>
    <rPh sb="21" eb="23">
      <t>ヨウリョウ</t>
    </rPh>
    <phoneticPr fontId="32"/>
  </si>
  <si>
    <t>航空自衛隊車両等運用規則に係る病気等質問要領</t>
    <rPh sb="0" eb="2">
      <t>コウクウ</t>
    </rPh>
    <rPh sb="2" eb="5">
      <t>ジエイタイ</t>
    </rPh>
    <rPh sb="5" eb="7">
      <t>シャリョウ</t>
    </rPh>
    <rPh sb="7" eb="8">
      <t>トウ</t>
    </rPh>
    <rPh sb="8" eb="10">
      <t>ウンヨウ</t>
    </rPh>
    <rPh sb="10" eb="12">
      <t>キソク</t>
    </rPh>
    <rPh sb="13" eb="14">
      <t>カカ</t>
    </rPh>
    <rPh sb="15" eb="17">
      <t>ビョウキ</t>
    </rPh>
    <rPh sb="17" eb="18">
      <t>トウ</t>
    </rPh>
    <rPh sb="18" eb="20">
      <t>シツモン</t>
    </rPh>
    <rPh sb="20" eb="22">
      <t>ヨウリョウ</t>
    </rPh>
    <phoneticPr fontId="32"/>
  </si>
  <si>
    <t>離職した日に係る特定日以後１年</t>
    <rPh sb="0" eb="2">
      <t>リショク</t>
    </rPh>
    <rPh sb="4" eb="5">
      <t>ヒ</t>
    </rPh>
    <rPh sb="6" eb="7">
      <t>カカ</t>
    </rPh>
    <rPh sb="8" eb="13">
      <t>トクテイビイゴ</t>
    </rPh>
    <rPh sb="14" eb="15">
      <t>ネン</t>
    </rPh>
    <phoneticPr fontId="6"/>
  </si>
  <si>
    <t>(2)　輸送</t>
    <rPh sb="4" eb="6">
      <t>ユソウ</t>
    </rPh>
    <phoneticPr fontId="4"/>
  </si>
  <si>
    <t>車両等操縦手資格記録</t>
    <phoneticPr fontId="6"/>
  </si>
  <si>
    <t>・〇〇年度輸送請求票</t>
    <rPh sb="1" eb="5">
      <t>マルマルネンド</t>
    </rPh>
    <rPh sb="5" eb="7">
      <t>ユソウ</t>
    </rPh>
    <rPh sb="7" eb="9">
      <t>セイキュウ</t>
    </rPh>
    <rPh sb="9" eb="10">
      <t>ヒョウ</t>
    </rPh>
    <phoneticPr fontId="6"/>
  </si>
  <si>
    <t>輸送請求票</t>
    <phoneticPr fontId="6"/>
  </si>
  <si>
    <t>車両等の運行等に関する記録等</t>
    <phoneticPr fontId="6"/>
  </si>
  <si>
    <t>・〇〇年度装備一般に関する文書</t>
    <rPh sb="1" eb="5">
      <t>マルマルネンド</t>
    </rPh>
    <rPh sb="5" eb="9">
      <t>ソウビイッパン</t>
    </rPh>
    <rPh sb="10" eb="11">
      <t>カン</t>
    </rPh>
    <rPh sb="13" eb="15">
      <t>ブンショ</t>
    </rPh>
    <phoneticPr fontId="3"/>
  </si>
  <si>
    <t>装備一般に関する文書</t>
    <rPh sb="0" eb="4">
      <t>ソウビイッパン</t>
    </rPh>
    <rPh sb="5" eb="6">
      <t>カン</t>
    </rPh>
    <rPh sb="8" eb="10">
      <t>ブンショ</t>
    </rPh>
    <phoneticPr fontId="3"/>
  </si>
  <si>
    <t>輸送に関するその他証票類</t>
    <phoneticPr fontId="6"/>
  </si>
  <si>
    <t>・〇〇年度補給処整備</t>
    <rPh sb="1" eb="5">
      <t>マルマルネンド</t>
    </rPh>
    <rPh sb="5" eb="7">
      <t>ホキュウ</t>
    </rPh>
    <rPh sb="7" eb="8">
      <t>ショ</t>
    </rPh>
    <rPh sb="8" eb="10">
      <t>セイビ</t>
    </rPh>
    <phoneticPr fontId="3"/>
  </si>
  <si>
    <t>補給処整備</t>
    <rPh sb="0" eb="2">
      <t>ホキュウ</t>
    </rPh>
    <rPh sb="2" eb="3">
      <t>ショ</t>
    </rPh>
    <rPh sb="3" eb="5">
      <t>セイビ</t>
    </rPh>
    <phoneticPr fontId="3"/>
  </si>
  <si>
    <t>・〇〇年度修理及び整備に関する文書</t>
    <rPh sb="1" eb="5">
      <t>マルマルネンド</t>
    </rPh>
    <rPh sb="5" eb="7">
      <t>シュウリ</t>
    </rPh>
    <rPh sb="7" eb="8">
      <t>オヨ</t>
    </rPh>
    <rPh sb="9" eb="11">
      <t>セイビ</t>
    </rPh>
    <rPh sb="12" eb="13">
      <t>カン</t>
    </rPh>
    <rPh sb="15" eb="17">
      <t>ブンショ</t>
    </rPh>
    <phoneticPr fontId="3"/>
  </si>
  <si>
    <t>修理及び整備に関する文書</t>
    <rPh sb="0" eb="2">
      <t>シュウリ</t>
    </rPh>
    <rPh sb="2" eb="3">
      <t>オヨ</t>
    </rPh>
    <rPh sb="4" eb="6">
      <t>セイビ</t>
    </rPh>
    <rPh sb="7" eb="8">
      <t>カン</t>
    </rPh>
    <rPh sb="10" eb="12">
      <t>ブンショ</t>
    </rPh>
    <phoneticPr fontId="3"/>
  </si>
  <si>
    <t>・自動車用タイヤの管理</t>
    <rPh sb="1" eb="4">
      <t>ジドウシャ</t>
    </rPh>
    <rPh sb="4" eb="5">
      <t>ヨウ</t>
    </rPh>
    <rPh sb="9" eb="11">
      <t>カンリ</t>
    </rPh>
    <phoneticPr fontId="6"/>
  </si>
  <si>
    <t>自動車用タイヤの管理</t>
    <rPh sb="0" eb="3">
      <t>ジドウシャ</t>
    </rPh>
    <rPh sb="3" eb="4">
      <t>ヨウ</t>
    </rPh>
    <rPh sb="8" eb="10">
      <t>カンリ</t>
    </rPh>
    <phoneticPr fontId="6"/>
  </si>
  <si>
    <t>・装備品等の調達における情報セキュリティ</t>
    <phoneticPr fontId="6"/>
  </si>
  <si>
    <t>装備品等の調達における情報セキュリティ</t>
    <phoneticPr fontId="6"/>
  </si>
  <si>
    <t>・入札談合防止</t>
    <rPh sb="1" eb="3">
      <t>ニュウサツ</t>
    </rPh>
    <rPh sb="3" eb="5">
      <t>ダンゴウ</t>
    </rPh>
    <rPh sb="5" eb="7">
      <t>ボウシ</t>
    </rPh>
    <phoneticPr fontId="32"/>
  </si>
  <si>
    <t>入札談合防止関連</t>
    <rPh sb="0" eb="2">
      <t>ニュウサツ</t>
    </rPh>
    <rPh sb="2" eb="4">
      <t>ダンゴウ</t>
    </rPh>
    <rPh sb="4" eb="6">
      <t>ボウシ</t>
    </rPh>
    <rPh sb="6" eb="8">
      <t>カンレン</t>
    </rPh>
    <phoneticPr fontId="32"/>
  </si>
  <si>
    <t>・装備品等及び役務の調達</t>
    <rPh sb="1" eb="4">
      <t>ソウビヒン</t>
    </rPh>
    <rPh sb="4" eb="5">
      <t>トウ</t>
    </rPh>
    <rPh sb="5" eb="6">
      <t>オヨ</t>
    </rPh>
    <rPh sb="7" eb="9">
      <t>エキム</t>
    </rPh>
    <rPh sb="10" eb="12">
      <t>チョウタツ</t>
    </rPh>
    <phoneticPr fontId="32"/>
  </si>
  <si>
    <t>42　装備</t>
    <rPh sb="3" eb="5">
      <t>ソウビ</t>
    </rPh>
    <phoneticPr fontId="3"/>
  </si>
  <si>
    <t>装備品等及び役務の調達関連</t>
    <rPh sb="0" eb="3">
      <t>ソウビヒン</t>
    </rPh>
    <rPh sb="3" eb="4">
      <t>トウ</t>
    </rPh>
    <rPh sb="4" eb="5">
      <t>オヨ</t>
    </rPh>
    <rPh sb="6" eb="8">
      <t>エキム</t>
    </rPh>
    <rPh sb="9" eb="11">
      <t>チョウタツ</t>
    </rPh>
    <rPh sb="11" eb="13">
      <t>カンレン</t>
    </rPh>
    <phoneticPr fontId="32"/>
  </si>
  <si>
    <t>装備品の管理に関する文書</t>
    <rPh sb="0" eb="2">
      <t>ソウビ</t>
    </rPh>
    <rPh sb="2" eb="3">
      <t>ヒン</t>
    </rPh>
    <rPh sb="4" eb="6">
      <t>カンリ</t>
    </rPh>
    <rPh sb="7" eb="8">
      <t>カン</t>
    </rPh>
    <rPh sb="10" eb="12">
      <t>ブンショ</t>
    </rPh>
    <phoneticPr fontId="32"/>
  </si>
  <si>
    <t>・〇〇年度その他の保全に関する文書</t>
    <rPh sb="1" eb="5">
      <t>マルマルネンド</t>
    </rPh>
    <rPh sb="7" eb="8">
      <t>タ</t>
    </rPh>
    <rPh sb="9" eb="11">
      <t>ホゼン</t>
    </rPh>
    <rPh sb="12" eb="13">
      <t>カン</t>
    </rPh>
    <rPh sb="15" eb="17">
      <t>ブンショ</t>
    </rPh>
    <phoneticPr fontId="3"/>
  </si>
  <si>
    <t>(2)　その他の保全</t>
    <phoneticPr fontId="6"/>
  </si>
  <si>
    <t>その他の保全に関する文書</t>
  </si>
  <si>
    <t>その他の保全</t>
    <phoneticPr fontId="6"/>
  </si>
  <si>
    <t>・海外渡航後のチェックシート</t>
    <phoneticPr fontId="6"/>
  </si>
  <si>
    <t>海外渡航後のチェックシート関連</t>
    <phoneticPr fontId="6"/>
  </si>
  <si>
    <t>・〇〇年度秘密保全活動</t>
    <rPh sb="1" eb="5">
      <t>マルマルネンド</t>
    </rPh>
    <rPh sb="5" eb="7">
      <t>ヒミツ</t>
    </rPh>
    <rPh sb="7" eb="9">
      <t>ホゼン</t>
    </rPh>
    <rPh sb="9" eb="11">
      <t>カツドウ</t>
    </rPh>
    <phoneticPr fontId="6"/>
  </si>
  <si>
    <t>秘密保全活動</t>
    <rPh sb="0" eb="2">
      <t>ヒミツ</t>
    </rPh>
    <rPh sb="2" eb="4">
      <t>ホゼン</t>
    </rPh>
    <rPh sb="4" eb="6">
      <t>カツドウ</t>
    </rPh>
    <phoneticPr fontId="6"/>
  </si>
  <si>
    <t>・〇〇年度情報保全活動</t>
    <rPh sb="1" eb="5">
      <t>マルマルネンド</t>
    </rPh>
    <rPh sb="5" eb="7">
      <t>ジョウホウ</t>
    </rPh>
    <rPh sb="7" eb="9">
      <t>ホゼン</t>
    </rPh>
    <rPh sb="9" eb="11">
      <t>カツドウ</t>
    </rPh>
    <phoneticPr fontId="6"/>
  </si>
  <si>
    <t>情報保全</t>
    <rPh sb="0" eb="2">
      <t>ジョウホウ</t>
    </rPh>
    <rPh sb="2" eb="4">
      <t>ホゼン</t>
    </rPh>
    <phoneticPr fontId="6"/>
  </si>
  <si>
    <t>・〇〇年度秘密保全に関する文書</t>
    <rPh sb="1" eb="5">
      <t>マルマルネンド</t>
    </rPh>
    <rPh sb="5" eb="7">
      <t>ヒミツ</t>
    </rPh>
    <rPh sb="7" eb="9">
      <t>ホゼン</t>
    </rPh>
    <rPh sb="10" eb="11">
      <t>カン</t>
    </rPh>
    <rPh sb="13" eb="15">
      <t>ブンショ</t>
    </rPh>
    <phoneticPr fontId="32"/>
  </si>
  <si>
    <t>・〇〇年度秘密保全に関する文書</t>
    <rPh sb="1" eb="5">
      <t>マルマルネンド</t>
    </rPh>
    <rPh sb="5" eb="7">
      <t>ヒミツ</t>
    </rPh>
    <rPh sb="7" eb="9">
      <t>ホゼン</t>
    </rPh>
    <rPh sb="10" eb="11">
      <t>カン</t>
    </rPh>
    <rPh sb="13" eb="15">
      <t>ブンショ</t>
    </rPh>
    <phoneticPr fontId="6"/>
  </si>
  <si>
    <t>秘密保全に関する文書</t>
    <rPh sb="0" eb="2">
      <t>ヒミツ</t>
    </rPh>
    <rPh sb="2" eb="4">
      <t>ホゼン</t>
    </rPh>
    <rPh sb="5" eb="6">
      <t>カン</t>
    </rPh>
    <rPh sb="8" eb="10">
      <t>ブンショ</t>
    </rPh>
    <phoneticPr fontId="32"/>
  </si>
  <si>
    <t>・特定秘密の取扱いに関する適性評価</t>
    <phoneticPr fontId="32"/>
  </si>
  <si>
    <t>特定秘密の取扱いに関する適性評価</t>
    <phoneticPr fontId="32"/>
  </si>
  <si>
    <t>・秘密保全に関する業務実施要領</t>
    <rPh sb="1" eb="3">
      <t>ヒミツ</t>
    </rPh>
    <rPh sb="3" eb="5">
      <t>ホゼン</t>
    </rPh>
    <rPh sb="6" eb="7">
      <t>カン</t>
    </rPh>
    <rPh sb="9" eb="11">
      <t>ギョウム</t>
    </rPh>
    <rPh sb="11" eb="13">
      <t>ジッシ</t>
    </rPh>
    <rPh sb="13" eb="15">
      <t>ヨウリョウ</t>
    </rPh>
    <phoneticPr fontId="32"/>
  </si>
  <si>
    <t>秘密保全に関する業務実施要領</t>
    <rPh sb="0" eb="2">
      <t>ヒミツ</t>
    </rPh>
    <rPh sb="2" eb="4">
      <t>ホゼン</t>
    </rPh>
    <rPh sb="5" eb="6">
      <t>カン</t>
    </rPh>
    <rPh sb="8" eb="10">
      <t>ギョウム</t>
    </rPh>
    <rPh sb="10" eb="12">
      <t>ジッシ</t>
    </rPh>
    <rPh sb="12" eb="14">
      <t>ヨウリョウ</t>
    </rPh>
    <phoneticPr fontId="32"/>
  </si>
  <si>
    <t>・立入禁止区域等における携帯型情報通信・記録機器等の取扱要領</t>
    <rPh sb="1" eb="3">
      <t>タチイリ</t>
    </rPh>
    <rPh sb="3" eb="5">
      <t>キンシ</t>
    </rPh>
    <rPh sb="5" eb="7">
      <t>クイキ</t>
    </rPh>
    <rPh sb="7" eb="8">
      <t>トウ</t>
    </rPh>
    <rPh sb="12" eb="14">
      <t>ケイタイ</t>
    </rPh>
    <rPh sb="14" eb="15">
      <t>ガタ</t>
    </rPh>
    <rPh sb="15" eb="17">
      <t>ジョウホウ</t>
    </rPh>
    <rPh sb="17" eb="19">
      <t>ツウシン</t>
    </rPh>
    <rPh sb="20" eb="22">
      <t>キロク</t>
    </rPh>
    <rPh sb="22" eb="24">
      <t>キキ</t>
    </rPh>
    <rPh sb="24" eb="25">
      <t>トウ</t>
    </rPh>
    <rPh sb="26" eb="28">
      <t>トリアツカ</t>
    </rPh>
    <rPh sb="28" eb="30">
      <t>ヨウリョウ</t>
    </rPh>
    <phoneticPr fontId="32"/>
  </si>
  <si>
    <t>立入禁止区域等における携帯型情報通信・記録機器等の取扱要領</t>
    <rPh sb="0" eb="2">
      <t>タチイリ</t>
    </rPh>
    <rPh sb="2" eb="4">
      <t>キンシ</t>
    </rPh>
    <rPh sb="4" eb="6">
      <t>クイキ</t>
    </rPh>
    <rPh sb="6" eb="7">
      <t>トウ</t>
    </rPh>
    <rPh sb="11" eb="13">
      <t>ケイタイ</t>
    </rPh>
    <rPh sb="13" eb="14">
      <t>ガタ</t>
    </rPh>
    <rPh sb="14" eb="16">
      <t>ジョウホウ</t>
    </rPh>
    <rPh sb="16" eb="18">
      <t>ツウシン</t>
    </rPh>
    <rPh sb="19" eb="21">
      <t>キロク</t>
    </rPh>
    <rPh sb="21" eb="23">
      <t>キキ</t>
    </rPh>
    <rPh sb="23" eb="24">
      <t>トウ</t>
    </rPh>
    <rPh sb="25" eb="27">
      <t>トリアツカ</t>
    </rPh>
    <rPh sb="27" eb="29">
      <t>ヨウリョウ</t>
    </rPh>
    <phoneticPr fontId="32"/>
  </si>
  <si>
    <t>・立入手続等に関する業務実施要領</t>
    <rPh sb="1" eb="3">
      <t>タチイリ</t>
    </rPh>
    <rPh sb="3" eb="6">
      <t>テツヅキトウ</t>
    </rPh>
    <rPh sb="7" eb="8">
      <t>カン</t>
    </rPh>
    <rPh sb="10" eb="12">
      <t>ギョウム</t>
    </rPh>
    <rPh sb="12" eb="14">
      <t>ジッシ</t>
    </rPh>
    <rPh sb="14" eb="16">
      <t>ヨウリョウ</t>
    </rPh>
    <phoneticPr fontId="32"/>
  </si>
  <si>
    <t>・秘密文書等の製作等の委託先の立入禁止区域への立入手続き</t>
    <rPh sb="1" eb="3">
      <t>ヒミツ</t>
    </rPh>
    <rPh sb="3" eb="5">
      <t>ブンショ</t>
    </rPh>
    <rPh sb="5" eb="6">
      <t>トウ</t>
    </rPh>
    <rPh sb="7" eb="10">
      <t>セイサクトウ</t>
    </rPh>
    <rPh sb="11" eb="14">
      <t>イタクサキ</t>
    </rPh>
    <rPh sb="15" eb="17">
      <t>タチイリ</t>
    </rPh>
    <rPh sb="17" eb="19">
      <t>キンシ</t>
    </rPh>
    <rPh sb="19" eb="21">
      <t>クイキ</t>
    </rPh>
    <rPh sb="23" eb="25">
      <t>タチイリ</t>
    </rPh>
    <rPh sb="25" eb="27">
      <t>テツヅ</t>
    </rPh>
    <phoneticPr fontId="32"/>
  </si>
  <si>
    <t>秘密文書等の製作等の委託先の立入禁止区域への立入手続き</t>
    <rPh sb="0" eb="2">
      <t>ヒミツ</t>
    </rPh>
    <rPh sb="2" eb="4">
      <t>ブンショ</t>
    </rPh>
    <rPh sb="4" eb="5">
      <t>トウ</t>
    </rPh>
    <rPh sb="6" eb="9">
      <t>セイサクトウ</t>
    </rPh>
    <rPh sb="10" eb="13">
      <t>イタクサキ</t>
    </rPh>
    <rPh sb="14" eb="16">
      <t>タチイリ</t>
    </rPh>
    <rPh sb="16" eb="18">
      <t>キンシ</t>
    </rPh>
    <rPh sb="18" eb="20">
      <t>クイキ</t>
    </rPh>
    <rPh sb="22" eb="24">
      <t>タチイリ</t>
    </rPh>
    <rPh sb="24" eb="26">
      <t>テツヅ</t>
    </rPh>
    <phoneticPr fontId="32"/>
  </si>
  <si>
    <t>・委託先の秘密保全施設等の確認</t>
    <rPh sb="1" eb="4">
      <t>イタクサキ</t>
    </rPh>
    <rPh sb="5" eb="7">
      <t>ヒミツ</t>
    </rPh>
    <rPh sb="7" eb="9">
      <t>ホゼン</t>
    </rPh>
    <rPh sb="9" eb="11">
      <t>シセツ</t>
    </rPh>
    <rPh sb="11" eb="12">
      <t>トウ</t>
    </rPh>
    <rPh sb="13" eb="15">
      <t>カクニン</t>
    </rPh>
    <phoneticPr fontId="32"/>
  </si>
  <si>
    <t>委託先の秘密保全施設等の確認</t>
    <rPh sb="0" eb="3">
      <t>イタクサキ</t>
    </rPh>
    <rPh sb="4" eb="6">
      <t>ヒミツ</t>
    </rPh>
    <rPh sb="6" eb="8">
      <t>ホゼン</t>
    </rPh>
    <rPh sb="8" eb="10">
      <t>シセツ</t>
    </rPh>
    <rPh sb="10" eb="11">
      <t>トウ</t>
    </rPh>
    <rPh sb="12" eb="14">
      <t>カクニン</t>
    </rPh>
    <phoneticPr fontId="32"/>
  </si>
  <si>
    <t>・特定秘密の指定</t>
    <rPh sb="1" eb="3">
      <t>トクテイ</t>
    </rPh>
    <rPh sb="3" eb="5">
      <t>ヒミツ</t>
    </rPh>
    <rPh sb="6" eb="8">
      <t>シテイ</t>
    </rPh>
    <phoneticPr fontId="3"/>
  </si>
  <si>
    <t>特定秘密の指定</t>
    <rPh sb="0" eb="2">
      <t>トクテイ</t>
    </rPh>
    <rPh sb="2" eb="4">
      <t>ヒミツ</t>
    </rPh>
    <rPh sb="5" eb="7">
      <t>シテイ</t>
    </rPh>
    <phoneticPr fontId="3"/>
  </si>
  <si>
    <t>・適性評価業務に関する文書</t>
    <rPh sb="1" eb="3">
      <t>テキセイ</t>
    </rPh>
    <rPh sb="3" eb="5">
      <t>ヒョウカ</t>
    </rPh>
    <rPh sb="5" eb="7">
      <t>ギョウム</t>
    </rPh>
    <rPh sb="8" eb="9">
      <t>カン</t>
    </rPh>
    <rPh sb="11" eb="13">
      <t>ブンショ</t>
    </rPh>
    <phoneticPr fontId="3"/>
  </si>
  <si>
    <t>・適性評価に関する文書</t>
    <rPh sb="1" eb="3">
      <t>テキセイ</t>
    </rPh>
    <rPh sb="3" eb="5">
      <t>ヒョウカ</t>
    </rPh>
    <rPh sb="6" eb="7">
      <t>カン</t>
    </rPh>
    <rPh sb="9" eb="11">
      <t>ブンショ</t>
    </rPh>
    <phoneticPr fontId="3"/>
  </si>
  <si>
    <t>・特別防衛秘密の保護に関する訓令の解釈及び運用</t>
    <rPh sb="1" eb="3">
      <t>トクベツ</t>
    </rPh>
    <rPh sb="3" eb="5">
      <t>ボウエイ</t>
    </rPh>
    <rPh sb="5" eb="7">
      <t>ヒミツ</t>
    </rPh>
    <rPh sb="8" eb="10">
      <t>ホゴ</t>
    </rPh>
    <rPh sb="11" eb="12">
      <t>カン</t>
    </rPh>
    <rPh sb="14" eb="16">
      <t>クンレイ</t>
    </rPh>
    <rPh sb="17" eb="19">
      <t>カイシャク</t>
    </rPh>
    <rPh sb="19" eb="20">
      <t>オヨ</t>
    </rPh>
    <rPh sb="21" eb="23">
      <t>ウンヨウ</t>
    </rPh>
    <phoneticPr fontId="32"/>
  </si>
  <si>
    <t>特別防衛秘密の保護に関する訓令の解釈及び運用</t>
    <rPh sb="0" eb="2">
      <t>トクベツ</t>
    </rPh>
    <rPh sb="2" eb="4">
      <t>ボウエイ</t>
    </rPh>
    <rPh sb="4" eb="6">
      <t>ヒミツ</t>
    </rPh>
    <rPh sb="7" eb="9">
      <t>ホゴ</t>
    </rPh>
    <rPh sb="10" eb="11">
      <t>カン</t>
    </rPh>
    <rPh sb="13" eb="15">
      <t>クンレイ</t>
    </rPh>
    <rPh sb="16" eb="18">
      <t>カイシャク</t>
    </rPh>
    <rPh sb="18" eb="19">
      <t>オヨ</t>
    </rPh>
    <rPh sb="20" eb="22">
      <t>ウンヨウ</t>
    </rPh>
    <phoneticPr fontId="32"/>
  </si>
  <si>
    <t>・特定秘密の保護及び取扱いに関する適正評価</t>
    <rPh sb="1" eb="3">
      <t>トクテイ</t>
    </rPh>
    <rPh sb="3" eb="5">
      <t>ヒミツ</t>
    </rPh>
    <rPh sb="6" eb="8">
      <t>ホゴ</t>
    </rPh>
    <rPh sb="8" eb="9">
      <t>オヨ</t>
    </rPh>
    <rPh sb="10" eb="11">
      <t>ト</t>
    </rPh>
    <rPh sb="11" eb="12">
      <t>アツカ</t>
    </rPh>
    <rPh sb="14" eb="15">
      <t>カン</t>
    </rPh>
    <rPh sb="17" eb="19">
      <t>テキセイ</t>
    </rPh>
    <rPh sb="19" eb="21">
      <t>ヒョウカ</t>
    </rPh>
    <phoneticPr fontId="32"/>
  </si>
  <si>
    <t>特定秘密の保護及び取扱いに関する適正評価</t>
    <rPh sb="0" eb="2">
      <t>トクテイ</t>
    </rPh>
    <rPh sb="2" eb="4">
      <t>ヒミツ</t>
    </rPh>
    <rPh sb="5" eb="7">
      <t>ホゴ</t>
    </rPh>
    <rPh sb="7" eb="8">
      <t>オヨ</t>
    </rPh>
    <rPh sb="9" eb="10">
      <t>ト</t>
    </rPh>
    <rPh sb="10" eb="11">
      <t>アツカ</t>
    </rPh>
    <rPh sb="13" eb="14">
      <t>カン</t>
    </rPh>
    <rPh sb="16" eb="18">
      <t>テキセイ</t>
    </rPh>
    <rPh sb="18" eb="20">
      <t>ヒョウカ</t>
    </rPh>
    <phoneticPr fontId="32"/>
  </si>
  <si>
    <t>・特定秘密の保護に関する関係規則</t>
    <rPh sb="1" eb="3">
      <t>トクテイ</t>
    </rPh>
    <rPh sb="3" eb="5">
      <t>ヒミツ</t>
    </rPh>
    <rPh sb="6" eb="8">
      <t>ホゴ</t>
    </rPh>
    <rPh sb="9" eb="10">
      <t>カン</t>
    </rPh>
    <rPh sb="12" eb="14">
      <t>カンケイ</t>
    </rPh>
    <rPh sb="14" eb="16">
      <t>キソク</t>
    </rPh>
    <phoneticPr fontId="32"/>
  </si>
  <si>
    <t>特定秘密の保護に関する関係規則</t>
    <rPh sb="0" eb="2">
      <t>トクテイ</t>
    </rPh>
    <rPh sb="2" eb="4">
      <t>ヒミツ</t>
    </rPh>
    <rPh sb="5" eb="7">
      <t>ホゴ</t>
    </rPh>
    <rPh sb="8" eb="9">
      <t>カン</t>
    </rPh>
    <rPh sb="11" eb="13">
      <t>カンケイ</t>
    </rPh>
    <rPh sb="13" eb="15">
      <t>キソク</t>
    </rPh>
    <phoneticPr fontId="32"/>
  </si>
  <si>
    <t>・〇〇年度作成配布簿</t>
    <rPh sb="1" eb="5">
      <t>マルマルネンド</t>
    </rPh>
    <rPh sb="5" eb="7">
      <t>サクセイ</t>
    </rPh>
    <rPh sb="7" eb="9">
      <t>ハイフ</t>
    </rPh>
    <rPh sb="9" eb="10">
      <t>ボ</t>
    </rPh>
    <phoneticPr fontId="4"/>
  </si>
  <si>
    <t>作成配布簿</t>
    <rPh sb="0" eb="2">
      <t>サクセイ</t>
    </rPh>
    <rPh sb="2" eb="4">
      <t>ハイフ</t>
    </rPh>
    <rPh sb="4" eb="5">
      <t>ボ</t>
    </rPh>
    <phoneticPr fontId="4"/>
  </si>
  <si>
    <t>・〇〇年度保全教育実施記録</t>
    <rPh sb="1" eb="5">
      <t>マルマルネンド</t>
    </rPh>
    <rPh sb="5" eb="7">
      <t>ホゼン</t>
    </rPh>
    <rPh sb="7" eb="9">
      <t>キョウイク</t>
    </rPh>
    <rPh sb="9" eb="11">
      <t>ジッシ</t>
    </rPh>
    <rPh sb="11" eb="13">
      <t>キロク</t>
    </rPh>
    <phoneticPr fontId="4"/>
  </si>
  <si>
    <t>秘密保全に係る文書</t>
    <rPh sb="0" eb="2">
      <t>ヒミツ</t>
    </rPh>
    <rPh sb="2" eb="4">
      <t>ホゼン</t>
    </rPh>
    <rPh sb="5" eb="6">
      <t>カカ</t>
    </rPh>
    <rPh sb="7" eb="9">
      <t>ブンショ</t>
    </rPh>
    <phoneticPr fontId="4"/>
  </si>
  <si>
    <t>保管責任者交代した日に係る特定日以後３年</t>
    <rPh sb="0" eb="2">
      <t>ホカン</t>
    </rPh>
    <rPh sb="2" eb="5">
      <t>セキニンシャ</t>
    </rPh>
    <rPh sb="5" eb="7">
      <t>コウタイ</t>
    </rPh>
    <rPh sb="9" eb="10">
      <t>ヒ</t>
    </rPh>
    <rPh sb="11" eb="12">
      <t>カカ</t>
    </rPh>
    <rPh sb="13" eb="16">
      <t>トクテイビ</t>
    </rPh>
    <rPh sb="16" eb="18">
      <t>イゴ</t>
    </rPh>
    <rPh sb="19" eb="20">
      <t>ネン</t>
    </rPh>
    <phoneticPr fontId="32"/>
  </si>
  <si>
    <t>・保管責任者等指定簿</t>
    <rPh sb="1" eb="3">
      <t>ホカン</t>
    </rPh>
    <rPh sb="3" eb="6">
      <t>セキニンシャ</t>
    </rPh>
    <rPh sb="6" eb="7">
      <t>トウ</t>
    </rPh>
    <rPh sb="7" eb="9">
      <t>シテイ</t>
    </rPh>
    <rPh sb="9" eb="10">
      <t>ボ</t>
    </rPh>
    <phoneticPr fontId="6"/>
  </si>
  <si>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8" eb="19">
      <t>マタ</t>
    </rPh>
    <rPh sb="20" eb="22">
      <t>ハキ</t>
    </rPh>
    <rPh sb="25" eb="26">
      <t>ヒ</t>
    </rPh>
    <rPh sb="27" eb="28">
      <t>カカ</t>
    </rPh>
    <rPh sb="29" eb="32">
      <t>トクテイビ</t>
    </rPh>
    <rPh sb="32" eb="34">
      <t>イゴ</t>
    </rPh>
    <phoneticPr fontId="4"/>
  </si>
  <si>
    <t>・秘密取扱者指定簿</t>
    <phoneticPr fontId="6"/>
  </si>
  <si>
    <t xml:space="preserve">・〇〇年度保管容器日日点検簿
・〇〇年度文字盤変更記録簿
・〇〇年度保管容器鍵授受簿
</t>
    <rPh sb="1" eb="5">
      <t>マルマルネンド</t>
    </rPh>
    <rPh sb="5" eb="7">
      <t>ホカン</t>
    </rPh>
    <rPh sb="7" eb="9">
      <t>ヨウキ</t>
    </rPh>
    <rPh sb="9" eb="11">
      <t>ニチニチ</t>
    </rPh>
    <rPh sb="11" eb="13">
      <t>テンケン</t>
    </rPh>
    <rPh sb="13" eb="14">
      <t>ボ</t>
    </rPh>
    <rPh sb="16" eb="20">
      <t>マルマルネンド</t>
    </rPh>
    <rPh sb="20" eb="23">
      <t>モジバン</t>
    </rPh>
    <rPh sb="23" eb="25">
      <t>ヘンコウ</t>
    </rPh>
    <rPh sb="25" eb="28">
      <t>キロクボ</t>
    </rPh>
    <rPh sb="30" eb="34">
      <t>マルマルネンド</t>
    </rPh>
    <rPh sb="34" eb="36">
      <t>ホカン</t>
    </rPh>
    <rPh sb="36" eb="38">
      <t>ヨウキ</t>
    </rPh>
    <rPh sb="38" eb="39">
      <t>カギ</t>
    </rPh>
    <rPh sb="39" eb="41">
      <t>ジュジュ</t>
    </rPh>
    <rPh sb="41" eb="42">
      <t>ボ</t>
    </rPh>
    <phoneticPr fontId="4"/>
  </si>
  <si>
    <t>保管容器日日点検簿、文字盤変更記録簿、保管容器鍵授受簿</t>
    <rPh sb="0" eb="2">
      <t>ホカン</t>
    </rPh>
    <rPh sb="2" eb="4">
      <t>ヨウキ</t>
    </rPh>
    <rPh sb="4" eb="6">
      <t>ニチニチ</t>
    </rPh>
    <rPh sb="6" eb="8">
      <t>テンケン</t>
    </rPh>
    <rPh sb="8" eb="9">
      <t>ボ</t>
    </rPh>
    <rPh sb="10" eb="13">
      <t>モジバン</t>
    </rPh>
    <rPh sb="13" eb="15">
      <t>ヘンコウ</t>
    </rPh>
    <rPh sb="15" eb="18">
      <t>キロクボ</t>
    </rPh>
    <rPh sb="19" eb="21">
      <t>ホカン</t>
    </rPh>
    <rPh sb="21" eb="23">
      <t>ヨウキ</t>
    </rPh>
    <rPh sb="23" eb="24">
      <t>カギ</t>
    </rPh>
    <rPh sb="24" eb="26">
      <t>ジュジュ</t>
    </rPh>
    <rPh sb="26" eb="27">
      <t>ボ</t>
    </rPh>
    <phoneticPr fontId="4"/>
  </si>
  <si>
    <t>秘密文書の管理に関する文書</t>
    <rPh sb="0" eb="2">
      <t>ヒミツ</t>
    </rPh>
    <rPh sb="2" eb="4">
      <t>ブンショ</t>
    </rPh>
    <rPh sb="5" eb="7">
      <t>カンリ</t>
    </rPh>
    <rPh sb="8" eb="9">
      <t>カン</t>
    </rPh>
    <rPh sb="11" eb="13">
      <t>ブンショ</t>
    </rPh>
    <phoneticPr fontId="4"/>
  </si>
  <si>
    <t>・適格性の確認に係る規則等</t>
    <rPh sb="10" eb="13">
      <t>キソクトウ</t>
    </rPh>
    <phoneticPr fontId="4"/>
  </si>
  <si>
    <t>・適格性の確認に係る文書</t>
    <rPh sb="10" eb="12">
      <t>ブンショ</t>
    </rPh>
    <phoneticPr fontId="4"/>
  </si>
  <si>
    <t>適格性の確認に係る文書</t>
    <rPh sb="0" eb="3">
      <t>テキカクセイ</t>
    </rPh>
    <rPh sb="4" eb="6">
      <t>カクニン</t>
    </rPh>
    <rPh sb="7" eb="8">
      <t>カカ</t>
    </rPh>
    <rPh sb="9" eb="11">
      <t>ブンショ</t>
    </rPh>
    <phoneticPr fontId="4"/>
  </si>
  <si>
    <t>・確認番号の付与</t>
    <rPh sb="1" eb="3">
      <t>カクニン</t>
    </rPh>
    <rPh sb="3" eb="5">
      <t>バンゴウ</t>
    </rPh>
    <rPh sb="6" eb="8">
      <t>フヨ</t>
    </rPh>
    <phoneticPr fontId="6"/>
  </si>
  <si>
    <t>確認番号の付与</t>
    <rPh sb="0" eb="2">
      <t>カクニン</t>
    </rPh>
    <rPh sb="2" eb="4">
      <t>バンゴウ</t>
    </rPh>
    <rPh sb="5" eb="7">
      <t>フヨ</t>
    </rPh>
    <phoneticPr fontId="6"/>
  </si>
  <si>
    <t>誓約書が失効した日に係る特定日以後１年</t>
    <rPh sb="0" eb="3">
      <t>セイヤクショ</t>
    </rPh>
    <rPh sb="2" eb="3">
      <t>ショ</t>
    </rPh>
    <rPh sb="4" eb="6">
      <t>シッコウ</t>
    </rPh>
    <rPh sb="8" eb="9">
      <t>ヒ</t>
    </rPh>
    <rPh sb="10" eb="11">
      <t>カカワ</t>
    </rPh>
    <rPh sb="12" eb="15">
      <t>トクテイビ</t>
    </rPh>
    <rPh sb="15" eb="17">
      <t>イゴ</t>
    </rPh>
    <phoneticPr fontId="32"/>
  </si>
  <si>
    <t>・〇〇年度秘密保全誓約書</t>
    <rPh sb="1" eb="5">
      <t>マルマルネンド</t>
    </rPh>
    <rPh sb="5" eb="7">
      <t>ヒミツ</t>
    </rPh>
    <rPh sb="7" eb="9">
      <t>ホゼン</t>
    </rPh>
    <rPh sb="9" eb="12">
      <t>セイヤクショ</t>
    </rPh>
    <phoneticPr fontId="6"/>
  </si>
  <si>
    <t>秘密保全誓約書</t>
    <rPh sb="0" eb="2">
      <t>ヒミツ</t>
    </rPh>
    <rPh sb="2" eb="4">
      <t>ホゼン</t>
    </rPh>
    <rPh sb="4" eb="7">
      <t>セイヤクショ</t>
    </rPh>
    <phoneticPr fontId="6"/>
  </si>
  <si>
    <t>・〇〇年度閲覧簿
（令和４年３月１日以降）</t>
    <rPh sb="1" eb="5">
      <t>マルマルネンド</t>
    </rPh>
    <rPh sb="5" eb="8">
      <t>エツランボ</t>
    </rPh>
    <rPh sb="10" eb="12">
      <t>レイワ</t>
    </rPh>
    <rPh sb="18" eb="20">
      <t>イコウ</t>
    </rPh>
    <phoneticPr fontId="3"/>
  </si>
  <si>
    <t>５年</t>
    <phoneticPr fontId="32"/>
  </si>
  <si>
    <t>・〇〇年度閲覧簿
（令和４年２月２８日以前）</t>
    <rPh sb="1" eb="5">
      <t>マルマルネンド</t>
    </rPh>
    <rPh sb="5" eb="8">
      <t>エツランボ</t>
    </rPh>
    <rPh sb="10" eb="12">
      <t>レイワ</t>
    </rPh>
    <phoneticPr fontId="3"/>
  </si>
  <si>
    <t>閲覧簿</t>
    <rPh sb="0" eb="3">
      <t>エツランボ</t>
    </rPh>
    <phoneticPr fontId="3"/>
  </si>
  <si>
    <t>・〇〇年度月例点検簿
・〇〇年度秘密取扱者名簿</t>
    <rPh sb="1" eb="5">
      <t>マルマルネンド</t>
    </rPh>
    <rPh sb="5" eb="7">
      <t>ゲツレイ</t>
    </rPh>
    <rPh sb="7" eb="9">
      <t>テンケン</t>
    </rPh>
    <rPh sb="12" eb="16">
      <t>マルマルネンド</t>
    </rPh>
    <rPh sb="16" eb="23">
      <t>ヒミツトリアツカイシャメイボ</t>
    </rPh>
    <phoneticPr fontId="4"/>
  </si>
  <si>
    <t>月例点検簿
秘密取扱者名簿</t>
    <rPh sb="0" eb="2">
      <t>ゲツレイ</t>
    </rPh>
    <rPh sb="2" eb="4">
      <t>テンケン</t>
    </rPh>
    <rPh sb="6" eb="13">
      <t>ヒミツトリアツカイシャメイボ</t>
    </rPh>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</si>
  <si>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8" eb="19">
      <t>マタ</t>
    </rPh>
    <rPh sb="20" eb="22">
      <t>ハキ</t>
    </rPh>
    <rPh sb="25" eb="26">
      <t>ヒ</t>
    </rPh>
    <rPh sb="27" eb="28">
      <t>カカ</t>
    </rPh>
    <rPh sb="29" eb="32">
      <t>トクテイビ</t>
    </rPh>
    <rPh sb="32" eb="34">
      <t>イゴ</t>
    </rPh>
    <rPh sb="35" eb="36">
      <t>ネン</t>
    </rPh>
    <phoneticPr fontId="4"/>
  </si>
  <si>
    <t>・〇〇年度秘密接受簿
・〇〇年度点検簿
・〇〇年度閲覧簿
・〇〇年度引継証明簿</t>
    <rPh sb="1" eb="5">
      <t>マルマルネンド</t>
    </rPh>
    <rPh sb="5" eb="7">
      <t>ヒミツ</t>
    </rPh>
    <rPh sb="7" eb="9">
      <t>セツジュ</t>
    </rPh>
    <rPh sb="9" eb="10">
      <t>ボ</t>
    </rPh>
    <rPh sb="12" eb="16">
      <t>マルマルネンド</t>
    </rPh>
    <rPh sb="16" eb="18">
      <t>テンケン</t>
    </rPh>
    <rPh sb="18" eb="19">
      <t>ボ</t>
    </rPh>
    <rPh sb="21" eb="25">
      <t>マルマルネンド</t>
    </rPh>
    <rPh sb="25" eb="27">
      <t>エツラン</t>
    </rPh>
    <rPh sb="27" eb="28">
      <t>ボ</t>
    </rPh>
    <rPh sb="30" eb="34">
      <t>マルマルネンド</t>
    </rPh>
    <rPh sb="34" eb="36">
      <t>ヒキツギ</t>
    </rPh>
    <rPh sb="36" eb="38">
      <t>ショウメイ</t>
    </rPh>
    <rPh sb="38" eb="39">
      <t>ボ</t>
    </rPh>
    <phoneticPr fontId="4"/>
  </si>
  <si>
    <t>秘密登録簿、秘密接受簿、秘密保管簿、点検簿、貸出簿、閲覧簿、引継証明簿</t>
    <rPh sb="0" eb="2">
      <t>ヒミツ</t>
    </rPh>
    <rPh sb="2" eb="5">
      <t>トウロクボ</t>
    </rPh>
    <rPh sb="6" eb="8">
      <t>ヒミツ</t>
    </rPh>
    <rPh sb="8" eb="10">
      <t>セツジュ</t>
    </rPh>
    <rPh sb="10" eb="11">
      <t>ボ</t>
    </rPh>
    <rPh sb="12" eb="14">
      <t>ヒミツ</t>
    </rPh>
    <rPh sb="14" eb="16">
      <t>ホカン</t>
    </rPh>
    <rPh sb="16" eb="17">
      <t>ボ</t>
    </rPh>
    <phoneticPr fontId="4"/>
  </si>
  <si>
    <t>・〇〇年度施設の維持及び管理に関する文書</t>
    <rPh sb="1" eb="5">
      <t>マルマルネンド</t>
    </rPh>
    <rPh sb="5" eb="7">
      <t>シセツ</t>
    </rPh>
    <rPh sb="8" eb="10">
      <t>イジ</t>
    </rPh>
    <rPh sb="10" eb="11">
      <t>オヨ</t>
    </rPh>
    <rPh sb="12" eb="14">
      <t>カンリ</t>
    </rPh>
    <rPh sb="15" eb="16">
      <t>カン</t>
    </rPh>
    <rPh sb="18" eb="20">
      <t>ブンショ</t>
    </rPh>
    <phoneticPr fontId="3"/>
  </si>
  <si>
    <t>施設の維持及び管理に関する文書</t>
    <rPh sb="0" eb="2">
      <t>シセツ</t>
    </rPh>
    <rPh sb="3" eb="5">
      <t>イジ</t>
    </rPh>
    <rPh sb="5" eb="6">
      <t>オヨ</t>
    </rPh>
    <rPh sb="7" eb="9">
      <t>カンリ</t>
    </rPh>
    <rPh sb="10" eb="11">
      <t>カン</t>
    </rPh>
    <rPh sb="13" eb="15">
      <t>ブンショ</t>
    </rPh>
    <phoneticPr fontId="3"/>
  </si>
  <si>
    <t>施設の維持及び管理に関する文書</t>
    <rPh sb="0" eb="2">
      <t>シセツ</t>
    </rPh>
    <rPh sb="3" eb="6">
      <t>イジオヨ</t>
    </rPh>
    <rPh sb="7" eb="9">
      <t>カンリ</t>
    </rPh>
    <rPh sb="10" eb="11">
      <t>カン</t>
    </rPh>
    <rPh sb="13" eb="15">
      <t>ブンショ</t>
    </rPh>
    <phoneticPr fontId="3"/>
  </si>
  <si>
    <t>危険物管理に関する文書</t>
    <rPh sb="0" eb="3">
      <t>キケンブツ</t>
    </rPh>
    <rPh sb="3" eb="5">
      <t>カンリ</t>
    </rPh>
    <rPh sb="6" eb="7">
      <t>カン</t>
    </rPh>
    <rPh sb="9" eb="11">
      <t>ブンショ</t>
    </rPh>
    <phoneticPr fontId="3"/>
  </si>
  <si>
    <t>・〇〇年度射場整備</t>
    <rPh sb="1" eb="5">
      <t>マルマルネンド</t>
    </rPh>
    <rPh sb="5" eb="7">
      <t>シャジョウ</t>
    </rPh>
    <rPh sb="7" eb="9">
      <t>セイビ</t>
    </rPh>
    <phoneticPr fontId="6"/>
  </si>
  <si>
    <t>射場整備</t>
    <rPh sb="0" eb="2">
      <t>シャジョウ</t>
    </rPh>
    <rPh sb="2" eb="4">
      <t>セイビ</t>
    </rPh>
    <phoneticPr fontId="6"/>
  </si>
  <si>
    <t>・被害復旧</t>
    <rPh sb="1" eb="3">
      <t>ヒガイ</t>
    </rPh>
    <rPh sb="3" eb="5">
      <t>フッキュウ</t>
    </rPh>
    <phoneticPr fontId="3"/>
  </si>
  <si>
    <t>被害復旧</t>
    <rPh sb="0" eb="2">
      <t>ヒガイ</t>
    </rPh>
    <rPh sb="2" eb="4">
      <t>フッキュウ</t>
    </rPh>
    <phoneticPr fontId="3"/>
  </si>
  <si>
    <t>施設整備に関する文書</t>
    <phoneticPr fontId="6"/>
  </si>
  <si>
    <t>〇〇年度火災予防運動</t>
    <rPh sb="0" eb="4">
      <t>マルマルネンド</t>
    </rPh>
    <rPh sb="4" eb="6">
      <t>カサイ</t>
    </rPh>
    <rPh sb="6" eb="8">
      <t>ヨボウ</t>
    </rPh>
    <rPh sb="8" eb="10">
      <t>ウンドウ</t>
    </rPh>
    <phoneticPr fontId="6"/>
  </si>
  <si>
    <t>火災予防運動</t>
    <rPh sb="0" eb="2">
      <t>カサイ</t>
    </rPh>
    <rPh sb="2" eb="4">
      <t>ヨボウ</t>
    </rPh>
    <rPh sb="4" eb="6">
      <t>ウンドウ</t>
    </rPh>
    <phoneticPr fontId="6"/>
  </si>
  <si>
    <t>・〇〇年度除雪態勢等</t>
    <rPh sb="1" eb="5">
      <t>マルマルネンド</t>
    </rPh>
    <rPh sb="5" eb="7">
      <t>ジョセツ</t>
    </rPh>
    <rPh sb="7" eb="9">
      <t>タイセイ</t>
    </rPh>
    <rPh sb="9" eb="10">
      <t>トウ</t>
    </rPh>
    <phoneticPr fontId="6"/>
  </si>
  <si>
    <t>除雪態勢等</t>
    <rPh sb="0" eb="2">
      <t>ジョセツ</t>
    </rPh>
    <rPh sb="2" eb="4">
      <t>タイセイ</t>
    </rPh>
    <rPh sb="4" eb="5">
      <t>トウ</t>
    </rPh>
    <phoneticPr fontId="6"/>
  </si>
  <si>
    <t>・〇〇年度人力除雪隊日報</t>
    <rPh sb="1" eb="5">
      <t>マルマルネンド</t>
    </rPh>
    <rPh sb="5" eb="7">
      <t>ジンリキ</t>
    </rPh>
    <rPh sb="7" eb="9">
      <t>ジョセツ</t>
    </rPh>
    <rPh sb="9" eb="10">
      <t>タイ</t>
    </rPh>
    <rPh sb="10" eb="12">
      <t>ニッポウ</t>
    </rPh>
    <phoneticPr fontId="6"/>
  </si>
  <si>
    <t>人力除雪隊日報</t>
    <rPh sb="0" eb="2">
      <t>ジンリキ</t>
    </rPh>
    <rPh sb="2" eb="4">
      <t>ジョセツ</t>
    </rPh>
    <rPh sb="4" eb="5">
      <t>タイ</t>
    </rPh>
    <rPh sb="5" eb="7">
      <t>ニッポウ</t>
    </rPh>
    <phoneticPr fontId="6"/>
  </si>
  <si>
    <t>・環境整備作業員（非常勤隊員）の採用</t>
    <rPh sb="1" eb="3">
      <t>カンキョウ</t>
    </rPh>
    <rPh sb="3" eb="5">
      <t>セイビ</t>
    </rPh>
    <rPh sb="5" eb="8">
      <t>サギョウイン</t>
    </rPh>
    <rPh sb="9" eb="12">
      <t>ヒジョウキン</t>
    </rPh>
    <rPh sb="12" eb="14">
      <t>タイイン</t>
    </rPh>
    <rPh sb="16" eb="18">
      <t>サイヨウ</t>
    </rPh>
    <phoneticPr fontId="3"/>
  </si>
  <si>
    <t>環境整備作業員（非常勤隊員）の採用</t>
    <rPh sb="0" eb="2">
      <t>カンキョウ</t>
    </rPh>
    <rPh sb="2" eb="4">
      <t>セイビ</t>
    </rPh>
    <rPh sb="4" eb="7">
      <t>サギョウイン</t>
    </rPh>
    <rPh sb="8" eb="11">
      <t>ヒジョウキン</t>
    </rPh>
    <rPh sb="11" eb="13">
      <t>タイイン</t>
    </rPh>
    <rPh sb="15" eb="17">
      <t>サイヨウ</t>
    </rPh>
    <phoneticPr fontId="3"/>
  </si>
  <si>
    <t>・人力除雪業務に関する準則の一部改正</t>
    <rPh sb="1" eb="3">
      <t>ジンリョク</t>
    </rPh>
    <rPh sb="3" eb="5">
      <t>ジョセツ</t>
    </rPh>
    <rPh sb="5" eb="7">
      <t>ギョウム</t>
    </rPh>
    <rPh sb="8" eb="9">
      <t>カン</t>
    </rPh>
    <rPh sb="11" eb="13">
      <t>ジュンソク</t>
    </rPh>
    <rPh sb="14" eb="16">
      <t>イチブ</t>
    </rPh>
    <rPh sb="16" eb="18">
      <t>カイセイ</t>
    </rPh>
    <phoneticPr fontId="3"/>
  </si>
  <si>
    <t>人力除雪業務に関する準則の一部改正</t>
    <rPh sb="0" eb="2">
      <t>ジンリョク</t>
    </rPh>
    <rPh sb="2" eb="4">
      <t>ジョセツ</t>
    </rPh>
    <rPh sb="4" eb="6">
      <t>ギョウム</t>
    </rPh>
    <rPh sb="7" eb="8">
      <t>カン</t>
    </rPh>
    <rPh sb="10" eb="12">
      <t>ジュンソク</t>
    </rPh>
    <rPh sb="13" eb="15">
      <t>イチブ</t>
    </rPh>
    <rPh sb="15" eb="17">
      <t>カイセイ</t>
    </rPh>
    <phoneticPr fontId="3"/>
  </si>
  <si>
    <t>除雪業務に関する文書</t>
    <phoneticPr fontId="6"/>
  </si>
  <si>
    <t>・千歳基地の配分施設及び施設管理責任者</t>
    <rPh sb="1" eb="3">
      <t>チトセ</t>
    </rPh>
    <rPh sb="3" eb="5">
      <t>キチ</t>
    </rPh>
    <rPh sb="6" eb="8">
      <t>ハイブン</t>
    </rPh>
    <rPh sb="8" eb="10">
      <t>シセツ</t>
    </rPh>
    <rPh sb="10" eb="11">
      <t>オヨ</t>
    </rPh>
    <rPh sb="12" eb="14">
      <t>シセツ</t>
    </rPh>
    <rPh sb="14" eb="16">
      <t>カンリ</t>
    </rPh>
    <rPh sb="16" eb="19">
      <t>セキニンシャ</t>
    </rPh>
    <phoneticPr fontId="32"/>
  </si>
  <si>
    <t>千歳基地の配分施設及び施設管理責任者</t>
    <rPh sb="0" eb="2">
      <t>チトセ</t>
    </rPh>
    <rPh sb="2" eb="4">
      <t>キチ</t>
    </rPh>
    <rPh sb="5" eb="7">
      <t>ハイブン</t>
    </rPh>
    <rPh sb="7" eb="9">
      <t>シセツ</t>
    </rPh>
    <rPh sb="9" eb="10">
      <t>オヨ</t>
    </rPh>
    <rPh sb="11" eb="13">
      <t>シセツ</t>
    </rPh>
    <rPh sb="13" eb="15">
      <t>カンリ</t>
    </rPh>
    <rPh sb="15" eb="18">
      <t>セキニンシャ</t>
    </rPh>
    <phoneticPr fontId="32"/>
  </si>
  <si>
    <t>施設配分に関する文書</t>
    <rPh sb="0" eb="2">
      <t>シセツ</t>
    </rPh>
    <rPh sb="2" eb="4">
      <t>ハイブン</t>
    </rPh>
    <rPh sb="5" eb="6">
      <t>カン</t>
    </rPh>
    <rPh sb="8" eb="10">
      <t>ブンショ</t>
    </rPh>
    <phoneticPr fontId="32"/>
  </si>
  <si>
    <t>・〇〇年度節電施策</t>
    <rPh sb="1" eb="5">
      <t>マルマルネンド</t>
    </rPh>
    <rPh sb="5" eb="7">
      <t>セツデン</t>
    </rPh>
    <rPh sb="7" eb="9">
      <t>シサク</t>
    </rPh>
    <phoneticPr fontId="6"/>
  </si>
  <si>
    <t>節電施策</t>
    <rPh sb="0" eb="2">
      <t>セツデン</t>
    </rPh>
    <rPh sb="2" eb="4">
      <t>シサク</t>
    </rPh>
    <phoneticPr fontId="6"/>
  </si>
  <si>
    <t>省エネに関する文書</t>
    <rPh sb="0" eb="1">
      <t>ショウ</t>
    </rPh>
    <rPh sb="4" eb="5">
      <t>カン</t>
    </rPh>
    <rPh sb="7" eb="9">
      <t>ブンショ</t>
    </rPh>
    <phoneticPr fontId="6"/>
  </si>
  <si>
    <t>・〇〇年度局線通話記録簿</t>
    <rPh sb="1" eb="5">
      <t>マルマルネンド</t>
    </rPh>
    <rPh sb="5" eb="7">
      <t>キョクセン</t>
    </rPh>
    <rPh sb="7" eb="9">
      <t>ツウワ</t>
    </rPh>
    <rPh sb="9" eb="12">
      <t>キロクボ</t>
    </rPh>
    <phoneticPr fontId="6"/>
  </si>
  <si>
    <t>電話番号に関する文書</t>
    <rPh sb="0" eb="2">
      <t>デンワ</t>
    </rPh>
    <rPh sb="2" eb="4">
      <t>バンゴウ</t>
    </rPh>
    <rPh sb="5" eb="6">
      <t>カン</t>
    </rPh>
    <rPh sb="8" eb="10">
      <t>ブンショ</t>
    </rPh>
    <phoneticPr fontId="32"/>
  </si>
  <si>
    <t>同意書が失効した日に係る特定日以後１年</t>
    <rPh sb="0" eb="3">
      <t>ドウイショ</t>
    </rPh>
    <rPh sb="4" eb="6">
      <t>シッコウ</t>
    </rPh>
    <rPh sb="8" eb="9">
      <t>ヒ</t>
    </rPh>
    <rPh sb="10" eb="11">
      <t>カカワ</t>
    </rPh>
    <rPh sb="12" eb="15">
      <t>トクテイビ</t>
    </rPh>
    <rPh sb="15" eb="17">
      <t>イゴ</t>
    </rPh>
    <phoneticPr fontId="32"/>
  </si>
  <si>
    <t>・同意書</t>
    <rPh sb="1" eb="4">
      <t>ドウイショ</t>
    </rPh>
    <phoneticPr fontId="32"/>
  </si>
  <si>
    <t>同意書</t>
    <rPh sb="0" eb="3">
      <t>ドウイショ</t>
    </rPh>
    <phoneticPr fontId="32"/>
  </si>
  <si>
    <t>廃止された日に係る特定日以後１年</t>
    <rPh sb="0" eb="2">
      <t>ハイシ</t>
    </rPh>
    <rPh sb="5" eb="6">
      <t>ニチ</t>
    </rPh>
    <rPh sb="7" eb="8">
      <t>カカ</t>
    </rPh>
    <rPh sb="9" eb="12">
      <t>トクテイビ</t>
    </rPh>
    <rPh sb="12" eb="14">
      <t>イゴ</t>
    </rPh>
    <phoneticPr fontId="32"/>
  </si>
  <si>
    <t>・情報保証に関する文書</t>
    <rPh sb="1" eb="3">
      <t>ジョウホウ</t>
    </rPh>
    <rPh sb="3" eb="5">
      <t>ホショウ</t>
    </rPh>
    <rPh sb="6" eb="7">
      <t>カン</t>
    </rPh>
    <rPh sb="9" eb="11">
      <t>ブンショ</t>
    </rPh>
    <phoneticPr fontId="6"/>
  </si>
  <si>
    <t>情報保証関連</t>
    <rPh sb="0" eb="2">
      <t>ジョウホウ</t>
    </rPh>
    <rPh sb="2" eb="4">
      <t>ホショウ</t>
    </rPh>
    <rPh sb="4" eb="6">
      <t>カンレン</t>
    </rPh>
    <phoneticPr fontId="6"/>
  </si>
  <si>
    <t>・情報保証誓約書</t>
    <rPh sb="1" eb="3">
      <t>ジョウホウ</t>
    </rPh>
    <rPh sb="3" eb="5">
      <t>ホショウ</t>
    </rPh>
    <rPh sb="5" eb="8">
      <t>セイヤクショ</t>
    </rPh>
    <phoneticPr fontId="32"/>
  </si>
  <si>
    <t>情報保証誓約書</t>
    <rPh sb="0" eb="2">
      <t>ジョウホウ</t>
    </rPh>
    <rPh sb="2" eb="4">
      <t>ホショウ</t>
    </rPh>
    <rPh sb="4" eb="7">
      <t>セイヤクショ</t>
    </rPh>
    <phoneticPr fontId="32"/>
  </si>
  <si>
    <t>本項の空欄が全て使用された特定日以後１年</t>
    <rPh sb="0" eb="2">
      <t>ホンコウ</t>
    </rPh>
    <rPh sb="3" eb="5">
      <t>クウラン</t>
    </rPh>
    <rPh sb="6" eb="7">
      <t>スベ</t>
    </rPh>
    <rPh sb="8" eb="10">
      <t>シヨウ</t>
    </rPh>
    <rPh sb="13" eb="16">
      <t>トクテイビ</t>
    </rPh>
    <rPh sb="16" eb="18">
      <t>イゴ</t>
    </rPh>
    <phoneticPr fontId="32"/>
  </si>
  <si>
    <t>・可搬記憶媒体使用記録簿</t>
    <rPh sb="1" eb="3">
      <t>カハン</t>
    </rPh>
    <rPh sb="3" eb="5">
      <t>キオク</t>
    </rPh>
    <rPh sb="5" eb="7">
      <t>バイタイ</t>
    </rPh>
    <rPh sb="7" eb="9">
      <t>シヨウ</t>
    </rPh>
    <rPh sb="9" eb="12">
      <t>キロクボ</t>
    </rPh>
    <phoneticPr fontId="32"/>
  </si>
  <si>
    <t>可搬記憶媒体使用記録簿</t>
    <rPh sb="0" eb="2">
      <t>カハン</t>
    </rPh>
    <rPh sb="2" eb="4">
      <t>キオク</t>
    </rPh>
    <rPh sb="4" eb="6">
      <t>バイタイ</t>
    </rPh>
    <rPh sb="6" eb="8">
      <t>シヨウ</t>
    </rPh>
    <rPh sb="8" eb="11">
      <t>キロクボ</t>
    </rPh>
    <phoneticPr fontId="32"/>
  </si>
  <si>
    <t>電子計算機情報流出防止対策実施に関する文書</t>
    <phoneticPr fontId="6"/>
  </si>
  <si>
    <t>・可搬記憶媒体員数点検簿</t>
    <phoneticPr fontId="32"/>
  </si>
  <si>
    <t>可搬記憶媒体員数点検簿</t>
    <phoneticPr fontId="32"/>
  </si>
  <si>
    <t>・〇〇年度可搬記憶媒体日日点検簿
・〇〇年度管理責任者引継点検簿</t>
    <rPh sb="12" eb="13">
      <t>ニチ</t>
    </rPh>
    <phoneticPr fontId="3"/>
  </si>
  <si>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相以外の者が保有する情報システムへの官品可搬記憶媒体接続簿</t>
    <rPh sb="4" eb="7">
      <t>モチダシボ</t>
    </rPh>
    <rPh sb="8" eb="10">
      <t>カンヒン</t>
    </rPh>
    <rPh sb="10" eb="12">
      <t>カハン</t>
    </rPh>
    <rPh sb="12" eb="14">
      <t>キオク</t>
    </rPh>
    <rPh sb="14" eb="16">
      <t>バイタイ</t>
    </rPh>
    <rPh sb="16" eb="18">
      <t>モチダシ</t>
    </rPh>
    <rPh sb="18" eb="19">
      <t>ボ</t>
    </rPh>
    <rPh sb="124" eb="126">
      <t>カンピン</t>
    </rPh>
    <phoneticPr fontId="3"/>
  </si>
  <si>
    <t>・可搬記憶媒体管理簿</t>
    <rPh sb="1" eb="3">
      <t>カハン</t>
    </rPh>
    <rPh sb="3" eb="5">
      <t>キオク</t>
    </rPh>
    <rPh sb="5" eb="7">
      <t>バイタイ</t>
    </rPh>
    <rPh sb="7" eb="10">
      <t>カンリボ</t>
    </rPh>
    <phoneticPr fontId="32"/>
  </si>
  <si>
    <t>39　通信電子</t>
    <rPh sb="3" eb="5">
      <t>ツウシン</t>
    </rPh>
    <rPh sb="5" eb="7">
      <t>デンシ</t>
    </rPh>
    <phoneticPr fontId="4"/>
  </si>
  <si>
    <t>可搬記憶媒体管理簿</t>
    <rPh sb="0" eb="2">
      <t>カハン</t>
    </rPh>
    <rPh sb="2" eb="4">
      <t>キオク</t>
    </rPh>
    <rPh sb="4" eb="6">
      <t>バイタイ</t>
    </rPh>
    <rPh sb="6" eb="9">
      <t>カンリボ</t>
    </rPh>
    <phoneticPr fontId="32"/>
  </si>
  <si>
    <t>パソコン及び可搬記憶媒体の管理に関する文書</t>
    <rPh sb="4" eb="5">
      <t>オヨ</t>
    </rPh>
    <rPh sb="6" eb="8">
      <t>カハン</t>
    </rPh>
    <rPh sb="8" eb="10">
      <t>キオク</t>
    </rPh>
    <rPh sb="10" eb="12">
      <t>バイタイ</t>
    </rPh>
    <phoneticPr fontId="6"/>
  </si>
  <si>
    <t>39</t>
    <phoneticPr fontId="6"/>
  </si>
  <si>
    <t>・〇〇年度救難に関する文書</t>
    <rPh sb="1" eb="5">
      <t>マルマルネンド</t>
    </rPh>
    <rPh sb="5" eb="7">
      <t>キュウナン</t>
    </rPh>
    <rPh sb="8" eb="9">
      <t>カン</t>
    </rPh>
    <rPh sb="11" eb="13">
      <t>ブンショ</t>
    </rPh>
    <phoneticPr fontId="3"/>
  </si>
  <si>
    <t>・第１救難区域航空救難計画</t>
    <rPh sb="1" eb="2">
      <t>ダイ</t>
    </rPh>
    <rPh sb="3" eb="5">
      <t>キュウナン</t>
    </rPh>
    <rPh sb="5" eb="7">
      <t>クイキ</t>
    </rPh>
    <rPh sb="7" eb="9">
      <t>コウクウ</t>
    </rPh>
    <rPh sb="9" eb="11">
      <t>キュウナン</t>
    </rPh>
    <rPh sb="11" eb="13">
      <t>ケイカク</t>
    </rPh>
    <phoneticPr fontId="32"/>
  </si>
  <si>
    <t>・千歳基地航空救難計画</t>
    <rPh sb="1" eb="3">
      <t>チトセ</t>
    </rPh>
    <rPh sb="3" eb="5">
      <t>キチ</t>
    </rPh>
    <rPh sb="5" eb="7">
      <t>コウクウ</t>
    </rPh>
    <rPh sb="7" eb="9">
      <t>キュウナン</t>
    </rPh>
    <rPh sb="9" eb="11">
      <t>ケイカク</t>
    </rPh>
    <phoneticPr fontId="32"/>
  </si>
  <si>
    <t>(4)　救難</t>
    <rPh sb="4" eb="6">
      <t>キュウナン</t>
    </rPh>
    <phoneticPr fontId="6"/>
  </si>
  <si>
    <t>航空救難計画</t>
    <rPh sb="0" eb="2">
      <t>コウクウ</t>
    </rPh>
    <rPh sb="2" eb="4">
      <t>キュウナン</t>
    </rPh>
    <rPh sb="4" eb="6">
      <t>ケイカク</t>
    </rPh>
    <phoneticPr fontId="32"/>
  </si>
  <si>
    <t>救難に関する文書</t>
  </si>
  <si>
    <t>(4)</t>
    <phoneticPr fontId="32"/>
  </si>
  <si>
    <t>・〇〇年度航空祭</t>
    <rPh sb="1" eb="5">
      <t>マルマルネンド</t>
    </rPh>
    <rPh sb="5" eb="7">
      <t>コウクウ</t>
    </rPh>
    <rPh sb="7" eb="8">
      <t>サイ</t>
    </rPh>
    <phoneticPr fontId="32"/>
  </si>
  <si>
    <t>航空祭関連</t>
    <rPh sb="0" eb="2">
      <t>コウクウ</t>
    </rPh>
    <rPh sb="2" eb="3">
      <t>サイ</t>
    </rPh>
    <rPh sb="3" eb="5">
      <t>カンレン</t>
    </rPh>
    <phoneticPr fontId="32"/>
  </si>
  <si>
    <t>・〇〇年度防災訓練</t>
    <rPh sb="1" eb="5">
      <t>マルマルネンド</t>
    </rPh>
    <rPh sb="5" eb="7">
      <t>ボウサイ</t>
    </rPh>
    <rPh sb="7" eb="9">
      <t>クンレン</t>
    </rPh>
    <phoneticPr fontId="6"/>
  </si>
  <si>
    <t>防災訓練</t>
    <rPh sb="0" eb="2">
      <t>ボウサイ</t>
    </rPh>
    <rPh sb="2" eb="4">
      <t>クンレン</t>
    </rPh>
    <phoneticPr fontId="6"/>
  </si>
  <si>
    <t>・地震等発生時の情報収集</t>
    <rPh sb="1" eb="3">
      <t>ジシン</t>
    </rPh>
    <rPh sb="3" eb="4">
      <t>トウ</t>
    </rPh>
    <rPh sb="4" eb="7">
      <t>ハッセイジ</t>
    </rPh>
    <rPh sb="8" eb="10">
      <t>ジョウホウ</t>
    </rPh>
    <rPh sb="10" eb="12">
      <t>シュウシュウ</t>
    </rPh>
    <phoneticPr fontId="6"/>
  </si>
  <si>
    <t>地震等発生時の情報収集</t>
    <rPh sb="0" eb="2">
      <t>ジシン</t>
    </rPh>
    <rPh sb="2" eb="3">
      <t>トウ</t>
    </rPh>
    <rPh sb="3" eb="6">
      <t>ハッセイジ</t>
    </rPh>
    <rPh sb="7" eb="9">
      <t>ジョウホウ</t>
    </rPh>
    <rPh sb="9" eb="11">
      <t>シュウシュウ</t>
    </rPh>
    <phoneticPr fontId="6"/>
  </si>
  <si>
    <t>・〇〇年度災害派遣</t>
    <rPh sb="1" eb="5">
      <t>マルマルネンド</t>
    </rPh>
    <rPh sb="5" eb="9">
      <t>サイガイハケン</t>
    </rPh>
    <phoneticPr fontId="3"/>
  </si>
  <si>
    <t>災害派遣に関する文書</t>
    <rPh sb="0" eb="4">
      <t>サイガイハケン</t>
    </rPh>
    <rPh sb="5" eb="6">
      <t>カン</t>
    </rPh>
    <rPh sb="8" eb="10">
      <t>ブンショ</t>
    </rPh>
    <phoneticPr fontId="3"/>
  </si>
  <si>
    <t>・地震対処計画関連</t>
    <rPh sb="1" eb="3">
      <t>ジシン</t>
    </rPh>
    <rPh sb="3" eb="5">
      <t>タイショ</t>
    </rPh>
    <rPh sb="5" eb="7">
      <t>ケイカク</t>
    </rPh>
    <rPh sb="7" eb="9">
      <t>カンレン</t>
    </rPh>
    <phoneticPr fontId="6"/>
  </si>
  <si>
    <t>・千歳基地災害派遣基本計画</t>
    <rPh sb="1" eb="3">
      <t>チトセ</t>
    </rPh>
    <rPh sb="3" eb="5">
      <t>キチ</t>
    </rPh>
    <rPh sb="5" eb="7">
      <t>サイガイ</t>
    </rPh>
    <rPh sb="7" eb="9">
      <t>ハケン</t>
    </rPh>
    <rPh sb="9" eb="11">
      <t>キホン</t>
    </rPh>
    <rPh sb="11" eb="13">
      <t>ケイカク</t>
    </rPh>
    <phoneticPr fontId="32"/>
  </si>
  <si>
    <t>(3)　保安</t>
    <rPh sb="4" eb="6">
      <t>ホアン</t>
    </rPh>
    <phoneticPr fontId="6"/>
  </si>
  <si>
    <t>千歳基地災害派遣基本計画</t>
    <rPh sb="0" eb="2">
      <t>チトセ</t>
    </rPh>
    <rPh sb="2" eb="4">
      <t>キチ</t>
    </rPh>
    <rPh sb="4" eb="6">
      <t>サイガイ</t>
    </rPh>
    <rPh sb="6" eb="8">
      <t>ハケン</t>
    </rPh>
    <rPh sb="8" eb="10">
      <t>キホン</t>
    </rPh>
    <rPh sb="10" eb="12">
      <t>ケイカク</t>
    </rPh>
    <phoneticPr fontId="32"/>
  </si>
  <si>
    <t>災害派遣・事態対処に関する文書</t>
  </si>
  <si>
    <t>・〇〇年度運用に関する文書</t>
    <rPh sb="1" eb="5">
      <t>マルマルネンド</t>
    </rPh>
    <rPh sb="5" eb="7">
      <t>ウンヨウ</t>
    </rPh>
    <rPh sb="8" eb="9">
      <t>カン</t>
    </rPh>
    <rPh sb="11" eb="13">
      <t>ブンショ</t>
    </rPh>
    <phoneticPr fontId="3"/>
  </si>
  <si>
    <t>・〇〇年度空対地射爆撃訓練</t>
    <rPh sb="1" eb="5">
      <t>マルマルネンド</t>
    </rPh>
    <rPh sb="5" eb="8">
      <t>クウタイチ</t>
    </rPh>
    <rPh sb="8" eb="9">
      <t>シャ</t>
    </rPh>
    <rPh sb="9" eb="11">
      <t>バクゲキ</t>
    </rPh>
    <rPh sb="11" eb="13">
      <t>クンレン</t>
    </rPh>
    <phoneticPr fontId="6"/>
  </si>
  <si>
    <t>空対地射爆撃訓練</t>
    <rPh sb="0" eb="3">
      <t>クウタイチ</t>
    </rPh>
    <rPh sb="3" eb="4">
      <t>シャ</t>
    </rPh>
    <rPh sb="4" eb="6">
      <t>バクゲキ</t>
    </rPh>
    <rPh sb="6" eb="8">
      <t>クンレン</t>
    </rPh>
    <phoneticPr fontId="6"/>
  </si>
  <si>
    <t>・〇〇年度部隊運用に簡進文書</t>
    <rPh sb="1" eb="5">
      <t>マルマルネンド</t>
    </rPh>
    <rPh sb="5" eb="7">
      <t>ブタイ</t>
    </rPh>
    <rPh sb="7" eb="9">
      <t>ウンヨウ</t>
    </rPh>
    <rPh sb="10" eb="14">
      <t>カンススブンショ</t>
    </rPh>
    <phoneticPr fontId="6"/>
  </si>
  <si>
    <t>運用関連</t>
    <rPh sb="0" eb="2">
      <t>ウンヨウ</t>
    </rPh>
    <rPh sb="2" eb="4">
      <t>カンレン</t>
    </rPh>
    <phoneticPr fontId="6"/>
  </si>
  <si>
    <t>・初動対処隊運用規則</t>
    <rPh sb="1" eb="3">
      <t>ショドウ</t>
    </rPh>
    <rPh sb="3" eb="5">
      <t>タイショ</t>
    </rPh>
    <rPh sb="5" eb="6">
      <t>タイ</t>
    </rPh>
    <rPh sb="6" eb="8">
      <t>ウンヨウ</t>
    </rPh>
    <rPh sb="8" eb="10">
      <t>キソク</t>
    </rPh>
    <phoneticPr fontId="3"/>
  </si>
  <si>
    <t>・警備実施規則</t>
    <rPh sb="1" eb="7">
      <t>ケイビジッシキソク</t>
    </rPh>
    <phoneticPr fontId="3"/>
  </si>
  <si>
    <t>各種規則</t>
    <rPh sb="0" eb="4">
      <t>カクシュキソク</t>
    </rPh>
    <phoneticPr fontId="3"/>
  </si>
  <si>
    <t>・サイレン吹鳴要領</t>
    <rPh sb="5" eb="7">
      <t>スイメイ</t>
    </rPh>
    <rPh sb="7" eb="9">
      <t>ヨウリョウ</t>
    </rPh>
    <phoneticPr fontId="32"/>
  </si>
  <si>
    <t>(1)　運用一般</t>
    <phoneticPr fontId="4"/>
  </si>
  <si>
    <t>サイレン吹鳴要領</t>
    <rPh sb="4" eb="6">
      <t>スイメイ</t>
    </rPh>
    <rPh sb="6" eb="8">
      <t>ヨウリョウ</t>
    </rPh>
    <phoneticPr fontId="32"/>
  </si>
  <si>
    <t>部隊運用（訓練含む）に関する文書</t>
    <phoneticPr fontId="6"/>
  </si>
  <si>
    <t>38</t>
    <phoneticPr fontId="32"/>
  </si>
  <si>
    <t>・〇〇年度研究瓦版等</t>
    <rPh sb="1" eb="5">
      <t>マルマルネンド</t>
    </rPh>
    <rPh sb="5" eb="7">
      <t>ケンキュウ</t>
    </rPh>
    <rPh sb="7" eb="9">
      <t>カワラバン</t>
    </rPh>
    <rPh sb="9" eb="10">
      <t>トウ</t>
    </rPh>
    <phoneticPr fontId="3"/>
  </si>
  <si>
    <t>(3)　研究開発</t>
    <rPh sb="4" eb="6">
      <t>ケンキュウ</t>
    </rPh>
    <rPh sb="6" eb="8">
      <t>カイハツ</t>
    </rPh>
    <phoneticPr fontId="3"/>
  </si>
  <si>
    <t>研究瓦版等</t>
    <rPh sb="0" eb="2">
      <t>ケンキュウ</t>
    </rPh>
    <rPh sb="2" eb="4">
      <t>カワラバン</t>
    </rPh>
    <rPh sb="4" eb="5">
      <t>トウ</t>
    </rPh>
    <phoneticPr fontId="3"/>
  </si>
  <si>
    <t>研究開発に関する文書</t>
  </si>
  <si>
    <t>・小型無人機を使用する際の注意点等</t>
    <rPh sb="1" eb="3">
      <t>コガタ</t>
    </rPh>
    <rPh sb="3" eb="6">
      <t>ムジンキ</t>
    </rPh>
    <rPh sb="7" eb="9">
      <t>シヨウ</t>
    </rPh>
    <rPh sb="11" eb="12">
      <t>サイ</t>
    </rPh>
    <rPh sb="13" eb="16">
      <t>チュウイテン</t>
    </rPh>
    <rPh sb="16" eb="17">
      <t>トウ</t>
    </rPh>
    <phoneticPr fontId="6"/>
  </si>
  <si>
    <t>小型無人機を使用する際の注意点等</t>
    <rPh sb="0" eb="2">
      <t>コガタ</t>
    </rPh>
    <rPh sb="2" eb="5">
      <t>ムジンキ</t>
    </rPh>
    <rPh sb="6" eb="8">
      <t>シヨウ</t>
    </rPh>
    <rPh sb="10" eb="11">
      <t>サイ</t>
    </rPh>
    <rPh sb="12" eb="15">
      <t>チュウイテン</t>
    </rPh>
    <rPh sb="15" eb="16">
      <t>トウ</t>
    </rPh>
    <phoneticPr fontId="6"/>
  </si>
  <si>
    <t>・航空自衛隊ドクトリン</t>
    <rPh sb="1" eb="3">
      <t>コウクウ</t>
    </rPh>
    <rPh sb="3" eb="6">
      <t>ジエイタイ</t>
    </rPh>
    <phoneticPr fontId="32"/>
  </si>
  <si>
    <t>航空自衛隊ドクトリン</t>
    <rPh sb="0" eb="2">
      <t>コウクウ</t>
    </rPh>
    <rPh sb="2" eb="5">
      <t>ジエイタイ</t>
    </rPh>
    <phoneticPr fontId="32"/>
  </si>
  <si>
    <t>・警備火器等の運用</t>
    <rPh sb="1" eb="3">
      <t>ケイビ</t>
    </rPh>
    <rPh sb="3" eb="5">
      <t>カキ</t>
    </rPh>
    <rPh sb="5" eb="6">
      <t>トウ</t>
    </rPh>
    <rPh sb="7" eb="9">
      <t>ウンヨウ</t>
    </rPh>
    <phoneticPr fontId="3"/>
  </si>
  <si>
    <t>警備火器等の運用</t>
    <rPh sb="0" eb="2">
      <t>ケイビ</t>
    </rPh>
    <rPh sb="2" eb="4">
      <t>カキ</t>
    </rPh>
    <rPh sb="4" eb="5">
      <t>トウ</t>
    </rPh>
    <rPh sb="6" eb="8">
      <t>ウンヨウ</t>
    </rPh>
    <phoneticPr fontId="3"/>
  </si>
  <si>
    <t>施設等の警備</t>
    <rPh sb="0" eb="2">
      <t>シセツ</t>
    </rPh>
    <rPh sb="2" eb="3">
      <t>トウ</t>
    </rPh>
    <rPh sb="4" eb="6">
      <t>ケイビ</t>
    </rPh>
    <phoneticPr fontId="6"/>
  </si>
  <si>
    <t>・〇〇年度防衛一般に関する文書</t>
    <rPh sb="1" eb="5">
      <t>マルマルネンド</t>
    </rPh>
    <rPh sb="5" eb="7">
      <t>ボウエイ</t>
    </rPh>
    <rPh sb="7" eb="9">
      <t>イッパン</t>
    </rPh>
    <rPh sb="10" eb="11">
      <t>カン</t>
    </rPh>
    <rPh sb="13" eb="15">
      <t>ブンショ</t>
    </rPh>
    <phoneticPr fontId="3"/>
  </si>
  <si>
    <t>・〇〇年度防衛一般に関する文書</t>
    <rPh sb="1" eb="5">
      <t>マルマルネンド</t>
    </rPh>
    <phoneticPr fontId="6"/>
  </si>
  <si>
    <t>・航空総隊の将来展望</t>
    <rPh sb="1" eb="5">
      <t>コウクウソウタイ</t>
    </rPh>
    <rPh sb="6" eb="8">
      <t>ショウライ</t>
    </rPh>
    <rPh sb="8" eb="10">
      <t>テンボウ</t>
    </rPh>
    <phoneticPr fontId="6"/>
  </si>
  <si>
    <t>防衛一般に関する文書</t>
    <phoneticPr fontId="6"/>
  </si>
  <si>
    <t>・原子力災害対処計画</t>
    <rPh sb="1" eb="4">
      <t>ゲンシリョク</t>
    </rPh>
    <rPh sb="4" eb="6">
      <t>サイガイ</t>
    </rPh>
    <rPh sb="6" eb="8">
      <t>タイショ</t>
    </rPh>
    <rPh sb="8" eb="10">
      <t>ケイカク</t>
    </rPh>
    <phoneticPr fontId="32"/>
  </si>
  <si>
    <t>原子力災害対処計画</t>
    <rPh sb="0" eb="3">
      <t>ゲンシリョク</t>
    </rPh>
    <rPh sb="3" eb="5">
      <t>サイガイ</t>
    </rPh>
    <rPh sb="5" eb="7">
      <t>タイショ</t>
    </rPh>
    <rPh sb="7" eb="9">
      <t>ケイカク</t>
    </rPh>
    <phoneticPr fontId="32"/>
  </si>
  <si>
    <t>・防空監視所の省人化</t>
    <phoneticPr fontId="6"/>
  </si>
  <si>
    <t>防空監視所の省人化</t>
    <phoneticPr fontId="6"/>
  </si>
  <si>
    <t>・〇〇年度災害派遣に関する文書</t>
    <rPh sb="1" eb="5">
      <t>マルマルネンド</t>
    </rPh>
    <phoneticPr fontId="6"/>
  </si>
  <si>
    <t>・災害派遣に関する文書</t>
    <phoneticPr fontId="6"/>
  </si>
  <si>
    <t>・大規模震災災害派遣計画</t>
    <rPh sb="1" eb="4">
      <t>ダイキボ</t>
    </rPh>
    <rPh sb="4" eb="6">
      <t>シンサイ</t>
    </rPh>
    <rPh sb="6" eb="8">
      <t>サイガイ</t>
    </rPh>
    <rPh sb="8" eb="10">
      <t>ハケン</t>
    </rPh>
    <rPh sb="10" eb="12">
      <t>ケイカク</t>
    </rPh>
    <phoneticPr fontId="32"/>
  </si>
  <si>
    <t>大規模震災災害派遣計画</t>
    <rPh sb="0" eb="3">
      <t>ダイキボ</t>
    </rPh>
    <rPh sb="3" eb="5">
      <t>シンサイ</t>
    </rPh>
    <rPh sb="5" eb="7">
      <t>サイガイ</t>
    </rPh>
    <rPh sb="7" eb="9">
      <t>ハケン</t>
    </rPh>
    <rPh sb="9" eb="11">
      <t>ケイカク</t>
    </rPh>
    <phoneticPr fontId="32"/>
  </si>
  <si>
    <t>・首都圏における部隊等再配置計画要綱</t>
    <phoneticPr fontId="6"/>
  </si>
  <si>
    <t>首都圏における部隊等再配置計画要綱</t>
    <phoneticPr fontId="6"/>
  </si>
  <si>
    <t>・基地業務群指揮所運用規則</t>
    <phoneticPr fontId="3"/>
  </si>
  <si>
    <t>(2)　防衛一般</t>
    <rPh sb="4" eb="6">
      <t>ボウエイ</t>
    </rPh>
    <rPh sb="6" eb="8">
      <t>イッパン</t>
    </rPh>
    <phoneticPr fontId="4"/>
  </si>
  <si>
    <t>基地業務群指揮所運用規則</t>
  </si>
  <si>
    <t>各種対処に関する文書</t>
    <phoneticPr fontId="6"/>
  </si>
  <si>
    <t>・〇〇年度業務計画に関する文書</t>
    <rPh sb="1" eb="5">
      <t>マルマルネンド</t>
    </rPh>
    <rPh sb="5" eb="7">
      <t>ギョウム</t>
    </rPh>
    <rPh sb="7" eb="9">
      <t>ケイカク</t>
    </rPh>
    <rPh sb="10" eb="11">
      <t>カン</t>
    </rPh>
    <rPh sb="13" eb="15">
      <t>ブンショ</t>
    </rPh>
    <phoneticPr fontId="32"/>
  </si>
  <si>
    <t>業務計画に関する文書</t>
    <rPh sb="0" eb="2">
      <t>ギョウム</t>
    </rPh>
    <rPh sb="2" eb="4">
      <t>ケイカク</t>
    </rPh>
    <rPh sb="5" eb="6">
      <t>カン</t>
    </rPh>
    <rPh sb="8" eb="10">
      <t>ブンショ</t>
    </rPh>
    <phoneticPr fontId="32"/>
  </si>
  <si>
    <t>・〇〇年度業務計画</t>
    <rPh sb="1" eb="5">
      <t>マルマルネンド</t>
    </rPh>
    <rPh sb="5" eb="7">
      <t>ギョウム</t>
    </rPh>
    <rPh sb="7" eb="9">
      <t>ケイカク</t>
    </rPh>
    <phoneticPr fontId="32"/>
  </si>
  <si>
    <t>(1)　業務計画</t>
    <phoneticPr fontId="4"/>
  </si>
  <si>
    <t>業務計画</t>
    <rPh sb="0" eb="2">
      <t>ギョウム</t>
    </rPh>
    <rPh sb="2" eb="4">
      <t>ケイカク</t>
    </rPh>
    <phoneticPr fontId="32"/>
  </si>
  <si>
    <t>・〇〇年度部隊訓練</t>
    <rPh sb="1" eb="5">
      <t>マルマルネンド</t>
    </rPh>
    <rPh sb="5" eb="7">
      <t>ブタイ</t>
    </rPh>
    <rPh sb="7" eb="9">
      <t>クンレン</t>
    </rPh>
    <phoneticPr fontId="6"/>
  </si>
  <si>
    <t>部隊訓練</t>
    <rPh sb="0" eb="2">
      <t>ブタイ</t>
    </rPh>
    <rPh sb="2" eb="4">
      <t>クンレン</t>
    </rPh>
    <phoneticPr fontId="6"/>
  </si>
  <si>
    <t>・〇〇年度日米共同訓練</t>
    <rPh sb="1" eb="5">
      <t>マルマルネンド</t>
    </rPh>
    <rPh sb="5" eb="7">
      <t>ニチベイ</t>
    </rPh>
    <rPh sb="7" eb="9">
      <t>キョウドウ</t>
    </rPh>
    <rPh sb="9" eb="11">
      <t>クンレン</t>
    </rPh>
    <phoneticPr fontId="32"/>
  </si>
  <si>
    <t>日米共同訓練</t>
    <rPh sb="0" eb="2">
      <t>ニチベイ</t>
    </rPh>
    <rPh sb="2" eb="4">
      <t>キョウドウ</t>
    </rPh>
    <rPh sb="4" eb="6">
      <t>クンレン</t>
    </rPh>
    <phoneticPr fontId="32"/>
  </si>
  <si>
    <t>・〇〇年度自衛隊統合演習</t>
    <rPh sb="1" eb="5">
      <t>マルマルネンド</t>
    </rPh>
    <rPh sb="5" eb="8">
      <t>ジエイタイ</t>
    </rPh>
    <rPh sb="8" eb="10">
      <t>トウゴウ</t>
    </rPh>
    <rPh sb="10" eb="12">
      <t>エンシュウ</t>
    </rPh>
    <phoneticPr fontId="3"/>
  </si>
  <si>
    <t>自衛隊統合演習</t>
    <rPh sb="0" eb="3">
      <t>ジエイタイ</t>
    </rPh>
    <rPh sb="3" eb="5">
      <t>トウゴウ</t>
    </rPh>
    <rPh sb="5" eb="7">
      <t>エンシュウ</t>
    </rPh>
    <phoneticPr fontId="3"/>
  </si>
  <si>
    <t>・部隊訓練</t>
    <rPh sb="1" eb="3">
      <t>ブタイ</t>
    </rPh>
    <rPh sb="3" eb="5">
      <t>クンレン</t>
    </rPh>
    <phoneticPr fontId="32"/>
  </si>
  <si>
    <t>部隊訓練</t>
    <rPh sb="0" eb="2">
      <t>ブタイ</t>
    </rPh>
    <rPh sb="2" eb="4">
      <t>クンレン</t>
    </rPh>
    <phoneticPr fontId="32"/>
  </si>
  <si>
    <t>・基地防空</t>
    <rPh sb="1" eb="3">
      <t>キチ</t>
    </rPh>
    <rPh sb="3" eb="5">
      <t>ボウクウ</t>
    </rPh>
    <phoneticPr fontId="6"/>
  </si>
  <si>
    <t>基地防空</t>
    <rPh sb="0" eb="2">
      <t>キチ</t>
    </rPh>
    <rPh sb="2" eb="4">
      <t>ボウクウ</t>
    </rPh>
    <phoneticPr fontId="6"/>
  </si>
  <si>
    <t>・演習等実施規則等</t>
    <rPh sb="1" eb="3">
      <t>エンシュウ</t>
    </rPh>
    <rPh sb="3" eb="4">
      <t>トウ</t>
    </rPh>
    <rPh sb="4" eb="6">
      <t>ジッシ</t>
    </rPh>
    <rPh sb="6" eb="8">
      <t>キソク</t>
    </rPh>
    <rPh sb="8" eb="9">
      <t>トウ</t>
    </rPh>
    <phoneticPr fontId="6"/>
  </si>
  <si>
    <t>演習等実施規則等</t>
    <rPh sb="0" eb="2">
      <t>エンシュウ</t>
    </rPh>
    <rPh sb="2" eb="3">
      <t>トウ</t>
    </rPh>
    <rPh sb="3" eb="5">
      <t>ジッシ</t>
    </rPh>
    <rPh sb="5" eb="7">
      <t>キソク</t>
    </rPh>
    <rPh sb="7" eb="8">
      <t>トウ</t>
    </rPh>
    <phoneticPr fontId="6"/>
  </si>
  <si>
    <t>・航空総隊の訓練等の呼称</t>
    <rPh sb="1" eb="3">
      <t>コウクウ</t>
    </rPh>
    <rPh sb="3" eb="5">
      <t>ソウタイ</t>
    </rPh>
    <rPh sb="6" eb="8">
      <t>クンレン</t>
    </rPh>
    <rPh sb="8" eb="9">
      <t>トウ</t>
    </rPh>
    <rPh sb="10" eb="12">
      <t>コショウ</t>
    </rPh>
    <phoneticPr fontId="32"/>
  </si>
  <si>
    <t>(2)　部隊教育一般</t>
    <rPh sb="4" eb="6">
      <t>ブタイ</t>
    </rPh>
    <rPh sb="6" eb="8">
      <t>キョウイク</t>
    </rPh>
    <rPh sb="8" eb="10">
      <t>イッパン</t>
    </rPh>
    <phoneticPr fontId="4"/>
  </si>
  <si>
    <t>航空総隊の訓練等の呼称</t>
    <rPh sb="0" eb="2">
      <t>コウクウ</t>
    </rPh>
    <rPh sb="2" eb="4">
      <t>ソウタイ</t>
    </rPh>
    <rPh sb="5" eb="7">
      <t>クンレン</t>
    </rPh>
    <rPh sb="7" eb="8">
      <t>トウ</t>
    </rPh>
    <rPh sb="9" eb="11">
      <t>コショウ</t>
    </rPh>
    <phoneticPr fontId="32"/>
  </si>
  <si>
    <t>ア　部隊訓練に関する文書</t>
    <rPh sb="2" eb="4">
      <t>ブタイ</t>
    </rPh>
    <rPh sb="4" eb="6">
      <t>クンレン</t>
    </rPh>
    <rPh sb="7" eb="8">
      <t>カン</t>
    </rPh>
    <rPh sb="10" eb="12">
      <t>ブンショ</t>
    </rPh>
    <phoneticPr fontId="32"/>
  </si>
  <si>
    <t>部隊教育一般</t>
    <rPh sb="0" eb="2">
      <t>ブタイ</t>
    </rPh>
    <rPh sb="2" eb="4">
      <t>キョウイク</t>
    </rPh>
    <rPh sb="4" eb="6">
      <t>イッパン</t>
    </rPh>
    <phoneticPr fontId="4"/>
  </si>
  <si>
    <t>・〇〇年度個人訓練</t>
    <rPh sb="1" eb="5">
      <t>マルマルネンド</t>
    </rPh>
    <rPh sb="5" eb="7">
      <t>コジン</t>
    </rPh>
    <rPh sb="7" eb="9">
      <t>クンレン</t>
    </rPh>
    <phoneticPr fontId="32"/>
  </si>
  <si>
    <t>個人訓練関連</t>
    <rPh sb="0" eb="2">
      <t>コジン</t>
    </rPh>
    <rPh sb="2" eb="4">
      <t>クンレン</t>
    </rPh>
    <rPh sb="4" eb="6">
      <t>カンレン</t>
    </rPh>
    <phoneticPr fontId="32"/>
  </si>
  <si>
    <t>個人訓練に関する文書</t>
    <rPh sb="0" eb="2">
      <t>コジン</t>
    </rPh>
    <rPh sb="2" eb="4">
      <t>クンレン</t>
    </rPh>
    <rPh sb="5" eb="6">
      <t>カン</t>
    </rPh>
    <rPh sb="8" eb="10">
      <t>ブンショ</t>
    </rPh>
    <phoneticPr fontId="6"/>
  </si>
  <si>
    <t>・〇〇年度練成訓練</t>
    <rPh sb="1" eb="5">
      <t>マルマルネンド</t>
    </rPh>
    <rPh sb="5" eb="7">
      <t>レンセイ</t>
    </rPh>
    <rPh sb="7" eb="9">
      <t>クンレン</t>
    </rPh>
    <phoneticPr fontId="32"/>
  </si>
  <si>
    <t>練成訓練</t>
    <rPh sb="0" eb="2">
      <t>レンセイ</t>
    </rPh>
    <rPh sb="2" eb="4">
      <t>クンレン</t>
    </rPh>
    <phoneticPr fontId="32"/>
  </si>
  <si>
    <t>・レジリエンス教育</t>
    <rPh sb="7" eb="9">
      <t>キョウイク</t>
    </rPh>
    <phoneticPr fontId="6"/>
  </si>
  <si>
    <t>レジリエンス教育</t>
    <rPh sb="6" eb="8">
      <t>キョウイク</t>
    </rPh>
    <phoneticPr fontId="6"/>
  </si>
  <si>
    <t>・警備火器射撃訓練実施基準</t>
    <rPh sb="1" eb="3">
      <t>ケイビ</t>
    </rPh>
    <rPh sb="3" eb="5">
      <t>カキ</t>
    </rPh>
    <rPh sb="5" eb="7">
      <t>シャゲキ</t>
    </rPh>
    <rPh sb="7" eb="9">
      <t>クンレン</t>
    </rPh>
    <rPh sb="9" eb="11">
      <t>ジッシ</t>
    </rPh>
    <rPh sb="11" eb="13">
      <t>キジュン</t>
    </rPh>
    <phoneticPr fontId="32"/>
  </si>
  <si>
    <t>警備火器射撃訓練実施基準</t>
    <rPh sb="0" eb="2">
      <t>ケイビ</t>
    </rPh>
    <rPh sb="2" eb="4">
      <t>カキ</t>
    </rPh>
    <rPh sb="4" eb="6">
      <t>シャゲキ</t>
    </rPh>
    <rPh sb="6" eb="8">
      <t>クンレン</t>
    </rPh>
    <rPh sb="8" eb="10">
      <t>ジッシ</t>
    </rPh>
    <rPh sb="10" eb="12">
      <t>キジュン</t>
    </rPh>
    <phoneticPr fontId="32"/>
  </si>
  <si>
    <t>・〇〇年度練成訓練計画</t>
    <rPh sb="1" eb="5">
      <t>マルマルネンド</t>
    </rPh>
    <rPh sb="5" eb="7">
      <t>レンセイ</t>
    </rPh>
    <rPh sb="7" eb="9">
      <t>クンレン</t>
    </rPh>
    <rPh sb="9" eb="11">
      <t>ケイカク</t>
    </rPh>
    <phoneticPr fontId="32"/>
  </si>
  <si>
    <t>練成訓練計画</t>
    <rPh sb="0" eb="2">
      <t>レンセイ</t>
    </rPh>
    <rPh sb="2" eb="4">
      <t>クンレン</t>
    </rPh>
    <rPh sb="4" eb="6">
      <t>ケイカク</t>
    </rPh>
    <phoneticPr fontId="32"/>
  </si>
  <si>
    <t>・訓練検閲</t>
    <rPh sb="1" eb="3">
      <t>クンレン</t>
    </rPh>
    <rPh sb="3" eb="5">
      <t>ケンエツ</t>
    </rPh>
    <phoneticPr fontId="3"/>
  </si>
  <si>
    <t>訓練検閲</t>
    <rPh sb="0" eb="2">
      <t>クンレン</t>
    </rPh>
    <rPh sb="2" eb="4">
      <t>ケンエツ</t>
    </rPh>
    <phoneticPr fontId="3"/>
  </si>
  <si>
    <t>・射撃訓練における訓練管理</t>
    <phoneticPr fontId="3"/>
  </si>
  <si>
    <t>射撃訓練における訓練管理</t>
  </si>
  <si>
    <t>・〇〇年度練成訓練の実施</t>
    <rPh sb="1" eb="5">
      <t>マルマルネンド</t>
    </rPh>
    <rPh sb="5" eb="7">
      <t>レンセイ</t>
    </rPh>
    <rPh sb="7" eb="9">
      <t>クンレン</t>
    </rPh>
    <rPh sb="10" eb="12">
      <t>ジッシ</t>
    </rPh>
    <phoneticPr fontId="3"/>
  </si>
  <si>
    <t>練成訓練の実施</t>
    <rPh sb="0" eb="2">
      <t>レンセイ</t>
    </rPh>
    <rPh sb="2" eb="4">
      <t>クンレン</t>
    </rPh>
    <rPh sb="5" eb="7">
      <t>ジッシ</t>
    </rPh>
    <phoneticPr fontId="3"/>
  </si>
  <si>
    <t>・〇〇年度練成訓練計画に関する文書</t>
    <rPh sb="1" eb="5">
      <t>マルマルネンド</t>
    </rPh>
    <rPh sb="5" eb="7">
      <t>レンセイ</t>
    </rPh>
    <rPh sb="7" eb="9">
      <t>クンレン</t>
    </rPh>
    <rPh sb="9" eb="11">
      <t>ケイカク</t>
    </rPh>
    <rPh sb="12" eb="13">
      <t>カン</t>
    </rPh>
    <rPh sb="15" eb="17">
      <t>ブンショ</t>
    </rPh>
    <phoneticPr fontId="6"/>
  </si>
  <si>
    <t>練成訓練計画関連</t>
    <rPh sb="0" eb="2">
      <t>レンセイ</t>
    </rPh>
    <rPh sb="2" eb="4">
      <t>クンレン</t>
    </rPh>
    <rPh sb="4" eb="6">
      <t>ケイカク</t>
    </rPh>
    <rPh sb="6" eb="8">
      <t>カンレン</t>
    </rPh>
    <phoneticPr fontId="6"/>
  </si>
  <si>
    <t>・実務訓練</t>
    <rPh sb="1" eb="3">
      <t>ジツム</t>
    </rPh>
    <rPh sb="3" eb="5">
      <t>クンレン</t>
    </rPh>
    <phoneticPr fontId="3"/>
  </si>
  <si>
    <t>実務訓練</t>
    <rPh sb="0" eb="2">
      <t>ジツム</t>
    </rPh>
    <rPh sb="2" eb="4">
      <t>クンレン</t>
    </rPh>
    <phoneticPr fontId="3"/>
  </si>
  <si>
    <t>・練成訓練に関する実施基準等</t>
    <rPh sb="1" eb="3">
      <t>レンセイ</t>
    </rPh>
    <rPh sb="3" eb="5">
      <t>クンレン</t>
    </rPh>
    <rPh sb="6" eb="7">
      <t>カン</t>
    </rPh>
    <rPh sb="9" eb="11">
      <t>ジッシ</t>
    </rPh>
    <rPh sb="11" eb="13">
      <t>キジュン</t>
    </rPh>
    <rPh sb="13" eb="14">
      <t>トウ</t>
    </rPh>
    <phoneticPr fontId="32"/>
  </si>
  <si>
    <t>練成訓練に関する実施基準等</t>
    <rPh sb="0" eb="2">
      <t>レンセイ</t>
    </rPh>
    <rPh sb="2" eb="4">
      <t>クンレン</t>
    </rPh>
    <rPh sb="5" eb="6">
      <t>カン</t>
    </rPh>
    <rPh sb="8" eb="10">
      <t>ジッシ</t>
    </rPh>
    <rPh sb="10" eb="12">
      <t>キジュン</t>
    </rPh>
    <rPh sb="12" eb="13">
      <t>トウ</t>
    </rPh>
    <phoneticPr fontId="32"/>
  </si>
  <si>
    <t>・練成訓練関連規則</t>
    <rPh sb="1" eb="3">
      <t>レンセイ</t>
    </rPh>
    <rPh sb="3" eb="5">
      <t>クンレン</t>
    </rPh>
    <rPh sb="5" eb="7">
      <t>カンレン</t>
    </rPh>
    <rPh sb="7" eb="9">
      <t>キソク</t>
    </rPh>
    <phoneticPr fontId="3"/>
  </si>
  <si>
    <t>練成訓練関連規則</t>
    <rPh sb="0" eb="2">
      <t>レンセイ</t>
    </rPh>
    <rPh sb="2" eb="4">
      <t>クンレン</t>
    </rPh>
    <rPh sb="4" eb="6">
      <t>カンレン</t>
    </rPh>
    <rPh sb="6" eb="8">
      <t>キソク</t>
    </rPh>
    <phoneticPr fontId="3"/>
  </si>
  <si>
    <t>空曹及び空士が離職（死亡を含む。）した日又は幹部に昇任した日に係る特定日以後１年</t>
    <rPh sb="31" eb="32">
      <t>カカ</t>
    </rPh>
    <phoneticPr fontId="32"/>
  </si>
  <si>
    <t>・空曹、空士の実務訓練基準</t>
    <rPh sb="1" eb="3">
      <t>クウソウ</t>
    </rPh>
    <rPh sb="4" eb="6">
      <t>クウシ</t>
    </rPh>
    <rPh sb="7" eb="9">
      <t>ジツム</t>
    </rPh>
    <rPh sb="9" eb="11">
      <t>クンレン</t>
    </rPh>
    <rPh sb="11" eb="13">
      <t>キジュン</t>
    </rPh>
    <phoneticPr fontId="3"/>
  </si>
  <si>
    <t>空曹、空士の実務訓練基準</t>
    <rPh sb="0" eb="2">
      <t>クウソウ</t>
    </rPh>
    <rPh sb="3" eb="5">
      <t>クウシ</t>
    </rPh>
    <rPh sb="6" eb="8">
      <t>ジツム</t>
    </rPh>
    <rPh sb="8" eb="10">
      <t>クンレン</t>
    </rPh>
    <rPh sb="10" eb="12">
      <t>キジュン</t>
    </rPh>
    <phoneticPr fontId="3"/>
  </si>
  <si>
    <t>・航空機識別ハンドブック</t>
    <phoneticPr fontId="3"/>
  </si>
  <si>
    <t>航空機識別ハンドブック</t>
  </si>
  <si>
    <t>航空自衛隊訓練資料</t>
    <rPh sb="0" eb="2">
      <t>コウクウ</t>
    </rPh>
    <rPh sb="2" eb="5">
      <t>ジエイタイ</t>
    </rPh>
    <rPh sb="5" eb="7">
      <t>クンレン</t>
    </rPh>
    <rPh sb="7" eb="9">
      <t>シリョウ</t>
    </rPh>
    <phoneticPr fontId="32"/>
  </si>
  <si>
    <t>・〇〇年度部隊保有教範等貸出簿</t>
    <rPh sb="1" eb="5">
      <t>マルマルネンド</t>
    </rPh>
    <rPh sb="5" eb="7">
      <t>ブタイ</t>
    </rPh>
    <rPh sb="7" eb="9">
      <t>ホユウ</t>
    </rPh>
    <rPh sb="9" eb="11">
      <t>キョウハン</t>
    </rPh>
    <rPh sb="11" eb="12">
      <t>トウ</t>
    </rPh>
    <rPh sb="12" eb="14">
      <t>カシダシ</t>
    </rPh>
    <rPh sb="14" eb="15">
      <t>ボ</t>
    </rPh>
    <phoneticPr fontId="6"/>
  </si>
  <si>
    <t>部隊保有教範等貸出簿</t>
    <rPh sb="0" eb="2">
      <t>ブタイ</t>
    </rPh>
    <rPh sb="2" eb="4">
      <t>ホユウ</t>
    </rPh>
    <rPh sb="4" eb="6">
      <t>キョウハン</t>
    </rPh>
    <rPh sb="6" eb="7">
      <t>トウ</t>
    </rPh>
    <rPh sb="7" eb="9">
      <t>カシダシ</t>
    </rPh>
    <rPh sb="9" eb="10">
      <t>ボ</t>
    </rPh>
    <phoneticPr fontId="6"/>
  </si>
  <si>
    <t>・教範</t>
    <phoneticPr fontId="3"/>
  </si>
  <si>
    <t>航空自衛隊教範</t>
    <rPh sb="0" eb="7">
      <t>コウクウジエイタイキョウハン</t>
    </rPh>
    <phoneticPr fontId="32"/>
  </si>
  <si>
    <t>・〇〇年度進路指導推進月間実施結果</t>
    <rPh sb="1" eb="5">
      <t>マルマルネンド</t>
    </rPh>
    <rPh sb="5" eb="17">
      <t>シンロシドウスイシンゲッカンジッシケッカ</t>
    </rPh>
    <phoneticPr fontId="3"/>
  </si>
  <si>
    <t>進路指導推進月間実施結果</t>
    <rPh sb="0" eb="8">
      <t>シンロシドウスイシンゲッカン</t>
    </rPh>
    <rPh sb="8" eb="12">
      <t>ジッシケッカ</t>
    </rPh>
    <phoneticPr fontId="3"/>
  </si>
  <si>
    <t>進路指導推進月間に関する文書</t>
    <rPh sb="0" eb="8">
      <t>シンロシドウスイシンゲッカン</t>
    </rPh>
    <rPh sb="9" eb="10">
      <t>カン</t>
    </rPh>
    <rPh sb="12" eb="14">
      <t>ブンショ</t>
    </rPh>
    <phoneticPr fontId="3"/>
  </si>
  <si>
    <t>・再就職等規制の遵守</t>
    <phoneticPr fontId="6"/>
  </si>
  <si>
    <t>再就職等規制</t>
    <phoneticPr fontId="6"/>
  </si>
  <si>
    <t>再就職等届出に関する文書</t>
    <rPh sb="0" eb="3">
      <t>サイシュウショク</t>
    </rPh>
    <rPh sb="3" eb="4">
      <t>トウ</t>
    </rPh>
    <rPh sb="4" eb="5">
      <t>トド</t>
    </rPh>
    <rPh sb="5" eb="6">
      <t>デ</t>
    </rPh>
    <rPh sb="7" eb="8">
      <t>カン</t>
    </rPh>
    <rPh sb="10" eb="12">
      <t>ブンショ</t>
    </rPh>
    <phoneticPr fontId="6"/>
  </si>
  <si>
    <t>・〇〇年度就職援護業務</t>
    <rPh sb="1" eb="5">
      <t>マルマルネンド</t>
    </rPh>
    <phoneticPr fontId="6"/>
  </si>
  <si>
    <t>35　就職援護</t>
    <rPh sb="2" eb="3">
      <t>シュウショク</t>
    </rPh>
    <rPh sb="3" eb="5">
      <t>エンゴ</t>
    </rPh>
    <phoneticPr fontId="4"/>
  </si>
  <si>
    <t>・〇〇年度無料宿舎の管理運営</t>
    <rPh sb="1" eb="5">
      <t>マルマルネンド</t>
    </rPh>
    <rPh sb="5" eb="7">
      <t>ムリョウ</t>
    </rPh>
    <rPh sb="7" eb="9">
      <t>シュクシャ</t>
    </rPh>
    <rPh sb="10" eb="12">
      <t>カンリ</t>
    </rPh>
    <rPh sb="12" eb="14">
      <t>ウンエイ</t>
    </rPh>
    <phoneticPr fontId="32"/>
  </si>
  <si>
    <t>無料宿舎の管理運営</t>
    <rPh sb="0" eb="2">
      <t>ムリョウ</t>
    </rPh>
    <rPh sb="2" eb="4">
      <t>シュクシャ</t>
    </rPh>
    <rPh sb="5" eb="7">
      <t>カンリ</t>
    </rPh>
    <rPh sb="7" eb="9">
      <t>ウンエイ</t>
    </rPh>
    <phoneticPr fontId="32"/>
  </si>
  <si>
    <t>公務員宿舎に関する文書</t>
  </si>
  <si>
    <t>・〇〇年度給食通報</t>
    <rPh sb="1" eb="5">
      <t>マルマルネンド</t>
    </rPh>
    <rPh sb="5" eb="7">
      <t>キュウショク</t>
    </rPh>
    <rPh sb="7" eb="9">
      <t>ツウホウ</t>
    </rPh>
    <phoneticPr fontId="3"/>
  </si>
  <si>
    <t>・〇〇年度緊急登庁支援</t>
    <rPh sb="1" eb="5">
      <t>マルマルネンド</t>
    </rPh>
    <rPh sb="5" eb="7">
      <t>キンキュウ</t>
    </rPh>
    <rPh sb="7" eb="9">
      <t>トウチョウ</t>
    </rPh>
    <rPh sb="9" eb="11">
      <t>シエン</t>
    </rPh>
    <phoneticPr fontId="3"/>
  </si>
  <si>
    <t>緊急登庁支援</t>
    <rPh sb="0" eb="2">
      <t>キンキュウ</t>
    </rPh>
    <rPh sb="2" eb="4">
      <t>トウチョウ</t>
    </rPh>
    <rPh sb="4" eb="6">
      <t>シエン</t>
    </rPh>
    <phoneticPr fontId="3"/>
  </si>
  <si>
    <t>福利厚生に関する文書</t>
  </si>
  <si>
    <t>・緊急登庁支援施策</t>
    <phoneticPr fontId="6"/>
  </si>
  <si>
    <t>(1)　恩償</t>
    <rPh sb="4" eb="5">
      <t>オン</t>
    </rPh>
    <rPh sb="5" eb="6">
      <t>ショウ</t>
    </rPh>
    <phoneticPr fontId="6"/>
  </si>
  <si>
    <t>緊急登庁支援施策</t>
    <phoneticPr fontId="6"/>
  </si>
  <si>
    <t>公務災害に関する文書</t>
  </si>
  <si>
    <t>・公務上の災害の認定</t>
    <rPh sb="1" eb="4">
      <t>コウムジョウ</t>
    </rPh>
    <rPh sb="5" eb="7">
      <t>サイガイ</t>
    </rPh>
    <rPh sb="8" eb="10">
      <t>ニンテイ</t>
    </rPh>
    <phoneticPr fontId="6"/>
  </si>
  <si>
    <t>公務上の災害の認定</t>
    <rPh sb="0" eb="3">
      <t>コウムジョウ</t>
    </rPh>
    <rPh sb="4" eb="6">
      <t>サイガイ</t>
    </rPh>
    <rPh sb="7" eb="9">
      <t>ニンテイ</t>
    </rPh>
    <phoneticPr fontId="6"/>
  </si>
  <si>
    <t>・〇〇年度非常勤隊員採用試験</t>
    <rPh sb="1" eb="5">
      <t>マルマルネンド</t>
    </rPh>
    <rPh sb="5" eb="8">
      <t>ヒジョウキン</t>
    </rPh>
    <rPh sb="8" eb="10">
      <t>タイイン</t>
    </rPh>
    <rPh sb="10" eb="12">
      <t>サイヨウ</t>
    </rPh>
    <rPh sb="12" eb="14">
      <t>シケン</t>
    </rPh>
    <phoneticPr fontId="3"/>
  </si>
  <si>
    <t>非常勤隊員採用試験</t>
    <rPh sb="0" eb="3">
      <t>ヒジョウキン</t>
    </rPh>
    <rPh sb="3" eb="5">
      <t>タイイン</t>
    </rPh>
    <rPh sb="5" eb="7">
      <t>サイヨウ</t>
    </rPh>
    <rPh sb="7" eb="9">
      <t>シケン</t>
    </rPh>
    <phoneticPr fontId="3"/>
  </si>
  <si>
    <t>・〇〇年度欠勤、遅刻、早退届</t>
    <rPh sb="1" eb="5">
      <t>マルマルネンド</t>
    </rPh>
    <rPh sb="5" eb="7">
      <t>ケッキン</t>
    </rPh>
    <rPh sb="8" eb="10">
      <t>チコク</t>
    </rPh>
    <rPh sb="11" eb="13">
      <t>ソウタイ</t>
    </rPh>
    <rPh sb="13" eb="14">
      <t>トド</t>
    </rPh>
    <phoneticPr fontId="32"/>
  </si>
  <si>
    <t>欠勤、遅刻、早退届</t>
    <rPh sb="0" eb="2">
      <t>ケッキン</t>
    </rPh>
    <rPh sb="3" eb="5">
      <t>チコク</t>
    </rPh>
    <rPh sb="6" eb="8">
      <t>ソウタイ</t>
    </rPh>
    <rPh sb="8" eb="9">
      <t>トド</t>
    </rPh>
    <phoneticPr fontId="32"/>
  </si>
  <si>
    <t>・〇〇年度出勤簿（非常勤隊員）</t>
    <rPh sb="1" eb="5">
      <t>マルマルネンド</t>
    </rPh>
    <phoneticPr fontId="6"/>
  </si>
  <si>
    <t>出勤簿（非常勤隊員）</t>
    <phoneticPr fontId="6"/>
  </si>
  <si>
    <t>非常勤隊員の雇用に関する文書</t>
  </si>
  <si>
    <t>・事務官等の退職に関する文書</t>
    <rPh sb="1" eb="5">
      <t>ジムカントウ</t>
    </rPh>
    <rPh sb="6" eb="8">
      <t>タイショク</t>
    </rPh>
    <rPh sb="9" eb="10">
      <t>カン</t>
    </rPh>
    <rPh sb="12" eb="14">
      <t>ブンショ</t>
    </rPh>
    <phoneticPr fontId="6"/>
  </si>
  <si>
    <t>退職関連</t>
    <rPh sb="0" eb="2">
      <t>タイショク</t>
    </rPh>
    <rPh sb="2" eb="4">
      <t>カンレン</t>
    </rPh>
    <phoneticPr fontId="6"/>
  </si>
  <si>
    <t>・〇〇年度募集支援</t>
    <rPh sb="1" eb="5">
      <t>マルマルネンド</t>
    </rPh>
    <rPh sb="5" eb="7">
      <t>ボシュウ</t>
    </rPh>
    <rPh sb="7" eb="9">
      <t>シエン</t>
    </rPh>
    <phoneticPr fontId="32"/>
  </si>
  <si>
    <t>募集支援</t>
    <rPh sb="0" eb="2">
      <t>ボシュウ</t>
    </rPh>
    <rPh sb="2" eb="4">
      <t>シエン</t>
    </rPh>
    <phoneticPr fontId="32"/>
  </si>
  <si>
    <t>・〇〇年度空自募集ハンドブック</t>
    <rPh sb="1" eb="5">
      <t>マルマルネンド</t>
    </rPh>
    <phoneticPr fontId="3"/>
  </si>
  <si>
    <t>空自募集ハンドブック</t>
  </si>
  <si>
    <t>・情報の保全に関する違反行為に係る懲戒処分等の基準</t>
    <rPh sb="1" eb="3">
      <t>ジョウホウ</t>
    </rPh>
    <rPh sb="4" eb="6">
      <t>ホゼン</t>
    </rPh>
    <rPh sb="7" eb="8">
      <t>カン</t>
    </rPh>
    <rPh sb="10" eb="12">
      <t>イハン</t>
    </rPh>
    <rPh sb="12" eb="14">
      <t>コウイ</t>
    </rPh>
    <rPh sb="15" eb="16">
      <t>カカ</t>
    </rPh>
    <rPh sb="17" eb="19">
      <t>チョウカイ</t>
    </rPh>
    <rPh sb="19" eb="21">
      <t>ショブン</t>
    </rPh>
    <rPh sb="21" eb="22">
      <t>トウ</t>
    </rPh>
    <rPh sb="23" eb="25">
      <t>キジュン</t>
    </rPh>
    <phoneticPr fontId="32"/>
  </si>
  <si>
    <t>情報の保全に関する違反行為に係る懲戒処分等の基準</t>
    <rPh sb="0" eb="2">
      <t>ジョウホウ</t>
    </rPh>
    <rPh sb="3" eb="5">
      <t>ホゼン</t>
    </rPh>
    <rPh sb="6" eb="7">
      <t>カン</t>
    </rPh>
    <rPh sb="9" eb="11">
      <t>イハン</t>
    </rPh>
    <rPh sb="11" eb="13">
      <t>コウイ</t>
    </rPh>
    <rPh sb="14" eb="15">
      <t>カカ</t>
    </rPh>
    <rPh sb="16" eb="18">
      <t>チョウカイ</t>
    </rPh>
    <rPh sb="18" eb="20">
      <t>ショブン</t>
    </rPh>
    <rPh sb="20" eb="21">
      <t>トウ</t>
    </rPh>
    <rPh sb="22" eb="24">
      <t>キジュン</t>
    </rPh>
    <phoneticPr fontId="32"/>
  </si>
  <si>
    <t>懲戒処分等に関する文書</t>
    <rPh sb="0" eb="2">
      <t>チョウカイ</t>
    </rPh>
    <rPh sb="2" eb="4">
      <t>ショブン</t>
    </rPh>
    <rPh sb="4" eb="5">
      <t>トウ</t>
    </rPh>
    <rPh sb="6" eb="7">
      <t>カン</t>
    </rPh>
    <rPh sb="9" eb="11">
      <t>ブンショ</t>
    </rPh>
    <phoneticPr fontId="6"/>
  </si>
  <si>
    <t>・〇〇年度表彰、懲戒</t>
    <rPh sb="1" eb="5">
      <t>マルマルネンド</t>
    </rPh>
    <rPh sb="5" eb="7">
      <t>ヒョウショウ</t>
    </rPh>
    <rPh sb="8" eb="10">
      <t>チョウカイ</t>
    </rPh>
    <phoneticPr fontId="32"/>
  </si>
  <si>
    <t>・表彰制度</t>
    <rPh sb="1" eb="3">
      <t>ヒョウショウ</t>
    </rPh>
    <rPh sb="3" eb="5">
      <t>セイド</t>
    </rPh>
    <phoneticPr fontId="32"/>
  </si>
  <si>
    <t>・〇〇年度表彰、懲戒に関する文書</t>
    <rPh sb="1" eb="5">
      <t>マルマルネンド</t>
    </rPh>
    <rPh sb="5" eb="7">
      <t>ヒョウショウ</t>
    </rPh>
    <rPh sb="8" eb="10">
      <t>チョウカイ</t>
    </rPh>
    <rPh sb="11" eb="12">
      <t>カン</t>
    </rPh>
    <rPh sb="14" eb="16">
      <t>ブンショ</t>
    </rPh>
    <phoneticPr fontId="32"/>
  </si>
  <si>
    <t>表彰</t>
    <rPh sb="0" eb="2">
      <t>ヒョウショウ</t>
    </rPh>
    <phoneticPr fontId="32"/>
  </si>
  <si>
    <t>常用（無期限）</t>
    <rPh sb="0" eb="2">
      <t>ジョウヨウ</t>
    </rPh>
    <rPh sb="3" eb="6">
      <t>ムキゲン</t>
    </rPh>
    <phoneticPr fontId="32"/>
  </si>
  <si>
    <t>・表彰台帳</t>
    <phoneticPr fontId="3"/>
  </si>
  <si>
    <t>表彰台帳</t>
    <phoneticPr fontId="6"/>
  </si>
  <si>
    <t>表彰に関する文書</t>
    <phoneticPr fontId="6"/>
  </si>
  <si>
    <t>・第２航空団副官付要員の推薦について</t>
    <rPh sb="1" eb="2">
      <t>ダイ</t>
    </rPh>
    <rPh sb="3" eb="11">
      <t>コウクウダンフクカンヅキヨウイン</t>
    </rPh>
    <rPh sb="12" eb="14">
      <t>スイセン</t>
    </rPh>
    <phoneticPr fontId="3"/>
  </si>
  <si>
    <t>・〇〇年度自衛官補任に関する文書</t>
    <rPh sb="3" eb="5">
      <t>ネンド</t>
    </rPh>
    <rPh sb="5" eb="8">
      <t>ジエイカン</t>
    </rPh>
    <rPh sb="8" eb="10">
      <t>ホニン</t>
    </rPh>
    <rPh sb="11" eb="12">
      <t>カン</t>
    </rPh>
    <rPh sb="14" eb="16">
      <t>ブンショ</t>
    </rPh>
    <phoneticPr fontId="3"/>
  </si>
  <si>
    <t>自衛官補任に関する文書</t>
    <rPh sb="0" eb="3">
      <t>ジエイカン</t>
    </rPh>
    <rPh sb="3" eb="5">
      <t>ホニン</t>
    </rPh>
    <rPh sb="6" eb="7">
      <t>カン</t>
    </rPh>
    <rPh sb="9" eb="11">
      <t>ブンショ</t>
    </rPh>
    <phoneticPr fontId="3"/>
  </si>
  <si>
    <t>・〇〇年度地方協力本部勤務者の異動調整</t>
    <rPh sb="1" eb="5">
      <t>マルマルネンド</t>
    </rPh>
    <rPh sb="5" eb="11">
      <t>チホウキョウリョクホンブ</t>
    </rPh>
    <rPh sb="11" eb="14">
      <t>キンムシャ</t>
    </rPh>
    <rPh sb="15" eb="19">
      <t>イドウチョウセイ</t>
    </rPh>
    <phoneticPr fontId="3"/>
  </si>
  <si>
    <t>・〇〇年度異動調整</t>
    <rPh sb="1" eb="5">
      <t>マルマルネンド</t>
    </rPh>
    <rPh sb="5" eb="7">
      <t>イドウ</t>
    </rPh>
    <rPh sb="7" eb="9">
      <t>チョウセイ</t>
    </rPh>
    <phoneticPr fontId="3"/>
  </si>
  <si>
    <t>・各種発令等の通知（自衛官補任に関する事項）</t>
    <rPh sb="1" eb="3">
      <t>カクシュ</t>
    </rPh>
    <rPh sb="3" eb="5">
      <t>ハツレイ</t>
    </rPh>
    <rPh sb="5" eb="6">
      <t>トウ</t>
    </rPh>
    <rPh sb="7" eb="9">
      <t>ツウチ</t>
    </rPh>
    <rPh sb="10" eb="13">
      <t>ジエイカン</t>
    </rPh>
    <rPh sb="13" eb="15">
      <t>ホニン</t>
    </rPh>
    <rPh sb="16" eb="17">
      <t>カン</t>
    </rPh>
    <rPh sb="19" eb="21">
      <t>ジコウ</t>
    </rPh>
    <phoneticPr fontId="32"/>
  </si>
  <si>
    <t>人事発令（自衛官補任に関する事項）</t>
    <rPh sb="0" eb="2">
      <t>ジンジ</t>
    </rPh>
    <rPh sb="2" eb="4">
      <t>ハツレイ</t>
    </rPh>
    <rPh sb="5" eb="8">
      <t>ジエイカン</t>
    </rPh>
    <rPh sb="8" eb="10">
      <t>ホニン</t>
    </rPh>
    <rPh sb="11" eb="12">
      <t>カン</t>
    </rPh>
    <rPh sb="14" eb="16">
      <t>ジコウ</t>
    </rPh>
    <phoneticPr fontId="32"/>
  </si>
  <si>
    <t>・隊員身上票</t>
    <rPh sb="1" eb="3">
      <t>タイイン</t>
    </rPh>
    <rPh sb="3" eb="5">
      <t>シンジョウ</t>
    </rPh>
    <rPh sb="5" eb="6">
      <t>ヒョウ</t>
    </rPh>
    <phoneticPr fontId="32"/>
  </si>
  <si>
    <t>隊員身上票</t>
    <rPh sb="0" eb="2">
      <t>タイイン</t>
    </rPh>
    <rPh sb="2" eb="4">
      <t>シンジョウ</t>
    </rPh>
    <rPh sb="4" eb="5">
      <t>ヒョウ</t>
    </rPh>
    <phoneticPr fontId="32"/>
  </si>
  <si>
    <t>人事記録に関する文書</t>
    <rPh sb="2" eb="4">
      <t>キロク</t>
    </rPh>
    <phoneticPr fontId="3"/>
  </si>
  <si>
    <t>・〇〇年度特技試験の実施</t>
    <rPh sb="1" eb="5">
      <t>マルマルネンド</t>
    </rPh>
    <rPh sb="5" eb="9">
      <t>トクギシケン</t>
    </rPh>
    <rPh sb="10" eb="12">
      <t>ジッシ</t>
    </rPh>
    <phoneticPr fontId="3"/>
  </si>
  <si>
    <t>特技試験の実施</t>
    <rPh sb="0" eb="2">
      <t>トクギ</t>
    </rPh>
    <rPh sb="2" eb="4">
      <t>シケン</t>
    </rPh>
    <rPh sb="5" eb="7">
      <t>ジッシ</t>
    </rPh>
    <phoneticPr fontId="3"/>
  </si>
  <si>
    <t>・〇〇年度特技付与通知書</t>
    <rPh sb="1" eb="5">
      <t>マルマルネンド</t>
    </rPh>
    <rPh sb="5" eb="12">
      <t>トクギフヨツウチショ</t>
    </rPh>
    <phoneticPr fontId="3"/>
  </si>
  <si>
    <t>特技付与通知書</t>
    <rPh sb="0" eb="7">
      <t>トクギフヨツウチショ</t>
    </rPh>
    <phoneticPr fontId="3"/>
  </si>
  <si>
    <t>・〇〇年度特技制度に関する文書</t>
    <rPh sb="1" eb="5">
      <t>マルマルネンド</t>
    </rPh>
    <rPh sb="5" eb="7">
      <t>トクギ</t>
    </rPh>
    <rPh sb="7" eb="9">
      <t>セイド</t>
    </rPh>
    <rPh sb="10" eb="11">
      <t>カン</t>
    </rPh>
    <rPh sb="13" eb="15">
      <t>ブンショ</t>
    </rPh>
    <phoneticPr fontId="3"/>
  </si>
  <si>
    <t>(3)　特技制度</t>
    <rPh sb="4" eb="6">
      <t>トクギ</t>
    </rPh>
    <rPh sb="6" eb="8">
      <t>セイド</t>
    </rPh>
    <phoneticPr fontId="3"/>
  </si>
  <si>
    <t>特技制度に関する文書</t>
  </si>
  <si>
    <t>特技制度</t>
    <rPh sb="0" eb="2">
      <t>トクギ</t>
    </rPh>
    <rPh sb="2" eb="4">
      <t>セイド</t>
    </rPh>
    <phoneticPr fontId="3"/>
  </si>
  <si>
    <t>・〇〇年度捜索依頼</t>
    <rPh sb="1" eb="5">
      <t>マルマルネンド</t>
    </rPh>
    <rPh sb="5" eb="7">
      <t>ソウサク</t>
    </rPh>
    <rPh sb="7" eb="9">
      <t>イライ</t>
    </rPh>
    <phoneticPr fontId="3"/>
  </si>
  <si>
    <t>・〇〇年度パワー・ハラスメント防止</t>
    <rPh sb="1" eb="5">
      <t>マルマルネンド</t>
    </rPh>
    <rPh sb="15" eb="17">
      <t>ボウシ</t>
    </rPh>
    <phoneticPr fontId="6"/>
  </si>
  <si>
    <t>パワー・ハラスメント防止</t>
    <rPh sb="10" eb="12">
      <t>ボウシ</t>
    </rPh>
    <phoneticPr fontId="6"/>
  </si>
  <si>
    <t>・〇〇年度セクシャル・ハラスメント防止施策</t>
    <rPh sb="1" eb="5">
      <t>マルマルネンド</t>
    </rPh>
    <rPh sb="17" eb="19">
      <t>ボウシ</t>
    </rPh>
    <rPh sb="19" eb="21">
      <t>シサク</t>
    </rPh>
    <phoneticPr fontId="32"/>
  </si>
  <si>
    <t>セクシャル・ハラスメント防止施策</t>
    <rPh sb="12" eb="14">
      <t>ボウシ</t>
    </rPh>
    <rPh sb="14" eb="16">
      <t>シサク</t>
    </rPh>
    <phoneticPr fontId="32"/>
  </si>
  <si>
    <t>・〇〇年度メンタルヘルス施策</t>
    <rPh sb="1" eb="5">
      <t>マルマルネンド</t>
    </rPh>
    <rPh sb="12" eb="14">
      <t>シサク</t>
    </rPh>
    <phoneticPr fontId="32"/>
  </si>
  <si>
    <t>メンタルヘルス施策</t>
    <rPh sb="7" eb="9">
      <t>シサク</t>
    </rPh>
    <phoneticPr fontId="32"/>
  </si>
  <si>
    <t>・〇〇年度ハラスメント防止に関する文書</t>
    <rPh sb="1" eb="5">
      <t>マルマルネンド</t>
    </rPh>
    <phoneticPr fontId="6"/>
  </si>
  <si>
    <t>ハラスメント防止に関する文書</t>
    <phoneticPr fontId="6"/>
  </si>
  <si>
    <t>・〇〇年度薬物乱用防止関連</t>
    <rPh sb="1" eb="5">
      <t>マルマルネンド</t>
    </rPh>
    <rPh sb="5" eb="7">
      <t>ヤクブツ</t>
    </rPh>
    <rPh sb="7" eb="9">
      <t>ランヨウ</t>
    </rPh>
    <rPh sb="9" eb="11">
      <t>ボウシ</t>
    </rPh>
    <rPh sb="11" eb="13">
      <t>カンレン</t>
    </rPh>
    <phoneticPr fontId="32"/>
  </si>
  <si>
    <t>薬物乱用防止関連</t>
    <rPh sb="0" eb="2">
      <t>ヤクブツ</t>
    </rPh>
    <rPh sb="2" eb="4">
      <t>ランヨウ</t>
    </rPh>
    <rPh sb="4" eb="6">
      <t>ボウシ</t>
    </rPh>
    <rPh sb="6" eb="8">
      <t>カンレン</t>
    </rPh>
    <phoneticPr fontId="32"/>
  </si>
  <si>
    <t>・〇〇年度贈与等報告</t>
    <rPh sb="1" eb="5">
      <t>マルマルネンド</t>
    </rPh>
    <rPh sb="5" eb="7">
      <t>ゾウヨ</t>
    </rPh>
    <rPh sb="7" eb="8">
      <t>トウ</t>
    </rPh>
    <rPh sb="8" eb="10">
      <t>ホウコク</t>
    </rPh>
    <phoneticPr fontId="32"/>
  </si>
  <si>
    <t>・贈与等</t>
    <rPh sb="1" eb="3">
      <t>ゾウヨ</t>
    </rPh>
    <rPh sb="3" eb="4">
      <t>トウ</t>
    </rPh>
    <phoneticPr fontId="32"/>
  </si>
  <si>
    <t>贈与等</t>
    <rPh sb="0" eb="2">
      <t>ゾウヨ</t>
    </rPh>
    <rPh sb="2" eb="3">
      <t>トウ</t>
    </rPh>
    <phoneticPr fontId="32"/>
  </si>
  <si>
    <t>・〇〇年度服務教育実施記録</t>
    <rPh sb="1" eb="5">
      <t>マルマルネンド</t>
    </rPh>
    <rPh sb="5" eb="7">
      <t>フクム</t>
    </rPh>
    <rPh sb="7" eb="9">
      <t>キョウイク</t>
    </rPh>
    <rPh sb="9" eb="11">
      <t>ジッシ</t>
    </rPh>
    <rPh sb="11" eb="13">
      <t>キロク</t>
    </rPh>
    <phoneticPr fontId="3"/>
  </si>
  <si>
    <t>・〇〇年度服務指導等</t>
    <rPh sb="1" eb="5">
      <t>マルマルネンド</t>
    </rPh>
    <rPh sb="5" eb="7">
      <t>フクム</t>
    </rPh>
    <rPh sb="7" eb="9">
      <t>シドウ</t>
    </rPh>
    <rPh sb="9" eb="10">
      <t>トウ</t>
    </rPh>
    <phoneticPr fontId="32"/>
  </si>
  <si>
    <t>・〇〇年度服務規律に関する文書</t>
    <rPh sb="1" eb="5">
      <t>マルマルネンド</t>
    </rPh>
    <rPh sb="5" eb="7">
      <t>フクム</t>
    </rPh>
    <rPh sb="7" eb="9">
      <t>キリツ</t>
    </rPh>
    <rPh sb="10" eb="11">
      <t>カン</t>
    </rPh>
    <rPh sb="13" eb="15">
      <t>ブンショ</t>
    </rPh>
    <phoneticPr fontId="32"/>
  </si>
  <si>
    <t>服務指導等</t>
    <rPh sb="0" eb="2">
      <t>フクム</t>
    </rPh>
    <rPh sb="2" eb="4">
      <t>シドウ</t>
    </rPh>
    <rPh sb="4" eb="5">
      <t>トウ</t>
    </rPh>
    <phoneticPr fontId="32"/>
  </si>
  <si>
    <t>・〇〇年度年次休暇等の取得促進</t>
    <rPh sb="1" eb="5">
      <t>マルマルネンド</t>
    </rPh>
    <rPh sb="5" eb="7">
      <t>ネンジ</t>
    </rPh>
    <rPh sb="7" eb="9">
      <t>キュウカ</t>
    </rPh>
    <rPh sb="9" eb="10">
      <t>トウ</t>
    </rPh>
    <rPh sb="11" eb="13">
      <t>シュトク</t>
    </rPh>
    <rPh sb="13" eb="15">
      <t>ソクシン</t>
    </rPh>
    <phoneticPr fontId="6"/>
  </si>
  <si>
    <t>年次休暇等の取得促進</t>
    <rPh sb="0" eb="2">
      <t>ネンジ</t>
    </rPh>
    <rPh sb="2" eb="4">
      <t>キュウカ</t>
    </rPh>
    <rPh sb="4" eb="5">
      <t>トウ</t>
    </rPh>
    <rPh sb="6" eb="8">
      <t>シュトク</t>
    </rPh>
    <rPh sb="8" eb="10">
      <t>ソクシン</t>
    </rPh>
    <phoneticPr fontId="6"/>
  </si>
  <si>
    <t>・〇〇年度海外渡航関連</t>
    <rPh sb="1" eb="5">
      <t>マルマルネンド</t>
    </rPh>
    <rPh sb="5" eb="7">
      <t>カイガイ</t>
    </rPh>
    <rPh sb="7" eb="9">
      <t>トコウ</t>
    </rPh>
    <rPh sb="9" eb="11">
      <t>カンレン</t>
    </rPh>
    <phoneticPr fontId="6"/>
  </si>
  <si>
    <t>海外渡航関連</t>
    <rPh sb="0" eb="2">
      <t>カイガイ</t>
    </rPh>
    <rPh sb="2" eb="4">
      <t>トコウ</t>
    </rPh>
    <rPh sb="4" eb="6">
      <t>カンレン</t>
    </rPh>
    <phoneticPr fontId="6"/>
  </si>
  <si>
    <t>・海外渡航承認申請状況等報告書</t>
    <rPh sb="1" eb="5">
      <t>カイガイトコウ</t>
    </rPh>
    <rPh sb="5" eb="7">
      <t>ショウニン</t>
    </rPh>
    <rPh sb="7" eb="9">
      <t>シンセイ</t>
    </rPh>
    <rPh sb="9" eb="12">
      <t>ジョウキョウナド</t>
    </rPh>
    <rPh sb="12" eb="15">
      <t>ホウコクショ</t>
    </rPh>
    <phoneticPr fontId="6"/>
  </si>
  <si>
    <t>海外渡航承認申請状況等報告書</t>
    <rPh sb="0" eb="4">
      <t>カイガイトコウ</t>
    </rPh>
    <rPh sb="4" eb="6">
      <t>ショウニン</t>
    </rPh>
    <rPh sb="6" eb="8">
      <t>シンセイ</t>
    </rPh>
    <rPh sb="8" eb="11">
      <t>ジョウキョウナド</t>
    </rPh>
    <rPh sb="11" eb="14">
      <t>ホウコクショ</t>
    </rPh>
    <phoneticPr fontId="6"/>
  </si>
  <si>
    <t>・服務に係る新たな施策</t>
    <phoneticPr fontId="6"/>
  </si>
  <si>
    <t>服務に係る新たな施策</t>
    <phoneticPr fontId="6"/>
  </si>
  <si>
    <t>・〇〇年度服務事故防止に係る自己点検</t>
    <rPh sb="1" eb="5">
      <t>マルマルネンド</t>
    </rPh>
    <rPh sb="5" eb="7">
      <t>フクム</t>
    </rPh>
    <rPh sb="7" eb="9">
      <t>ジコ</t>
    </rPh>
    <rPh sb="9" eb="11">
      <t>ボウシ</t>
    </rPh>
    <rPh sb="12" eb="13">
      <t>カカ</t>
    </rPh>
    <rPh sb="14" eb="16">
      <t>ジコ</t>
    </rPh>
    <rPh sb="16" eb="18">
      <t>テンケン</t>
    </rPh>
    <phoneticPr fontId="3"/>
  </si>
  <si>
    <t>・服務規律違反発生防止のための取組</t>
    <rPh sb="1" eb="3">
      <t>フクム</t>
    </rPh>
    <rPh sb="3" eb="5">
      <t>キリツ</t>
    </rPh>
    <rPh sb="5" eb="7">
      <t>イハン</t>
    </rPh>
    <rPh sb="7" eb="9">
      <t>ハッセイ</t>
    </rPh>
    <rPh sb="9" eb="11">
      <t>ボウシ</t>
    </rPh>
    <rPh sb="15" eb="17">
      <t>トリクミ</t>
    </rPh>
    <phoneticPr fontId="6"/>
  </si>
  <si>
    <t>服務規律違反発生防止のための取組</t>
    <rPh sb="0" eb="2">
      <t>フクム</t>
    </rPh>
    <rPh sb="2" eb="4">
      <t>キリツ</t>
    </rPh>
    <rPh sb="4" eb="6">
      <t>イハン</t>
    </rPh>
    <rPh sb="6" eb="8">
      <t>ハッセイ</t>
    </rPh>
    <rPh sb="8" eb="10">
      <t>ボウシ</t>
    </rPh>
    <rPh sb="14" eb="16">
      <t>トリクミ</t>
    </rPh>
    <phoneticPr fontId="6"/>
  </si>
  <si>
    <t>・懲戒処分等の迅速化</t>
    <rPh sb="1" eb="3">
      <t>チョウカイ</t>
    </rPh>
    <rPh sb="3" eb="5">
      <t>ショブン</t>
    </rPh>
    <rPh sb="5" eb="6">
      <t>トウ</t>
    </rPh>
    <rPh sb="7" eb="10">
      <t>ジンソクカ</t>
    </rPh>
    <phoneticPr fontId="3"/>
  </si>
  <si>
    <t>懲戒処分等の迅速化</t>
    <rPh sb="0" eb="2">
      <t>チョウカイ</t>
    </rPh>
    <rPh sb="2" eb="4">
      <t>ショブン</t>
    </rPh>
    <rPh sb="4" eb="5">
      <t>トウ</t>
    </rPh>
    <rPh sb="6" eb="9">
      <t>ジンソクカ</t>
    </rPh>
    <phoneticPr fontId="3"/>
  </si>
  <si>
    <t>・在宅勤務実施記録</t>
    <rPh sb="1" eb="3">
      <t>ザイタク</t>
    </rPh>
    <rPh sb="3" eb="5">
      <t>キンム</t>
    </rPh>
    <rPh sb="5" eb="7">
      <t>ジッシ</t>
    </rPh>
    <rPh sb="7" eb="9">
      <t>キロク</t>
    </rPh>
    <phoneticPr fontId="3"/>
  </si>
  <si>
    <t>在宅勤務実施記録</t>
    <rPh sb="0" eb="2">
      <t>ザイタク</t>
    </rPh>
    <rPh sb="2" eb="4">
      <t>キンム</t>
    </rPh>
    <rPh sb="4" eb="6">
      <t>ジッシ</t>
    </rPh>
    <rPh sb="6" eb="8">
      <t>キロク</t>
    </rPh>
    <phoneticPr fontId="3"/>
  </si>
  <si>
    <t>・隊員倫理規定</t>
    <phoneticPr fontId="6"/>
  </si>
  <si>
    <t>隊員倫理規定</t>
    <phoneticPr fontId="6"/>
  </si>
  <si>
    <t>・規律違反の根絶対策</t>
    <phoneticPr fontId="6"/>
  </si>
  <si>
    <t>規律違反の根絶対策</t>
    <phoneticPr fontId="6"/>
  </si>
  <si>
    <t>・防衛省におけるパワー・ハラスメントの防止等に関する指針</t>
    <rPh sb="1" eb="4">
      <t>ボウエイショウ</t>
    </rPh>
    <rPh sb="19" eb="21">
      <t>ボウシ</t>
    </rPh>
    <rPh sb="21" eb="22">
      <t>トウ</t>
    </rPh>
    <rPh sb="23" eb="24">
      <t>カン</t>
    </rPh>
    <rPh sb="26" eb="28">
      <t>シシン</t>
    </rPh>
    <phoneticPr fontId="6"/>
  </si>
  <si>
    <t>防衛省におけるパワー・ハラスメントの防止等に関する指針</t>
    <rPh sb="0" eb="3">
      <t>ボウエイショウ</t>
    </rPh>
    <rPh sb="18" eb="20">
      <t>ボウシ</t>
    </rPh>
    <rPh sb="20" eb="21">
      <t>トウ</t>
    </rPh>
    <rPh sb="22" eb="23">
      <t>カン</t>
    </rPh>
    <rPh sb="25" eb="27">
      <t>シシン</t>
    </rPh>
    <phoneticPr fontId="6"/>
  </si>
  <si>
    <t>・誓約書等</t>
    <phoneticPr fontId="3"/>
  </si>
  <si>
    <t>誓約書等</t>
  </si>
  <si>
    <t>服務規律に関する文書</t>
    <rPh sb="0" eb="2">
      <t>フクム</t>
    </rPh>
    <rPh sb="2" eb="4">
      <t>キリツ</t>
    </rPh>
    <rPh sb="5" eb="6">
      <t>カン</t>
    </rPh>
    <rPh sb="8" eb="10">
      <t>ブンショ</t>
    </rPh>
    <phoneticPr fontId="6"/>
  </si>
  <si>
    <t>・〇〇年度非常勤隊員（除雪）勤務計画</t>
    <rPh sb="1" eb="5">
      <t>マルマルネンド</t>
    </rPh>
    <phoneticPr fontId="6"/>
  </si>
  <si>
    <t>・〇〇年度シフト勤務者（除雪）勤務計画</t>
    <rPh sb="1" eb="5">
      <t>マルマルネンド</t>
    </rPh>
    <phoneticPr fontId="6"/>
  </si>
  <si>
    <t>・〇〇年度除雪勤務に関する文書</t>
    <rPh sb="1" eb="5">
      <t>マルマルネンド</t>
    </rPh>
    <rPh sb="5" eb="7">
      <t>ジョセツ</t>
    </rPh>
    <rPh sb="7" eb="9">
      <t>キンム</t>
    </rPh>
    <rPh sb="10" eb="11">
      <t>カン</t>
    </rPh>
    <rPh sb="13" eb="15">
      <t>ブンショ</t>
    </rPh>
    <phoneticPr fontId="6"/>
  </si>
  <si>
    <t>・〇〇年度射場勤務隊シフト勤務計画</t>
    <rPh sb="1" eb="5">
      <t>マルマルネンド</t>
    </rPh>
    <phoneticPr fontId="6"/>
  </si>
  <si>
    <t>・夏の生活スタイル変革</t>
    <rPh sb="1" eb="2">
      <t>ナツ</t>
    </rPh>
    <rPh sb="3" eb="5">
      <t>セイカツ</t>
    </rPh>
    <rPh sb="9" eb="11">
      <t>ヘンカク</t>
    </rPh>
    <phoneticPr fontId="3"/>
  </si>
  <si>
    <t>・緊急事態宣言の解除後の勤務態勢</t>
    <rPh sb="1" eb="3">
      <t>キンキュウ</t>
    </rPh>
    <rPh sb="3" eb="5">
      <t>ジタイ</t>
    </rPh>
    <rPh sb="5" eb="7">
      <t>センゲン</t>
    </rPh>
    <rPh sb="8" eb="11">
      <t>カイジョゴ</t>
    </rPh>
    <rPh sb="12" eb="14">
      <t>キンム</t>
    </rPh>
    <rPh sb="14" eb="16">
      <t>タイセイ</t>
    </rPh>
    <phoneticPr fontId="3"/>
  </si>
  <si>
    <t>・新型コロナウイルス感染拡大防止に対する特別休暇</t>
    <phoneticPr fontId="6"/>
  </si>
  <si>
    <t>・育児に伴う休暇取得等に関する文書</t>
    <phoneticPr fontId="6"/>
  </si>
  <si>
    <t>・〇〇年度振替（代休）管理簿</t>
    <rPh sb="1" eb="5">
      <t>マルマルネンド</t>
    </rPh>
    <phoneticPr fontId="6"/>
  </si>
  <si>
    <t>・〇〇年度休日の代休日指定簿</t>
    <rPh sb="1" eb="5">
      <t>マルマルネンド</t>
    </rPh>
    <phoneticPr fontId="6"/>
  </si>
  <si>
    <t>・〇〇年度休暇簿</t>
    <rPh sb="1" eb="5">
      <t>マルマルネンド</t>
    </rPh>
    <rPh sb="5" eb="7">
      <t>キュウカ</t>
    </rPh>
    <rPh sb="7" eb="8">
      <t>ボ</t>
    </rPh>
    <phoneticPr fontId="32"/>
  </si>
  <si>
    <t>(2)　服務規律</t>
    <rPh sb="4" eb="6">
      <t>フクム</t>
    </rPh>
    <rPh sb="6" eb="8">
      <t>キリツ</t>
    </rPh>
    <phoneticPr fontId="4"/>
  </si>
  <si>
    <t>休暇簿、休日の代休日指定簿、振替（代休）管理簿、育児に伴う休暇取得等に関する文書、新型コロナウイルス感染拡大防止に対する特別休暇シフト勤務計画、除雪勤務等、シフト勤務者（除雪）勤務計画、非常勤隊員（除雪）勤務計画</t>
    <rPh sb="0" eb="2">
      <t>キュウカ</t>
    </rPh>
    <rPh sb="2" eb="3">
      <t>ボ</t>
    </rPh>
    <phoneticPr fontId="32"/>
  </si>
  <si>
    <t>・空自メンター制度</t>
    <phoneticPr fontId="3"/>
  </si>
  <si>
    <t>空自メンター制度</t>
  </si>
  <si>
    <t>養成に関する文書</t>
    <rPh sb="0" eb="2">
      <t>ヨウセイ</t>
    </rPh>
    <rPh sb="3" eb="4">
      <t>カン</t>
    </rPh>
    <rPh sb="6" eb="8">
      <t>ブンショ</t>
    </rPh>
    <phoneticPr fontId="6"/>
  </si>
  <si>
    <t>・〇〇年度出勤簿</t>
    <rPh sb="1" eb="5">
      <t>マルマルネンド</t>
    </rPh>
    <rPh sb="5" eb="6">
      <t>シュツ</t>
    </rPh>
    <rPh sb="6" eb="7">
      <t>キン</t>
    </rPh>
    <rPh sb="7" eb="8">
      <t>ボ</t>
    </rPh>
    <phoneticPr fontId="32"/>
  </si>
  <si>
    <t>出勤簿</t>
    <rPh sb="0" eb="1">
      <t>シュツ</t>
    </rPh>
    <rPh sb="1" eb="2">
      <t>キン</t>
    </rPh>
    <rPh sb="2" eb="3">
      <t>ボ</t>
    </rPh>
    <phoneticPr fontId="32"/>
  </si>
  <si>
    <t>人事一般に関する文書</t>
    <rPh sb="0" eb="2">
      <t>ジンジ</t>
    </rPh>
    <rPh sb="2" eb="4">
      <t>イッパン</t>
    </rPh>
    <rPh sb="5" eb="6">
      <t>カン</t>
    </rPh>
    <rPh sb="8" eb="10">
      <t>ブンショ</t>
    </rPh>
    <phoneticPr fontId="3"/>
  </si>
  <si>
    <t>・〇〇年度人事一般に関する文書</t>
    <rPh sb="1" eb="5">
      <t>マルマルネンド</t>
    </rPh>
    <rPh sb="5" eb="7">
      <t>ジンジ</t>
    </rPh>
    <rPh sb="7" eb="9">
      <t>イッパン</t>
    </rPh>
    <rPh sb="10" eb="11">
      <t>カン</t>
    </rPh>
    <rPh sb="13" eb="15">
      <t>ブンショ</t>
    </rPh>
    <phoneticPr fontId="3"/>
  </si>
  <si>
    <t>任期制隊員に関する文書</t>
    <rPh sb="0" eb="2">
      <t>ニンキ</t>
    </rPh>
    <rPh sb="2" eb="3">
      <t>セイ</t>
    </rPh>
    <rPh sb="3" eb="5">
      <t>タイイン</t>
    </rPh>
    <rPh sb="6" eb="7">
      <t>カン</t>
    </rPh>
    <rPh sb="9" eb="11">
      <t>ブンショ</t>
    </rPh>
    <phoneticPr fontId="3"/>
  </si>
  <si>
    <t>・任期制士の進路指導ガイドライン</t>
    <rPh sb="1" eb="3">
      <t>ニンキ</t>
    </rPh>
    <rPh sb="3" eb="5">
      <t>セイシ</t>
    </rPh>
    <rPh sb="6" eb="8">
      <t>シンロ</t>
    </rPh>
    <rPh sb="8" eb="10">
      <t>シドウ</t>
    </rPh>
    <phoneticPr fontId="3"/>
  </si>
  <si>
    <t>任期制士の進路指導ガイドライン</t>
    <rPh sb="0" eb="2">
      <t>ニンキ</t>
    </rPh>
    <rPh sb="2" eb="3">
      <t>セイ</t>
    </rPh>
    <rPh sb="3" eb="4">
      <t>シ</t>
    </rPh>
    <rPh sb="5" eb="7">
      <t>シンロ</t>
    </rPh>
    <rPh sb="7" eb="9">
      <t>シドウ</t>
    </rPh>
    <phoneticPr fontId="3"/>
  </si>
  <si>
    <t>電気料金徴収に関する文書</t>
    <rPh sb="0" eb="2">
      <t>デンキ</t>
    </rPh>
    <rPh sb="2" eb="4">
      <t>リョウキン</t>
    </rPh>
    <rPh sb="4" eb="6">
      <t>チョウシュウ</t>
    </rPh>
    <rPh sb="7" eb="8">
      <t>カン</t>
    </rPh>
    <rPh sb="10" eb="12">
      <t>ブンショ</t>
    </rPh>
    <phoneticPr fontId="6"/>
  </si>
  <si>
    <t>・〇〇年度営内者電気料金</t>
    <rPh sb="1" eb="5">
      <t>マルマルネンド</t>
    </rPh>
    <rPh sb="5" eb="6">
      <t>エイ</t>
    </rPh>
    <rPh sb="6" eb="7">
      <t>ナイ</t>
    </rPh>
    <rPh sb="7" eb="8">
      <t>シャ</t>
    </rPh>
    <rPh sb="8" eb="10">
      <t>デンキ</t>
    </rPh>
    <rPh sb="10" eb="12">
      <t>リョウキン</t>
    </rPh>
    <phoneticPr fontId="6"/>
  </si>
  <si>
    <t>営内者電気料金</t>
    <rPh sb="0" eb="1">
      <t>エイ</t>
    </rPh>
    <rPh sb="1" eb="2">
      <t>ナイ</t>
    </rPh>
    <rPh sb="2" eb="3">
      <t>シャ</t>
    </rPh>
    <rPh sb="3" eb="5">
      <t>デンキ</t>
    </rPh>
    <rPh sb="5" eb="7">
      <t>リョウキン</t>
    </rPh>
    <phoneticPr fontId="6"/>
  </si>
  <si>
    <t>・〇〇年度業務計画</t>
    <rPh sb="1" eb="5">
      <t>マルマルネンド</t>
    </rPh>
    <rPh sb="5" eb="7">
      <t>ギョウム</t>
    </rPh>
    <rPh sb="7" eb="9">
      <t>ケイカク</t>
    </rPh>
    <phoneticPr fontId="3"/>
  </si>
  <si>
    <t>・〇〇年度北空における絆の日</t>
    <rPh sb="1" eb="5">
      <t>マルマルネンド</t>
    </rPh>
    <rPh sb="5" eb="6">
      <t>ホク</t>
    </rPh>
    <rPh sb="6" eb="7">
      <t>クウ</t>
    </rPh>
    <rPh sb="11" eb="12">
      <t>キズナ</t>
    </rPh>
    <rPh sb="13" eb="14">
      <t>ヒ</t>
    </rPh>
    <phoneticPr fontId="3"/>
  </si>
  <si>
    <t>北空における絆の日</t>
    <rPh sb="0" eb="1">
      <t>ホク</t>
    </rPh>
    <rPh sb="1" eb="2">
      <t>クウ</t>
    </rPh>
    <rPh sb="6" eb="7">
      <t>キズナ</t>
    </rPh>
    <rPh sb="8" eb="9">
      <t>ヒ</t>
    </rPh>
    <phoneticPr fontId="3"/>
  </si>
  <si>
    <t>・〇〇年度申告実施基準</t>
    <rPh sb="1" eb="5">
      <t>マルマルネンド</t>
    </rPh>
    <rPh sb="5" eb="7">
      <t>シンコク</t>
    </rPh>
    <rPh sb="7" eb="9">
      <t>ジッシ</t>
    </rPh>
    <rPh sb="9" eb="11">
      <t>キジュン</t>
    </rPh>
    <phoneticPr fontId="3"/>
  </si>
  <si>
    <t>申告実施基準</t>
    <rPh sb="0" eb="2">
      <t>シンコク</t>
    </rPh>
    <rPh sb="2" eb="4">
      <t>ジッシ</t>
    </rPh>
    <rPh sb="4" eb="6">
      <t>キジュン</t>
    </rPh>
    <phoneticPr fontId="3"/>
  </si>
  <si>
    <t>・航空自衛隊准曹士先任制度</t>
    <phoneticPr fontId="6"/>
  </si>
  <si>
    <t>航空自衛隊准曹士先任制度</t>
    <phoneticPr fontId="6"/>
  </si>
  <si>
    <t>・〇〇年度男女共同参画</t>
    <rPh sb="1" eb="5">
      <t>マルマルネンド</t>
    </rPh>
    <rPh sb="5" eb="7">
      <t>ダンジョ</t>
    </rPh>
    <rPh sb="7" eb="9">
      <t>キョウドウ</t>
    </rPh>
    <rPh sb="9" eb="11">
      <t>サンカク</t>
    </rPh>
    <phoneticPr fontId="6"/>
  </si>
  <si>
    <t>・航空自衛隊における男女共同参画推進</t>
    <rPh sb="1" eb="3">
      <t>コウクウ</t>
    </rPh>
    <rPh sb="3" eb="6">
      <t>ジエイタイ</t>
    </rPh>
    <rPh sb="10" eb="12">
      <t>ダンジョ</t>
    </rPh>
    <rPh sb="12" eb="14">
      <t>キョウドウ</t>
    </rPh>
    <rPh sb="14" eb="16">
      <t>サンカク</t>
    </rPh>
    <rPh sb="16" eb="18">
      <t>スイシン</t>
    </rPh>
    <phoneticPr fontId="6"/>
  </si>
  <si>
    <t>男女共同参画</t>
    <rPh sb="0" eb="2">
      <t>ダンジョ</t>
    </rPh>
    <rPh sb="2" eb="4">
      <t>キョウドウ</t>
    </rPh>
    <rPh sb="4" eb="6">
      <t>サンカク</t>
    </rPh>
    <phoneticPr fontId="6"/>
  </si>
  <si>
    <t>・ゆう活・ワークライフバランス推進</t>
    <rPh sb="3" eb="4">
      <t>カツ</t>
    </rPh>
    <rPh sb="15" eb="17">
      <t>スイシン</t>
    </rPh>
    <phoneticPr fontId="32"/>
  </si>
  <si>
    <t>・プレミアムフライデー促進</t>
    <rPh sb="11" eb="13">
      <t>ソクシン</t>
    </rPh>
    <phoneticPr fontId="3"/>
  </si>
  <si>
    <t>・〇〇年度ワークライフバランス推進</t>
    <rPh sb="1" eb="5">
      <t>マルマルネンド</t>
    </rPh>
    <rPh sb="15" eb="17">
      <t>スイシン</t>
    </rPh>
    <phoneticPr fontId="6"/>
  </si>
  <si>
    <t>・長時間労働の是正</t>
    <rPh sb="1" eb="4">
      <t>チョウジカン</t>
    </rPh>
    <rPh sb="4" eb="6">
      <t>ロウドウ</t>
    </rPh>
    <rPh sb="7" eb="9">
      <t>ゼセイ</t>
    </rPh>
    <phoneticPr fontId="6"/>
  </si>
  <si>
    <t>ワークライフバランス推進</t>
    <rPh sb="10" eb="12">
      <t>スイシン</t>
    </rPh>
    <phoneticPr fontId="6"/>
  </si>
  <si>
    <t>・人的戦力強化施策</t>
    <rPh sb="1" eb="3">
      <t>ジンテキ</t>
    </rPh>
    <rPh sb="3" eb="5">
      <t>センリョク</t>
    </rPh>
    <rPh sb="5" eb="7">
      <t>キョウカ</t>
    </rPh>
    <rPh sb="7" eb="9">
      <t>シサク</t>
    </rPh>
    <phoneticPr fontId="3"/>
  </si>
  <si>
    <t>人的戦力強化施策</t>
    <rPh sb="0" eb="2">
      <t>ジンテキ</t>
    </rPh>
    <rPh sb="2" eb="4">
      <t>センリョク</t>
    </rPh>
    <rPh sb="4" eb="6">
      <t>キョウカ</t>
    </rPh>
    <rPh sb="6" eb="8">
      <t>シサク</t>
    </rPh>
    <phoneticPr fontId="3"/>
  </si>
  <si>
    <t>・空自におけるフレックスタイム運用の手引</t>
    <phoneticPr fontId="3"/>
  </si>
  <si>
    <t>空自におけるフレックスタイム運用の手引</t>
  </si>
  <si>
    <t>・職場環境改善</t>
    <rPh sb="1" eb="3">
      <t>ショクバ</t>
    </rPh>
    <rPh sb="3" eb="5">
      <t>カンキョウ</t>
    </rPh>
    <rPh sb="5" eb="7">
      <t>カイゼン</t>
    </rPh>
    <phoneticPr fontId="3"/>
  </si>
  <si>
    <t>職場環境改善関連</t>
    <rPh sb="0" eb="2">
      <t>ショクバ</t>
    </rPh>
    <rPh sb="2" eb="4">
      <t>カンキョウ</t>
    </rPh>
    <rPh sb="4" eb="6">
      <t>カイゼン</t>
    </rPh>
    <rPh sb="6" eb="8">
      <t>カンレン</t>
    </rPh>
    <phoneticPr fontId="3"/>
  </si>
  <si>
    <t>勤務に関する文書</t>
    <rPh sb="0" eb="2">
      <t>キンム</t>
    </rPh>
    <rPh sb="3" eb="4">
      <t>カン</t>
    </rPh>
    <rPh sb="6" eb="8">
      <t>ブンショ</t>
    </rPh>
    <phoneticPr fontId="6"/>
  </si>
  <si>
    <t>・〇〇年度人事評価</t>
    <rPh sb="1" eb="5">
      <t>マルマルネンド</t>
    </rPh>
    <rPh sb="5" eb="7">
      <t>ジンジ</t>
    </rPh>
    <rPh sb="7" eb="9">
      <t>ヒョウカ</t>
    </rPh>
    <phoneticPr fontId="3"/>
  </si>
  <si>
    <t>人事評価関連</t>
    <rPh sb="0" eb="2">
      <t>ジンジ</t>
    </rPh>
    <rPh sb="2" eb="4">
      <t>ヒョウカ</t>
    </rPh>
    <rPh sb="4" eb="6">
      <t>カンレン</t>
    </rPh>
    <phoneticPr fontId="3"/>
  </si>
  <si>
    <t>・〇〇年度個人申告</t>
    <rPh sb="1" eb="5">
      <t>マルマルネンド</t>
    </rPh>
    <rPh sb="5" eb="7">
      <t>コジン</t>
    </rPh>
    <rPh sb="7" eb="9">
      <t>シンコク</t>
    </rPh>
    <phoneticPr fontId="3"/>
  </si>
  <si>
    <t>個人申告</t>
    <rPh sb="0" eb="2">
      <t>コジン</t>
    </rPh>
    <rPh sb="2" eb="4">
      <t>シンコク</t>
    </rPh>
    <phoneticPr fontId="3"/>
  </si>
  <si>
    <t>・防空監視所等に係る准曹士の勤務地管理</t>
    <rPh sb="1" eb="3">
      <t>ボウクウ</t>
    </rPh>
    <rPh sb="3" eb="6">
      <t>カンシジョ</t>
    </rPh>
    <rPh sb="6" eb="7">
      <t>トウ</t>
    </rPh>
    <rPh sb="8" eb="9">
      <t>カカ</t>
    </rPh>
    <rPh sb="10" eb="12">
      <t>ジュンソウ</t>
    </rPh>
    <rPh sb="12" eb="13">
      <t>シ</t>
    </rPh>
    <rPh sb="14" eb="17">
      <t>キンムチ</t>
    </rPh>
    <rPh sb="17" eb="19">
      <t>カンリ</t>
    </rPh>
    <phoneticPr fontId="3"/>
  </si>
  <si>
    <t>防空監視所等に係る准曹士の勤務地管理</t>
    <rPh sb="0" eb="2">
      <t>ボウクウ</t>
    </rPh>
    <rPh sb="2" eb="5">
      <t>カンシジョ</t>
    </rPh>
    <rPh sb="5" eb="6">
      <t>トウ</t>
    </rPh>
    <rPh sb="7" eb="8">
      <t>カカ</t>
    </rPh>
    <rPh sb="9" eb="11">
      <t>ジュンソウ</t>
    </rPh>
    <rPh sb="11" eb="12">
      <t>シ</t>
    </rPh>
    <rPh sb="13" eb="16">
      <t>キンムチ</t>
    </rPh>
    <rPh sb="16" eb="18">
      <t>カンリ</t>
    </rPh>
    <phoneticPr fontId="3"/>
  </si>
  <si>
    <t>・幹部自衛官の評定</t>
    <rPh sb="1" eb="3">
      <t>カンブ</t>
    </rPh>
    <rPh sb="3" eb="6">
      <t>ジエイカン</t>
    </rPh>
    <rPh sb="7" eb="9">
      <t>ヒョウテイ</t>
    </rPh>
    <phoneticPr fontId="3"/>
  </si>
  <si>
    <t>幹部自衛官の評定</t>
    <rPh sb="0" eb="2">
      <t>カンブ</t>
    </rPh>
    <rPh sb="2" eb="5">
      <t>ジエイカン</t>
    </rPh>
    <rPh sb="6" eb="8">
      <t>ヒョウテイ</t>
    </rPh>
    <phoneticPr fontId="3"/>
  </si>
  <si>
    <t>・旧姓使用に係る記載要領</t>
    <rPh sb="1" eb="3">
      <t>キュウセイ</t>
    </rPh>
    <rPh sb="3" eb="5">
      <t>シヨウ</t>
    </rPh>
    <rPh sb="6" eb="7">
      <t>カカ</t>
    </rPh>
    <rPh sb="8" eb="10">
      <t>キサイ</t>
    </rPh>
    <rPh sb="10" eb="12">
      <t>ヨウリョウ</t>
    </rPh>
    <phoneticPr fontId="3"/>
  </si>
  <si>
    <t>旧姓使用に係る記載要領</t>
    <rPh sb="0" eb="2">
      <t>キュウセイ</t>
    </rPh>
    <rPh sb="2" eb="4">
      <t>シヨウ</t>
    </rPh>
    <rPh sb="5" eb="6">
      <t>カカ</t>
    </rPh>
    <rPh sb="7" eb="9">
      <t>キサイ</t>
    </rPh>
    <rPh sb="9" eb="11">
      <t>ヨウリョウ</t>
    </rPh>
    <phoneticPr fontId="3"/>
  </si>
  <si>
    <t>・経歴管理基準集</t>
    <rPh sb="1" eb="3">
      <t>ケイレキ</t>
    </rPh>
    <rPh sb="3" eb="5">
      <t>カンリ</t>
    </rPh>
    <rPh sb="5" eb="7">
      <t>キジュン</t>
    </rPh>
    <rPh sb="7" eb="8">
      <t>シュウ</t>
    </rPh>
    <phoneticPr fontId="4"/>
  </si>
  <si>
    <t>経歴管理に関する文書</t>
    <rPh sb="0" eb="2">
      <t>ケイレキ</t>
    </rPh>
    <rPh sb="2" eb="4">
      <t>カンリ</t>
    </rPh>
    <rPh sb="5" eb="6">
      <t>カン</t>
    </rPh>
    <rPh sb="8" eb="10">
      <t>ブンショ</t>
    </rPh>
    <phoneticPr fontId="4"/>
  </si>
  <si>
    <t>・〇〇年度射場勤務隊個別命令</t>
    <rPh sb="1" eb="5">
      <t>マルマルネンド</t>
    </rPh>
    <rPh sb="5" eb="14">
      <t>シャジョウキンムタイコベツメイレイ</t>
    </rPh>
    <phoneticPr fontId="3"/>
  </si>
  <si>
    <t>・〇〇年度各種発令等の通知</t>
    <rPh sb="1" eb="5">
      <t>マルマルネンド</t>
    </rPh>
    <rPh sb="5" eb="7">
      <t>カクシュ</t>
    </rPh>
    <rPh sb="7" eb="9">
      <t>ハツレイ</t>
    </rPh>
    <rPh sb="9" eb="10">
      <t>トウ</t>
    </rPh>
    <rPh sb="11" eb="13">
      <t>ツウチ</t>
    </rPh>
    <phoneticPr fontId="32"/>
  </si>
  <si>
    <t>人事発令</t>
    <rPh sb="0" eb="2">
      <t>ジンジ</t>
    </rPh>
    <rPh sb="2" eb="4">
      <t>ハツレイ</t>
    </rPh>
    <phoneticPr fontId="32"/>
  </si>
  <si>
    <t>33</t>
    <phoneticPr fontId="32"/>
  </si>
  <si>
    <t>・〇〇年度旅行資料の作成について</t>
    <rPh sb="1" eb="5">
      <t>マルマルネンド</t>
    </rPh>
    <rPh sb="5" eb="9">
      <t>リョコウシリョウ</t>
    </rPh>
    <rPh sb="10" eb="12">
      <t>サクセイ</t>
    </rPh>
    <phoneticPr fontId="3"/>
  </si>
  <si>
    <t>旅行資料の作成について</t>
    <rPh sb="0" eb="4">
      <t>リョコウシリョウ</t>
    </rPh>
    <rPh sb="5" eb="7">
      <t>サクセイ</t>
    </rPh>
    <phoneticPr fontId="3"/>
  </si>
  <si>
    <t>旅行資料の作成に関する文書</t>
    <rPh sb="0" eb="4">
      <t>リョコウシリョウ</t>
    </rPh>
    <rPh sb="5" eb="7">
      <t>サクセイ</t>
    </rPh>
    <rPh sb="8" eb="9">
      <t>カン</t>
    </rPh>
    <rPh sb="11" eb="13">
      <t>ブンショ</t>
    </rPh>
    <phoneticPr fontId="3"/>
  </si>
  <si>
    <t>・〇〇年度出張計画書</t>
    <rPh sb="1" eb="5">
      <t>マルマルネンド</t>
    </rPh>
    <rPh sb="5" eb="7">
      <t>シュッチョウ</t>
    </rPh>
    <rPh sb="7" eb="10">
      <t>ケイカクショ</t>
    </rPh>
    <phoneticPr fontId="32"/>
  </si>
  <si>
    <t>出張計画書</t>
    <rPh sb="0" eb="2">
      <t>シュッチョウ</t>
    </rPh>
    <rPh sb="2" eb="5">
      <t>ケイカクショ</t>
    </rPh>
    <phoneticPr fontId="32"/>
  </si>
  <si>
    <t>・〇〇年度旅行命令簿</t>
    <rPh sb="1" eb="5">
      <t>マルマルネンド</t>
    </rPh>
    <rPh sb="5" eb="7">
      <t>リョコウ</t>
    </rPh>
    <rPh sb="7" eb="9">
      <t>メイレイ</t>
    </rPh>
    <rPh sb="9" eb="10">
      <t>ボ</t>
    </rPh>
    <phoneticPr fontId="32"/>
  </si>
  <si>
    <t>３年（令和７年３月３１日以前）</t>
    <rPh sb="1" eb="2">
      <t>ネン</t>
    </rPh>
    <rPh sb="3" eb="5">
      <t>レイワ</t>
    </rPh>
    <rPh sb="6" eb="7">
      <t>ネン</t>
    </rPh>
    <rPh sb="8" eb="9">
      <t>ガツ</t>
    </rPh>
    <rPh sb="11" eb="12">
      <t>ニチ</t>
    </rPh>
    <rPh sb="12" eb="14">
      <t>イゼン</t>
    </rPh>
    <phoneticPr fontId="32"/>
  </si>
  <si>
    <t>(7)　旅費</t>
    <phoneticPr fontId="4"/>
  </si>
  <si>
    <t>旅行命令簿</t>
    <rPh sb="0" eb="2">
      <t>リョコウ</t>
    </rPh>
    <rPh sb="2" eb="4">
      <t>メイレイ</t>
    </rPh>
    <rPh sb="4" eb="5">
      <t>ボ</t>
    </rPh>
    <phoneticPr fontId="32"/>
  </si>
  <si>
    <t>・〇〇年度給与業務</t>
    <rPh sb="1" eb="5">
      <t>マルマルネンド</t>
    </rPh>
    <rPh sb="5" eb="9">
      <t>キュウヨギョウム</t>
    </rPh>
    <phoneticPr fontId="3"/>
  </si>
  <si>
    <t>給与業務に関する文書</t>
    <rPh sb="0" eb="4">
      <t>キュウヨギョウム</t>
    </rPh>
    <rPh sb="5" eb="6">
      <t>カン</t>
    </rPh>
    <rPh sb="8" eb="10">
      <t>ブンショ</t>
    </rPh>
    <phoneticPr fontId="3"/>
  </si>
  <si>
    <t>５年１月（令和５年１２月１９日以前）</t>
    <rPh sb="1" eb="2">
      <t>ネン</t>
    </rPh>
    <rPh sb="3" eb="4">
      <t>ツキ</t>
    </rPh>
    <rPh sb="5" eb="7">
      <t>レイワ</t>
    </rPh>
    <rPh sb="8" eb="9">
      <t>ネン</t>
    </rPh>
    <rPh sb="11" eb="12">
      <t>ガツ</t>
    </rPh>
    <rPh sb="14" eb="15">
      <t>ニチ</t>
    </rPh>
    <rPh sb="15" eb="17">
      <t>イゼン</t>
    </rPh>
    <phoneticPr fontId="32"/>
  </si>
  <si>
    <t>・〇〇年度特殊勤務命令簿</t>
    <rPh sb="1" eb="5">
      <t>マルマルネンド</t>
    </rPh>
    <phoneticPr fontId="6"/>
  </si>
  <si>
    <t>特殊勤務命令簿</t>
    <phoneticPr fontId="6"/>
  </si>
  <si>
    <t>６年（令和６年１月１日以降）</t>
    <rPh sb="1" eb="2">
      <t>ネン</t>
    </rPh>
    <rPh sb="3" eb="5">
      <t>レイワ</t>
    </rPh>
    <rPh sb="6" eb="7">
      <t>ネン</t>
    </rPh>
    <rPh sb="8" eb="9">
      <t>ガツ</t>
    </rPh>
    <rPh sb="10" eb="11">
      <t>ニチ</t>
    </rPh>
    <rPh sb="11" eb="13">
      <t>イコウ</t>
    </rPh>
    <phoneticPr fontId="32"/>
  </si>
  <si>
    <t>・〇〇年度超過勤務命令簿（非常勤隊員）</t>
    <rPh sb="1" eb="5">
      <t>マルマルネンド</t>
    </rPh>
    <rPh sb="5" eb="7">
      <t>チョウカ</t>
    </rPh>
    <rPh sb="7" eb="9">
      <t>キンム</t>
    </rPh>
    <rPh sb="9" eb="11">
      <t>メイレイ</t>
    </rPh>
    <rPh sb="11" eb="12">
      <t>ボ</t>
    </rPh>
    <rPh sb="13" eb="16">
      <t>ヒジョウキン</t>
    </rPh>
    <rPh sb="16" eb="18">
      <t>タイイン</t>
    </rPh>
    <phoneticPr fontId="32"/>
  </si>
  <si>
    <t>５年３月（令和５年１２月３１日以前）</t>
    <rPh sb="1" eb="2">
      <t>ネン</t>
    </rPh>
    <rPh sb="3" eb="4">
      <t>ツキ</t>
    </rPh>
    <rPh sb="5" eb="7">
      <t>レイワ</t>
    </rPh>
    <rPh sb="8" eb="9">
      <t>ネン</t>
    </rPh>
    <rPh sb="11" eb="12">
      <t>ガツ</t>
    </rPh>
    <rPh sb="14" eb="15">
      <t>ニチ</t>
    </rPh>
    <rPh sb="15" eb="17">
      <t>イゼン</t>
    </rPh>
    <phoneticPr fontId="32"/>
  </si>
  <si>
    <t>超過勤務命令簿</t>
    <rPh sb="0" eb="2">
      <t>チョウカ</t>
    </rPh>
    <rPh sb="2" eb="4">
      <t>キンム</t>
    </rPh>
    <rPh sb="4" eb="6">
      <t>メイレイ</t>
    </rPh>
    <rPh sb="6" eb="7">
      <t>ボ</t>
    </rPh>
    <phoneticPr fontId="32"/>
  </si>
  <si>
    <t>・〇〇年度契約担当官補助者の任命・解任</t>
    <rPh sb="1" eb="5">
      <t>マルマルネンド</t>
    </rPh>
    <rPh sb="5" eb="7">
      <t>ケイヤク</t>
    </rPh>
    <rPh sb="7" eb="10">
      <t>タントウカン</t>
    </rPh>
    <rPh sb="10" eb="12">
      <t>ホジョ</t>
    </rPh>
    <rPh sb="12" eb="13">
      <t>シャ</t>
    </rPh>
    <rPh sb="14" eb="16">
      <t>ニンメイ</t>
    </rPh>
    <rPh sb="17" eb="19">
      <t>カイニン</t>
    </rPh>
    <phoneticPr fontId="6"/>
  </si>
  <si>
    <t>契約担当官に関する文書</t>
  </si>
  <si>
    <t>・〇〇年度債権管理簿</t>
    <rPh sb="1" eb="5">
      <t>マルマルネンド</t>
    </rPh>
    <rPh sb="5" eb="7">
      <t>サイケン</t>
    </rPh>
    <rPh sb="7" eb="10">
      <t>カンリボ</t>
    </rPh>
    <phoneticPr fontId="3"/>
  </si>
  <si>
    <t>(4)　債権、歳入</t>
    <rPh sb="4" eb="6">
      <t>サイケン</t>
    </rPh>
    <rPh sb="7" eb="9">
      <t>サイニュウ</t>
    </rPh>
    <phoneticPr fontId="3"/>
  </si>
  <si>
    <t>債権管理簿</t>
    <rPh sb="0" eb="2">
      <t>サイケン</t>
    </rPh>
    <rPh sb="2" eb="5">
      <t>カンリボ</t>
    </rPh>
    <phoneticPr fontId="3"/>
  </si>
  <si>
    <t>債権、歳入に関する文書</t>
    <rPh sb="3" eb="5">
      <t>サイニュウ</t>
    </rPh>
    <phoneticPr fontId="3"/>
  </si>
  <si>
    <t>・北海道収入証紙</t>
    <rPh sb="1" eb="4">
      <t>ホッカイドウ</t>
    </rPh>
    <rPh sb="4" eb="6">
      <t>シュウニュウ</t>
    </rPh>
    <rPh sb="6" eb="8">
      <t>ショウシ</t>
    </rPh>
    <phoneticPr fontId="6"/>
  </si>
  <si>
    <t>(3)　支出、出納</t>
    <rPh sb="4" eb="6">
      <t>シシュツ</t>
    </rPh>
    <rPh sb="7" eb="8">
      <t>シュツ</t>
    </rPh>
    <rPh sb="8" eb="9">
      <t>ノウ</t>
    </rPh>
    <phoneticPr fontId="4"/>
  </si>
  <si>
    <t>32　会計</t>
    <phoneticPr fontId="3"/>
  </si>
  <si>
    <t>北海道収入証紙関連</t>
    <rPh sb="0" eb="3">
      <t>ホッカイドウ</t>
    </rPh>
    <rPh sb="3" eb="5">
      <t>シュウニュウ</t>
    </rPh>
    <rPh sb="5" eb="7">
      <t>ショウシ</t>
    </rPh>
    <rPh sb="7" eb="9">
      <t>カンレン</t>
    </rPh>
    <phoneticPr fontId="6"/>
  </si>
  <si>
    <t>支出及び出納に関する文書</t>
  </si>
  <si>
    <t>支出、出納</t>
    <rPh sb="0" eb="2">
      <t>シシュツ</t>
    </rPh>
    <rPh sb="3" eb="4">
      <t>シュツ</t>
    </rPh>
    <rPh sb="4" eb="5">
      <t>ノウ</t>
    </rPh>
    <phoneticPr fontId="4"/>
  </si>
  <si>
    <t>32</t>
    <phoneticPr fontId="32"/>
  </si>
  <si>
    <t>・航空総隊の部隊等の英語表記</t>
    <rPh sb="1" eb="3">
      <t>コウクウ</t>
    </rPh>
    <rPh sb="3" eb="5">
      <t>ソウタイ</t>
    </rPh>
    <rPh sb="6" eb="8">
      <t>ブタイ</t>
    </rPh>
    <rPh sb="8" eb="9">
      <t>トウ</t>
    </rPh>
    <rPh sb="10" eb="12">
      <t>エイゴ</t>
    </rPh>
    <rPh sb="12" eb="14">
      <t>ヒョウキ</t>
    </rPh>
    <phoneticPr fontId="6"/>
  </si>
  <si>
    <t>(6)　渉外</t>
    <rPh sb="4" eb="6">
      <t>ショウガイ</t>
    </rPh>
    <phoneticPr fontId="4"/>
  </si>
  <si>
    <t>航空総隊の部隊等の英語表記</t>
    <rPh sb="0" eb="2">
      <t>コウクウ</t>
    </rPh>
    <rPh sb="2" eb="4">
      <t>ソウタイ</t>
    </rPh>
    <rPh sb="5" eb="7">
      <t>ブタイ</t>
    </rPh>
    <rPh sb="7" eb="8">
      <t>トウ</t>
    </rPh>
    <rPh sb="9" eb="11">
      <t>エイゴ</t>
    </rPh>
    <rPh sb="11" eb="13">
      <t>ヒョウキ</t>
    </rPh>
    <phoneticPr fontId="6"/>
  </si>
  <si>
    <t>部隊等の英語表記に関する文書</t>
  </si>
  <si>
    <t>渉外</t>
    <phoneticPr fontId="4"/>
  </si>
  <si>
    <t>・〇〇年度服装に関する文書</t>
    <rPh sb="1" eb="5">
      <t>マルマルネンド</t>
    </rPh>
    <rPh sb="5" eb="7">
      <t>フクソウ</t>
    </rPh>
    <rPh sb="8" eb="9">
      <t>カン</t>
    </rPh>
    <rPh sb="11" eb="13">
      <t>ブンショ</t>
    </rPh>
    <phoneticPr fontId="32"/>
  </si>
  <si>
    <t>服装関連</t>
    <rPh sb="0" eb="2">
      <t>フクソウ</t>
    </rPh>
    <rPh sb="2" eb="4">
      <t>カンレン</t>
    </rPh>
    <phoneticPr fontId="32"/>
  </si>
  <si>
    <t>・〇〇年度服制ハンドブック</t>
    <rPh sb="1" eb="5">
      <t>マルマルネンド</t>
    </rPh>
    <rPh sb="5" eb="7">
      <t>フクセイ</t>
    </rPh>
    <phoneticPr fontId="32"/>
  </si>
  <si>
    <t>(5)　服制、旗章、標識</t>
    <phoneticPr fontId="4"/>
  </si>
  <si>
    <t>服制ハンドブック</t>
    <rPh sb="0" eb="2">
      <t>フクセイ</t>
    </rPh>
    <phoneticPr fontId="32"/>
  </si>
  <si>
    <t>服装に関する文書</t>
    <rPh sb="0" eb="2">
      <t>フクソウ</t>
    </rPh>
    <rPh sb="3" eb="4">
      <t>カン</t>
    </rPh>
    <rPh sb="6" eb="8">
      <t>ブンショ</t>
    </rPh>
    <phoneticPr fontId="32"/>
  </si>
  <si>
    <t>・〇〇年度各種行事</t>
    <rPh sb="1" eb="5">
      <t>マルマルネンド</t>
    </rPh>
    <rPh sb="5" eb="9">
      <t>カクシュギョウジ</t>
    </rPh>
    <phoneticPr fontId="3"/>
  </si>
  <si>
    <t>各種行事</t>
    <rPh sb="0" eb="4">
      <t>カクシュギョウジ</t>
    </rPh>
    <phoneticPr fontId="3"/>
  </si>
  <si>
    <t>・〇〇年度離着任行事及び追悼行事</t>
    <rPh sb="1" eb="5">
      <t>マルマルネンド</t>
    </rPh>
    <rPh sb="5" eb="6">
      <t>リ</t>
    </rPh>
    <rPh sb="6" eb="8">
      <t>チャクニン</t>
    </rPh>
    <rPh sb="8" eb="10">
      <t>ギョウジ</t>
    </rPh>
    <rPh sb="10" eb="11">
      <t>オヨ</t>
    </rPh>
    <rPh sb="12" eb="14">
      <t>ツイトウ</t>
    </rPh>
    <rPh sb="14" eb="16">
      <t>ギョウジ</t>
    </rPh>
    <phoneticPr fontId="3"/>
  </si>
  <si>
    <t>(4)　礼式</t>
    <rPh sb="4" eb="6">
      <t>レイシキ</t>
    </rPh>
    <phoneticPr fontId="3"/>
  </si>
  <si>
    <t>離着任行事及び追悼行事に関する文書</t>
    <rPh sb="0" eb="1">
      <t>リ</t>
    </rPh>
    <rPh sb="1" eb="3">
      <t>チャクニン</t>
    </rPh>
    <rPh sb="3" eb="5">
      <t>ギョウジ</t>
    </rPh>
    <rPh sb="5" eb="6">
      <t>オヨ</t>
    </rPh>
    <rPh sb="7" eb="9">
      <t>ツイトウ</t>
    </rPh>
    <rPh sb="9" eb="11">
      <t>ギョウジ</t>
    </rPh>
    <rPh sb="12" eb="13">
      <t>カン</t>
    </rPh>
    <rPh sb="15" eb="17">
      <t>ブンショ</t>
    </rPh>
    <phoneticPr fontId="3"/>
  </si>
  <si>
    <t>礼式に関する文書</t>
    <rPh sb="0" eb="2">
      <t>レイシキ</t>
    </rPh>
    <rPh sb="3" eb="4">
      <t>カン</t>
    </rPh>
    <rPh sb="6" eb="8">
      <t>ブンショ</t>
    </rPh>
    <phoneticPr fontId="3"/>
  </si>
  <si>
    <t>・産経新聞社主催に対する協力</t>
    <phoneticPr fontId="3"/>
  </si>
  <si>
    <t>産経新聞社主催に対する協力</t>
    <phoneticPr fontId="3"/>
  </si>
  <si>
    <t>・〇〇年度広報活動</t>
    <phoneticPr fontId="6"/>
  </si>
  <si>
    <t>広報活動</t>
    <phoneticPr fontId="6"/>
  </si>
  <si>
    <t>広報活動に関する文書</t>
    <phoneticPr fontId="32"/>
  </si>
  <si>
    <t>・航空自衛隊基地等所在一覧表</t>
    <rPh sb="1" eb="3">
      <t>コウクウ</t>
    </rPh>
    <rPh sb="3" eb="6">
      <t>ジエイタイ</t>
    </rPh>
    <rPh sb="6" eb="8">
      <t>キチ</t>
    </rPh>
    <rPh sb="8" eb="9">
      <t>トウ</t>
    </rPh>
    <rPh sb="9" eb="11">
      <t>ショザイ</t>
    </rPh>
    <rPh sb="11" eb="14">
      <t>イチランヒョウ</t>
    </rPh>
    <phoneticPr fontId="32"/>
  </si>
  <si>
    <t>航空自衛隊基地等所在一覧表</t>
    <rPh sb="0" eb="2">
      <t>コウクウ</t>
    </rPh>
    <rPh sb="2" eb="5">
      <t>ジエイタイ</t>
    </rPh>
    <rPh sb="5" eb="7">
      <t>キチ</t>
    </rPh>
    <rPh sb="7" eb="8">
      <t>トウ</t>
    </rPh>
    <rPh sb="8" eb="10">
      <t>ショザイ</t>
    </rPh>
    <rPh sb="10" eb="13">
      <t>イチランヒョウ</t>
    </rPh>
    <phoneticPr fontId="32"/>
  </si>
  <si>
    <t>基地等所在地に関する文書</t>
    <rPh sb="0" eb="2">
      <t>キチ</t>
    </rPh>
    <rPh sb="2" eb="3">
      <t>トウ</t>
    </rPh>
    <rPh sb="3" eb="5">
      <t>ショザイ</t>
    </rPh>
    <rPh sb="5" eb="6">
      <t>チ</t>
    </rPh>
    <rPh sb="7" eb="8">
      <t>カン</t>
    </rPh>
    <rPh sb="10" eb="12">
      <t>ブンショ</t>
    </rPh>
    <phoneticPr fontId="32"/>
  </si>
  <si>
    <t>・代決簿</t>
    <phoneticPr fontId="6"/>
  </si>
  <si>
    <t>行政文書の管理を行うための帳簿</t>
    <rPh sb="0" eb="2">
      <t>ギョウセイ</t>
    </rPh>
    <rPh sb="2" eb="4">
      <t>ブンショ</t>
    </rPh>
    <rPh sb="5" eb="7">
      <t>カンリ</t>
    </rPh>
    <rPh sb="8" eb="9">
      <t>オコナ</t>
    </rPh>
    <rPh sb="13" eb="15">
      <t>チョウボ</t>
    </rPh>
    <phoneticPr fontId="4"/>
  </si>
  <si>
    <t>・〇〇年度発送票（各隊用）</t>
    <rPh sb="1" eb="5">
      <t>マルマルネンド</t>
    </rPh>
    <rPh sb="5" eb="7">
      <t>ハッソウ</t>
    </rPh>
    <rPh sb="7" eb="8">
      <t>ヒョウ</t>
    </rPh>
    <rPh sb="9" eb="11">
      <t>カクタイ</t>
    </rPh>
    <rPh sb="11" eb="12">
      <t>ヨウ</t>
    </rPh>
    <phoneticPr fontId="4"/>
  </si>
  <si>
    <t>１年（来簡）</t>
    <rPh sb="3" eb="4">
      <t>ライ</t>
    </rPh>
    <rPh sb="4" eb="5">
      <t>カン</t>
    </rPh>
    <phoneticPr fontId="6"/>
  </si>
  <si>
    <t>・規則の制定・改正に係る文書</t>
    <rPh sb="1" eb="3">
      <t>キソク</t>
    </rPh>
    <rPh sb="4" eb="6">
      <t>セイテイ</t>
    </rPh>
    <rPh sb="7" eb="9">
      <t>カイセイ</t>
    </rPh>
    <rPh sb="10" eb="11">
      <t>カカワ</t>
    </rPh>
    <rPh sb="12" eb="14">
      <t>ブンショ</t>
    </rPh>
    <phoneticPr fontId="6"/>
  </si>
  <si>
    <t>規則の制定・改正に係る文書</t>
    <rPh sb="0" eb="2">
      <t>キソク</t>
    </rPh>
    <rPh sb="3" eb="5">
      <t>セイテイ</t>
    </rPh>
    <rPh sb="6" eb="8">
      <t>カイセイ</t>
    </rPh>
    <rPh sb="9" eb="10">
      <t>カカワ</t>
    </rPh>
    <rPh sb="11" eb="13">
      <t>ブンショ</t>
    </rPh>
    <phoneticPr fontId="6"/>
  </si>
  <si>
    <t>・航空自衛隊達の制定</t>
    <rPh sb="1" eb="3">
      <t>コウクウ</t>
    </rPh>
    <rPh sb="3" eb="6">
      <t>ジエイタイ</t>
    </rPh>
    <rPh sb="6" eb="7">
      <t>タツ</t>
    </rPh>
    <rPh sb="8" eb="10">
      <t>セイテイ</t>
    </rPh>
    <phoneticPr fontId="6"/>
  </si>
  <si>
    <t>航空自衛隊達の制定関連</t>
    <rPh sb="0" eb="2">
      <t>コウクウ</t>
    </rPh>
    <rPh sb="2" eb="5">
      <t>ジエイタイ</t>
    </rPh>
    <rPh sb="5" eb="6">
      <t>タツ</t>
    </rPh>
    <rPh sb="7" eb="9">
      <t>セイテイ</t>
    </rPh>
    <rPh sb="9" eb="11">
      <t>カンレン</t>
    </rPh>
    <phoneticPr fontId="6"/>
  </si>
  <si>
    <t>・防衛省訓令の制定</t>
    <rPh sb="1" eb="4">
      <t>ボウエイショウ</t>
    </rPh>
    <rPh sb="4" eb="6">
      <t>クンレイ</t>
    </rPh>
    <rPh sb="7" eb="9">
      <t>セイテイ</t>
    </rPh>
    <phoneticPr fontId="3"/>
  </si>
  <si>
    <t>防衛省訓令の制定関連</t>
    <rPh sb="0" eb="3">
      <t>ボウエイショウ</t>
    </rPh>
    <rPh sb="3" eb="5">
      <t>クンレイ</t>
    </rPh>
    <rPh sb="6" eb="8">
      <t>セイテイ</t>
    </rPh>
    <rPh sb="8" eb="10">
      <t>カンレン</t>
    </rPh>
    <phoneticPr fontId="3"/>
  </si>
  <si>
    <t>・千歳基地例規綴
・第２航空団例規通達綴
・基地業務群例規通達等綴</t>
    <rPh sb="1" eb="3">
      <t>チトセ</t>
    </rPh>
    <rPh sb="3" eb="5">
      <t>キチ</t>
    </rPh>
    <rPh sb="5" eb="7">
      <t>レイキ</t>
    </rPh>
    <rPh sb="7" eb="8">
      <t>ツヅ</t>
    </rPh>
    <rPh sb="10" eb="11">
      <t>ダイ</t>
    </rPh>
    <rPh sb="12" eb="15">
      <t>コウクウダン</t>
    </rPh>
    <rPh sb="15" eb="17">
      <t>レイキ</t>
    </rPh>
    <rPh sb="17" eb="19">
      <t>ツウタツ</t>
    </rPh>
    <rPh sb="19" eb="20">
      <t>ツヅ</t>
    </rPh>
    <rPh sb="22" eb="24">
      <t>キチ</t>
    </rPh>
    <rPh sb="24" eb="27">
      <t>ギョウムグン</t>
    </rPh>
    <rPh sb="27" eb="29">
      <t>レイキ</t>
    </rPh>
    <rPh sb="29" eb="31">
      <t>ツウタツ</t>
    </rPh>
    <rPh sb="31" eb="32">
      <t>トウ</t>
    </rPh>
    <rPh sb="32" eb="33">
      <t>ツヅ</t>
    </rPh>
    <phoneticPr fontId="3"/>
  </si>
  <si>
    <t>例規通達</t>
    <rPh sb="0" eb="2">
      <t>レイキ</t>
    </rPh>
    <rPh sb="2" eb="4">
      <t>ツウタツ</t>
    </rPh>
    <phoneticPr fontId="3"/>
  </si>
  <si>
    <t>・航空自衛隊規則等綴
・北部航空方面隊法規類綴
・千歳基地規則綴
・基地業務群準則綴
・射場勤務隊準則綴</t>
    <rPh sb="1" eb="3">
      <t>コウクウ</t>
    </rPh>
    <rPh sb="3" eb="6">
      <t>ジエイタイ</t>
    </rPh>
    <rPh sb="6" eb="8">
      <t>キソク</t>
    </rPh>
    <rPh sb="8" eb="9">
      <t>トウ</t>
    </rPh>
    <rPh sb="9" eb="10">
      <t>ツヅ</t>
    </rPh>
    <rPh sb="12" eb="14">
      <t>ホクブ</t>
    </rPh>
    <rPh sb="14" eb="16">
      <t>コウクウ</t>
    </rPh>
    <rPh sb="16" eb="18">
      <t>ホウメン</t>
    </rPh>
    <rPh sb="18" eb="19">
      <t>タイ</t>
    </rPh>
    <rPh sb="19" eb="21">
      <t>ホウキ</t>
    </rPh>
    <rPh sb="21" eb="22">
      <t>ルイ</t>
    </rPh>
    <rPh sb="22" eb="23">
      <t>ツヅ</t>
    </rPh>
    <rPh sb="31" eb="32">
      <t>ツヅ</t>
    </rPh>
    <rPh sb="41" eb="42">
      <t>ツヅ</t>
    </rPh>
    <rPh sb="44" eb="46">
      <t>シャジョウ</t>
    </rPh>
    <rPh sb="46" eb="48">
      <t>キンム</t>
    </rPh>
    <rPh sb="48" eb="49">
      <t>タイ</t>
    </rPh>
    <rPh sb="49" eb="51">
      <t>ジュンソク</t>
    </rPh>
    <rPh sb="51" eb="52">
      <t>ツヅ</t>
    </rPh>
    <phoneticPr fontId="4"/>
  </si>
  <si>
    <t>航空自衛隊規則、北部航空方面隊法規類、千歳基地規則、基地業務群準則、射場勤務隊準則</t>
    <rPh sb="0" eb="2">
      <t>コウクウ</t>
    </rPh>
    <rPh sb="2" eb="5">
      <t>ジエイタイ</t>
    </rPh>
    <rPh sb="5" eb="7">
      <t>キソク</t>
    </rPh>
    <rPh sb="8" eb="10">
      <t>ホクブ</t>
    </rPh>
    <rPh sb="10" eb="12">
      <t>コウクウ</t>
    </rPh>
    <rPh sb="12" eb="14">
      <t>ホウメン</t>
    </rPh>
    <rPh sb="14" eb="15">
      <t>タイ</t>
    </rPh>
    <rPh sb="15" eb="17">
      <t>ホウキ</t>
    </rPh>
    <rPh sb="17" eb="18">
      <t>ルイ</t>
    </rPh>
    <rPh sb="34" eb="36">
      <t>シャジョウ</t>
    </rPh>
    <rPh sb="36" eb="38">
      <t>キンム</t>
    </rPh>
    <rPh sb="38" eb="39">
      <t>タイ</t>
    </rPh>
    <rPh sb="39" eb="41">
      <t>ジュンソク</t>
    </rPh>
    <phoneticPr fontId="4"/>
  </si>
  <si>
    <t>2(1)ア22(1)</t>
  </si>
  <si>
    <t>引継ぎを受けた文書管理者が後任者に引継ぎを行った日に係る特定日以後１年</t>
    <rPh sb="26" eb="27">
      <t>カカ</t>
    </rPh>
    <rPh sb="28" eb="31">
      <t>トクテイビ</t>
    </rPh>
    <rPh sb="31" eb="33">
      <t>イゴ</t>
    </rPh>
    <phoneticPr fontId="4"/>
  </si>
  <si>
    <t>・〇〇年度行政文書管理監査実施通達</t>
    <rPh sb="1" eb="5">
      <t>マルマルネンド</t>
    </rPh>
    <phoneticPr fontId="4"/>
  </si>
  <si>
    <t>・行政文書管理等</t>
    <rPh sb="1" eb="3">
      <t>ギョウセイ</t>
    </rPh>
    <rPh sb="3" eb="5">
      <t>ブンショ</t>
    </rPh>
    <rPh sb="5" eb="7">
      <t>カンリ</t>
    </rPh>
    <rPh sb="7" eb="8">
      <t>トウ</t>
    </rPh>
    <phoneticPr fontId="6"/>
  </si>
  <si>
    <t>行政文書管理等関連</t>
    <rPh sb="0" eb="2">
      <t>ギョウセイ</t>
    </rPh>
    <rPh sb="2" eb="4">
      <t>ブンショ</t>
    </rPh>
    <rPh sb="4" eb="6">
      <t>カンリ</t>
    </rPh>
    <rPh sb="6" eb="7">
      <t>トウ</t>
    </rPh>
    <rPh sb="7" eb="9">
      <t>カンレン</t>
    </rPh>
    <phoneticPr fontId="6"/>
  </si>
  <si>
    <t>公文書管理関連</t>
    <rPh sb="0" eb="3">
      <t>コウブンショ</t>
    </rPh>
    <rPh sb="3" eb="5">
      <t>カンリ</t>
    </rPh>
    <rPh sb="5" eb="7">
      <t>カンレン</t>
    </rPh>
    <phoneticPr fontId="6"/>
  </si>
  <si>
    <t>・〇〇年度行政文書管理推進月間における取組等</t>
    <rPh sb="1" eb="5">
      <t>マルマルネンド</t>
    </rPh>
    <rPh sb="5" eb="9">
      <t>ギョウセイブンショ</t>
    </rPh>
    <rPh sb="9" eb="15">
      <t>カンリスイシンゲッカン</t>
    </rPh>
    <rPh sb="19" eb="22">
      <t>トリクミトウ</t>
    </rPh>
    <phoneticPr fontId="3"/>
  </si>
  <si>
    <t>行政文書管理推進月間における取組等</t>
    <rPh sb="0" eb="6">
      <t>ギョウセイブンショカンリ</t>
    </rPh>
    <rPh sb="6" eb="10">
      <t>スイシンゲッカン</t>
    </rPh>
    <rPh sb="14" eb="17">
      <t>トリクミトウ</t>
    </rPh>
    <phoneticPr fontId="3"/>
  </si>
  <si>
    <t>・行政文書の保存等に関する周知事項</t>
    <rPh sb="1" eb="3">
      <t>ギョウセイ</t>
    </rPh>
    <rPh sb="3" eb="5">
      <t>ブンショ</t>
    </rPh>
    <rPh sb="6" eb="8">
      <t>ホゾン</t>
    </rPh>
    <rPh sb="8" eb="9">
      <t>トウ</t>
    </rPh>
    <rPh sb="10" eb="11">
      <t>カン</t>
    </rPh>
    <rPh sb="13" eb="15">
      <t>シュウチ</t>
    </rPh>
    <rPh sb="15" eb="17">
      <t>ジコウ</t>
    </rPh>
    <phoneticPr fontId="32"/>
  </si>
  <si>
    <t>行政文書の保存等に関する周知事項</t>
    <rPh sb="0" eb="2">
      <t>ギョウセイ</t>
    </rPh>
    <rPh sb="2" eb="4">
      <t>ブンショ</t>
    </rPh>
    <rPh sb="5" eb="7">
      <t>ホゾン</t>
    </rPh>
    <rPh sb="7" eb="8">
      <t>トウ</t>
    </rPh>
    <rPh sb="9" eb="10">
      <t>カン</t>
    </rPh>
    <rPh sb="12" eb="14">
      <t>シュウチ</t>
    </rPh>
    <rPh sb="14" eb="16">
      <t>ジコウ</t>
    </rPh>
    <phoneticPr fontId="32"/>
  </si>
  <si>
    <t>・文書総括宛先表</t>
    <rPh sb="1" eb="3">
      <t>ブンショ</t>
    </rPh>
    <rPh sb="3" eb="5">
      <t>ソウカツ</t>
    </rPh>
    <rPh sb="5" eb="8">
      <t>アテサキヒョウ</t>
    </rPh>
    <phoneticPr fontId="32"/>
  </si>
  <si>
    <t>文書総括宛先表</t>
    <rPh sb="0" eb="2">
      <t>ブンショ</t>
    </rPh>
    <rPh sb="2" eb="4">
      <t>ソウカツ</t>
    </rPh>
    <rPh sb="4" eb="7">
      <t>アテサキヒョウ</t>
    </rPh>
    <phoneticPr fontId="32"/>
  </si>
  <si>
    <t>(2)　文書、郵政</t>
    <phoneticPr fontId="3"/>
  </si>
  <si>
    <t>行政文書の整理に関する文書</t>
    <rPh sb="0" eb="2">
      <t>ギョウセイ</t>
    </rPh>
    <rPh sb="2" eb="4">
      <t>ブンショ</t>
    </rPh>
    <rPh sb="5" eb="7">
      <t>セイリ</t>
    </rPh>
    <rPh sb="8" eb="9">
      <t>カン</t>
    </rPh>
    <rPh sb="11" eb="13">
      <t>ブンショ</t>
    </rPh>
    <phoneticPr fontId="32"/>
  </si>
  <si>
    <t>・〇〇年度新型コロナウイルス感染症対策に関する文書</t>
    <rPh sb="1" eb="5">
      <t>マルマルネンド</t>
    </rPh>
    <rPh sb="5" eb="7">
      <t>シンガタ</t>
    </rPh>
    <rPh sb="14" eb="17">
      <t>カンセンショウ</t>
    </rPh>
    <rPh sb="17" eb="19">
      <t>タイサク</t>
    </rPh>
    <rPh sb="20" eb="21">
      <t>カン</t>
    </rPh>
    <rPh sb="23" eb="25">
      <t>ブンショ</t>
    </rPh>
    <phoneticPr fontId="3"/>
  </si>
  <si>
    <t>・〇〇年度その他総務一般に関する各種文書</t>
    <rPh sb="1" eb="5">
      <t>マルマルネンド</t>
    </rPh>
    <phoneticPr fontId="6"/>
  </si>
  <si>
    <t>その他総務一般に関する各種文書</t>
    <phoneticPr fontId="6"/>
  </si>
  <si>
    <t>・〇〇年度シフト勤務者（除雪）勤務計画</t>
    <rPh sb="1" eb="5">
      <t>マルマルネンド</t>
    </rPh>
    <phoneticPr fontId="3"/>
  </si>
  <si>
    <t>シフト勤務者（除雪）勤務計画</t>
  </si>
  <si>
    <t>射場勤務隊シフト勤務計画</t>
    <phoneticPr fontId="6"/>
  </si>
  <si>
    <t>・〇〇年度特別勤務等</t>
    <rPh sb="1" eb="5">
      <t>マルマルネンド</t>
    </rPh>
    <rPh sb="5" eb="7">
      <t>トクベツ</t>
    </rPh>
    <rPh sb="7" eb="9">
      <t>キンム</t>
    </rPh>
    <rPh sb="9" eb="10">
      <t>トウ</t>
    </rPh>
    <phoneticPr fontId="6"/>
  </si>
  <si>
    <t>特別勤務等</t>
    <rPh sb="0" eb="2">
      <t>トクベツ</t>
    </rPh>
    <rPh sb="2" eb="4">
      <t>キンム</t>
    </rPh>
    <rPh sb="4" eb="5">
      <t>トウ</t>
    </rPh>
    <phoneticPr fontId="6"/>
  </si>
  <si>
    <t>・〇〇年度環境整備の実施担当区分</t>
    <rPh sb="1" eb="5">
      <t>マルマルネンド</t>
    </rPh>
    <phoneticPr fontId="6"/>
  </si>
  <si>
    <t>環境整備の実施担当区分</t>
    <phoneticPr fontId="6"/>
  </si>
  <si>
    <t>・コンプライアンスを醸成させるための取組</t>
    <rPh sb="10" eb="12">
      <t>ジョウセイ</t>
    </rPh>
    <rPh sb="18" eb="20">
      <t>トリクミ</t>
    </rPh>
    <phoneticPr fontId="3"/>
  </si>
  <si>
    <t>コンプライアンスを醸成させるための取組</t>
    <rPh sb="9" eb="11">
      <t>ジョウセイ</t>
    </rPh>
    <rPh sb="17" eb="19">
      <t>トリクミ</t>
    </rPh>
    <phoneticPr fontId="3"/>
  </si>
  <si>
    <t>・緊急事態等の速報</t>
    <phoneticPr fontId="6"/>
  </si>
  <si>
    <t>緊急事態等の速報</t>
    <phoneticPr fontId="6"/>
  </si>
  <si>
    <t>・非常勤隊員（除雪作業員）の退職及び車両無事故操縦手の表彰</t>
    <rPh sb="1" eb="4">
      <t>ヒジョウキン</t>
    </rPh>
    <rPh sb="4" eb="6">
      <t>タイイン</t>
    </rPh>
    <rPh sb="7" eb="9">
      <t>ジョセツ</t>
    </rPh>
    <rPh sb="9" eb="12">
      <t>サギョウイン</t>
    </rPh>
    <rPh sb="14" eb="16">
      <t>タイショク</t>
    </rPh>
    <rPh sb="16" eb="17">
      <t>オヨ</t>
    </rPh>
    <rPh sb="18" eb="20">
      <t>シャリョウ</t>
    </rPh>
    <rPh sb="20" eb="23">
      <t>ムジコ</t>
    </rPh>
    <rPh sb="23" eb="26">
      <t>ソウジュウシュ</t>
    </rPh>
    <rPh sb="27" eb="29">
      <t>ヒョウショウ</t>
    </rPh>
    <phoneticPr fontId="3"/>
  </si>
  <si>
    <t>非常勤隊員（除雪作業員）の退職及び車両無事故操縦手の表彰</t>
    <rPh sb="0" eb="3">
      <t>ヒジョウキン</t>
    </rPh>
    <rPh sb="3" eb="5">
      <t>タイイン</t>
    </rPh>
    <rPh sb="6" eb="8">
      <t>ジョセツ</t>
    </rPh>
    <rPh sb="8" eb="11">
      <t>サギョウイン</t>
    </rPh>
    <rPh sb="13" eb="15">
      <t>タイショク</t>
    </rPh>
    <rPh sb="15" eb="16">
      <t>オヨ</t>
    </rPh>
    <rPh sb="17" eb="19">
      <t>シャリョウ</t>
    </rPh>
    <rPh sb="19" eb="22">
      <t>ムジコ</t>
    </rPh>
    <rPh sb="22" eb="25">
      <t>ソウジュウシュ</t>
    </rPh>
    <rPh sb="26" eb="28">
      <t>ヒョウショウ</t>
    </rPh>
    <phoneticPr fontId="3"/>
  </si>
  <si>
    <t>・部隊等が主催する行事等</t>
    <phoneticPr fontId="3"/>
  </si>
  <si>
    <t>部隊等が主催する行事等</t>
  </si>
  <si>
    <t>・新型コロナウイルス感染拡大防止の救援に係るガイドライン</t>
    <phoneticPr fontId="3"/>
  </si>
  <si>
    <t>新型コロナウイルス感染拡大防止の救援に係るガイドライン</t>
    <phoneticPr fontId="3"/>
  </si>
  <si>
    <t>・〇〇年度総務業務ハンドブック</t>
    <rPh sb="1" eb="5">
      <t>マルマルネンド</t>
    </rPh>
    <phoneticPr fontId="6"/>
  </si>
  <si>
    <t>総務業務ハンドブック</t>
    <phoneticPr fontId="6"/>
  </si>
  <si>
    <t>総務に関する文書</t>
    <rPh sb="0" eb="2">
      <t>ソウム</t>
    </rPh>
    <rPh sb="3" eb="4">
      <t>カン</t>
    </rPh>
    <rPh sb="6" eb="8">
      <t>ブンショ</t>
    </rPh>
    <phoneticPr fontId="6"/>
  </si>
  <si>
    <t>・地震に対する災害派遣</t>
    <rPh sb="1" eb="3">
      <t>ジシン</t>
    </rPh>
    <rPh sb="3" eb="5">
      <t>オオジシン</t>
    </rPh>
    <rPh sb="4" eb="5">
      <t>タイ</t>
    </rPh>
    <rPh sb="7" eb="9">
      <t>サイガイ</t>
    </rPh>
    <rPh sb="9" eb="11">
      <t>ハケン</t>
    </rPh>
    <phoneticPr fontId="32"/>
  </si>
  <si>
    <t>地震に対する災害派遣</t>
    <rPh sb="0" eb="2">
      <t>ジシン</t>
    </rPh>
    <rPh sb="2" eb="4">
      <t>オオジシン</t>
    </rPh>
    <rPh sb="3" eb="4">
      <t>タイ</t>
    </rPh>
    <rPh sb="6" eb="8">
      <t>サイガイ</t>
    </rPh>
    <rPh sb="8" eb="10">
      <t>ハケン</t>
    </rPh>
    <phoneticPr fontId="32"/>
  </si>
  <si>
    <t>３０年</t>
    <rPh sb="2" eb="3">
      <t>ネン</t>
    </rPh>
    <phoneticPr fontId="32"/>
  </si>
  <si>
    <t>・東北地方太平洋沖地震関連（来簡）</t>
    <phoneticPr fontId="6"/>
  </si>
  <si>
    <t>東北地方太平洋沖地震関連（来簡）</t>
    <phoneticPr fontId="6"/>
  </si>
  <si>
    <t>地震に関する文書</t>
    <rPh sb="0" eb="2">
      <t>ジシン</t>
    </rPh>
    <rPh sb="3" eb="4">
      <t>カン</t>
    </rPh>
    <rPh sb="6" eb="8">
      <t>ブンショ</t>
    </rPh>
    <phoneticPr fontId="6"/>
  </si>
  <si>
    <t>・防衛省環境配慮の方針</t>
    <phoneticPr fontId="6"/>
  </si>
  <si>
    <t>防衛省環境配慮の方針</t>
    <phoneticPr fontId="6"/>
  </si>
  <si>
    <t>環境配慮に関する文書</t>
    <rPh sb="0" eb="2">
      <t>カンキョウ</t>
    </rPh>
    <rPh sb="2" eb="4">
      <t>ハイリョ</t>
    </rPh>
    <rPh sb="5" eb="6">
      <t>カン</t>
    </rPh>
    <rPh sb="8" eb="10">
      <t>ブンショ</t>
    </rPh>
    <phoneticPr fontId="6"/>
  </si>
  <si>
    <t>・〇〇年度個人情報保護に関する文書</t>
    <rPh sb="1" eb="5">
      <t>マルマルネンド</t>
    </rPh>
    <phoneticPr fontId="6"/>
  </si>
  <si>
    <t>個人情報保護に関する文書</t>
    <phoneticPr fontId="6"/>
  </si>
  <si>
    <t>・〇〇年度個人情報保護</t>
    <rPh sb="1" eb="5">
      <t>マルマルネンド</t>
    </rPh>
    <rPh sb="9" eb="11">
      <t>ホゴ</t>
    </rPh>
    <phoneticPr fontId="6"/>
  </si>
  <si>
    <t>個人情報関連</t>
    <phoneticPr fontId="6"/>
  </si>
  <si>
    <t>・〇〇年度情報公開に関する文書</t>
    <rPh sb="1" eb="5">
      <t>マルマルネンド</t>
    </rPh>
    <rPh sb="10" eb="11">
      <t>カン</t>
    </rPh>
    <rPh sb="13" eb="15">
      <t>ブンショ</t>
    </rPh>
    <phoneticPr fontId="6"/>
  </si>
  <si>
    <t>情報公開関連</t>
    <rPh sb="4" eb="6">
      <t>カンレン</t>
    </rPh>
    <phoneticPr fontId="6"/>
  </si>
  <si>
    <t>・情報公開関係業務に関する教育の実施（来簡）</t>
    <rPh sb="1" eb="3">
      <t>ジョウホウ</t>
    </rPh>
    <rPh sb="3" eb="5">
      <t>コウカイ</t>
    </rPh>
    <rPh sb="5" eb="7">
      <t>カンケイ</t>
    </rPh>
    <rPh sb="7" eb="9">
      <t>ギョウム</t>
    </rPh>
    <rPh sb="10" eb="11">
      <t>カン</t>
    </rPh>
    <rPh sb="13" eb="15">
      <t>キョウイク</t>
    </rPh>
    <rPh sb="16" eb="18">
      <t>ジッシ</t>
    </rPh>
    <rPh sb="19" eb="21">
      <t>ライカン</t>
    </rPh>
    <phoneticPr fontId="32"/>
  </si>
  <si>
    <t>情報公開関係業務に関する教育の実施</t>
    <rPh sb="0" eb="2">
      <t>ジョウホウ</t>
    </rPh>
    <rPh sb="2" eb="4">
      <t>コウカイ</t>
    </rPh>
    <rPh sb="4" eb="6">
      <t>カンケイ</t>
    </rPh>
    <rPh sb="6" eb="8">
      <t>ギョウム</t>
    </rPh>
    <rPh sb="9" eb="10">
      <t>カン</t>
    </rPh>
    <rPh sb="12" eb="14">
      <t>キョウイク</t>
    </rPh>
    <rPh sb="15" eb="17">
      <t>ジッシ</t>
    </rPh>
    <phoneticPr fontId="32"/>
  </si>
  <si>
    <t>・〇〇年度保護責任者等解除書</t>
    <rPh sb="1" eb="5">
      <t>マルマルネンド</t>
    </rPh>
    <phoneticPr fontId="3"/>
  </si>
  <si>
    <t>保護責任者等指定（解除）書</t>
  </si>
  <si>
    <t>・〇〇年度保護責任者等指定書</t>
    <rPh sb="1" eb="5">
      <t>マルマルネンド</t>
    </rPh>
    <phoneticPr fontId="3"/>
  </si>
  <si>
    <t>・〇〇年度航空自衛隊情報公開の手引き
・〇〇年度航空自衛隊保有個人情報の開示、訂正及び利用停止請求事務手続の手引き
・〇〇年度個人情報保護業務ハンドブック（安全管理等業務）</t>
    <rPh sb="1" eb="5">
      <t>マルマルネンド</t>
    </rPh>
    <rPh sb="20" eb="24">
      <t>マルマルネンド</t>
    </rPh>
    <rPh sb="59" eb="63">
      <t>マルマルネンド</t>
    </rPh>
    <phoneticPr fontId="3"/>
  </si>
  <si>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3"/>
  </si>
  <si>
    <t>・〇〇年度情報公開実施担当者の指名</t>
    <rPh sb="1" eb="5">
      <t>マルマルネンド</t>
    </rPh>
    <phoneticPr fontId="6"/>
  </si>
  <si>
    <t>(1)　総務一般</t>
    <rPh sb="4" eb="8">
      <t>ソウムイッパン</t>
    </rPh>
    <phoneticPr fontId="3"/>
  </si>
  <si>
    <t>31　総務</t>
    <rPh sb="3" eb="5">
      <t>ソウム</t>
    </rPh>
    <phoneticPr fontId="3"/>
  </si>
  <si>
    <t>情報公開実施担当者の指名</t>
    <phoneticPr fontId="6"/>
  </si>
  <si>
    <t>・〇〇年起案簿
・〇〇年文書台帳</t>
    <rPh sb="1" eb="4">
      <t>マルマルネン</t>
    </rPh>
    <rPh sb="4" eb="6">
      <t>キアン</t>
    </rPh>
    <rPh sb="9" eb="12">
      <t>マルマルネン</t>
    </rPh>
    <phoneticPr fontId="3"/>
  </si>
  <si>
    <t>・〇〇年来簡簿</t>
    <rPh sb="1" eb="4">
      <t>マルマルネン</t>
    </rPh>
    <rPh sb="4" eb="5">
      <t>キ</t>
    </rPh>
    <rPh sb="5" eb="6">
      <t>カン</t>
    </rPh>
    <rPh sb="6" eb="7">
      <t>バク</t>
    </rPh>
    <phoneticPr fontId="3"/>
  </si>
  <si>
    <t>以下について移管（それ以外は廃棄。以下同じ）
・国籍に関するもの</t>
    <rPh sb="0" eb="2">
      <t>イカ</t>
    </rPh>
    <rPh sb="6" eb="8">
      <t>イカン</t>
    </rPh>
    <rPh sb="17" eb="20">
      <t>イカオナ</t>
    </rPh>
    <rPh sb="24" eb="26">
      <t>コクセキ</t>
    </rPh>
    <rPh sb="27" eb="28">
      <t>カン</t>
    </rPh>
    <phoneticPr fontId="4"/>
  </si>
  <si>
    <t>１０年（国立公文書館への移管の措置をとるべきことを定めたものに限る。）又は許認可等の効力が消滅する日に係る特定日以後５年</t>
    <phoneticPr fontId="3"/>
  </si>
  <si>
    <t>・開示請求に係る行政文書の探索結果</t>
    <phoneticPr fontId="3"/>
  </si>
  <si>
    <t>文書管理者：射場勤務隊長</t>
    <rPh sb="6" eb="8">
      <t>シャジョウ</t>
    </rPh>
    <rPh sb="8" eb="10">
      <t>キンム</t>
    </rPh>
    <rPh sb="10" eb="12">
      <t>タイチョウ</t>
    </rPh>
    <phoneticPr fontId="4"/>
  </si>
  <si>
    <t>航空総隊北部航空方面隊第２航空団基地業務群射場勤務隊標準文書保存期間基準（保存期間表）</t>
    <phoneticPr fontId="3"/>
  </si>
  <si>
    <t>・</t>
  </si>
  <si>
    <t>・〇〇年度情報公開（開示請求）</t>
  </si>
  <si>
    <t>・行政文書ファイル管理簿</t>
  </si>
  <si>
    <t>・監理部行政文書ファイル管理簿</t>
  </si>
  <si>
    <t>・〇〇年来簡簿</t>
  </si>
  <si>
    <t>・〇〇年来簡文書接受簿</t>
  </si>
  <si>
    <t>・〇〇年文書台帳</t>
  </si>
  <si>
    <t>・〇〇年度移管・廃棄簿</t>
  </si>
  <si>
    <t>・〇〇年度北部航空方面隊史</t>
  </si>
  <si>
    <t>・〇〇年度第２航空団史</t>
  </si>
  <si>
    <t>・航空自衛隊創設史</t>
  </si>
  <si>
    <t>・航空自衛隊史特別版（〇〇年度～〇〇年度）</t>
  </si>
  <si>
    <t>・〇〇年度航空自衛隊史</t>
  </si>
  <si>
    <t>・航空自衛隊〇〇年表</t>
  </si>
  <si>
    <t>・航空自衛隊７０周年記念誌（令和６年度）</t>
  </si>
  <si>
    <t>・記念誌</t>
  </si>
  <si>
    <t>・〇〇年度部隊史作成に係る資料提供</t>
  </si>
  <si>
    <t>・〇〇年度情報公開業務に関する教育</t>
  </si>
  <si>
    <t>・〇〇年度情報公開</t>
  </si>
  <si>
    <t>・〇〇年度航空自衛隊情報公開の手引</t>
  </si>
  <si>
    <t>・情報公開ハンドブック</t>
  </si>
  <si>
    <t>・〇〇年度航空自衛隊保有個人情報の開示、訂正及び利用停止請求事務手続の手引</t>
  </si>
  <si>
    <t>・〇〇年度個人情報保護業務の手引（安全確保等業務）</t>
  </si>
  <si>
    <t>・〇〇年度個人情報保護業務ハンドブック（安全管理等業務）</t>
  </si>
  <si>
    <t>・〇〇年度個人情報保護ハンドブック</t>
  </si>
  <si>
    <t>・〇〇年度情報公開実施担当者の指名</t>
  </si>
  <si>
    <t>・〇〇年度個人情報保護（管理要領）</t>
  </si>
  <si>
    <t>・〇〇年度個人情報保護（監査、調査、強化月間、巡回講習、報告）</t>
  </si>
  <si>
    <t>・〇〇年度情報公開及び個人情報保護に関する巡回講習及び保有個人情報等の安全管理等監査</t>
  </si>
  <si>
    <t>・〇〇年度個人情報等保護強化月間</t>
  </si>
  <si>
    <t>・〇〇年度個人情報保護</t>
  </si>
  <si>
    <t>・個人情報保護責任者・保護責任者補助者指定書</t>
  </si>
  <si>
    <t>・〇〇年度個人情報保護責任者・保護責任者補助者解除書</t>
  </si>
  <si>
    <t>・〇〇年度保有個人情報等取扱い業務外部委託時の処置の徹底</t>
  </si>
  <si>
    <t>・〇〇年度保有個人情報等の安全管理等に関する教育研修</t>
  </si>
  <si>
    <t>・〇〇年度保有個人情報等の安全管理等の管理状況点検</t>
  </si>
  <si>
    <t>・〇〇年度オリンピック・パラリンピック行事</t>
  </si>
  <si>
    <t>・〇〇年度公益通報に係る調査</t>
  </si>
  <si>
    <t>・〇〇年度公益通報</t>
  </si>
  <si>
    <t>・基地司令感謝状発行台帳</t>
  </si>
  <si>
    <t>・感謝状</t>
  </si>
  <si>
    <t>・〇〇年度感謝状贈呈者、感謝状文面</t>
  </si>
  <si>
    <t>・〇〇年度感謝状</t>
  </si>
  <si>
    <t>・〇〇年度外国軍人等に贈与する感謝状の副賞</t>
  </si>
  <si>
    <t>・状況報告</t>
  </si>
  <si>
    <t>・〇〇年度視察</t>
  </si>
  <si>
    <t>・〇〇年度部隊研修支援</t>
  </si>
  <si>
    <t>・〇〇年度日米共同部隊訪問</t>
  </si>
  <si>
    <t>・〇〇年度インドネシア空軍参謀長部隊研修</t>
  </si>
  <si>
    <t>・〇〇年度空軍参謀長等招へい行事の支援</t>
  </si>
  <si>
    <t>・〇〇年度在京大使館付武官団研修</t>
  </si>
  <si>
    <t>・〇〇年度総務業務ハンドブック</t>
  </si>
  <si>
    <t>・〇〇年度行事における協賛金等の取扱い</t>
  </si>
  <si>
    <t>・新型コロナウイルス感染症拡大防止に係る災害派遣隊員に対する支援ガイドライン</t>
  </si>
  <si>
    <t>・〇〇年度国の政策等に関する通知</t>
  </si>
  <si>
    <t>・〇〇年度障害のある人への偏見や差別の根絶に向けた防衛大臣訓示</t>
  </si>
  <si>
    <t>・〇〇年度部隊長等会同</t>
  </si>
  <si>
    <t>・〇〇年度北部地域自衛隊指揮官会議</t>
  </si>
  <si>
    <t>・〇〇年度コンプライアンス</t>
  </si>
  <si>
    <t>・〇〇年度コンプライアンスの手引及びガイダンス</t>
  </si>
  <si>
    <t>・航空自衛隊コンプライアンス強化週間</t>
  </si>
  <si>
    <t>・〇〇年度請願（申入・要望）受領</t>
  </si>
  <si>
    <t>・〇〇年度基地対策（環境保全）</t>
  </si>
  <si>
    <t>・基地対策室通達（米軍機対策）</t>
  </si>
  <si>
    <t>・基地対策室通達（風力発電）</t>
  </si>
  <si>
    <t>・〇〇年度環境保全状況調査（〇〇年度分）</t>
  </si>
  <si>
    <t>・〇〇年度環境保全</t>
  </si>
  <si>
    <t>・〇〇年度防衛施設周辺の生活環境の整備事業</t>
  </si>
  <si>
    <t>・〇〇年度苦情等受理状況報告</t>
  </si>
  <si>
    <t>・〇〇年度入試等における依頼</t>
  </si>
  <si>
    <t>・〇〇年度周辺自治体への通知</t>
  </si>
  <si>
    <t>・〇〇年度千歳川の一時使用申請</t>
  </si>
  <si>
    <t>・〇〇年度基地対策講習</t>
  </si>
  <si>
    <t>・〇〇年度千歳基地基地対策状況</t>
  </si>
  <si>
    <t>・〇〇年度千歳基地に係る米軍航空事故等連絡会議</t>
  </si>
  <si>
    <t>・〇〇年度騒音防止依頼</t>
  </si>
  <si>
    <t>・水質汚濁防止法に基づく自治体への通報</t>
  </si>
  <si>
    <t>・〇〇年度国賓等の輸送</t>
  </si>
  <si>
    <t>・〇〇年度航空自衛隊の英語表記について</t>
  </si>
  <si>
    <t>・防衛省環境配慮の方針について</t>
  </si>
  <si>
    <t>・〇〇年度温室効果ガス排出削減等について</t>
  </si>
  <si>
    <t>・〇〇年度再生可能エネルギーに関する指針</t>
  </si>
  <si>
    <t>・〇〇年度防衛省環境月間</t>
  </si>
  <si>
    <t>・〇〇年度産業廃棄物管理票（マニフェスト）</t>
  </si>
  <si>
    <t>・〇〇年度環境整備</t>
  </si>
  <si>
    <t>・掲揚塔の移設</t>
  </si>
  <si>
    <t>・緊急事態等が発生した際の速報</t>
  </si>
  <si>
    <t>・〇〇年度講習・集合訓練参加</t>
  </si>
  <si>
    <t>・〇〇年度主務者講習</t>
  </si>
  <si>
    <t>・〇〇年度文書管理補助者採用根拠</t>
  </si>
  <si>
    <t>・〇〇年度文書管理等補助員</t>
  </si>
  <si>
    <t>・〇〇年度北空行事予定表</t>
  </si>
  <si>
    <t>・〇〇年度行事予定表</t>
  </si>
  <si>
    <t>・〇〇年度特別勤務</t>
  </si>
  <si>
    <t>・〇〇年度各基地日課変更・宿泊不能通知</t>
  </si>
  <si>
    <t>・〇〇年度募金</t>
  </si>
  <si>
    <t>・〇〇年度謝電</t>
  </si>
  <si>
    <t>・〇〇年度祝意・弔意</t>
  </si>
  <si>
    <t>・〇〇年度不在者投票</t>
  </si>
  <si>
    <t>・基地入門許可申請書</t>
  </si>
  <si>
    <t>・〇〇年度基地入門許可申請書（期間満了分）</t>
  </si>
  <si>
    <t>・殉職隊員</t>
  </si>
  <si>
    <t>・雄魂の碑</t>
  </si>
  <si>
    <t>・基地開庁５０周年記念</t>
  </si>
  <si>
    <t>・〇〇年度自衛隊記念日行事（準備、実施）</t>
  </si>
  <si>
    <t>・〇〇年度自衛隊記念日行事</t>
  </si>
  <si>
    <t>・〇〇年度自衛隊記念日行事の日程</t>
  </si>
  <si>
    <t>・〇〇年度部隊等、基地等が主催する行事等の開催について</t>
  </si>
  <si>
    <t>・〇〇年度航空自衛隊７０周年記念</t>
  </si>
  <si>
    <t>・〇〇年度航空自衛隊７０周年ビデオ、キャッチフレーズ、ロゴマ－ク作成</t>
  </si>
  <si>
    <t>・〇〇年度北海道殉職隊員追悼式</t>
  </si>
  <si>
    <t>・〇〇年度成人祝賀会</t>
  </si>
  <si>
    <t>・〇〇年度２０歳の集い</t>
  </si>
  <si>
    <t>・〇〇年度基地餅つき会</t>
  </si>
  <si>
    <t>・〇〇年度年末年始行事</t>
  </si>
  <si>
    <t>・〇〇年度追悼式</t>
  </si>
  <si>
    <t>・〇〇年度年末点検</t>
  </si>
  <si>
    <t>・〇〇年度基地行事等の実施について</t>
  </si>
  <si>
    <t>・〇〇年度金曜会</t>
  </si>
  <si>
    <t>・〇〇年度准曹士先任交代行事</t>
  </si>
  <si>
    <t>・〇〇年度他部隊行事</t>
  </si>
  <si>
    <t>・〇〇年度隷下部隊の行事・訓練</t>
  </si>
  <si>
    <t>・令和２年度新型コロナウイルス（大臣指示、行事等開催、感染拡大防止、活動方針）</t>
  </si>
  <si>
    <t>・〇〇年度新型コロナウイルス行政文書ファイル等の整理保存等について</t>
  </si>
  <si>
    <t>・〇〇年度新型コロナウイルス感染拡大防止に係る監理部長口頭指示</t>
  </si>
  <si>
    <t>・〇〇年度新型コロナウイルス対策</t>
  </si>
  <si>
    <t>・〇〇年度２空団における新型コロナウイルス対策</t>
  </si>
  <si>
    <t>・〇〇年度防衛省におけるクールビズ</t>
  </si>
  <si>
    <t>・〇〇年度クールビズ</t>
  </si>
  <si>
    <t>・〇〇年度公用旅券</t>
  </si>
  <si>
    <t>・〇〇年度業務の効率化</t>
  </si>
  <si>
    <t>・〇〇年度非常勤隊員の採用</t>
  </si>
  <si>
    <t>・〇〇年度能登半島地震</t>
  </si>
  <si>
    <t>・〇〇年度搭乗依頼書</t>
  </si>
  <si>
    <t>・〇〇年度弁護士会からの照会に対する回答</t>
  </si>
  <si>
    <t>・〇〇年度来訪者の名刺</t>
  </si>
  <si>
    <t>・〇〇年度航空自衛隊における共通的な標準文書保存期間基準</t>
  </si>
  <si>
    <t>・〇〇年度標準文書保存期間基準の報告</t>
  </si>
  <si>
    <t>・部行政文書分類基準表</t>
  </si>
  <si>
    <t>・〇〇年度行政文書管理監査</t>
  </si>
  <si>
    <t>・〇〇年度行政文書管理監査（隷下部隊）</t>
  </si>
  <si>
    <t>・文書管理者引継報告書</t>
  </si>
  <si>
    <t>・〇〇年度文書管理者引継報告書</t>
  </si>
  <si>
    <t>・航空自衛隊法規類集</t>
  </si>
  <si>
    <t>・空幕例規</t>
  </si>
  <si>
    <t>・航空総隊規則類</t>
  </si>
  <si>
    <t>・北部航空方面隊法規類集</t>
  </si>
  <si>
    <t>・千歳基地規則類</t>
  </si>
  <si>
    <t>・隷下部隊規則類</t>
  </si>
  <si>
    <t>・〇〇年度千歳基地例規</t>
  </si>
  <si>
    <t>・〇〇年度第２航空団例規通達</t>
  </si>
  <si>
    <t>・〇〇年度隷下部隊規則類</t>
  </si>
  <si>
    <t>・〇〇年度規則の変更通知</t>
  </si>
  <si>
    <t>・〇〇年度規則の改正通知</t>
  </si>
  <si>
    <t>・航空自衛隊報</t>
  </si>
  <si>
    <t>・〇〇年度航空自衛隊報索引号</t>
  </si>
  <si>
    <t>・〇〇年度千歳基地・団達原議</t>
  </si>
  <si>
    <t>・〇〇年度基地司令感謝状・公印の改刻</t>
  </si>
  <si>
    <t>・〇〇年書留郵便物接受簿</t>
  </si>
  <si>
    <t>・〇〇年度郵便物発送票</t>
  </si>
  <si>
    <t>・〇〇年度代決簿</t>
  </si>
  <si>
    <t>・〇〇年度起案簿</t>
  </si>
  <si>
    <t>・〇〇年度文書総括宛先表の一部変更</t>
  </si>
  <si>
    <t>・文書総括宛先表</t>
  </si>
  <si>
    <t>・〇〇年度文書総括宛先表</t>
  </si>
  <si>
    <t>・〇〇年度行政文書管理規則</t>
  </si>
  <si>
    <t>・航空自衛隊における文書の作成及び処理要領（〇〇年度）</t>
  </si>
  <si>
    <t>・〇〇年度文書の作成・処理及び管理要領</t>
  </si>
  <si>
    <t>・文書の作成・処理及び管理要領</t>
  </si>
  <si>
    <t>・〇〇年度行政文書管理推進月間及び整理期間</t>
  </si>
  <si>
    <t>・〇〇年度行政文書管理（推進月間、体制整備）</t>
  </si>
  <si>
    <t>・〇〇年度押印・書面提出等の制度・慣行について</t>
  </si>
  <si>
    <t>・〇〇年度空自文書管理規則の一部改正及び空自文書作成処理要領の全改正について</t>
  </si>
  <si>
    <t>・文書管理教育資料</t>
  </si>
  <si>
    <t>・〇〇年度重要政策（〇〇年度分）</t>
  </si>
  <si>
    <t>・〇〇年度行政文書管理研修</t>
  </si>
  <si>
    <t>・〇〇年度行政文書の保存等について</t>
  </si>
  <si>
    <t>・〇〇年度行政文書管理（体制整備）</t>
  </si>
  <si>
    <t>・〇〇年度防衛省行政文書の管理状況の点検及び行政文書の管理に関する研修</t>
  </si>
  <si>
    <t>・〇〇年度行政文書管理（点検、研修、廃棄）</t>
  </si>
  <si>
    <t>・〇〇年度行政文書管理状況報告</t>
  </si>
  <si>
    <t>・〇〇年度国立公文書館への移管</t>
  </si>
  <si>
    <t>・〇〇年度防衛省移管文書に対する利用請求</t>
  </si>
  <si>
    <t>・〇〇年度業務システム内で作成・取得するデータ（行政文書）の適正な管理</t>
  </si>
  <si>
    <t>・〇〇年度公文書管理等ｅ－ラーニング</t>
  </si>
  <si>
    <t>・〇〇年行政文書管理巡回講習</t>
  </si>
  <si>
    <t>・〇〇年度統幕参事官定時報告一元管理要領</t>
  </si>
  <si>
    <t>・令和４年１月以降における起案簿の作成等に係る暫定的な取扱いについて（通達）の廃止（令和６年度）</t>
  </si>
  <si>
    <t>・〇〇年度千歳基地、第２航空団行政文書管理規則の改正</t>
  </si>
  <si>
    <t>・〇〇年度行政文書等の適正な管理</t>
  </si>
  <si>
    <t>・東北地方太平洋沖地震（来簡）</t>
  </si>
  <si>
    <t>・〇〇年度災害派遣関連、規則の変更等における周知通知文書等</t>
  </si>
  <si>
    <t>・北部高射群の新編に伴う文書処置</t>
  </si>
  <si>
    <t>・整備補給群及び基地業務群の改編に伴う文書処置</t>
  </si>
  <si>
    <t>・〇〇年度電子決裁システム（ＥＡＳＹ）による文書受付、電子決裁及び庁内施行</t>
  </si>
  <si>
    <t>・電子決裁システム（ＥＡＳＹ）による文書受付、電子決裁及び庁内施行の試行について（通達）の廃止（令和６年度）</t>
  </si>
  <si>
    <t>・電子メールを用いた報告を行う場合における処置要領について（通達）の廃止（令和６年度）</t>
  </si>
  <si>
    <t>・〇〇年度文書の保存期間満了時期の変更</t>
  </si>
  <si>
    <t>・〇〇年度文書管理担当者の報告</t>
  </si>
  <si>
    <t>・令和６年度年度公文書等の管理に関する法律第８条第２項に基づく廃棄（令和６年７月）</t>
  </si>
  <si>
    <t>・〇〇年度公文書等の管理に関する法律第８条第２項に基づく廃棄</t>
  </si>
  <si>
    <t>・〇〇年度補職の「職」及び「部隊、部課室等」の範囲の指定</t>
  </si>
  <si>
    <t>・〇〇年度行政文書ファイル等の国立公文書館への助言依頼</t>
  </si>
  <si>
    <t>・〇〇年度行政文書ファイル等の紛失等報告要領について</t>
  </si>
  <si>
    <t>・〇〇年度広報活動実施成果報告</t>
  </si>
  <si>
    <t>・〇〇年度広報活動実施計画報告</t>
  </si>
  <si>
    <t>・〇〇年度広報活動実施結果報告書</t>
  </si>
  <si>
    <t>・〇〇年度広報活動</t>
  </si>
  <si>
    <t>・〇〇年度北部航空音楽隊派遣演奏</t>
  </si>
  <si>
    <t>・〇〇年度部外に対する写真提供</t>
  </si>
  <si>
    <t>・〇〇年度部外に対する意見発表の届出</t>
  </si>
  <si>
    <t>・部外に対する意見発表の届け出</t>
  </si>
  <si>
    <t>・〇〇年度青少年防衛講座</t>
  </si>
  <si>
    <t>・〇〇年度納涼盆踊り大会</t>
  </si>
  <si>
    <t>・〇〇年度千歳基地周辺道路環境整備</t>
  </si>
  <si>
    <t>・〇〇年度国民の自衛官</t>
  </si>
  <si>
    <t>・〇〇年度少年野球教室</t>
  </si>
  <si>
    <t>・〇〇年度部外者の体験搭乗</t>
  </si>
  <si>
    <t>・〇〇年度隊内生活体験（サマーキャンプ）</t>
  </si>
  <si>
    <t>・〇〇年度広報支援</t>
  </si>
  <si>
    <t>・〇〇年度千歳基地クリスマスコンサート</t>
  </si>
  <si>
    <t>・〇〇年度航空祭</t>
  </si>
  <si>
    <t>・〇〇年度基地開庁記念行事・航空祭</t>
  </si>
  <si>
    <t>・〇〇年度陸自北方総監部主催自衛隊体験フェスタ</t>
  </si>
  <si>
    <t>・〇〇年度千歳市空港開港１００周年記念事業における広報業務</t>
  </si>
  <si>
    <t>・〇〇年度花ロード・ボランティア</t>
  </si>
  <si>
    <t>・部隊広報の強化について</t>
  </si>
  <si>
    <t>・〇〇年度自衛隊音楽まつり</t>
  </si>
  <si>
    <t>・行事等写真集（総務班）</t>
  </si>
  <si>
    <t>・行事等写真集（広報室）</t>
  </si>
  <si>
    <t>・広報業務の手引き</t>
  </si>
  <si>
    <t>・部外者の搭乗に関する実施要領</t>
  </si>
  <si>
    <t>・〇〇年度部外に対する通知</t>
  </si>
  <si>
    <t>・〇〇年度案内計画</t>
  </si>
  <si>
    <t>・〇〇年度千歳基地見学</t>
  </si>
  <si>
    <t>・〇〇年度防衛モニター候補者選考</t>
  </si>
  <si>
    <t>・〇〇年度防衛モニター</t>
  </si>
  <si>
    <t>・〇〇年度千歳基地モニター</t>
  </si>
  <si>
    <t>・〇〇年度報道等に対する通知</t>
  </si>
  <si>
    <t>・応対記録簿</t>
  </si>
  <si>
    <t>・〇〇年度千歳基地体育施設使用許可申請書</t>
  </si>
  <si>
    <t>・航空自衛隊千歳基地ホームページ</t>
  </si>
  <si>
    <t>・〇〇年度ホームページ</t>
  </si>
  <si>
    <t>・航空自衛隊千歳基地インスタグラム</t>
  </si>
  <si>
    <t>・航空自衛隊千歳基地フェイスブック</t>
  </si>
  <si>
    <t>・航空自衛隊千歳基地Ｘ（旧ツイッター）</t>
  </si>
  <si>
    <t>・公式ＳＮＳの管理運用</t>
  </si>
  <si>
    <t>・〇〇年度部外者喫食</t>
  </si>
  <si>
    <t>・広報館歴史資料</t>
  </si>
  <si>
    <t>・〇〇年度広報ガイダンス</t>
  </si>
  <si>
    <t>・〇〇年度広報担当者等集合訓練・講習</t>
  </si>
  <si>
    <t>・〇〇年度広報用器材の管理要領</t>
  </si>
  <si>
    <t>・〇〇年度基地・団司令、副司令離着任行事</t>
  </si>
  <si>
    <t>・令和５年度基地・団司令、副司令離着任（施設等巡視）</t>
  </si>
  <si>
    <t>・〇〇年度追悼行事</t>
  </si>
  <si>
    <t>・〇〇年度葬送式に係る任務及び組織</t>
  </si>
  <si>
    <t>・〇〇年度慰霊行事</t>
  </si>
  <si>
    <t>・〇〇年度表彰式</t>
  </si>
  <si>
    <t>・〇〇年度服制ハンドブック</t>
  </si>
  <si>
    <t>・〇〇年度服制に基づく着用要領</t>
  </si>
  <si>
    <t>・服装の着用要領</t>
  </si>
  <si>
    <t>・〇〇年度服装の承認</t>
  </si>
  <si>
    <t>・識別帽の着用について</t>
  </si>
  <si>
    <t>・識別帽着用の取消しについて</t>
  </si>
  <si>
    <t>・令和６年度航空自衛官服装細則等の解説</t>
  </si>
  <si>
    <t>・〇〇年度新型短靴の試行</t>
  </si>
  <si>
    <t>・外国参謀長等部隊訪問</t>
  </si>
  <si>
    <t>・警務</t>
  </si>
  <si>
    <t>・〇〇年度航空警務隊による逮捕又は送致に関する防衛大臣への報告及び公表実施の要領</t>
  </si>
  <si>
    <t>・〇〇年度千歳基地経理規則の改正</t>
  </si>
  <si>
    <t>・〇〇年度会計職員の個別命令発令</t>
  </si>
  <si>
    <t>・〇〇年度予算示達</t>
  </si>
  <si>
    <t>・〇〇年度講師謝金所要額調査（〇〇年度）</t>
  </si>
  <si>
    <t>・〇〇年度債権発生通知書</t>
  </si>
  <si>
    <t>・〇〇年度会議費使用伺</t>
  </si>
  <si>
    <t>・〇〇年度役務要求書</t>
  </si>
  <si>
    <t>・〇〇年度調達・契約</t>
  </si>
  <si>
    <t>・〇〇年度調達請求書</t>
  </si>
  <si>
    <t>・〇〇年度経費使用伺</t>
  </si>
  <si>
    <t>・〇〇年度私金立替払請求書</t>
  </si>
  <si>
    <t>・〇〇年度契約担当官の指名・指名解除</t>
  </si>
  <si>
    <t>・〇〇年度契約担当官補助者任命解任通知</t>
  </si>
  <si>
    <t>・〇〇年度超過勤務命令簿</t>
  </si>
  <si>
    <t>・〇〇年度特殊勤務命令簿</t>
  </si>
  <si>
    <t>・管理職員特別勤務手当整理簿</t>
  </si>
  <si>
    <t>・管理職員特別勤務実績簿</t>
  </si>
  <si>
    <t>・〇〇年度旅行命令、依頼簿</t>
  </si>
  <si>
    <t>・〇〇年度旅行計画書・旅行命令簿（ＳＥＡＢＩＳ）</t>
  </si>
  <si>
    <t>・〇〇年度旅費概算・精算請求書（ＳＥＡＢＩＳ）</t>
  </si>
  <si>
    <t>・〇〇年度出張簿</t>
  </si>
  <si>
    <t>・〇〇年度転居費の支給に係る実施要領</t>
  </si>
  <si>
    <t>・〇〇年度旅費等内部管理業務共通システム（ＳＥＡＢＩＳ）</t>
  </si>
  <si>
    <t>・〇〇年度旅費業務の実施要領</t>
  </si>
  <si>
    <t>・〇〇年度人事発令</t>
  </si>
  <si>
    <t>・〇〇年度幹部自衛官の人材育成（試行）</t>
  </si>
  <si>
    <t>・〇〇年度任期付自衛官制度</t>
  </si>
  <si>
    <t>・〇〇年度旧姓使用に係る人事記録への記載要領</t>
  </si>
  <si>
    <t>・〇〇年度男女共同参画推進等に係る取組計画</t>
  </si>
  <si>
    <t>・〇〇年度「Child Care 7」及び男性隊員の育児休業取得</t>
  </si>
  <si>
    <t>・〇〇年度人事制度（業務処理要領）</t>
  </si>
  <si>
    <t>・〇〇年度課業時間外の勤務縮減</t>
  </si>
  <si>
    <t>・〇〇年度優秀隊員顕彰及び服務優良隊員顕彰制度</t>
  </si>
  <si>
    <t>・〇〇年度人事制度（制度、手引き、業務処理要領）</t>
  </si>
  <si>
    <t>・〇〇年度人事評価に関する補助者の指定</t>
  </si>
  <si>
    <t>・〇〇年度防空監視所等に係る准曹士自衛官の勤務地管理の試行</t>
  </si>
  <si>
    <t>・〇〇年度選考による准空尉から３等空尉への昇任について</t>
  </si>
  <si>
    <t>・〇〇年度人事制度</t>
  </si>
  <si>
    <t>・〇〇年度マザーベース登録者認定通知書</t>
  </si>
  <si>
    <t>・〇〇年度人事評価細部実施要領</t>
  </si>
  <si>
    <t>・〇〇年度ワークライフバランス、男女共同参画</t>
  </si>
  <si>
    <t>・〇〇年度女性職員活躍・ワークライフバランス</t>
  </si>
  <si>
    <t>・〇〇年度人的基盤強化に関する施策</t>
  </si>
  <si>
    <t>・〇〇年度勤務間のインターバル確保</t>
  </si>
  <si>
    <t>・〇〇年度航空自衛隊メンター制度</t>
  </si>
  <si>
    <t>・〇〇年度隊員意識調査</t>
  </si>
  <si>
    <t>・〇〇年度自衛官の勤務時間の実態把握調査</t>
  </si>
  <si>
    <t>・〇〇年度エンゲージメントサーベイ</t>
  </si>
  <si>
    <t>・〇〇年度絆の日</t>
  </si>
  <si>
    <t>・〇〇年度北空絆の日</t>
  </si>
  <si>
    <t>・〇〇年度退官式</t>
  </si>
  <si>
    <t>・〇〇年度電気料金徴収額集計表</t>
  </si>
  <si>
    <t>・〇〇年度電気料金徴収額申告票</t>
  </si>
  <si>
    <t>・〇〇年度服装及び挙措容儀</t>
  </si>
  <si>
    <t>・〇〇年度災害派遣記録簿</t>
  </si>
  <si>
    <t>・〇〇年度業務日誌</t>
  </si>
  <si>
    <t>・〇〇年度監理部人事資料（部長用）</t>
  </si>
  <si>
    <t>・〇〇年度准曹士先任業務</t>
  </si>
  <si>
    <t>・〇〇年度新着任空士隊員導入教育</t>
  </si>
  <si>
    <t>・〇〇年度入札談合防止教育</t>
  </si>
  <si>
    <t>・〇〇年度自衛隊員の再就職等規制の遵守の徹底</t>
  </si>
  <si>
    <t>・〇〇年度空自におけるテレワーク実施要領</t>
  </si>
  <si>
    <t>・〇〇年度個人申告</t>
  </si>
  <si>
    <t>・〇〇年度代日休養又は代休日の指定の徹底</t>
  </si>
  <si>
    <t>・〇〇年度生理用品の設置</t>
  </si>
  <si>
    <t>・〇〇年度勤務時間等の記録の実施要領</t>
  </si>
  <si>
    <t>・〇〇年度自衛官出勤簿</t>
  </si>
  <si>
    <t>・〇〇年事務官等出勤簿</t>
  </si>
  <si>
    <t>・非常勤欠勤、遅刻、早退届</t>
  </si>
  <si>
    <t>・〇〇年度在宅勤務実施記録</t>
  </si>
  <si>
    <t>・〇〇年事務官等休暇簿</t>
  </si>
  <si>
    <t>・〇〇年自衛官特別休暇簿</t>
  </si>
  <si>
    <t>・〇〇年度自衛官休暇簿</t>
  </si>
  <si>
    <t>・〇〇年度代休指定簿、代休管理簿</t>
  </si>
  <si>
    <t>・隊員身上票（〇〇班）</t>
  </si>
  <si>
    <t>・〇〇年度一般外出簿</t>
  </si>
  <si>
    <t>・〇〇年度特別休暇の付与</t>
  </si>
  <si>
    <t>・飲酒運転絶無に係る誓約書の作成について</t>
  </si>
  <si>
    <t>・飲酒運転根絶に係る誓約書</t>
  </si>
  <si>
    <t>・〇〇年度飲酒運転根絶に係る誓約書</t>
  </si>
  <si>
    <t>・服務ハンドブック</t>
  </si>
  <si>
    <t>・〇〇年度懲戒処分報告・公表実施要領</t>
  </si>
  <si>
    <t>・〇〇年度服務規律事故防止に係る自己点検チェックリスト</t>
  </si>
  <si>
    <t>・〇〇年度服務規律</t>
  </si>
  <si>
    <t>・〇〇年度薬物乱用防止</t>
  </si>
  <si>
    <t>・〇〇年度自殺事故防止</t>
  </si>
  <si>
    <t>・〇〇年度勤務に関する口頭指示</t>
  </si>
  <si>
    <t>・〇〇年度当直日誌</t>
  </si>
  <si>
    <t>・〇〇年度メンタルヘルス</t>
  </si>
  <si>
    <t>・〇〇年度パワー、セクシュアル、マタニティハラスメント</t>
  </si>
  <si>
    <t>・〇〇年度ハラスメント</t>
  </si>
  <si>
    <t>・〇〇年度防衛省・自衛隊の不適切事案に係るメッセージ</t>
  </si>
  <si>
    <t>・〇〇年度鍵接受簿</t>
  </si>
  <si>
    <t>・〇〇年度海外渡航承認申請書</t>
  </si>
  <si>
    <t>・倫理規定</t>
  </si>
  <si>
    <t>・〇〇年度闇バイト対応</t>
  </si>
  <si>
    <t>・〇〇年度内務班運営基準</t>
  </si>
  <si>
    <t>・〇〇年度特技ローテーションの細部実施要領</t>
  </si>
  <si>
    <t>・〇〇年度特技制度</t>
  </si>
  <si>
    <t>・〇〇年度昇任試験</t>
  </si>
  <si>
    <t>・〇〇年度人事選考</t>
  </si>
  <si>
    <t>・〇〇年度営舎外居住指定の運用</t>
  </si>
  <si>
    <t>・〇〇年度異動候補者及び充足要望の報告（〇〇年度）</t>
  </si>
  <si>
    <t>・〇〇年度幹部自衛官の異動資料等について</t>
  </si>
  <si>
    <t>・航空幕僚長表彰</t>
  </si>
  <si>
    <t>・表彰式</t>
  </si>
  <si>
    <t>・〇〇年度懲戒処分基準</t>
  </si>
  <si>
    <t>・〇〇年度募集</t>
  </si>
  <si>
    <t>・〇〇年度緊急登庁支援</t>
  </si>
  <si>
    <t>・〇〇年度航空自衛隊における安否確認システム</t>
  </si>
  <si>
    <t>・〇〇年度家族支援</t>
  </si>
  <si>
    <t>・〇〇年度食需伝票</t>
  </si>
  <si>
    <t>・〇〇年度視察見学者等給食申請書</t>
  </si>
  <si>
    <t>・〇〇年度給食通報</t>
  </si>
  <si>
    <t>・〇〇年度食事支給台帳</t>
  </si>
  <si>
    <t>・〇〇年度給食通報発行台帳</t>
  </si>
  <si>
    <t>・〇〇年度視察見学者等給食整理簿</t>
  </si>
  <si>
    <t>・〇〇年度無料宿舎管理運営</t>
  </si>
  <si>
    <t>・〇〇年度無料宿舎</t>
  </si>
  <si>
    <t>・緊急参集要員の体制について</t>
  </si>
  <si>
    <t>・〇〇年度生涯生活設計支援</t>
  </si>
  <si>
    <t>・〇〇年度再就職支援に係る手続き要領</t>
  </si>
  <si>
    <t>・〇〇年度再就職</t>
  </si>
  <si>
    <t>・〇〇年度航空自衛隊における就職援護業務事務処理要領</t>
  </si>
  <si>
    <t>・〇〇年度援護に関する教育訓練</t>
  </si>
  <si>
    <t>・〇〇年度進路指導推進月間</t>
  </si>
  <si>
    <t>・〇〇年度就職援護広報</t>
  </si>
  <si>
    <t>・教範・訓練資料（加除式）</t>
  </si>
  <si>
    <t>・〇〇年度教範・訓練資料</t>
  </si>
  <si>
    <t>・実務訓練基準細目</t>
  </si>
  <si>
    <t>・実務訓練記録</t>
  </si>
  <si>
    <t>・〇〇年度実務訓練記録</t>
  </si>
  <si>
    <t>・〇〇年度実務訓練</t>
  </si>
  <si>
    <t>・〇〇年度練成訓練に関する計画、基準、要領</t>
  </si>
  <si>
    <t>・〇〇年度練成訓練</t>
  </si>
  <si>
    <t>・〇〇年度練成訓練実施基準</t>
  </si>
  <si>
    <t>・練成訓練実施基準</t>
  </si>
  <si>
    <t>・〇〇年度練成訓練実施基準の一部変更</t>
  </si>
  <si>
    <t>・〇〇年度練成訓練実施結果報告等要領に係る試行</t>
  </si>
  <si>
    <t>・〇〇年度練成訓練等に関する報告要領</t>
  </si>
  <si>
    <t>・教範管理</t>
  </si>
  <si>
    <t>・〇〇年度教範等の管理及び教育</t>
  </si>
  <si>
    <t>・〇〇年度教範等の発行、廃止、変更</t>
  </si>
  <si>
    <t>・〇〇年度教育訓練</t>
  </si>
  <si>
    <t>・〇〇年度体育訓練</t>
  </si>
  <si>
    <t>・〇〇年度現地訓練</t>
  </si>
  <si>
    <t>・〇〇年度射撃訓練</t>
  </si>
  <si>
    <t>・〇〇年度操縦者訓練</t>
  </si>
  <si>
    <t>・〇〇年度防大定期訓練</t>
  </si>
  <si>
    <t>・〇〇年度２曹・上級空曹集合訓練</t>
  </si>
  <si>
    <t>・〇〇年度新着任隊員導入教育</t>
  </si>
  <si>
    <t>・〇〇年度階層別集合訓練</t>
  </si>
  <si>
    <t>・〇〇年度隊付教育</t>
  </si>
  <si>
    <t>・〇〇年度指揮幕僚課程</t>
  </si>
  <si>
    <t>・〇〇年度部外講師講話及び基地見学</t>
  </si>
  <si>
    <t>・〇〇年度航空自衛隊の将来構想の構築に係る基本構想に関する教育の実施</t>
  </si>
  <si>
    <t>・〇〇年度情報システム統一研修</t>
  </si>
  <si>
    <t>・〇〇年度英語能力向上施策</t>
  </si>
  <si>
    <t>・〇〇年度訓練等における安全管理</t>
  </si>
  <si>
    <t>・〇〇年度教練競技会</t>
  </si>
  <si>
    <t>・〇〇年度部外運動競技会等への公務参加</t>
  </si>
  <si>
    <t>・〇〇年度応急処置に係る訓練実施基準</t>
  </si>
  <si>
    <t>・〇〇年度レジリエンス・トレーニング</t>
  </si>
  <si>
    <t>・〇〇年度応急救護及び戦術的傷病者救護訓練（ＴＣＣＣ）</t>
  </si>
  <si>
    <t>・〇〇年度戦術的傷病者救護（ＴＣＣＣ）訓練実施要領（試行）</t>
  </si>
  <si>
    <t>・〇〇年度マルチスキル隊員養成訓練</t>
  </si>
  <si>
    <t>・〇〇年度事務官等能力指標</t>
  </si>
  <si>
    <t>・〇〇年度演習</t>
  </si>
  <si>
    <t>・〇〇年度他部隊訓練</t>
  </si>
  <si>
    <t>・〇〇年度総合訓練</t>
  </si>
  <si>
    <t>・〇〇年度日米共同統合演習</t>
  </si>
  <si>
    <t>・〇〇年度部隊訓練</t>
  </si>
  <si>
    <t>・〇〇年度部隊訓練（年次射撃）</t>
  </si>
  <si>
    <t>・〇〇年度業務計画</t>
  </si>
  <si>
    <t>・〇〇年度業務計画に対する要望指針</t>
  </si>
  <si>
    <t>・〇〇年度指揮所運用</t>
  </si>
  <si>
    <t>・〇〇年度首都圏における部隊等再配置計画要綱</t>
  </si>
  <si>
    <t>・〇〇年度部隊等態勢整備計画</t>
  </si>
  <si>
    <t>・○○年度総務・情報保全態勢整備計画</t>
  </si>
  <si>
    <t>・〇〇年度指揮統制に係る航空総隊における態勢整備計画</t>
  </si>
  <si>
    <t>・〇〇年度航空自衛隊クラウドシステム建設計画</t>
  </si>
  <si>
    <t>・〇〇年度北部高射群新編等準備</t>
  </si>
  <si>
    <t>・〇〇年度ドクトリン（本文）</t>
  </si>
  <si>
    <t>・〇〇年度コアドクトリン</t>
  </si>
  <si>
    <t>・〇〇年度ドクトリン</t>
  </si>
  <si>
    <t>・各種指示等の伝達について</t>
  </si>
  <si>
    <t>・〇〇年度サイレン吹鳴要領</t>
  </si>
  <si>
    <t>・〇〇年度震災等対処計画</t>
  </si>
  <si>
    <t>・〇〇年度各種事態対処</t>
  </si>
  <si>
    <t>・〇〇年度災害派遣における報告様式</t>
  </si>
  <si>
    <t>・〇〇年度教訓業務</t>
  </si>
  <si>
    <t>・〇〇年度北部航空方面隊司令部等の改編</t>
  </si>
  <si>
    <t>・〇〇年度研究開発</t>
  </si>
  <si>
    <t>・国民保護等派遣</t>
  </si>
  <si>
    <t>・領空侵犯機措置</t>
  </si>
  <si>
    <t>・〇〇年度展示飛行</t>
  </si>
  <si>
    <t>・〇〇年度移動訓練</t>
  </si>
  <si>
    <t>・航空機運用に関する指示</t>
  </si>
  <si>
    <t>・〇〇年度基地警備規則</t>
  </si>
  <si>
    <t>・〇〇年度基地警備</t>
  </si>
  <si>
    <t>・〇〇年度Ｇ７広島サミット等の開催に伴う警備態勢</t>
  </si>
  <si>
    <t>・〇〇年度共（協）同訓練</t>
  </si>
  <si>
    <t>・○○年度海外訓練</t>
  </si>
  <si>
    <t>・○○年度日独西共同訓練（パシフィックスカイズ）</t>
  </si>
  <si>
    <t>・〇〇年度日米豪共同訓練</t>
  </si>
  <si>
    <t>・〇〇年度米軍訓練移転に係る共同訓練</t>
  </si>
  <si>
    <t>・〇〇年度北米・欧州親善訪問（アトランティックイーグルス）の準備について</t>
  </si>
  <si>
    <t>・〇〇年度北米・欧州親善訪問（アトランティックイーグルス）実施要領、人員等差出</t>
  </si>
  <si>
    <t>・〇〇年度行動命令</t>
  </si>
  <si>
    <t>・〇〇年度在外邦人等の措置</t>
  </si>
  <si>
    <t>・〇〇年度国際緊急援助活動・在外邦人等</t>
  </si>
  <si>
    <t>・〇〇年度呼集</t>
  </si>
  <si>
    <t>・〇〇年度運用業務支援</t>
  </si>
  <si>
    <t>・年間飛行について</t>
  </si>
  <si>
    <t>・〇〇年度災害派遣</t>
  </si>
  <si>
    <t>・〇〇年度防災訓練</t>
  </si>
  <si>
    <t>・〇〇年度緊急事態等が発生した際の写真による速報要領</t>
  </si>
  <si>
    <t>・〇〇年度警護自衛官の指定</t>
  </si>
  <si>
    <t>・〇〇年度部外者体験タキシング（許可）申請書</t>
  </si>
  <si>
    <t>・〇〇年度５空団Ｔ－４レーダーロストに係る対応</t>
  </si>
  <si>
    <t>・〇〇年度７空団Ｆ－２緊急脱出に係る対応</t>
  </si>
  <si>
    <t>・災害派遣規則</t>
  </si>
  <si>
    <t>・〇〇年度北部航空方面隊災害派遣基本計画</t>
  </si>
  <si>
    <t>・〇〇年度千歳基地災害派遣基本計画</t>
  </si>
  <si>
    <t>・災害発生時の緊急交通路について</t>
  </si>
  <si>
    <t>・〇〇年度自然災害発生時の活動</t>
  </si>
  <si>
    <t>・〇〇年度航空救難（２空団）</t>
  </si>
  <si>
    <t>・〇〇年度千歳基地航空救難計画</t>
  </si>
  <si>
    <t>・〇〇年度航空救難</t>
  </si>
  <si>
    <t>・〇〇年度航空管制</t>
  </si>
  <si>
    <t>・ファイル暗号化ソフトユーザー登録簿</t>
  </si>
  <si>
    <t>・暗号化モード解除記録簿</t>
  </si>
  <si>
    <t>・〇〇年度ファイル暗号化ソフトの配布及び使用指定</t>
  </si>
  <si>
    <t>・〇〇年度新パソコン管理簿</t>
  </si>
  <si>
    <t>・〇〇年度パソコン管理簿（抹消分）</t>
  </si>
  <si>
    <t>・〇〇年度パソコン・可搬記憶媒体管理簿（抹消分）</t>
  </si>
  <si>
    <t>・〇〇年度新可搬記憶媒体管理簿</t>
  </si>
  <si>
    <t>・〇〇年度可搬記憶媒体管理簿（抹消分）</t>
  </si>
  <si>
    <t>・目的特化型機器管理簿</t>
  </si>
  <si>
    <t>・〇〇年度目的特化型機器セキュリティ対策状況確認表</t>
  </si>
  <si>
    <t>・ソフトウェア管理台帳</t>
  </si>
  <si>
    <t>・〇〇年度ソフトウェア管理台帳（アンインストール分）</t>
  </si>
  <si>
    <t>・〇〇年度パソコン・可搬記憶媒体持出簿</t>
  </si>
  <si>
    <t>・〇〇年度パソコン持出簿</t>
  </si>
  <si>
    <t>・〇〇年可搬記憶媒体持出簿</t>
  </si>
  <si>
    <t>・〇〇年度パソコン定期及び臨時点検簿</t>
  </si>
  <si>
    <t>・〇〇年度可搬記憶媒体定期及び臨時点検簿</t>
  </si>
  <si>
    <t>・〇〇年度パソコン員数点検簿</t>
  </si>
  <si>
    <t>・〇〇年度可搬記憶媒体員数点検簿</t>
  </si>
  <si>
    <t>・〇〇年度可搬記憶媒体使用記録簿</t>
  </si>
  <si>
    <t>・〇〇年度可搬記憶媒体在庫票</t>
  </si>
  <si>
    <t>・〇〇年度官品パソコン日日点検簿</t>
  </si>
  <si>
    <t>・〇〇年度官品可搬記憶媒体日日点検簿</t>
  </si>
  <si>
    <t>・ＩＣカード日日点検簿</t>
  </si>
  <si>
    <t>・〇〇年度管理責任者引継点検簿</t>
  </si>
  <si>
    <t>・〇〇年度防衛省以外の者が保有する情報システムへの官品可搬記憶媒体接続簿</t>
  </si>
  <si>
    <t>・〇〇年度受領書</t>
  </si>
  <si>
    <t>・パソコン基礎操作教育修了者名簿</t>
  </si>
  <si>
    <t>・秘密電子計算機情報引継証明簿</t>
  </si>
  <si>
    <t>・〇〇年度情報保証規則</t>
  </si>
  <si>
    <t>・〇〇年度情報保証教育実施記録</t>
  </si>
  <si>
    <t>・同意書・確認書</t>
  </si>
  <si>
    <t>・〇〇年度同意書・確認書</t>
  </si>
  <si>
    <t>・情報保証誓約書</t>
  </si>
  <si>
    <t>・〇〇年度情報保証誓約書</t>
  </si>
  <si>
    <t>・〇〇年度情報保証誓約書（様式改正による再作成に伴う解除）</t>
  </si>
  <si>
    <t>・〇〇年度私有パソコン点検実施結果</t>
  </si>
  <si>
    <t>・〇〇年度年度サイバー領域に係る態勢整備計画</t>
  </si>
  <si>
    <t>・〇〇年度情報保証（リスク管理）</t>
  </si>
  <si>
    <t>・〇〇年度情報保証に関する達の解釈及び運用について</t>
  </si>
  <si>
    <t>・○○年度情報保証（態勢強化、維持管理要領）</t>
  </si>
  <si>
    <t>・〇〇年度ソーシャルメディア</t>
  </si>
  <si>
    <t>・〇〇年度情報保証に関する細部実施要領</t>
  </si>
  <si>
    <t>・〇〇年度情報保証に関する運用の細部要領</t>
  </si>
  <si>
    <t>・〇〇年度情報保証</t>
  </si>
  <si>
    <t>・〇〇年度防衛情報通信基盤データ通信網</t>
  </si>
  <si>
    <t>・〇〇年度サイバー攻撃等対処</t>
  </si>
  <si>
    <t>・〇〇年業務資料配布・頼信簿</t>
  </si>
  <si>
    <t>・〇〇年度事務共通システム管理要領</t>
  </si>
  <si>
    <t>・〇〇年度事務共通システムにおける整備業務の運用要領</t>
  </si>
  <si>
    <t>・事務共通システム管理台帳</t>
  </si>
  <si>
    <t>・事務共通システム維持管理要領</t>
  </si>
  <si>
    <t>・空幕電算機システム使用責任者指定通知書</t>
  </si>
  <si>
    <t>・データ消去等記録管理簿（空幕電算機システム）</t>
  </si>
  <si>
    <t>・〇〇年度局線用（ＮＴＴ）通話記録簿</t>
  </si>
  <si>
    <t>・〇〇年度航空自衛隊防衛省携帯電話利用及び管理要領</t>
  </si>
  <si>
    <t>・〇〇年度空自クラウドシステム管理要領</t>
  </si>
  <si>
    <t>・〇〇年度空自クラウドシステム維持管理要領</t>
  </si>
  <si>
    <t>・空自クラウドＩＣカード管理簿</t>
  </si>
  <si>
    <t>・ＪＡＣＳデータ消去又は破壊対象機材管理簿</t>
  </si>
  <si>
    <t>・〇〇年度航空自衛隊指揮システムの運用要領</t>
  </si>
  <si>
    <t>・○○年度情報通信・サイバー態勢整備計画</t>
  </si>
  <si>
    <t>・〇〇年度情報保証監査実施計画</t>
  </si>
  <si>
    <t>・〇〇年度空自インターネット</t>
  </si>
  <si>
    <t>・２００ビル立替</t>
  </si>
  <si>
    <t>・〇〇年度節電・省エネ・停電</t>
  </si>
  <si>
    <t>・〇〇年度千歳基地除雪</t>
  </si>
  <si>
    <t>・〇〇年度火災予防</t>
  </si>
  <si>
    <t>・〇〇年度千歳基地の配分施設及び施設管理責任者</t>
  </si>
  <si>
    <t>・〇〇年度施設設備等の撤去及び更新</t>
  </si>
  <si>
    <t>・〇〇年度設備等自己点検チェック表</t>
  </si>
  <si>
    <t>・秘密保全誓約書</t>
  </si>
  <si>
    <t>・終了分誓約書</t>
  </si>
  <si>
    <t>・〇〇年度秘密保全誓約書</t>
  </si>
  <si>
    <t>・〇〇年度特定秘密取扱職員名簿</t>
  </si>
  <si>
    <t>・〇〇年度秘密取扱者名簿</t>
  </si>
  <si>
    <t>・〇〇年度引継証明簿</t>
  </si>
  <si>
    <t>・〇〇年度携帯型情報通信・記録機器申請・許可書</t>
  </si>
  <si>
    <t>・〇〇年度保管責任者等指定簿</t>
  </si>
  <si>
    <t>・〇〇年度文字盤変更記録簿</t>
  </si>
  <si>
    <t>・〇〇年度保管容器鍵接受簿</t>
  </si>
  <si>
    <t>・〇〇年度取扱資格カード交付リスト</t>
  </si>
  <si>
    <t>・秘密文書登録簿</t>
  </si>
  <si>
    <t>・〇〇年度秘密文書接受簿</t>
  </si>
  <si>
    <t>・指定前秘登録簿</t>
  </si>
  <si>
    <t>・指定前秘接受簿</t>
  </si>
  <si>
    <t>・〇〇年度秘密指定等申請書（廃棄）</t>
  </si>
  <si>
    <t>・〇〇年度廃棄申請書</t>
  </si>
  <si>
    <t>・〇〇年度貸出簿</t>
  </si>
  <si>
    <t>・〇〇年度秘の指定見直し実施記録簿</t>
  </si>
  <si>
    <t>・〇〇年度閲覧簿</t>
  </si>
  <si>
    <t>・〇〇年度複写記録簿</t>
  </si>
  <si>
    <t>・合議簿</t>
  </si>
  <si>
    <t>・作業用可搬記憶媒体管理簿</t>
  </si>
  <si>
    <t>・〇〇年度点検簿</t>
  </si>
  <si>
    <t>・○○年度秘密保全管理のデジタル化</t>
  </si>
  <si>
    <t>・〇〇年度保管容器等日日点検簿</t>
  </si>
  <si>
    <t>・〇〇年度適格性の確認等に関する細部実施要領</t>
  </si>
  <si>
    <t>・〇〇年度適格性等の有効期間満了日の確認要領</t>
  </si>
  <si>
    <t>・〇〇年度適格性確認及び適性評価の提出要領</t>
  </si>
  <si>
    <t>・〇〇年度確認番号の付与について</t>
  </si>
  <si>
    <t>・〇〇年度適性評価の実施に当たっての細部実施要領</t>
  </si>
  <si>
    <t>・〇〇年度適性評価候補者上申（名簿）</t>
  </si>
  <si>
    <t>・〇〇年度適性評価候補者上申</t>
  </si>
  <si>
    <t>・保全に関する規則の解釈及び運用</t>
  </si>
  <si>
    <t>・〇〇年度秘密保全ハンドブック</t>
  </si>
  <si>
    <t>・〇〇年度保全に関する業務処理手順</t>
  </si>
  <si>
    <t>・〇〇年度保全に関する業務処理手順（早期警戒管制システム）</t>
  </si>
  <si>
    <t>・〇〇年度保全文書（実施要領）</t>
  </si>
  <si>
    <t>・部隊等研修における秘密を取り扱う施設、秘密を取り扱う情報システム及び秘密を含む装備品等の公開制限並びに保全措置要領</t>
  </si>
  <si>
    <t>・〇〇年度特定秘密等漏えい事案対策の徹底</t>
  </si>
  <si>
    <t>・〇〇年度特定秘密等漏えい事案に係る再発防止の徹底</t>
  </si>
  <si>
    <t>・〇〇年度航空自衛隊におけるＦ－３５に係る特別防衛秘密保護要領</t>
  </si>
  <si>
    <t>・〇〇年度航空自衛隊の情報保全業務、秘密情報の適切な取扱い</t>
  </si>
  <si>
    <t>・保全措置要領、秘密電算機情報送信防止のための暫定的対策</t>
  </si>
  <si>
    <t>・○○年度秘密電子計算機情報取扱要領</t>
  </si>
  <si>
    <t>・〇〇年度保全文書</t>
  </si>
  <si>
    <t>・〇〇年度情報保全業務</t>
  </si>
  <si>
    <t>・〇〇年度自衛隊情報保全隊等の業務処理等に関する協定</t>
  </si>
  <si>
    <t>・〇〇年度作成配布簿</t>
  </si>
  <si>
    <t>・〇〇年度保全教育実施記録</t>
  </si>
  <si>
    <t>・〇〇年度電子メール利用者に対する教育及び試験実施記録</t>
  </si>
  <si>
    <t>・〇〇年度空自クラウドシステム検査結果</t>
  </si>
  <si>
    <t>・〇〇年度情報システムにおける秘密の文書等の処置要領</t>
  </si>
  <si>
    <t>・〇〇年度ＳＮＳの私的利用における注意点</t>
  </si>
  <si>
    <t>・〇〇年度物品管理・品質管理・装備業務調査について</t>
  </si>
  <si>
    <t>・〇〇年度調達等関係業務の従事について</t>
  </si>
  <si>
    <t>・〇〇年度入札談合防止に関するマニュアル</t>
  </si>
  <si>
    <t>・〇〇年度装備（業務要領）</t>
  </si>
  <si>
    <t>・調達等関係業務接触記録</t>
  </si>
  <si>
    <t>・〇〇年度ＱＣサークル</t>
  </si>
  <si>
    <t>・〇〇年度ライン＆ドック体制の試行</t>
  </si>
  <si>
    <t>・航空機の整備体制に係る試行（ライン＆ドッグ）</t>
  </si>
  <si>
    <t>・○○年度ライン＆ドッグ体制への移行事業</t>
  </si>
  <si>
    <t>・予算執行業務（防衛力の抜本的強化）</t>
  </si>
  <si>
    <t>・〇〇年度調達業務に関する文書の保存期間満了時期の変更</t>
  </si>
  <si>
    <t>・〇〇年度防衛力の抜本的強化に向けた予算執行関連業務（〇〇年度）</t>
  </si>
  <si>
    <t>・〇〇年度輸送請求台帳</t>
  </si>
  <si>
    <t>・車両等操縦手資格記録</t>
  </si>
  <si>
    <t>・〇〇年度車両等操縦手資格記録</t>
  </si>
  <si>
    <t>・〇〇年度車両等操縦手資格試験</t>
  </si>
  <si>
    <t>・〇〇年度車両等操縦手免許試験</t>
  </si>
  <si>
    <t>・〇〇年度車両運行に係る酒気帯び確認要領</t>
  </si>
  <si>
    <t>・〇〇年度調達物品受払簿（〇〇班）</t>
  </si>
  <si>
    <t>・〇〇年度物品管理検査</t>
  </si>
  <si>
    <t>・物品管理資料</t>
  </si>
  <si>
    <t>・物品管理業務</t>
  </si>
  <si>
    <t>・〇〇年度不発弾処理要員練度維持訓練</t>
  </si>
  <si>
    <t>・〇〇年度整備業務における作業品質管理</t>
  </si>
  <si>
    <t>・〇〇年度調達、契約</t>
  </si>
  <si>
    <t>・〇〇年度分任支出負担行為担当官補助者指名等通知</t>
  </si>
  <si>
    <t>・〇〇年度分任支出負担行為担当官補助者任命・解任書</t>
  </si>
  <si>
    <t>・入札状況に係る報告等に関する措置</t>
  </si>
  <si>
    <t>・電子計算機借上　空幕電算機</t>
  </si>
  <si>
    <t>・〇〇年度個人携帯用救命無線機（練習機等用）事業に係る再発防止教育</t>
  </si>
  <si>
    <t>・〇〇年度小火器借用申請書・許可書</t>
  </si>
  <si>
    <t>・〇〇年度空自のイノベーション</t>
  </si>
  <si>
    <t>・〇〇年度職務発明に関する業務処理要領</t>
  </si>
  <si>
    <t>・〇〇年度防衛監察への協力、指摘事項等情報共有</t>
  </si>
  <si>
    <t>・〇〇年度各種監察</t>
  </si>
  <si>
    <t>・〇〇年度防衛監察計画</t>
  </si>
  <si>
    <t>・〇〇年度防衛監察</t>
  </si>
  <si>
    <t>・〇〇年度観察・リスク調査</t>
  </si>
  <si>
    <t>・〇〇年度防衛監察指摘事例集</t>
  </si>
  <si>
    <t>・〇〇年度コンプライアンスリスク調査</t>
  </si>
  <si>
    <t>・〇〇年度航空総隊総合監察</t>
  </si>
  <si>
    <t>・〇〇年度事故防止</t>
  </si>
  <si>
    <t>・〇〇年度安全褒賞</t>
  </si>
  <si>
    <t>・〇〇年度ヒューマン・ファクターズ</t>
  </si>
  <si>
    <t>・〇〇年度交通安全</t>
  </si>
  <si>
    <t>・調査結果</t>
  </si>
  <si>
    <t>・〇〇年度安全の日</t>
  </si>
  <si>
    <t>・〇〇年度安全観察</t>
  </si>
  <si>
    <t>・〇〇年度安全服務会議</t>
  </si>
  <si>
    <t>・〇〇年度飛行安全</t>
  </si>
  <si>
    <t>・〇〇年度業務改善（提案審査）</t>
  </si>
  <si>
    <t>・業務改善提案処理簿台帳</t>
  </si>
  <si>
    <t>・〇〇年度優良提案集</t>
  </si>
  <si>
    <t>・〇〇年度業務改善</t>
  </si>
  <si>
    <t>・〇〇年度業務改善ハンドブック</t>
  </si>
  <si>
    <t>・〇〇年度職位組織図</t>
  </si>
  <si>
    <t>・〇〇年度職位組織図送付要領</t>
  </si>
  <si>
    <t>・〇〇年度職位組織図の作成、報告</t>
  </si>
  <si>
    <t>・〇〇年度職位組織図（作成、報告要領）</t>
  </si>
  <si>
    <t>・監理業務必携</t>
  </si>
  <si>
    <t>・〇〇年度監理主務者講習</t>
  </si>
  <si>
    <t>・〇〇年度第２航空団業務改善提案規則の改正</t>
  </si>
  <si>
    <t>・〇〇年度北部航空方面隊アンケート</t>
  </si>
  <si>
    <t>・〇〇年度空自エンゲージメント調査</t>
  </si>
  <si>
    <t>・〇〇年度空自エンゲージメント調査及びヒューマン・ファクターズ意識調査</t>
  </si>
  <si>
    <t>・〇〇年度管理調査</t>
  </si>
  <si>
    <t>・管理調査例規通達</t>
  </si>
  <si>
    <t>・〇〇年度航空自衛隊隊務評価</t>
  </si>
  <si>
    <t>・〇〇年度航空自衛隊隊務評価実施計画</t>
  </si>
  <si>
    <t>・航空自衛隊統計用符号表</t>
  </si>
  <si>
    <t>・〇〇年度航空自衛隊統計用符号表</t>
  </si>
  <si>
    <t>・〇〇年度航空自衛隊統計用符号表一部変更</t>
  </si>
  <si>
    <t>・〇〇年度経済センサス調査</t>
  </si>
  <si>
    <t>・装備品等の統計調査</t>
  </si>
  <si>
    <t>・〇〇年度登録報告一覧表</t>
  </si>
  <si>
    <t>・報告管理規則の改正</t>
  </si>
  <si>
    <t>・〇〇年度報告管理規則の改正</t>
  </si>
  <si>
    <t>・〇〇年度会計監査</t>
  </si>
  <si>
    <t>・〇〇年度会計検査（検査院通知）</t>
  </si>
  <si>
    <t>・〇〇年度会計検査（文書保存要領）</t>
  </si>
  <si>
    <t>・〇〇年度会計検査</t>
  </si>
  <si>
    <t>・〇〇年度調達業務等に関する教育実施状況調査</t>
  </si>
  <si>
    <t>・〇〇年度賠償及び請求（認定書、賠償通知書及び和解契約書）</t>
  </si>
  <si>
    <t>・〇〇年度賠償</t>
  </si>
  <si>
    <t>・〇〇年度賠償及び請求（発生報告書、確認書及び登記事項証明書発行申請書）</t>
  </si>
  <si>
    <t>・〇〇年度見舞金</t>
  </si>
  <si>
    <t>・〇〇年度法務に関する注意喚起</t>
  </si>
  <si>
    <t>・〇〇年度賠償、訴訟、損失補償業務担当者集合訓練</t>
  </si>
  <si>
    <t>・〇〇年度賠償事故又は請求事案が発生した場合の処理要領</t>
  </si>
  <si>
    <t>・職務法規提要</t>
  </si>
  <si>
    <t>・〇〇年度法務巡回教育</t>
  </si>
  <si>
    <t>・〇〇年度賠償等業務用スマートフォン</t>
  </si>
  <si>
    <t>・〇〇年度法務に関する文書</t>
  </si>
  <si>
    <t>・〇〇年度法務業務担当者集合訓練・法務業務講習</t>
  </si>
  <si>
    <t>・身体歴取扱規則</t>
  </si>
  <si>
    <t>・身体歴</t>
  </si>
  <si>
    <t>・〇〇年度受診カード</t>
  </si>
  <si>
    <t>・〇〇年度メンタルヘルスチェック</t>
  </si>
  <si>
    <t>・〇〇年度ＰＦＡＳ</t>
  </si>
  <si>
    <t>・〇〇年度健康診断</t>
  </si>
  <si>
    <t>・疾病発生通知書</t>
  </si>
  <si>
    <t>・〇〇年度航空衛生訓練</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</si>
  <si>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</si>
  <si>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</si>
  <si>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・〇〇年起案簿</t>
  </si>
  <si>
    <t>・渡航証明書の発行について</t>
  </si>
  <si>
    <t>・特別勤務について</t>
  </si>
  <si>
    <t>・航空自衛隊コンプライアンスの手引き</t>
  </si>
  <si>
    <t>・〇〇年度搭乗許可書</t>
  </si>
  <si>
    <t>・新型コロナウイルス感染症対策について（感染拡大防止）</t>
  </si>
  <si>
    <t>・新型コロナウイルス感染症対策について（海外からの帰国時に留意すべき事項）</t>
  </si>
  <si>
    <t>・新型コロナウイルス感染症対策について（飲食の場面及び職場における新型コロナウイルス感染症対策の徹底）</t>
  </si>
  <si>
    <t>・基地・団等部隊行事の実施について</t>
  </si>
  <si>
    <t>・観閲式について</t>
  </si>
  <si>
    <t xml:space="preserve">・行政文書保存期間基準表
</t>
  </si>
  <si>
    <t>・航空自衛隊における行政文書の保存期間基準</t>
  </si>
  <si>
    <t>・自衛隊統合達</t>
  </si>
  <si>
    <t>・航空総隊規則類集</t>
  </si>
  <si>
    <t xml:space="preserve">・千歳基地規則類集
</t>
  </si>
  <si>
    <t>・○○年度規則等の一部変更等について</t>
  </si>
  <si>
    <t>・行政文書管理マニュアル</t>
  </si>
  <si>
    <t xml:space="preserve">・行政文書管理について（行政文書管理推進月間における取組等）
</t>
  </si>
  <si>
    <t>・行政文書の探索について</t>
  </si>
  <si>
    <t xml:space="preserve">・文書の作成及び処理要領
</t>
  </si>
  <si>
    <t>・○○年作成配布簿</t>
  </si>
  <si>
    <t>・部隊改編について</t>
  </si>
  <si>
    <t xml:space="preserve">・○○年度展示飛行について
</t>
  </si>
  <si>
    <t>・他基地への支援について</t>
  </si>
  <si>
    <t>・服制ハンドブック</t>
  </si>
  <si>
    <t>・各種服装について</t>
  </si>
  <si>
    <t>・〇〇年度　通勤時の服装について</t>
  </si>
  <si>
    <t>・予算示達について</t>
  </si>
  <si>
    <t>・債権発生通知書</t>
  </si>
  <si>
    <t xml:space="preserve">・契約担当官補助者（指名・指名取消）通知書
</t>
  </si>
  <si>
    <t>・検査指令書</t>
  </si>
  <si>
    <t>・単価契約発注依頼書</t>
  </si>
  <si>
    <t>・〇〇年度役務要求書について</t>
  </si>
  <si>
    <t>・○○年度 渋滞対策等に係る契約について</t>
  </si>
  <si>
    <t>・超過勤務命令簿</t>
  </si>
  <si>
    <t xml:space="preserve">・特殊勤務命令簿
</t>
  </si>
  <si>
    <t>・整理簿</t>
  </si>
  <si>
    <t xml:space="preserve">・旅行命令簿　
</t>
  </si>
  <si>
    <t>・計画書</t>
  </si>
  <si>
    <t>・旅行伺</t>
  </si>
  <si>
    <t>・出張簿</t>
  </si>
  <si>
    <t xml:space="preserve">・令和〇年度旅行計画書・旅行命令簿（SEABIS）
</t>
  </si>
  <si>
    <t>・令和〇年度旅費概算・精算請求書（SEABIS）</t>
  </si>
  <si>
    <t xml:space="preserve">・人事発令
</t>
  </si>
  <si>
    <t>・人事制度</t>
  </si>
  <si>
    <t>・個別命令</t>
  </si>
  <si>
    <t xml:space="preserve">・人的戦力強化推進要綱
</t>
  </si>
  <si>
    <t>・准曹士先任制度について</t>
  </si>
  <si>
    <t>・メンター制度の試行について</t>
  </si>
  <si>
    <t xml:space="preserve">・出勤簿
</t>
  </si>
  <si>
    <t>・フレックスタイム制の運用の手引き</t>
  </si>
  <si>
    <t xml:space="preserve">・休暇簿（自衛官）
</t>
  </si>
  <si>
    <t>・休暇簿（事務官等）</t>
  </si>
  <si>
    <t>・振替（代休）管理簿</t>
  </si>
  <si>
    <t>・休日の代休日指定簿</t>
  </si>
  <si>
    <t>・飲酒運転根絶に係る誓約書(転出等）</t>
  </si>
  <si>
    <t>・防衛部身上調書関連</t>
  </si>
  <si>
    <t>・タクシーの乗り入れに関する協定</t>
  </si>
  <si>
    <t>・セクシュアル・ハラスメントの防止等について</t>
  </si>
  <si>
    <t>・服務事故防止に係るチェックリスト</t>
  </si>
  <si>
    <t>・海外渡航承認申請書</t>
  </si>
  <si>
    <t>・無料宿舎の運用について</t>
  </si>
  <si>
    <t xml:space="preserve">・援助業務について
</t>
  </si>
  <si>
    <t>・就職援護</t>
  </si>
  <si>
    <t>・航空自衛隊教範（加除式）</t>
  </si>
  <si>
    <t>・航空自衛隊訓練資料（加除式）</t>
  </si>
  <si>
    <t xml:space="preserve">・○○年度操縦課程学生等の追跡管理関連
</t>
  </si>
  <si>
    <t>・〇〇年度戦術課程について</t>
  </si>
  <si>
    <t>・〇〇年度戦術課程の試行に係る教育成果について</t>
  </si>
  <si>
    <t>・〇〇年度戦術データ・リンクについて</t>
  </si>
  <si>
    <t xml:space="preserve">・各種訓練等に関する文書
</t>
  </si>
  <si>
    <t>・教育・研修・訓練等への参加について</t>
  </si>
  <si>
    <t>・空自無人機について</t>
  </si>
  <si>
    <t>・小型無人機について</t>
  </si>
  <si>
    <t>・令和７年度在外邦人等保護措置等の教育について</t>
  </si>
  <si>
    <t xml:space="preserve">・各種訓練等に関する文書
</t>
  </si>
  <si>
    <t>・各種訓練等計画</t>
  </si>
  <si>
    <t xml:space="preserve">・練成訓練に関する文書
</t>
  </si>
  <si>
    <t>・〇〇年度練成訓練実施基準等について</t>
  </si>
  <si>
    <t xml:space="preserve">・練成訓練に関する文書
</t>
  </si>
  <si>
    <t>・〇〇年度練成訓練計画</t>
  </si>
  <si>
    <t>・〇〇年度第２航空団練成訓練の実施について</t>
  </si>
  <si>
    <t>・〇〇年度第２航空団練成訓練計画報告</t>
  </si>
  <si>
    <t>・新編に伴う訓練点検について</t>
  </si>
  <si>
    <t xml:space="preserve">・〇〇年度練成訓練計画
</t>
  </si>
  <si>
    <t>・〇〇年度練成訓練実施基準等について
〇〇年度保命訓練</t>
  </si>
  <si>
    <t>・〇〇年度練成訓練関連</t>
  </si>
  <si>
    <t>・〇〇年度年間飛行計画</t>
  </si>
  <si>
    <t>・〇〇年度課程教育支援</t>
  </si>
  <si>
    <t>・〇〇年度第２航空団練成訓練の実施についての一部変更について</t>
  </si>
  <si>
    <t>・機上医療訓練実施要領について</t>
  </si>
  <si>
    <t>・警備火器射撃訓練等の実施について</t>
  </si>
  <si>
    <t>・技術教範操縦と戦技</t>
  </si>
  <si>
    <t>・年度教育実施予定報告</t>
  </si>
  <si>
    <t>・航空交通管制技能試験依頼</t>
  </si>
  <si>
    <t>・個人訓練記録</t>
  </si>
  <si>
    <t xml:space="preserve">・部隊訓練（各種訓練・演習）に関する文書
</t>
  </si>
  <si>
    <t>・〇〇年度練成訓練実施報告</t>
  </si>
  <si>
    <t>・第２航空団の態勢移行訓練の呼称 (ニックネーム)</t>
  </si>
  <si>
    <t xml:space="preserve">・部隊訓練（各種訓練・演習）に関する文書
</t>
  </si>
  <si>
    <t>・○○年度基地警備訓練について</t>
  </si>
  <si>
    <t>・重要施設の防護に関する訓練に係る試行について</t>
  </si>
  <si>
    <t>・基地防空訓練について</t>
  </si>
  <si>
    <t>・○○年度基地防空部隊年次射撃訓練の準備について</t>
  </si>
  <si>
    <t xml:space="preserve">・部隊訓練（各種訓練・演習）に関する文書
</t>
  </si>
  <si>
    <t>・教育・訓練・研修等への参加について</t>
  </si>
  <si>
    <t>・〇〇年度訓練検閲</t>
  </si>
  <si>
    <t>・〇〇年度演習等計画について</t>
  </si>
  <si>
    <t>・〇〇年度演習成果報告</t>
  </si>
  <si>
    <t xml:space="preserve">・〇〇年度△△作戦規定  </t>
  </si>
  <si>
    <t>・訓練点検について</t>
  </si>
  <si>
    <t>・北海道大演習場について</t>
  </si>
  <si>
    <t>・基地防空教導能力向上訓練について</t>
  </si>
  <si>
    <t>・基地防空教導訓練カテゴリーの実施について</t>
  </si>
  <si>
    <t>・現地偵察の実施について</t>
  </si>
  <si>
    <t>・自衛隊統合演習について</t>
  </si>
  <si>
    <t>・高射部隊実弾射撃訓練について</t>
  </si>
  <si>
    <t>・〇〇年度飛行教導訓練について</t>
  </si>
  <si>
    <t>・総合訓練について</t>
  </si>
  <si>
    <t>・○○年度基地防空教導訓練カテゴリーについて</t>
  </si>
  <si>
    <t>・○○年度基地警備教導訓練カテゴリーについて</t>
  </si>
  <si>
    <t>・自衛隊統合防災演習（○○ＪＸＲ）について</t>
  </si>
  <si>
    <t>・○○年度教導訓練について</t>
  </si>
  <si>
    <t>・○○年度警備訓練について</t>
  </si>
  <si>
    <t>・○○年北部航空方面隊防空（模擬）訓練について</t>
  </si>
  <si>
    <t>・○○年統合防空訓練について</t>
  </si>
  <si>
    <t>・○○年航空総隊総合訓練について</t>
  </si>
  <si>
    <t>・○○年北部航空方面隊総合訓練について</t>
  </si>
  <si>
    <t>・○○年日米共同統合演習について</t>
  </si>
  <si>
    <t>・○○年２空団総合訓練について</t>
  </si>
  <si>
    <t>・○○年多国間共同訓練について</t>
  </si>
  <si>
    <t>・○○年度統合防空ミサイル防衛訓練について</t>
  </si>
  <si>
    <t>・○○年度陸空協同訓練支援について</t>
  </si>
  <si>
    <t>・演習準備等に伴う航空総隊司令部への増強要員の差し出しについて</t>
  </si>
  <si>
    <t>・航空団に所属する高射運用幹部の特技訓練実施基準（試行）について</t>
  </si>
  <si>
    <t>・機動分散訓練について</t>
  </si>
  <si>
    <t>・○○年度基地防空部隊年次射撃訓練について</t>
  </si>
  <si>
    <t>・○○年度統合防空ミサイル防衛実弾射撃訓練について</t>
  </si>
  <si>
    <t>・北部高射群が実施する防空戦闘訓練に対する目標機支援について</t>
  </si>
  <si>
    <t>・統合防空ミサイル防衛実弾射撃訓練について（５年）</t>
  </si>
  <si>
    <t xml:space="preserve">・部隊操縦訓練に関する文書
</t>
  </si>
  <si>
    <t>・○○年度年間飛行記録報告について</t>
  </si>
  <si>
    <t>・武器等の防護・施設の警護に関連する文書</t>
  </si>
  <si>
    <t xml:space="preserve">・武器等の防護・施設の警護に関する文書
</t>
  </si>
  <si>
    <t>・〇〇年度武器等防護及び施設警護について</t>
  </si>
  <si>
    <t>・施設・装備の建設整備に関する文書</t>
  </si>
  <si>
    <t>・飛行場の運用等に関する取決めに関する文書</t>
  </si>
  <si>
    <t>・基地警備に関する文書</t>
  </si>
  <si>
    <t>・作戦規定等に関する文書</t>
  </si>
  <si>
    <t>・警戒待機要撃機操縦者の警護自衛官の指定に関する文書</t>
  </si>
  <si>
    <t>・予備自衛官制度要綱に関する文書</t>
  </si>
  <si>
    <t>・〇〇年度弾道ミサイルについて</t>
  </si>
  <si>
    <t>・〇〇年度基地・団規則（防衛）</t>
  </si>
  <si>
    <t>・〇〇年度基地警備について</t>
  </si>
  <si>
    <t>・〇〇年度協定書について</t>
  </si>
  <si>
    <t>・〇〇年度部隊整備計画</t>
  </si>
  <si>
    <t>・基地警衛隊長要員の服務要領の教育についての一部変更について</t>
  </si>
  <si>
    <t>・航空自衛隊の将来態勢について</t>
  </si>
  <si>
    <t>・新たな指揮統制に係る航空総隊における態勢整備計画（案）について</t>
  </si>
  <si>
    <t>・航空自衛隊の防衛力整備等計画に関する達の一部改正について</t>
  </si>
  <si>
    <t>・態勢整備計画について</t>
  </si>
  <si>
    <t>・航空自衛隊の防衛力整備等計画に関する達について</t>
  </si>
  <si>
    <t xml:space="preserve">・〇〇年度弾道ミサイルについて
</t>
  </si>
  <si>
    <t>・〇〇年度部隊整備計画について</t>
  </si>
  <si>
    <t xml:space="preserve">・〇〇年度武器等防護及び施設警護について
</t>
  </si>
  <si>
    <t>・防衛警備等計画作成関連について</t>
  </si>
  <si>
    <t xml:space="preserve">・防衛警備等の計画に関する文書
</t>
  </si>
  <si>
    <t>・ライン＆ドック体制について</t>
  </si>
  <si>
    <t>・航空総隊及び空災部隊大規模震災等対処計画について</t>
  </si>
  <si>
    <t>・航空総隊大規模震災等対処計画について</t>
  </si>
  <si>
    <t>・北部航空方面隊大規模震災等対処計画について</t>
  </si>
  <si>
    <t xml:space="preserve">・〇〇年度部隊整備計画
</t>
  </si>
  <si>
    <t>・〇〇年度防衛・警備等計画</t>
  </si>
  <si>
    <t xml:space="preserve">・〇〇年度基地警備について
</t>
  </si>
  <si>
    <t>・部隊建設計画等に関する文書</t>
  </si>
  <si>
    <t>・〇〇年度防衛警備等計画</t>
  </si>
  <si>
    <t>・北部地域自衛隊の各種事態における協同要領に関する協定について</t>
  </si>
  <si>
    <t>・防衛、警備等計画について</t>
  </si>
  <si>
    <t>・航空燃料の最低貯油量について</t>
  </si>
  <si>
    <t>・基地警備要員の養成及び管理要領について</t>
  </si>
  <si>
    <t>・ホーク・中ＳＡＭ部隊総合訓練について</t>
  </si>
  <si>
    <t>・〇〇年度自衛隊行動規定</t>
  </si>
  <si>
    <t xml:space="preserve">・基地防衛等に関する文書
</t>
  </si>
  <si>
    <t>・〇〇年度武器等の警護について</t>
  </si>
  <si>
    <t>・〇〇年度北部航空方面隊作戦規定</t>
  </si>
  <si>
    <t>・〇〇年度警護について（防衛）</t>
  </si>
  <si>
    <t>・〇〇年度警護自衛官教育について</t>
  </si>
  <si>
    <t>・警備犬について</t>
  </si>
  <si>
    <t>・自衛隊行動規定 (令和5年度見直し)について</t>
  </si>
  <si>
    <t>・航空自衛隊における教訓業務等の実施計画について</t>
  </si>
  <si>
    <t>・装備品等の配備に係る現地調査に対する支援について</t>
  </si>
  <si>
    <t>・千歳市山岳遭難救助隊について</t>
  </si>
  <si>
    <t>・防衛力整備（教訓）</t>
  </si>
  <si>
    <t>・基地司令等の職務に対する指揮監督要領について（通達）の廃止について</t>
  </si>
  <si>
    <t>・千歳基地と千歳市消防本部の間の専用電話回線の設置に関する覚書の廃止について</t>
  </si>
  <si>
    <t>・○○年度機動分散運用構想（試行案）について</t>
  </si>
  <si>
    <t>・入出門時の身分証明書等の点検省略について（試行）</t>
  </si>
  <si>
    <t>・〇〇年度達の制定について</t>
  </si>
  <si>
    <t>・物資の収用等、土地の使用等及び関係法令の特例に係る通知等に関する業務の参考
新千歳空港及び千歳飛行場における航空情報の取扱いに関する協定の廃止について</t>
  </si>
  <si>
    <t xml:space="preserve">・南海トラフ地震対処計画に関する文書
</t>
  </si>
  <si>
    <t>・首都圏における部隊等再配置要綱等に関する文書</t>
  </si>
  <si>
    <t>・台風防護計画について</t>
  </si>
  <si>
    <t>・令和６年能登半島地震について</t>
  </si>
  <si>
    <t>・千歳基地における入出門に関する規則</t>
  </si>
  <si>
    <t>・能登半島地震に係る災害派遣における教訓等について</t>
  </si>
  <si>
    <t xml:space="preserve">・原子力災害対処計画等に関する文書
</t>
  </si>
  <si>
    <t>・大規模震災災害派遣計画等に関する文書</t>
  </si>
  <si>
    <t>・災害派遣における報告様式について</t>
  </si>
  <si>
    <t xml:space="preserve">・災害対処に関する文書
</t>
  </si>
  <si>
    <t>・航空救難無線通信実施基準等に関する文書</t>
  </si>
  <si>
    <t>・災害対処等の細部基準に関する文書</t>
  </si>
  <si>
    <t xml:space="preserve">・航空自衛隊ドクトリンについて
</t>
  </si>
  <si>
    <t>・航空自衛隊コアドクトリンについて</t>
  </si>
  <si>
    <t>・空自業務計画に対する要望（一般・施設）に関する文書</t>
  </si>
  <si>
    <t>・北空業務計画に関する文書
〇〇年度業務計画について
〇〇年度航空自衛隊業務計画に対する要望について</t>
  </si>
  <si>
    <t xml:space="preserve">・〇〇年度北空業務計画
</t>
  </si>
  <si>
    <t xml:space="preserve">・北空業務計画に関する文書
</t>
  </si>
  <si>
    <t>・業務被支援要望等に関する文書</t>
  </si>
  <si>
    <t>・〇〇年度北空業務計画</t>
  </si>
  <si>
    <t>・〇〇年度業務計画について</t>
  </si>
  <si>
    <t>・〇〇年度業務被支援要望について</t>
  </si>
  <si>
    <t>・〇〇年度航空自衛隊業務計画（要望指針）</t>
  </si>
  <si>
    <t xml:space="preserve">・〇〇年度航空自衛隊の編成等に関する訓令
</t>
  </si>
  <si>
    <t>・部隊等編制完結報告について</t>
  </si>
  <si>
    <t>・組織編制について</t>
  </si>
  <si>
    <t xml:space="preserve">・中期研究開発(計画)
</t>
  </si>
  <si>
    <t>・研究開発について</t>
  </si>
  <si>
    <t>・○○年度北部航空方面隊研究開発計画について</t>
  </si>
  <si>
    <t xml:space="preserve">・幹部学校研究メモ等に関する文書
</t>
  </si>
  <si>
    <t>・研究開発に関する文書</t>
  </si>
  <si>
    <t>・航空戦術教導団基地警備教導隊への業務支援要員（臨時勤務）の派遣について</t>
  </si>
  <si>
    <t xml:space="preserve">・〇〇年度Ｆ－３５運用について
</t>
  </si>
  <si>
    <t>・〇〇年度部隊運用について</t>
  </si>
  <si>
    <t>・〇〇年度物件の検証について</t>
  </si>
  <si>
    <t>・航空支援集団在外邦人等保護措置及び輸送基本計画について</t>
  </si>
  <si>
    <t>・東側滑走路における機動バリアの運用について</t>
  </si>
  <si>
    <t>・○○年度小型無人機について</t>
  </si>
  <si>
    <t>・○○年度警備犬及びハンドラーの現況について</t>
  </si>
  <si>
    <t>・○○年度飛行場使用報告</t>
  </si>
  <si>
    <t>・航空自衛隊の施設等の警備実施基準に基づく小型無人機の対処について</t>
  </si>
  <si>
    <t>・○○年度千歳のまちの航空祭について</t>
  </si>
  <si>
    <t>・計根別飛行場使用承認願いについて</t>
  </si>
  <si>
    <t>・〇〇年度戦術データリンクについて</t>
  </si>
  <si>
    <t>・〇〇年度千歳飛行場における航空自衛隊ＲＱ－４Ｂ（グローバルホーク）の管制及び調整方式に関する協定の廃止について</t>
  </si>
  <si>
    <t>・〇〇年度千歳飛行場における航空自衛隊ＲＱ－４Ｂ（グローバルホーク）の管制及び調整方式に関する協定の締結について（回答）</t>
  </si>
  <si>
    <t>・〇〇年度電子戦運用について</t>
  </si>
  <si>
    <t>・〇〇年度飛行場運用規則の一部変更について</t>
  </si>
  <si>
    <t>・〇〇年度計器気象状態における有視界飛行方式による飛行訓練実施要領について</t>
  </si>
  <si>
    <t>・通知文書について</t>
  </si>
  <si>
    <t>・〇〇年度防衛省総合防災訓練について</t>
  </si>
  <si>
    <t xml:space="preserve">・〇〇年度運用関連規則
</t>
  </si>
  <si>
    <t>・〇〇年度訓練等実施計画</t>
  </si>
  <si>
    <t>・〇〇年度訓練等実施計画について</t>
  </si>
  <si>
    <t>・〇〇年度各種訓練等成果報告</t>
  </si>
  <si>
    <t>・ミサイル技術的追認用プログラム</t>
  </si>
  <si>
    <t>・〇〇年度戦技集合訓練実施成果</t>
  </si>
  <si>
    <t>・〇〇年度飛行群規格統一について</t>
  </si>
  <si>
    <t>・電子計算機等借り上げに係わる契約関係書類について</t>
  </si>
  <si>
    <t>・武力攻撃事態等における国民の保護のための措置に関する法律（平成１６年法律第１１２号）第４０条第４項の規定により、市町村長が自衛隊に所属する者を市町村国民保護協議会委員に任命するに当たっての防衛大臣の同意について</t>
  </si>
  <si>
    <t xml:space="preserve">・〇〇年度部隊運用について
</t>
  </si>
  <si>
    <t>・運用関連規則</t>
  </si>
  <si>
    <t>・〇〇年度運用関連規則</t>
  </si>
  <si>
    <t xml:space="preserve">・〇〇年度部隊運用について
</t>
  </si>
  <si>
    <t>・〇〇年度戦闘能力点検について</t>
  </si>
  <si>
    <t>・〇〇年度運用業務日誌</t>
  </si>
  <si>
    <t>・第２航空団が使用する空自無人航空機の飛行基準について</t>
  </si>
  <si>
    <t>・○○年度戦術データリンクについて</t>
  </si>
  <si>
    <t>・○○年度飛行方式について</t>
  </si>
  <si>
    <t>・○○年度部品等落下事案について</t>
  </si>
  <si>
    <t xml:space="preserve">・〇〇年度部隊運用について
</t>
  </si>
  <si>
    <t>・航空自衛隊の施設等の警備実施基準について</t>
  </si>
  <si>
    <t>・海賊対処行動</t>
  </si>
  <si>
    <t>・○○年度在外邦人等について
法人等輸送について</t>
  </si>
  <si>
    <t>・○〇年弾道ミサイル等に対する破壊措置等について</t>
  </si>
  <si>
    <t xml:space="preserve">・〇〇年度戦術訓練
</t>
  </si>
  <si>
    <t>・〇〇年度電子戦訓練</t>
  </si>
  <si>
    <t>・〇〇年度飛行展示</t>
  </si>
  <si>
    <t>・〇〇年度有害鳥獣駆除について</t>
  </si>
  <si>
    <t>・〇〇年度飛行場使用について</t>
  </si>
  <si>
    <t>・〇〇年度臨時訓練空域</t>
  </si>
  <si>
    <t>・〇〇年度態勢移行訓練</t>
  </si>
  <si>
    <t>・〇〇年度陸自訓練</t>
  </si>
  <si>
    <t>・〇〇年度海自訓練</t>
  </si>
  <si>
    <t>・〇〇年度日米共同訓練</t>
  </si>
  <si>
    <t>・〇〇年度飛行運用報告</t>
  </si>
  <si>
    <t>・飛行方式の(設定・変更・廃止)について(上申)</t>
  </si>
  <si>
    <t>・〇〇年度飛行教導訓練カテゴリー３について</t>
  </si>
  <si>
    <t>・〇〇年度防空戦闘訓練への参加について</t>
  </si>
  <si>
    <t>・〇〇年度航空総隊戦術データ・リンク巡回教育について</t>
  </si>
  <si>
    <t>・〇〇年度飛行展示の実施について</t>
  </si>
  <si>
    <t>・飛行場使用について</t>
  </si>
  <si>
    <t>・硫黄島における米軍艦載機着陸訓練支援について</t>
  </si>
  <si>
    <t>・千歳のまちの航空祭について(防衛班モビリティ・ガーディアン２３について)</t>
  </si>
  <si>
    <t>・〇〇年度移動訓練の実施について</t>
  </si>
  <si>
    <t>・〇〇年度コープ・ノース２４について</t>
  </si>
  <si>
    <t>・〇〇年度ＡＡＭ実弾射撃訓練について</t>
  </si>
  <si>
    <t>・〇〇年度現地訓練の支援について</t>
  </si>
  <si>
    <t>・〇〇年度現地訓練について</t>
  </si>
  <si>
    <t>・〇〇年度三沢沖空域に係るＬＯＡについて</t>
  </si>
  <si>
    <t>・〇〇年度通知文書について</t>
  </si>
  <si>
    <t>・○○年度アメリカ合衆国軍隊の訓練移転に係る共同訓練について</t>
  </si>
  <si>
    <t>・〇〇年度防災訓練について</t>
  </si>
  <si>
    <t>・○○年度ＡＡＭ戦技集合訓練について</t>
  </si>
  <si>
    <t>・基地の警備態勢の確認及びレディネス訓練について</t>
  </si>
  <si>
    <t>・○○年度移動訓練について</t>
  </si>
  <si>
    <t>・○○年度空中給油資格付与等について</t>
  </si>
  <si>
    <t>・〇〇年度北米・欧州親善訪問</t>
  </si>
  <si>
    <t xml:space="preserve">・〇〇年度訓練等実施計画について
</t>
  </si>
  <si>
    <t>・〇〇年度航空総隊司令部が計画する訓練飛行について</t>
  </si>
  <si>
    <t>・航空自衛隊高射部隊の展開候補地調査について</t>
  </si>
  <si>
    <t>・小型無人機対処に係る警察との連携強化について</t>
  </si>
  <si>
    <t>・小型無人機飛行禁止法に基づく対象防衛関係施設等の指定について</t>
  </si>
  <si>
    <t>・○○年度計器飛行方式による空中給油等実施要領について</t>
  </si>
  <si>
    <t>・８１式短距離地対空誘導弾訓練用シミュレータの運用終了について</t>
  </si>
  <si>
    <t xml:space="preserve">・〇〇年度部隊運用について
</t>
  </si>
  <si>
    <t>・〇〇年度空中給油関連</t>
  </si>
  <si>
    <t>・○○年度道路申請について</t>
  </si>
  <si>
    <t>・〇〇年度各種共同訓練について</t>
  </si>
  <si>
    <t xml:space="preserve">・〇〇年度ＩＴＲＡＳについて
</t>
  </si>
  <si>
    <t>・〇〇年度飛行場運用規則について</t>
  </si>
  <si>
    <t>・〇〇年度第２航空団飛行運用規則</t>
  </si>
  <si>
    <t>・非可動犬の評価基準について</t>
  </si>
  <si>
    <t>・〇〇年度臨時分離措置の適用について</t>
  </si>
  <si>
    <t>・飛行禁止措置発動に係る協力について</t>
  </si>
  <si>
    <t>・航空自衛隊の施設等の警備実施基準</t>
  </si>
  <si>
    <t xml:space="preserve">・事案対処に関する文書
</t>
  </si>
  <si>
    <t>・入出門に関する文書</t>
  </si>
  <si>
    <t>・〇〇年度運用班勤務計画</t>
  </si>
  <si>
    <t>・〇〇年度部品等落下事案</t>
  </si>
  <si>
    <t>・〇〇年度航空交通異常接近事案</t>
  </si>
  <si>
    <t>・基地警備関連</t>
  </si>
  <si>
    <t>・緊急事態対応</t>
  </si>
  <si>
    <t>・航空機が緊急事態を宣言した場合等における会議通話の運用要領について</t>
  </si>
  <si>
    <t>・〇〇年度日ロ事故防止協定について</t>
  </si>
  <si>
    <t xml:space="preserve">・領空侵犯対処
</t>
  </si>
  <si>
    <t>・〇〇年度対領空侵犯措置訓練について</t>
  </si>
  <si>
    <t xml:space="preserve">・〇〇年度対領空侵犯措置について
</t>
  </si>
  <si>
    <t>・〇〇年度対領空侵犯措置について</t>
  </si>
  <si>
    <t xml:space="preserve">・対領空侵犯措置等における空中給油の実施について
</t>
  </si>
  <si>
    <t xml:space="preserve">・〇〇年度対領空侵犯措置
</t>
  </si>
  <si>
    <t xml:space="preserve">・〇〇年度対領空侵犯措置について
</t>
  </si>
  <si>
    <t xml:space="preserve">・〇〇年度搭載武器等の取扱い
</t>
  </si>
  <si>
    <t>・〇〇年度自衛隊運用について</t>
  </si>
  <si>
    <t>・騒音自主規制について</t>
  </si>
  <si>
    <t>・在スーダン共和国邦人等の輸送にいて</t>
  </si>
  <si>
    <t>・警備犬等管理運用について</t>
  </si>
  <si>
    <t>・態勢移行訓練実施要領について</t>
  </si>
  <si>
    <t>・欧州各国等との共同訓練について</t>
  </si>
  <si>
    <t>・在レバノン共和国邦人等について</t>
  </si>
  <si>
    <t>・航空総隊 隷下の基地業務担当部隊の長が管理する飛行場 , 横田基地及び福岡空港における通関 、 出入国管理 ,検疫等の支援について</t>
  </si>
  <si>
    <t>・松島飛行場運用規則</t>
  </si>
  <si>
    <t>・那覇飛行場運用規則について</t>
  </si>
  <si>
    <t>・入間飛行場運用規則について</t>
  </si>
  <si>
    <t>・岐阜飛行場運用規則について</t>
  </si>
  <si>
    <t>・小松飛行場運用規則について</t>
  </si>
  <si>
    <t>・北部航空方面隊の国民保護連携要領について（通達）の一部変更について
航空事故について</t>
  </si>
  <si>
    <t xml:space="preserve">・指揮所運用達
</t>
  </si>
  <si>
    <t>・〇〇年度発進帰投協定</t>
  </si>
  <si>
    <t>・〇〇年度ノータム取扱実施細則</t>
  </si>
  <si>
    <t xml:space="preserve">・部隊運用に係る基礎的な文書
</t>
  </si>
  <si>
    <t>・国民保護に関する文書</t>
  </si>
  <si>
    <t xml:space="preserve">・千歳飛行場の航空路誌補足版の発行について
</t>
  </si>
  <si>
    <t>・千歳飛行場の航空路誌改訂版の発行について</t>
  </si>
  <si>
    <t>・飛行方式の変更について</t>
  </si>
  <si>
    <t>・〇〇年度飛行方式について</t>
  </si>
  <si>
    <t xml:space="preserve">・○○年度飛行方式について
</t>
  </si>
  <si>
    <t>・○○年度計器気象状態における有視界飛行方式による飛行等について</t>
  </si>
  <si>
    <t>・○○年度計器気象状態における有視界飛行方式による飛行訓練実施要領（試行）について</t>
  </si>
  <si>
    <t>・○○年度名古屋飛行場使用状況報告書</t>
  </si>
  <si>
    <t>・F-35B運用試験について</t>
  </si>
  <si>
    <t>・在外邦人等について</t>
  </si>
  <si>
    <t>・〇〇年度戦技・戦術基準</t>
  </si>
  <si>
    <t>・〇〇度弾道ミサイル等に対する破壊措置について</t>
  </si>
  <si>
    <t xml:space="preserve">・災害派遣基本計画等に関する文書
</t>
  </si>
  <si>
    <t>・地震発生時等における情報収集に関する文書</t>
  </si>
  <si>
    <t>・災害派遣（急患空輸）について</t>
  </si>
  <si>
    <t>・千歳基地災害派遣基本計画について</t>
  </si>
  <si>
    <t xml:space="preserve">・防災訓練について
</t>
  </si>
  <si>
    <t>・津波警報の発表に伴う災害派遣について</t>
  </si>
  <si>
    <t xml:space="preserve">・災害派遣対処関連
</t>
  </si>
  <si>
    <t>・災害派遣ハンドブック</t>
  </si>
  <si>
    <t>・南関東地域震災対処計画に関する文書</t>
  </si>
  <si>
    <t xml:space="preserve">・北海道国民保護計画
</t>
  </si>
  <si>
    <t>・北海道地域防災計画</t>
  </si>
  <si>
    <t>・航空救難便覧、災害派遣ハンドブック</t>
  </si>
  <si>
    <t xml:space="preserve">・要務飛行に関する文書
</t>
  </si>
  <si>
    <t>・〇〇年度要務飛行命令書</t>
  </si>
  <si>
    <t>・〇〇年度航空従事者年間飛行</t>
  </si>
  <si>
    <t>・〇〇年度操縦者資格付与</t>
  </si>
  <si>
    <t>・〇〇年度戦闘機技量回復訓練</t>
  </si>
  <si>
    <t>・○○年度飛行記録について</t>
  </si>
  <si>
    <t>・○○年度展示飛行の実施について</t>
  </si>
  <si>
    <t>・○○年度航空総隊司令部が計画する訓練飛行について</t>
  </si>
  <si>
    <t>・○○年度航空従事者の年間飛行記録の報告について</t>
  </si>
  <si>
    <t>・〇〇年度国賓等の輸送の実施について</t>
  </si>
  <si>
    <t>・○○年度搭乗許可書</t>
  </si>
  <si>
    <t>・飛行計画要覧</t>
  </si>
  <si>
    <t xml:space="preserve">・他機関防災訓練関連、
</t>
  </si>
  <si>
    <t>・防衛省統合防災演習</t>
  </si>
  <si>
    <t>・総合防災訓練関連</t>
  </si>
  <si>
    <t>・火山噴火時の対応要領について（地震、津波、台風及び火山噴火等の発生時における情報収集について</t>
  </si>
  <si>
    <t>・航空救難の実施に関する文書</t>
  </si>
  <si>
    <t>・基地航空救難計画関連</t>
  </si>
  <si>
    <t>・航空救難に関する文書</t>
  </si>
  <si>
    <t>・航空救難訓練に関する文書</t>
  </si>
  <si>
    <t>・救難待機について</t>
  </si>
  <si>
    <t xml:space="preserve">・飛行点検規則関連
</t>
  </si>
  <si>
    <t>・飛行計画・航空交通管制業務通報等規則に関する文書</t>
  </si>
  <si>
    <t>・管制業務運用要領</t>
  </si>
  <si>
    <t>・保安管制業務処理規程に関する文書</t>
  </si>
  <si>
    <t>・〇〇年度管制業務について</t>
  </si>
  <si>
    <t xml:space="preserve">・管制業務運用要領の一部改定協議に関する文書
</t>
  </si>
  <si>
    <t>・〇〇年度管制業務運用要領の一部改定</t>
  </si>
  <si>
    <t xml:space="preserve">・管制業務運用要領の一部改定通知に関する文書
</t>
  </si>
  <si>
    <t>・○○年度管制業務について</t>
  </si>
  <si>
    <t>・○○年度飛行方式の変更について</t>
  </si>
  <si>
    <t xml:space="preserve">・〇〇年度飛行点検
</t>
  </si>
  <si>
    <t>・気象統計便覧</t>
  </si>
  <si>
    <t xml:space="preserve">・情報保証備付簿冊
</t>
  </si>
  <si>
    <t>・ＯＯ年度情報保証</t>
  </si>
  <si>
    <t>・ＯＯ年度情報保証規則</t>
  </si>
  <si>
    <t>・○○年度情報保証規則</t>
  </si>
  <si>
    <t xml:space="preserve">・情報保証備付簿冊
</t>
  </si>
  <si>
    <t>・ＯＯ年度パソコン管理簿</t>
  </si>
  <si>
    <t xml:space="preserve">・情報保証備付簿冊
</t>
  </si>
  <si>
    <t>・ＯＯ年度可搬記憶媒体管理簿</t>
  </si>
  <si>
    <t xml:space="preserve">・情報保証備付簿冊
</t>
  </si>
  <si>
    <t>・ＯＯ年度持出簿</t>
  </si>
  <si>
    <t>・ＯＯ年度可搬記憶媒体使用記録簿</t>
  </si>
  <si>
    <t>・ＯＯ年度員数点検簿</t>
  </si>
  <si>
    <t>・ＯＯ年度定期及び臨時点検簿</t>
  </si>
  <si>
    <t>・ＯＯ年度部隊等情報保証責任者代行者指定簿</t>
  </si>
  <si>
    <t>・ＯＯ年度日々点検簿</t>
  </si>
  <si>
    <t>・ＯＯ年度部隊等情報保証責任者引継点検簿</t>
  </si>
  <si>
    <t>・ＯＯ年度受領書</t>
  </si>
  <si>
    <t>・業務資料来信簿</t>
  </si>
  <si>
    <t>・ＯＯ年度ソフトウェア管理台帳</t>
  </si>
  <si>
    <t>・ＯＯ年度誓約書</t>
  </si>
  <si>
    <t>・私有パソコン等確認簿</t>
  </si>
  <si>
    <t>・情報保証備付簿冊</t>
  </si>
  <si>
    <t xml:space="preserve">・ＯＯ年度情報保証教育実施記録
</t>
  </si>
  <si>
    <t>・ＯＯ年度情報保証の教育について</t>
  </si>
  <si>
    <t xml:space="preserve">・ＯＯ年度情報システム
</t>
  </si>
  <si>
    <t>・〇〇年度情報通信システム</t>
  </si>
  <si>
    <t>・〇〇年度システム構成訓練</t>
  </si>
  <si>
    <t>・情報システム等障害発生通知書</t>
  </si>
  <si>
    <t>・情報保証備付簿冊
同意書（確認書）</t>
  </si>
  <si>
    <t xml:space="preserve">・ＯＯ年度防衛省以外の者が保有する情報システムへの官品可搬記憶媒体接続簿
</t>
  </si>
  <si>
    <t>・ＯＯ年度防衛省以外の者が保有する可搬記憶媒体接続簿</t>
  </si>
  <si>
    <t>・ＯＯ年度サイバー攻撃等対処</t>
  </si>
  <si>
    <t>・ＯＯ年度情報システム統一研修について</t>
  </si>
  <si>
    <t>・ＯＯ年度無線局</t>
  </si>
  <si>
    <t>・無線局検査表</t>
  </si>
  <si>
    <t>・ＯＯ年度基地通信</t>
  </si>
  <si>
    <t xml:space="preserve">・特通関連規則
</t>
  </si>
  <si>
    <t>・〇〇年度通信電子規則類</t>
  </si>
  <si>
    <t>・〇〇年度特通関連規則</t>
  </si>
  <si>
    <t>・〇〇年度他部隊通信電子細則</t>
  </si>
  <si>
    <t>・通信電子関連規則</t>
  </si>
  <si>
    <t xml:space="preserve">・〇〇年度通信電子規則類
</t>
  </si>
  <si>
    <t>・〇〇年度△△通信電子細則</t>
  </si>
  <si>
    <t xml:space="preserve">・北部方面隊通信電子規定
</t>
  </si>
  <si>
    <t>・ＯＯ年度救命無線機について</t>
  </si>
  <si>
    <t>・〇〇年度運用中断</t>
  </si>
  <si>
    <t>・〇〇年度電話番号簿</t>
  </si>
  <si>
    <t>・〇〇年度電報等取扱用部隊便覧及び部隊呼出符号</t>
  </si>
  <si>
    <t>・ＯＯ年度装備品の送達等について</t>
  </si>
  <si>
    <t>・ＯＯ年度特別管理装備品について</t>
  </si>
  <si>
    <t>・ＯＯ年度装備品の処置</t>
  </si>
  <si>
    <t>・〇〇年度規約等の処置</t>
  </si>
  <si>
    <t>・〇〇年度器材障害報告</t>
  </si>
  <si>
    <t>・〇〇年度通信訓練</t>
  </si>
  <si>
    <t>・〇〇年度通信監査</t>
  </si>
  <si>
    <t>・〇〇年度次期味方識別方式の適用に伴うプラットフォーム認証について</t>
  </si>
  <si>
    <t>・自動応答装置運用手順・基準（1995年）</t>
  </si>
  <si>
    <t>・自動応答装置運用手順・基準</t>
  </si>
  <si>
    <t>・ＯＯ年度電磁波管理について</t>
  </si>
  <si>
    <t>・プログラム修正要求について</t>
  </si>
  <si>
    <t>・千歳基地の配分及び施設管理責任者</t>
  </si>
  <si>
    <t>・自主点検チェック表</t>
  </si>
  <si>
    <t xml:space="preserve">・飛行場機能に関する文書
</t>
  </si>
  <si>
    <t>・施設建設整備に関する文書</t>
  </si>
  <si>
    <t>・施設所掌業務について</t>
  </si>
  <si>
    <t>・消防用設備等自主点検記録表</t>
  </si>
  <si>
    <t>・〇〇年度飛行場機能維持</t>
  </si>
  <si>
    <t xml:space="preserve">・〇〇年特定秘密接受簿
</t>
  </si>
  <si>
    <t>・〇〇年特定秘密接受簿（固有識別書）</t>
  </si>
  <si>
    <t>・〇〇年特定秘密登録簿</t>
  </si>
  <si>
    <t xml:space="preserve">・〇〇年特定秘密接受簿
</t>
  </si>
  <si>
    <t xml:space="preserve">・〇〇年度特定秘密備付簿冊
</t>
  </si>
  <si>
    <t>・特定秘密引継証明簿</t>
  </si>
  <si>
    <t xml:space="preserve">・〇〇年度特定秘密備付簿冊
</t>
  </si>
  <si>
    <t>・特定秘密複写記録簿</t>
  </si>
  <si>
    <t>・特定秘密点検簿</t>
  </si>
  <si>
    <t>・特定秘密閲覧簿記載省略者名簿</t>
  </si>
  <si>
    <t>・特定秘密閲覧簿</t>
  </si>
  <si>
    <t>・〇〇年度周知書</t>
  </si>
  <si>
    <t xml:space="preserve">・〇〇年度周知書
</t>
  </si>
  <si>
    <t>・〇〇年度省秘・特定秘密指定等申請書</t>
  </si>
  <si>
    <t xml:space="preserve">・〇〇年秘密接受簿
</t>
  </si>
  <si>
    <t>・〇〇年秘密登録簿</t>
  </si>
  <si>
    <t>・〇〇年度指定前秘密登録簿</t>
  </si>
  <si>
    <t xml:space="preserve">・〇〇年度省秘備付簿冊
</t>
  </si>
  <si>
    <t>・〇〇年度貸出簿　　</t>
  </si>
  <si>
    <t>・〇〇年度秘文書閲覧簿</t>
  </si>
  <si>
    <t>・引継証明簿</t>
  </si>
  <si>
    <t>・〇〇年度周知書について</t>
  </si>
  <si>
    <t>・○○年度関係職員名簿（画電）</t>
  </si>
  <si>
    <t xml:space="preserve">・〇〇年度省秘備付簿冊
</t>
  </si>
  <si>
    <t>・〇〇年度省秘・特定秘密作成等申請書</t>
  </si>
  <si>
    <t>・〇〇年度指定条件等変更通知</t>
  </si>
  <si>
    <t>・〇〇年度航空自衛隊クラウドシステム公開について</t>
  </si>
  <si>
    <t>・〇〇年度作業用記録媒体管理簿</t>
  </si>
  <si>
    <t>・〇〇年度保全業務処理について</t>
  </si>
  <si>
    <t>・○○年度取扱資格カード交付リスト</t>
  </si>
  <si>
    <t>・○○年度日日点検簿</t>
  </si>
  <si>
    <t>・〇〇年度投稿等確認申請書</t>
  </si>
  <si>
    <t>・○○年度登録状況変更申請書（令和７年２月１日以降）</t>
  </si>
  <si>
    <t>・特定秘密貸出簿</t>
  </si>
  <si>
    <t>・適格性の確認に関する文書</t>
  </si>
  <si>
    <t xml:space="preserve">・確認番号の付与について
</t>
  </si>
  <si>
    <t>・〇〇年度適格性の確認について</t>
  </si>
  <si>
    <t>・誓約書</t>
  </si>
  <si>
    <t>・適性評価について（作成又は取得した文書等）</t>
  </si>
  <si>
    <t>・適性評価について</t>
  </si>
  <si>
    <t xml:space="preserve">・公開制限に関する文書
</t>
  </si>
  <si>
    <t>・保全措置要領に関する文書</t>
  </si>
  <si>
    <t>・○○年度特定秘密等漏えい事案根絶に向けた諸対策の徹底について</t>
  </si>
  <si>
    <t>・秘密保全規則等類集</t>
  </si>
  <si>
    <t xml:space="preserve">・秘密保全褒賞について
</t>
  </si>
  <si>
    <t>・〇〇年度秘密保全規則</t>
  </si>
  <si>
    <t xml:space="preserve">・〇〇年度保全計画
</t>
  </si>
  <si>
    <t>・秘密保全関連の報告について</t>
  </si>
  <si>
    <t>・○○年度航空自衛隊秘密保全強化期間について</t>
  </si>
  <si>
    <t>・○○年度情報流出防止に係る隊員に対する個別面談実施状況報告</t>
  </si>
  <si>
    <t>・衆議院情報監視審査会からの資料請求（追加依頼）に伴う調査について</t>
  </si>
  <si>
    <t>・○○年度保全教育実施記録</t>
  </si>
  <si>
    <t>・○○年度保全教育実施記録（画電）</t>
  </si>
  <si>
    <t xml:space="preserve">・秘密保全に関する業務実施要領等に関する文書
</t>
  </si>
  <si>
    <t xml:space="preserve">・○○年度投稿等確認申請書
</t>
  </si>
  <si>
    <t>・○○年度秘密保全関連規則類</t>
  </si>
  <si>
    <t>・通信保全ハンドブック</t>
  </si>
  <si>
    <t xml:space="preserve">・電子メール利用者に対する教育記録
</t>
  </si>
  <si>
    <t>・試験実施記録</t>
  </si>
  <si>
    <t xml:space="preserve">・文書等保管状況（定期秘密保全検査報告書等）
</t>
  </si>
  <si>
    <t>・退職者の保全上の誓約書の提出等に係る報告</t>
  </si>
  <si>
    <t>・○○年度施設等の点検について（依頼）</t>
  </si>
  <si>
    <t>・特別防衛秘密取扱職一覧</t>
  </si>
  <si>
    <t>・防衛秘密接受簿</t>
  </si>
  <si>
    <t xml:space="preserve">・特別防衛秘密備付簿冊
</t>
  </si>
  <si>
    <t>・特別防衛秘密引継証明簿</t>
  </si>
  <si>
    <t>・特別防衛秘密点検簿</t>
  </si>
  <si>
    <t>・特別防衛秘密貸出簿</t>
  </si>
  <si>
    <t xml:space="preserve">・特別防衛秘密備付簿冊
</t>
  </si>
  <si>
    <t>・○○年度特別防衛秘密の送達及び接受</t>
  </si>
  <si>
    <t>・○○年度特通型装備品等の保全検査について</t>
  </si>
  <si>
    <t>・〇〇年度特別防衛秘密取扱職の指定及び取消しについて</t>
  </si>
  <si>
    <t>・特別防衛秘密文字盤鍵変更記録簿</t>
  </si>
  <si>
    <t>・○○年度取扱者等の指定について</t>
  </si>
  <si>
    <t xml:space="preserve">・適格性の確認に係る文書
</t>
  </si>
  <si>
    <t>・○○年度取扱者等の指定及び取り消しについて</t>
  </si>
  <si>
    <t>・特別防衛秘密取扱資格の付与について</t>
  </si>
  <si>
    <t>・〇〇年特通型装備品等保護適格証明書交付簿</t>
  </si>
  <si>
    <t>・〇〇年度特通型装備品等保護適格証明交付申請書</t>
  </si>
  <si>
    <t>・〇〇年度特通型装備品等保護適格証明書交付誓約書</t>
  </si>
  <si>
    <t>・〇〇年秘密保護適格証明書交付簿</t>
  </si>
  <si>
    <t>・〇〇年度秘密保護適格証明書交付申請書</t>
  </si>
  <si>
    <t>・〇〇年度立入禁止区域（防衛部管理）立入者名簿</t>
  </si>
  <si>
    <t xml:space="preserve">・〇〇年常時立入許可証発行台帳
</t>
  </si>
  <si>
    <t>・〇〇年臨時立入許可証発行台帳</t>
  </si>
  <si>
    <t xml:space="preserve">・〇〇年常時立入申請受付台帳
</t>
  </si>
  <si>
    <t>・〇〇年常時立入申請書</t>
  </si>
  <si>
    <t>・〇〇年立入制限区域立入申請書（常時）</t>
  </si>
  <si>
    <t xml:space="preserve">・〇〇年度上級部隊許可臨時立入許可証（写）
</t>
  </si>
  <si>
    <t>・写真撮影等許可証発行台帳</t>
  </si>
  <si>
    <t xml:space="preserve">・○○年臨時立入申請受付台帳
</t>
  </si>
  <si>
    <t>・○○年臨時立入申請許可</t>
  </si>
  <si>
    <t>・○○年他部隊依頼臨時立入申請書</t>
  </si>
  <si>
    <t>・○○年立入制限区域立入申請書受付簿</t>
  </si>
  <si>
    <t xml:space="preserve">・○○年立入許可状況一覧表
</t>
  </si>
  <si>
    <t>・○○年上級部隊許可臨時立入許可証（写）受付台帳</t>
  </si>
  <si>
    <t>・○○年他部隊依頼臨時立入申請書受付台帳</t>
  </si>
  <si>
    <t>・○○年立入制限区域立入申請書（臨時）</t>
  </si>
  <si>
    <t>・○○年携帯型情報通信・記録機器持込み申請受付台帳</t>
  </si>
  <si>
    <t>・〇〇年度情報保全報告</t>
  </si>
  <si>
    <t>・〇〇年度点検等の依頼及び通知等について</t>
  </si>
  <si>
    <t>・基地防空用地対空誘導弾の秘密事項について</t>
  </si>
  <si>
    <t>・滞空型無人機（RQ-4B）の保護措置要領</t>
  </si>
  <si>
    <t xml:space="preserve">・情報関連規則
</t>
  </si>
  <si>
    <t>・〇〇年度情報関連規則</t>
  </si>
  <si>
    <t xml:space="preserve">・情報保全に関する文書
</t>
  </si>
  <si>
    <t>・〇〇年度保全関連規則</t>
  </si>
  <si>
    <t>・○○年度情報本部の施設管理支援協定</t>
  </si>
  <si>
    <t>・○○年度情報態勢整備計画について</t>
  </si>
  <si>
    <t xml:space="preserve">・情報保全に関する文書、防衛・警備関連資料
</t>
  </si>
  <si>
    <t>・〇〇年度情報業務について
研修等</t>
  </si>
  <si>
    <t>・作戦情報支援システム</t>
  </si>
  <si>
    <t xml:space="preserve">・〇〇年度情報資料について
</t>
  </si>
  <si>
    <t>・情報保全人の処理について</t>
  </si>
  <si>
    <t>・地方公共団体に提出する文書等の保護について</t>
  </si>
  <si>
    <t xml:space="preserve">・〇〇年度情報保全業務について
</t>
  </si>
  <si>
    <t>・〇〇年度電子測定飛行について</t>
  </si>
  <si>
    <t xml:space="preserve">・情報運用に関する文書
</t>
  </si>
  <si>
    <t>・〇〇年度情報保全業務について</t>
  </si>
  <si>
    <t>・世界の空軍</t>
  </si>
  <si>
    <t>・情報分析資料</t>
  </si>
  <si>
    <t xml:space="preserve">・○○年度飛行隊派遣情報要員集合訓練について
</t>
  </si>
  <si>
    <t>・情報業務集合訓練について</t>
  </si>
  <si>
    <t>・情報関係資料</t>
  </si>
  <si>
    <t>・情報運用規則</t>
  </si>
  <si>
    <t>・情報保証業務について</t>
  </si>
  <si>
    <t>・０４式空対空誘導弾（ＡＡＭ-5）の秘密事項及び秘密区分の基準について</t>
  </si>
  <si>
    <t>・保全業務について</t>
  </si>
  <si>
    <t>・収集飛行等について</t>
  </si>
  <si>
    <t xml:space="preserve">・○○年度滞空型無人機（ＲＱ－４Ｂ）について
</t>
  </si>
  <si>
    <t>・○○年度滞空型無人機（ＲＱ－４Ｂ）の運用試験について</t>
  </si>
  <si>
    <t xml:space="preserve">・○○年携帯型情報通信・記録機器持込み申請書
</t>
  </si>
  <si>
    <t>・秘密保全業務処理に関する文書</t>
  </si>
  <si>
    <t>・施設等の点検の結果について</t>
  </si>
  <si>
    <t>・ソーシャルメディアの私的利用に関する注意事項について</t>
  </si>
  <si>
    <t>・日米後方補給協力業務の参考</t>
  </si>
  <si>
    <t>・81式短距離地対空誘導弾の減勢</t>
  </si>
  <si>
    <t>・AIM1-120配備に係る現地調査結果における指摘事項の是正について</t>
  </si>
  <si>
    <t>・対価を伴わない修補の実施における支援要領</t>
  </si>
  <si>
    <t>・空自クラウド（後方支援サービス）</t>
  </si>
  <si>
    <t xml:space="preserve">・装備所掌業務
</t>
  </si>
  <si>
    <t>・特技訓練について</t>
  </si>
  <si>
    <t>・輸送支援について</t>
  </si>
  <si>
    <t xml:space="preserve">・補給調達（被服・什器）
</t>
  </si>
  <si>
    <t>・補給業務について</t>
  </si>
  <si>
    <t>・射撃訓練用弾薬について</t>
  </si>
  <si>
    <t>・装備品等の指揮管理換について</t>
  </si>
  <si>
    <t>・〇〇年度廃止ＴＯ</t>
  </si>
  <si>
    <t>・ＴＯ管理簿</t>
  </si>
  <si>
    <t>・〇〇年度不発弾処理要員練度維持訓練について</t>
  </si>
  <si>
    <t>・○○仕様書</t>
  </si>
  <si>
    <t>・事務共通の撤去について</t>
  </si>
  <si>
    <t>・情報支援システム換装</t>
  </si>
  <si>
    <t>・情報支援システム撤去</t>
  </si>
  <si>
    <t>・各種事業に係る再発防止教育について</t>
  </si>
  <si>
    <t>・空自のイノベーションに関する活動について</t>
  </si>
  <si>
    <t>・F-15の技術的確認について</t>
  </si>
  <si>
    <t>・磁気電波測定装置の試験運用について</t>
  </si>
  <si>
    <t>・電子線機能に関する研究支援について</t>
  </si>
  <si>
    <t>・ヒューマン・ファクターズガイド</t>
  </si>
  <si>
    <t xml:space="preserve">・ヒューマン・ファクターズ
</t>
  </si>
  <si>
    <t>・航空交通異常接近報告</t>
  </si>
  <si>
    <t xml:space="preserve">・航空自衛隊安全の日
</t>
  </si>
  <si>
    <t>・航空機に関する調査報告書</t>
  </si>
  <si>
    <t xml:space="preserve">・航空交通異常接近等規則に関する文書
</t>
  </si>
  <si>
    <t>・航空事故防止活動に関する文書</t>
  </si>
  <si>
    <t xml:space="preserve">・航空機特異故障報告書
</t>
  </si>
  <si>
    <t>・安全教育実施記録</t>
  </si>
  <si>
    <t>・安全教育資料</t>
  </si>
  <si>
    <t>・〇〇年度調査報告書</t>
  </si>
  <si>
    <t>・危険通知</t>
  </si>
  <si>
    <t>・安全巡回教育</t>
  </si>
  <si>
    <t>・航空救難</t>
  </si>
  <si>
    <t>・航空事故防止関連</t>
  </si>
  <si>
    <t>・地上安全について</t>
  </si>
  <si>
    <t>・業務改善実施計画</t>
  </si>
  <si>
    <t>・職位組織図</t>
  </si>
  <si>
    <t>・会計検査・監査について
（会計実地監査・定期物品管理検査の実施に関する文書）</t>
  </si>
  <si>
    <t>・受診カード</t>
  </si>
  <si>
    <t>・自衛隊員に対するメンタルヘルスチェックについて</t>
  </si>
  <si>
    <t>・隊員の業務従事に供し得る健康管理について</t>
  </si>
  <si>
    <t>・○○年度耐Ｇリフレッシュ訓練について</t>
  </si>
  <si>
    <t>・〇〇年度常圧低酸素訓練の試行について</t>
  </si>
  <si>
    <t>・〇〇年度操縦士に対する空間識ＶＲ訓練の試行について</t>
  </si>
  <si>
    <t>―</t>
    <phoneticPr fontId="3"/>
  </si>
  <si>
    <t>・〇〇年度破棄通知・報告
・〇〇年度外国航空機の保全措置について
・〇〇年度周知書について
・〇〇年度規約破棄通知
・〇〇年度特通型装備品等について</t>
    <phoneticPr fontId="3"/>
  </si>
  <si>
    <t>・作業用記録媒体管理簿
・〇〇年度誓約書（保全）</t>
    <phoneticPr fontId="3"/>
  </si>
  <si>
    <t>・RC-2の運用試験について</t>
    <phoneticPr fontId="3"/>
  </si>
  <si>
    <t>装備品（地上電子）の技術調査に関する文書</t>
    <phoneticPr fontId="4"/>
  </si>
  <si>
    <t>情報保証備付簿冊、暗号化モード解除記録簿</t>
    <rPh sb="9" eb="11">
      <t>アンゴウ</t>
    </rPh>
    <rPh sb="11" eb="12">
      <t>カ</t>
    </rPh>
    <rPh sb="15" eb="17">
      <t>カイジョ</t>
    </rPh>
    <rPh sb="17" eb="20">
      <t>キロクボ</t>
    </rPh>
    <phoneticPr fontId="4"/>
  </si>
  <si>
    <t>・技術指令書（第２航空団作成）</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</si>
  <si>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</si>
  <si>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・○○年来簡簿（令和４年１２月３１日以前）</t>
  </si>
  <si>
    <t xml:space="preserve">・○○年度航空自衛隊情報公開の手引
</t>
  </si>
  <si>
    <t>・○○年度航空自衛隊保有個人情報の開示、訂正及び利用停止請求事務手続の手引</t>
  </si>
  <si>
    <t>・○○年度個人情報保護業務ハンドブック（安全確保等業務）</t>
  </si>
  <si>
    <t>・○○年度行政文書管理監査に関する文書</t>
  </si>
  <si>
    <t>・○○年度公文書管理自己点検用チェックシート</t>
  </si>
  <si>
    <t>・○○年度行政文書管理推進月間における自己点検チェックリスト</t>
  </si>
  <si>
    <t>・○○年度行政文書の管理状況の点検票</t>
  </si>
  <si>
    <t>・○○年度行政文書管理状況点検集計表</t>
  </si>
  <si>
    <t>・○○年度文書管理者による研修実施結果</t>
  </si>
  <si>
    <t>・○○年度文書管理者引継報告書</t>
  </si>
  <si>
    <t xml:space="preserve">・航空総隊規則類集
</t>
  </si>
  <si>
    <t>・千歳基地規則類集</t>
  </si>
  <si>
    <t xml:space="preserve">・○○年度空幕例規通達
</t>
  </si>
  <si>
    <t>・○○年度第２航空団例規通達</t>
  </si>
  <si>
    <t>・○○年度航空自衛隊報（来簡）</t>
  </si>
  <si>
    <t xml:space="preserve">・〇〇年度規則の変更通知
</t>
  </si>
  <si>
    <t>・公印の改刻について（来簡）</t>
  </si>
  <si>
    <t>・○○年起案簿（令和３年１２月３１日以前）
　　　　　　　　　　　　　　　</t>
  </si>
  <si>
    <t>・○○年度行政文書管理推進月間における自己点検実施状況</t>
  </si>
  <si>
    <t>・○○年度服制ハンドブック</t>
  </si>
  <si>
    <t>・○○年度予算示達通知書</t>
  </si>
  <si>
    <t xml:space="preserve">・○○年度職業訓練契約に関する文書
</t>
  </si>
  <si>
    <t>・○○年度契約担当官補助者名簿（令和７年３月３１日以前）</t>
  </si>
  <si>
    <t>・○○年度分任支出負担行為担当官補助者名簿（令和７年３月３１日以前）</t>
  </si>
  <si>
    <t>・○○年度契約担当官補助者名簿（令和７年４月１日以降）</t>
  </si>
  <si>
    <t>・○○年度分任支出負担行為担当官補助者名簿（令和７年４月１日以降）</t>
  </si>
  <si>
    <t>・○○年度契約担当官補助者教育実施記録</t>
  </si>
  <si>
    <t>・○○年超過勤務命令簿（令和５年３月３１日以前）</t>
  </si>
  <si>
    <t>・○○年超過勤務命令簿（令和６年４月１日以降）</t>
  </si>
  <si>
    <t>・○○年度特殊勤務命令簿（令和５年３月３１日以前）</t>
  </si>
  <si>
    <t>・○○年度旅行命令簿（令和７年３月３１日まで適用、現在廃止）</t>
  </si>
  <si>
    <t xml:space="preserve">・○○年度出張簿
</t>
  </si>
  <si>
    <t>・○○年度出張計画書（令和５年６月３０日以前）</t>
  </si>
  <si>
    <t>・○○年度旅行伺（計画）（令和５年７月１日以降）（令和７年３月３１日まで適用、現在廃止）</t>
  </si>
  <si>
    <t>・〇〇年度旅行計画書・旅行命令簿（ＳＥＡＢＩＳ）（令和７年４月１日以降）</t>
  </si>
  <si>
    <t>・〇〇年度旅費概算・精算請求書（ＳＥＡＢＩＳ）（令和７年４月１日以降）</t>
  </si>
  <si>
    <t xml:space="preserve">・○○年度出勤簿（自衛官）　　　　　　　　
</t>
  </si>
  <si>
    <t>・○○年出勤簿（事務官等）</t>
  </si>
  <si>
    <t>・○○年度勤務時間の割振指定簿（ゆう活）</t>
  </si>
  <si>
    <t xml:space="preserve">・○○年度休暇簿（自衛官）　　　　　　　　
</t>
  </si>
  <si>
    <t xml:space="preserve">・○○年度休暇簿（事務官等）
</t>
  </si>
  <si>
    <t xml:space="preserve">・○○年度休日の代休日指定簿
</t>
  </si>
  <si>
    <t>・○○年度振替（代休）管理簿</t>
  </si>
  <si>
    <t>・○○年度誓約書（飲酒運転防止）</t>
  </si>
  <si>
    <t>・○○年度誓約書（飲酒運転防止）（転出及び退職者分）</t>
  </si>
  <si>
    <t>・隊員身上票</t>
  </si>
  <si>
    <t xml:space="preserve">・○○年度若年定年退職予定隊員就職希望調査票（Ａ）　　　　　　　　　　　　　　　　　
</t>
  </si>
  <si>
    <t>・○○年度若年定年退職予定隊員の就職援護に関する文書</t>
  </si>
  <si>
    <t>・○○年度インターンシップ実施要領に関する文書</t>
  </si>
  <si>
    <t>・○○年度就職援助依頼・取消（定年制）</t>
  </si>
  <si>
    <t>・○○年度定年・任期制退職自衛官就職援護追跡調査結果</t>
  </si>
  <si>
    <t xml:space="preserve">・○○年度移管通知書
</t>
  </si>
  <si>
    <t xml:space="preserve">・○○年度移管通知受領書
</t>
  </si>
  <si>
    <t xml:space="preserve">・○○年度就職援護担当部隊等指定
</t>
  </si>
  <si>
    <t xml:space="preserve">・○○年度若年定年等隊員就職援助状況報告
</t>
  </si>
  <si>
    <t xml:space="preserve">・航空自衛隊就職援護活動の強化に関する文書
</t>
  </si>
  <si>
    <t xml:space="preserve">・○○年度退職自衛官就職状況報告
</t>
  </si>
  <si>
    <t xml:space="preserve">・○○年度任期満了等予定隊員就職希望調査票（Ｂ）
</t>
  </si>
  <si>
    <t xml:space="preserve">・○○年度就職援護補助者名簿
</t>
  </si>
  <si>
    <t xml:space="preserve">・○○年度就職援助依頼・取消（任期制）
</t>
  </si>
  <si>
    <t xml:space="preserve">・○○年度就職援護業務日誌
</t>
  </si>
  <si>
    <t>・○○年度就職援護記録簿</t>
  </si>
  <si>
    <t xml:space="preserve">・○○年度就職援護広報に関する文書
</t>
  </si>
  <si>
    <t>・○○年度就職援護広報実施成果報告</t>
  </si>
  <si>
    <t xml:space="preserve">・○○年度航空自衛隊における就職援護業務処理要領
</t>
  </si>
  <si>
    <t>・○○年度航空自衛隊における若年定年等隊員の就職の援助</t>
  </si>
  <si>
    <t>・○○年度若年定年等隊員の就職の援助</t>
  </si>
  <si>
    <t>・航空自衛隊における就職援助業務用タブレット管理運用要領</t>
  </si>
  <si>
    <t>・○○年度北部航空方面隊における若年定年等退職等隊員の就職援助</t>
  </si>
  <si>
    <t xml:space="preserve">・○○年度就職援護実施計画
</t>
  </si>
  <si>
    <t xml:space="preserve">・○○年度退職管理教育に関する文書
</t>
  </si>
  <si>
    <t xml:space="preserve">・○○年度遠隔地就職補導訓練
</t>
  </si>
  <si>
    <t xml:space="preserve">・○○年度職業訓練等希望調査
</t>
  </si>
  <si>
    <t xml:space="preserve">・○○年度公的部門受験対策講座希望調査表
</t>
  </si>
  <si>
    <t xml:space="preserve">・○○年度「防災・危機管理教育」希望調査票
</t>
  </si>
  <si>
    <t xml:space="preserve">・○○年度通信教育実施成果報告
</t>
  </si>
  <si>
    <t xml:space="preserve">・○○年度〇／四半期就職援護実施概況
</t>
  </si>
  <si>
    <t xml:space="preserve">・○○年度進路設計相談員業務実施状況報告
</t>
  </si>
  <si>
    <t>・○○年度進路指導推進月間に関する文書</t>
  </si>
  <si>
    <t>・○○年度再就職等に係る届出</t>
  </si>
  <si>
    <t>・○○年度利害関係確認表</t>
  </si>
  <si>
    <t>・再就職等規制に関する文書</t>
  </si>
  <si>
    <t>・訓練資料</t>
  </si>
  <si>
    <t>・○○年度第２航空団業務計画（来簡）</t>
  </si>
  <si>
    <t xml:space="preserve">・○○年度災害派遣基本計画（来簡）
</t>
  </si>
  <si>
    <t>・○○年度首都直下地震対処計画（来簡）</t>
  </si>
  <si>
    <t>・○○年度ＦＯユーザ登録簿（令和５年１１月３０日まで適用、現在廃止）</t>
  </si>
  <si>
    <t>・○○年度暗号化モード解除記録簿（令和５年１１月３０日まで適用、現在廃止）</t>
  </si>
  <si>
    <t xml:space="preserve">・○○年度パソコン管理簿（令和５年１１月３０日まで適用、現在廃止）
</t>
  </si>
  <si>
    <t>・○○年度可搬記憶媒体管理簿</t>
  </si>
  <si>
    <t>・○○年度ソフトウェア管理台帳
（令和５年７月６日まで適用、現在廃止）</t>
  </si>
  <si>
    <t xml:space="preserve">・○○年度持出簿（パソコン）
</t>
  </si>
  <si>
    <t xml:space="preserve">・○○年度持出簿（可搬記憶媒体）
</t>
  </si>
  <si>
    <t xml:space="preserve">・○○年度可搬記憶媒体使用記録簿
</t>
  </si>
  <si>
    <t xml:space="preserve">・○○年度パソコン員数点検簿
</t>
  </si>
  <si>
    <t xml:space="preserve">・○○年度可搬記憶媒体員数点検簿
</t>
  </si>
  <si>
    <t xml:space="preserve">・○○年度定期及び臨時点検簿
</t>
  </si>
  <si>
    <t xml:space="preserve">・○○年度パソコン等日々点検簿
</t>
  </si>
  <si>
    <t>・○○年度管理責任者引継点検簿
（令和５年７月６日以前）</t>
  </si>
  <si>
    <t>・○○年度可搬記憶媒体使用記録簿</t>
  </si>
  <si>
    <t>・○○年度可搬記憶媒体日々点検簿</t>
  </si>
  <si>
    <t>・○○年度管理責任者引継点検簿
（令和５年７月７日以降）</t>
  </si>
  <si>
    <t>・○○年度情報保証教育実施記録（令和４年３月３１日以前）　　　　　　　　</t>
  </si>
  <si>
    <t>・○○年度情報保証教育実施記録（令和４年４月１日以降）　　　　　　　　　　　　　　　　　　　</t>
  </si>
  <si>
    <t>・○○年度新着任者教育実施状況</t>
  </si>
  <si>
    <t>・○○年度誓約書（情報保証）</t>
  </si>
  <si>
    <t>・○○年度退職者等誓約書（情報保証）</t>
  </si>
  <si>
    <t>・○○年度私有パソコン等定期点検結果（令和５年７月６日まで適用、現在廃止）</t>
  </si>
  <si>
    <t>・○○年度システム管理台帳（令和５年７月６日まで適用、現在廃止）</t>
  </si>
  <si>
    <t>・○○年度基地施設名称</t>
  </si>
  <si>
    <t>・○○年度消防用設備等自主点検記録表</t>
  </si>
  <si>
    <t xml:space="preserve">・秘密接受簿（○○年度）
</t>
  </si>
  <si>
    <t>・○○年度保全教育実施記録（令和４年３月３１日以前）</t>
  </si>
  <si>
    <t>・○○年度保全教育実施記録（令和４年４月１日以降）</t>
  </si>
  <si>
    <t>・○○年度秘密取扱者指定簿（令和４年３月３１日以前）　　　　　　　　</t>
  </si>
  <si>
    <t>・○○年度秘密取扱者名簿（令和４年４月１日以降）　　　　　　　　</t>
  </si>
  <si>
    <t>・○○年度元防衛省職員との面会に関する報告書（令和５年１２月３１日まで適用、現在廃止）</t>
  </si>
  <si>
    <t xml:space="preserve">・保全ハンドブック
</t>
  </si>
  <si>
    <t>・適格性確認の作成要領</t>
  </si>
  <si>
    <t>・作成配布簿（○○年度）</t>
  </si>
  <si>
    <t xml:space="preserve">・○○年度車両等運行指令書
</t>
  </si>
  <si>
    <t>・○○年度車両等配車計画表</t>
  </si>
  <si>
    <t>・技術指令書</t>
  </si>
  <si>
    <t>・○○年度ＴＯ管理検査結果</t>
  </si>
  <si>
    <t>・○○年度安全・事故防止に関する文書</t>
  </si>
  <si>
    <t>・業務改善ハンドブック</t>
  </si>
  <si>
    <t>・○○年度会計実地監査・定期物品管理検査に関する文書</t>
  </si>
  <si>
    <t>・○○年度受診カード</t>
  </si>
  <si>
    <t>・○○年度進路相談等部外委託事業に関する文書</t>
    <phoneticPr fontId="3"/>
  </si>
  <si>
    <t>・○○年度就職援護業務支援事業部外委託（契約書）に関する文書</t>
    <phoneticPr fontId="3"/>
  </si>
  <si>
    <t>・〇〇年度健康診断</t>
    <phoneticPr fontId="3"/>
  </si>
  <si>
    <t>・○○年度受診カード</t>
    <phoneticPr fontId="3"/>
  </si>
  <si>
    <t>・〇〇年度移管・廃棄簿</t>
    <phoneticPr fontId="3"/>
  </si>
  <si>
    <t>・○○年度開示請求対象行政文書不存在報告</t>
    <phoneticPr fontId="3"/>
  </si>
  <si>
    <t>・○○年度保護責任者等指定書</t>
    <phoneticPr fontId="3"/>
  </si>
  <si>
    <t>・○○年度保護責任者等解除書</t>
    <phoneticPr fontId="3"/>
  </si>
  <si>
    <t>・○○年度パワーハラスメント防止に関する文書
贈与を受けた際の贈与報告書の提出に関する文書</t>
    <phoneticPr fontId="3"/>
  </si>
  <si>
    <t>・自衛隊員倫理規定の運用について</t>
    <phoneticPr fontId="3"/>
  </si>
  <si>
    <t>・○○年度誓約書（情報保全）</t>
    <phoneticPr fontId="3"/>
  </si>
  <si>
    <t>・○○年度航空自衛隊クラウドシステム（注意）検査結果（令和７年３月３１日まで適用、現在廃止）</t>
    <phoneticPr fontId="3"/>
  </si>
  <si>
    <t>・○○年度入札談合防止教育記録</t>
    <phoneticPr fontId="3"/>
  </si>
  <si>
    <t>・○○年度調達等関係業務接触記録</t>
    <phoneticPr fontId="3"/>
  </si>
  <si>
    <t>・○○年度車両等操縦手資格記録</t>
    <phoneticPr fontId="3"/>
  </si>
  <si>
    <t>・部外委託教育〇〇年度</t>
    <rPh sb="1" eb="3">
      <t>ブガイ</t>
    </rPh>
    <rPh sb="3" eb="5">
      <t>イタク</t>
    </rPh>
    <rPh sb="5" eb="7">
      <t>キョウイク</t>
    </rPh>
    <rPh sb="9" eb="11">
      <t>ネンド</t>
    </rPh>
    <phoneticPr fontId="4"/>
  </si>
  <si>
    <t>・経歴管理基準集</t>
  </si>
  <si>
    <t>・部隊体制整備計画
・各種態勢整備計画について</t>
    <rPh sb="1" eb="3">
      <t>ブタイ</t>
    </rPh>
    <rPh sb="3" eb="5">
      <t>タイセイ</t>
    </rPh>
    <rPh sb="5" eb="9">
      <t>セイビケイカク</t>
    </rPh>
    <phoneticPr fontId="3"/>
  </si>
  <si>
    <t>・技能回復訓練</t>
    <rPh sb="1" eb="7">
      <t>ギノウカイフククンレン</t>
    </rPh>
    <phoneticPr fontId="3"/>
  </si>
  <si>
    <t>・飛行時間</t>
    <rPh sb="1" eb="5">
      <t>ヒコウジカン</t>
    </rPh>
    <phoneticPr fontId="3"/>
  </si>
  <si>
    <t>・飛行訓練を命ずる文書</t>
    <rPh sb="1" eb="5">
      <t>ヒコウクンレン</t>
    </rPh>
    <rPh sb="6" eb="7">
      <t>メイ</t>
    </rPh>
    <rPh sb="9" eb="11">
      <t>ブンショ</t>
    </rPh>
    <phoneticPr fontId="3"/>
  </si>
  <si>
    <t>・防空火器年次訓練参加要領</t>
    <rPh sb="1" eb="3">
      <t>ボウクウ</t>
    </rPh>
    <rPh sb="3" eb="5">
      <t>カキ</t>
    </rPh>
    <rPh sb="5" eb="7">
      <t>ネンジ</t>
    </rPh>
    <rPh sb="7" eb="9">
      <t>クンレン</t>
    </rPh>
    <rPh sb="9" eb="11">
      <t>サンカ</t>
    </rPh>
    <rPh sb="11" eb="13">
      <t>ヨウリョウ</t>
    </rPh>
    <phoneticPr fontId="4"/>
  </si>
  <si>
    <t>・地上事故調査報告書
・安全関連報告</t>
    <rPh sb="12" eb="14">
      <t>アンゼン</t>
    </rPh>
    <rPh sb="14" eb="16">
      <t>カンレン</t>
    </rPh>
    <rPh sb="16" eb="18">
      <t>ホウコク</t>
    </rPh>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</si>
  <si>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357" eb="1358">
      <t>ダイ</t>
    </rPh>
    <rPh sb="1359" eb="1360">
      <t>ゴウ</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</si>
  <si>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
  </si>
  <si>
    <t>・可搬記憶媒体（媒体の種類）管理簿</t>
    <phoneticPr fontId="4"/>
  </si>
  <si>
    <t xml:space="preserve">・可搬記憶媒体管理簿
</t>
  </si>
  <si>
    <t>・可搬記憶媒体管理簿</t>
  </si>
  <si>
    <t>・可搬記憶媒体管理簿</t>
    <rPh sb="1" eb="7">
      <t>カハンキオクバイタイ</t>
    </rPh>
    <rPh sb="7" eb="10">
      <t>カンリボ</t>
    </rPh>
    <phoneticPr fontId="4"/>
  </si>
  <si>
    <t xml:space="preserve">・秘密取扱者名簿　〇〇年度
・引継証明簿　〇〇年度
・保全管理書類　〇〇年度
</t>
    <rPh sb="1" eb="3">
      <t>ヒミツ</t>
    </rPh>
    <rPh sb="17" eb="19">
      <t>ショウメイ</t>
    </rPh>
    <rPh sb="19" eb="20">
      <t>ボ</t>
    </rPh>
    <phoneticPr fontId="3"/>
  </si>
  <si>
    <t>・〇〇年度　事象通報票
・〇〇年度　車両品質検査実施結果報告
・〇〇年度　器材品質検査実施結果報告</t>
    <rPh sb="6" eb="8">
      <t>ジショウ</t>
    </rPh>
    <rPh sb="8" eb="10">
      <t>ツウホウ</t>
    </rPh>
    <rPh sb="10" eb="11">
      <t>ヒョウ</t>
    </rPh>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</si>
  <si>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</si>
  <si>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</si>
  <si>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Ph sb="1359" eb="1360">
      <t>ゴウ</t>
    </rPh>
    <phoneticPr fontId="3"/>
  </si>
  <si>
    <t>・来簡簿（〇〇年度）</t>
  </si>
  <si>
    <t>・文書台帳（〇〇年度）</t>
  </si>
  <si>
    <t>・起案簿（〇〇年度）</t>
  </si>
  <si>
    <t>・移管廃棄簿</t>
  </si>
  <si>
    <t>・大規模災害派遣における行災命</t>
  </si>
  <si>
    <t>・平成２８年度熊本地震における災害派遣</t>
  </si>
  <si>
    <t>・胆振東部地震における派遣活動</t>
  </si>
  <si>
    <t>・指示書</t>
  </si>
  <si>
    <t>・回答</t>
  </si>
  <si>
    <t>・報告</t>
  </si>
  <si>
    <t>・退職時誓約書（控）（○○年度）</t>
  </si>
  <si>
    <t>・情報部署以外の職員と元防衛省職員との面会に関する報告書（○○年度）</t>
  </si>
  <si>
    <t xml:space="preserve">・航空自衛隊史
</t>
  </si>
  <si>
    <t>・部隊史</t>
  </si>
  <si>
    <t>・情報公開実施担当者名簿</t>
  </si>
  <si>
    <t>・情報公開に関する業務</t>
  </si>
  <si>
    <t>・情報公開に関する教育実施記録</t>
  </si>
  <si>
    <t>・個人情報に関する業務（○○年度）</t>
  </si>
  <si>
    <t>・保護責任者等指定書（○○年度）</t>
  </si>
  <si>
    <t>・保護責任者等解除書（○○年度）</t>
  </si>
  <si>
    <t>・東京オリンピック・パラリンピックについて（セキュリティ確保のための支援）</t>
  </si>
  <si>
    <t>・東京オリンピック・パラリンピックについて（航空自衛隊施設等の警備）</t>
  </si>
  <si>
    <t>・コロナウイルスに係る対応</t>
  </si>
  <si>
    <t>・環境整備に関する取組</t>
  </si>
  <si>
    <t>・環境整備の実施に関する日日命令（○○年度）</t>
  </si>
  <si>
    <t>・特別勤務（○○年度）</t>
  </si>
  <si>
    <t>・標準文書保存期間基準の改定</t>
  </si>
  <si>
    <t>・行政文書の管理状況の点検（○○年度）</t>
  </si>
  <si>
    <t>・公文書管自己点検用チェックシート</t>
  </si>
  <si>
    <t>・行政文書管理推進月間における自己点検チェックリスト</t>
  </si>
  <si>
    <t>・総隊規則類</t>
  </si>
  <si>
    <t>・北部航空方面隊規則類綴</t>
  </si>
  <si>
    <t>・千歳基地規則類綴</t>
  </si>
  <si>
    <t>・整備補給群準則</t>
  </si>
  <si>
    <t>・車両器材隊準則綴</t>
  </si>
  <si>
    <t>・当直用現況及び対処規則類</t>
  </si>
  <si>
    <t>・文書管理担当者及び補助者の指定変更</t>
  </si>
  <si>
    <t>・行政文書管理研修（○○年度）</t>
  </si>
  <si>
    <t>・行政文書管理教育実施記録</t>
  </si>
  <si>
    <t>・代決簿</t>
  </si>
  <si>
    <t>・規則等の制定、改正（○○年度）</t>
  </si>
  <si>
    <t>・規則等の廃止（○○年度）</t>
  </si>
  <si>
    <t>・広報支援に関する業務（航空祭事前見学、クリスマスコンサート、納涼盆踊り）</t>
  </si>
  <si>
    <t>・東日本大震災の弔意表明について</t>
  </si>
  <si>
    <t>・服制に関する業務</t>
  </si>
  <si>
    <t>・電気料金徴収額集計表（控）</t>
  </si>
  <si>
    <t>・電気業務徴収業務（控）（○○年度）</t>
  </si>
  <si>
    <t>・電気料金徴収額申告票（控）</t>
  </si>
  <si>
    <t>・債権発生通知書（○○年度）</t>
  </si>
  <si>
    <t>・契約担当官補助者（指名・指名取消）通知書</t>
  </si>
  <si>
    <t>・契約担当官補助者（任命・解任）書</t>
  </si>
  <si>
    <t>・部外委託技能訓練役務要求書</t>
  </si>
  <si>
    <t>・部外委託技能訓練役務契約済通知書</t>
  </si>
  <si>
    <t>・部外委託技能訓練役務検査指令書</t>
  </si>
  <si>
    <t>・役務要求書</t>
  </si>
  <si>
    <t>・契約済通知書</t>
  </si>
  <si>
    <t>・納品書</t>
  </si>
  <si>
    <t>・検査調書</t>
  </si>
  <si>
    <t>・基地契約の監督・検査</t>
  </si>
  <si>
    <t>・無償役務実施確認者指名通知</t>
  </si>
  <si>
    <t>・経費使用伺（写し）（○○年度）</t>
  </si>
  <si>
    <t>・役務要求書契約書（写し）（○○年度）</t>
  </si>
  <si>
    <t>・特殊勤務命令簿（○○年度）</t>
  </si>
  <si>
    <t>・旅行命令簿（○○年度）</t>
  </si>
  <si>
    <t>・出張簿（○○年度）</t>
  </si>
  <si>
    <t>・○○年度旅行計画書・旅行命令簿（ＳＥＡＢＩＳ）</t>
  </si>
  <si>
    <t>・○○年度旅費概算・精算請求書（ＳＥＡＢＩＳ）</t>
  </si>
  <si>
    <t>・人事に関する命令（人事発令）</t>
  </si>
  <si>
    <t>・人事に関する命令（発令等通知）</t>
  </si>
  <si>
    <t>・人事に関する命令（個別命令）</t>
  </si>
  <si>
    <t>・車両器材隊個別命令</t>
  </si>
  <si>
    <t>・車両器材隊発令等通知</t>
  </si>
  <si>
    <t>・人事に関する命令（個別命令、発令等通知、人事発令）（○○年度）</t>
  </si>
  <si>
    <t>・人事評価の細部実施要領等について</t>
  </si>
  <si>
    <t>・隊員の経歴管理について</t>
  </si>
  <si>
    <t>・身上調書</t>
  </si>
  <si>
    <t>・准曹士先任業務計画（○○年度）</t>
  </si>
  <si>
    <t>・帰郷広報実施結果報告（○○年度）</t>
  </si>
  <si>
    <t>・昇任試験の実施に関する日日命令</t>
  </si>
  <si>
    <t>・出勤簿（○○年度）</t>
  </si>
  <si>
    <t>・申告・割振り簿（○○年度）</t>
  </si>
  <si>
    <t>・テレワーク申請書（○○年度）</t>
  </si>
  <si>
    <t>・早出遅出勤務管理簿（○○年度）</t>
  </si>
  <si>
    <t>・休暇簿（○○年度）</t>
  </si>
  <si>
    <t>・代休管理簿（○○年度）</t>
  </si>
  <si>
    <t>・緊急連絡先</t>
  </si>
  <si>
    <t>・飲酒運転防止誓約書</t>
  </si>
  <si>
    <t>・服務事故防止自己点検チェックリスト</t>
  </si>
  <si>
    <t>・服務指導に係る取組みについて（○○年度）</t>
  </si>
  <si>
    <t>・セクハラの防止等に関する教育の実施記録及び苦情相談の状況について（○○年度）</t>
  </si>
  <si>
    <t>・パワハラの防止等に関する教育の実施記録及び苦情相談の状況について（○○年度）</t>
  </si>
  <si>
    <t>・マタハラの防止等に関する教育の実施記録及び苦情相談の状況について（○○年度）</t>
  </si>
  <si>
    <t>・ハラスメント防止に関する宣誓書（○○年度）</t>
  </si>
  <si>
    <t>・服務指導計画について（○○年度）</t>
  </si>
  <si>
    <t>・服装容儀点検の実施に関する日日命令（○○年度）</t>
  </si>
  <si>
    <t>・コンプライアンスガイダンス</t>
  </si>
  <si>
    <t>・公用外出簿（○○年度）</t>
  </si>
  <si>
    <t>・倫理に係る施策等について（○○年度）</t>
  </si>
  <si>
    <t>・自衛隊員倫理法等の周知徹底のために講じた施策（○○年度）</t>
  </si>
  <si>
    <t>・特技試験の実施</t>
  </si>
  <si>
    <t>・実務訓練計画</t>
  </si>
  <si>
    <t>・特技制度に関する取組み</t>
  </si>
  <si>
    <t>・特技付与等通知</t>
  </si>
  <si>
    <t>・異動、昇任に関する文書</t>
  </si>
  <si>
    <t>・資格・試験に関する取組み</t>
  </si>
  <si>
    <t>・入校計画</t>
  </si>
  <si>
    <t>・入校に関する取組み</t>
  </si>
  <si>
    <t>・協力本部の移動調整について</t>
  </si>
  <si>
    <t>・表彰に関する対応について</t>
  </si>
  <si>
    <t>・表彰実施報告書</t>
  </si>
  <si>
    <t>・表彰式の実施に関する日日命令（○○年度）</t>
  </si>
  <si>
    <t>・募集情報による入隊成果について（○○年度）</t>
  </si>
  <si>
    <t>・隊員の募集に関する取組について（○○年度）</t>
  </si>
  <si>
    <t>・採用試験の実施</t>
  </si>
  <si>
    <t>・公務災害等の対応について</t>
  </si>
  <si>
    <t>・食事支給台帳</t>
  </si>
  <si>
    <t>・就職援護業務実施規則</t>
  </si>
  <si>
    <t>・就職援護に関する業務（○○年度）</t>
  </si>
  <si>
    <t>・教範類（訓練）</t>
  </si>
  <si>
    <t>・訓練資料（訓練）</t>
  </si>
  <si>
    <t>・実務訓練指導書</t>
  </si>
  <si>
    <t>・実務訓練指導要領書</t>
  </si>
  <si>
    <t xml:space="preserve">・実務訓練記録表
</t>
  </si>
  <si>
    <t>・空曹・空士の実務訓練基準</t>
  </si>
  <si>
    <t>・実務訓練段階試験</t>
  </si>
  <si>
    <t>・実務訓練申請</t>
  </si>
  <si>
    <t>・受託実務訓練通知</t>
  </si>
  <si>
    <t>・総合試験受験者報告（○○年度）</t>
  </si>
  <si>
    <t>・特技試験受験者報告（○○年度）</t>
  </si>
  <si>
    <t>・○○年度練成訓練計画</t>
  </si>
  <si>
    <t>・○○年度練成訓練実施成果について</t>
  </si>
  <si>
    <t>・検定射撃実施記録</t>
  </si>
  <si>
    <t>・射撃訓練の実施</t>
  </si>
  <si>
    <t>・火器に関する取扱い</t>
  </si>
  <si>
    <t>・火薬類準備作業訓練実施結果報告</t>
  </si>
  <si>
    <t>・レジリエンス・トレーニングに係る取組</t>
  </si>
  <si>
    <t>・各種訓練及び大会への参加（○○年度）</t>
  </si>
  <si>
    <t>・体力測定の実施（○○年度）</t>
  </si>
  <si>
    <t>・体力測定の実施に関する車両器材隊一般命令（○○年度）</t>
  </si>
  <si>
    <t>・体力練成訓練について（○○年度）</t>
  </si>
  <si>
    <t>・英語技能に関する取組み</t>
  </si>
  <si>
    <t>・特定技能者、特定整備員資格試験及び走行器材類操縦許可試験の実施に関する日日命令（○○年度）</t>
  </si>
  <si>
    <t>・基地防空火器訓練</t>
  </si>
  <si>
    <t>・基地警備増強要員練成訓練等について</t>
  </si>
  <si>
    <t>・総合訓練への参加について（○○年度）</t>
  </si>
  <si>
    <t>・○○年度総合訓練への参加に関する一般命令</t>
  </si>
  <si>
    <t>・○○年度総合訓練成果報告</t>
  </si>
  <si>
    <t>・業務計画ついて（○○年度）</t>
  </si>
  <si>
    <t>・基地警備実施規則</t>
  </si>
  <si>
    <t>・共同訓練に関する指示（○○年度）</t>
  </si>
  <si>
    <t>・共同訓練の実施について（○○年度）</t>
  </si>
  <si>
    <t>・訓練検閲について（○○年度）</t>
  </si>
  <si>
    <t>・対領空侵犯措置支援について（○○年度）</t>
  </si>
  <si>
    <t>・態勢移行訓練について（○○年度）</t>
  </si>
  <si>
    <t>・ファイル暗号化ユーザー登録簿</t>
  </si>
  <si>
    <t>・ファイル暗号化解除記録簿</t>
  </si>
  <si>
    <t>・パソコン管理簿</t>
  </si>
  <si>
    <t xml:space="preserve">・目的特化型機器管理簿
</t>
  </si>
  <si>
    <t>・官品可搬記憶媒体管理簿</t>
  </si>
  <si>
    <t>・パソコン持出簿</t>
  </si>
  <si>
    <t>・情報保証管理簿冊（○○年度）</t>
  </si>
  <si>
    <t>・情報保証教育実施記録（○○年度）</t>
  </si>
  <si>
    <t>・誓約書（情報保証）</t>
  </si>
  <si>
    <t>・部隊等情報保証責任者引継点検簿（○○年度）</t>
  </si>
  <si>
    <t>・危険物施設日々点検簿（○○年度）</t>
  </si>
  <si>
    <t>・危険物製造所等点検記録（○○年度）</t>
  </si>
  <si>
    <t>・危険物製造所等定期点検記録（○○年度）</t>
  </si>
  <si>
    <t>・防火及び防災に関する活動・報告（○○年度）</t>
  </si>
  <si>
    <t>・施設管理に関する業務</t>
  </si>
  <si>
    <t>・消防用設備自主点検記録表（○○年度）</t>
  </si>
  <si>
    <t>・秘密接受簿（○○年度）</t>
  </si>
  <si>
    <t>・秘密保全に関する活動・報告</t>
  </si>
  <si>
    <t>・閲覧簿（○○年度）秘密保全</t>
  </si>
  <si>
    <t>・点検簿（○○年度）秘密保全</t>
  </si>
  <si>
    <t>・保管容器日日点検簿（○○年度）</t>
  </si>
  <si>
    <t>・廃棄申請書</t>
  </si>
  <si>
    <t>・秘密保全に関する取組み（○○年度）</t>
  </si>
  <si>
    <t>・誓約書（秘密保全）</t>
  </si>
  <si>
    <t>・特別防衛秘密取扱職一覧表</t>
  </si>
  <si>
    <t>・秘密取扱者名簿（○○年度）</t>
  </si>
  <si>
    <t>・引継証明簿（秘密保全）（○○年度）</t>
  </si>
  <si>
    <t>・携帯型情報通信・記録機器持込み申請・許可書</t>
  </si>
  <si>
    <t>・特定秘密等漏えい事案根絶に向けた対策について（通達）</t>
  </si>
  <si>
    <t>・保全教育実施記録（○○年度）</t>
  </si>
  <si>
    <t>・ファイル点検記録簿（○○年度）</t>
  </si>
  <si>
    <t>・文字盤変更記録簿（○○年度）</t>
  </si>
  <si>
    <t>・保管容器鍵接受簿（○○年度）</t>
  </si>
  <si>
    <t>・保管容器等日日点検簿（○○年度）</t>
  </si>
  <si>
    <t>・関係者との接触要領について</t>
  </si>
  <si>
    <t>・航空自衛隊クラウドシステム（省秘）検査結果</t>
  </si>
  <si>
    <t>・特定秘密取扱職員名簿（○○年度）</t>
  </si>
  <si>
    <t>・適格性の確認について（○○年度）</t>
  </si>
  <si>
    <t>・秘密の取扱いに関する業務実施要領</t>
  </si>
  <si>
    <t>・取得資格カード交付リスト（○○年度）</t>
  </si>
  <si>
    <t>・情報保全に関する規則</t>
  </si>
  <si>
    <t>・情報保全業務計画について（○○年度）</t>
  </si>
  <si>
    <t>・情報保全業務について（○○年度）</t>
  </si>
  <si>
    <t>・海外渡航チェックシート（○○年度）</t>
  </si>
  <si>
    <t>・海外渡航申請（○○年度）</t>
  </si>
  <si>
    <t>・装備業務調査の実施について（○○年度）</t>
  </si>
  <si>
    <t>・入札談合防止マニュアル（○○年度）</t>
  </si>
  <si>
    <t>・入札談合防止教育（○○年度）</t>
  </si>
  <si>
    <t>・調達関係業務接触記録（○○年度）</t>
  </si>
  <si>
    <t>・地上器材定期修理要求及び補給処整備要求について（○○年度）</t>
  </si>
  <si>
    <t>・補給処整備計画等について（○○年度）</t>
  </si>
  <si>
    <t>・補給処整備搬入計画（○○年度）</t>
  </si>
  <si>
    <t>・ＦＯＤに関する取組み（○○年度）</t>
  </si>
  <si>
    <t>・○○年度ＦＯＤ防止強化月間成果報告について</t>
  </si>
  <si>
    <t>・英語能力の向上施策について（○○年度）</t>
  </si>
  <si>
    <t>・輸送請求票（○○年度）</t>
  </si>
  <si>
    <t>・輸送請求台帳（○○年度）</t>
  </si>
  <si>
    <t>・車両等運行指令書（○○年度）</t>
  </si>
  <si>
    <t>・車両等の運行について（○○年度）</t>
  </si>
  <si>
    <t>・車両等配車計画表（○○年度）</t>
  </si>
  <si>
    <t>・車両運行記録簿（○○年度）</t>
  </si>
  <si>
    <t>・引継証明記録　</t>
  </si>
  <si>
    <t>・引継書（○○年度）補給</t>
  </si>
  <si>
    <t>・保存用カード目録（補給）</t>
  </si>
  <si>
    <t>・８８式鉄帽等使用記録簿</t>
  </si>
  <si>
    <t>・証書綴（○○年度）</t>
  </si>
  <si>
    <t>・物品管理検査の実施について（○○年度）</t>
  </si>
  <si>
    <t>・現況調査（○○年度）</t>
  </si>
  <si>
    <t>・物品損傷報告（○○年度）</t>
  </si>
  <si>
    <t>・火薬類準備作業等について</t>
  </si>
  <si>
    <t>・火薬類準備作業訓練実施結果報告（○○年度）</t>
  </si>
  <si>
    <t>・高圧ガス容器接受簿</t>
  </si>
  <si>
    <t>・高圧ガス施設等設備台帳</t>
  </si>
  <si>
    <t>・高圧ガス設備等定期自主検査結果報告書（○○年度）</t>
  </si>
  <si>
    <t>・高圧ガス施設等点検表（○○年度）</t>
  </si>
  <si>
    <t>・高圧ガス施設等使用時点検表（○○年度）</t>
  </si>
  <si>
    <t>・高圧ガス保安教育実施結果（○○年度）</t>
  </si>
  <si>
    <t>・高圧ガス充てん日誌（○○年度）</t>
  </si>
  <si>
    <t>・高圧ガス保安係員等指名及び指定取消報告</t>
  </si>
  <si>
    <t>・高圧ガス製造施設等の検査及び保安教育の実施結果等について（○○年度）</t>
  </si>
  <si>
    <t>・航空自衛隊物品管理補給手続</t>
  </si>
  <si>
    <t>・千歳基地物品管理補給業務処理手順</t>
  </si>
  <si>
    <t>・装備品等整備準則</t>
  </si>
  <si>
    <t>・定期検査手順書</t>
  </si>
  <si>
    <t>・作業手順書点検記録簿</t>
  </si>
  <si>
    <t>・技術指令書点検簿（○○年度）</t>
  </si>
  <si>
    <t xml:space="preserve">・地上器材来歴記録簿綴
</t>
  </si>
  <si>
    <t>・車歴簿</t>
  </si>
  <si>
    <t xml:space="preserve">・整備指令（航空機一般）
</t>
  </si>
  <si>
    <t>・整備通報（ＭＩ）</t>
  </si>
  <si>
    <t>・技術指令（ＴＩＣ）</t>
  </si>
  <si>
    <t>・整備指令（ＭＴＩ）</t>
  </si>
  <si>
    <t>・装備品等不具合報告（○○年度）</t>
  </si>
  <si>
    <t>・ＵＲについて（○○年度）</t>
  </si>
  <si>
    <t>・整備訓練の実施について（○○年度）</t>
  </si>
  <si>
    <t>・急速整備訓練の実施に関する車両器材隊一般命令（○○年度）</t>
  </si>
  <si>
    <t>・地上器材整備検査記録（○○年度）</t>
  </si>
  <si>
    <t>・装備品等の整備に関する業務（○○年度）</t>
  </si>
  <si>
    <t>・電子ＴＯ取扱ＰＣ指定簿</t>
  </si>
  <si>
    <t>・コピー等管理簿</t>
  </si>
  <si>
    <t>・移動式クレーン性能検査票（○○年度）</t>
  </si>
  <si>
    <t>・自動車検査証変更指示通知書（○○年度）</t>
  </si>
  <si>
    <t>・自動車検査用機械器具校正結果証明書（○○年度）</t>
  </si>
  <si>
    <t>・自動車保安検査実施結果（○○年度）</t>
  </si>
  <si>
    <t>・品質管理について（○○年度）</t>
  </si>
  <si>
    <t>・教育記録（品質管理）（○○年度）</t>
  </si>
  <si>
    <t>・作業品質管理について（○○年度）</t>
  </si>
  <si>
    <t>・作業品質訓練実施記録（○○年度）</t>
  </si>
  <si>
    <t>・調達請求書（○○年度）</t>
  </si>
  <si>
    <t>・調達通知書（○○年度）</t>
  </si>
  <si>
    <t>・発注請求書（控）（○○年度）</t>
  </si>
  <si>
    <t>・車両等員数表（○○年度）</t>
  </si>
  <si>
    <t>・官給材料使用明細書（○○年度）</t>
  </si>
  <si>
    <t>・官給部品使用明細書（○○年度）</t>
  </si>
  <si>
    <t>・材料使用明細書（○○年度）</t>
  </si>
  <si>
    <t>・監督業務日誌（○○年度）</t>
  </si>
  <si>
    <t>・必要部品及び修理要領明細書（○○年度）</t>
  </si>
  <si>
    <t>・外注役務契約における一件書類（○○年度）</t>
  </si>
  <si>
    <t>・補給処契約の監督、検査（○○年度）</t>
  </si>
  <si>
    <t>・分任支出負担行為担当官補助者（任命・解任）書（○○年度）</t>
  </si>
  <si>
    <t>・監察結果について（○○年度）</t>
  </si>
  <si>
    <t>・特定監察に関する取組み</t>
  </si>
  <si>
    <t>・防衛監察指摘事例集（○○年度）</t>
  </si>
  <si>
    <t>・事故防止計画（○○年度）</t>
  </si>
  <si>
    <t>・特異事象通知（○○年度）</t>
  </si>
  <si>
    <t>・安全に関する活動・報告（○○年度）</t>
  </si>
  <si>
    <t>・安全管理規則</t>
  </si>
  <si>
    <t>・ヒューマンファクターズガイド</t>
  </si>
  <si>
    <t>・事故防止に関する安全活動（○○年度）</t>
  </si>
  <si>
    <t>・航空自衛隊安全の日における活動（○○年度）</t>
  </si>
  <si>
    <t>・○○年度「航空自衛隊安全の日」における実施事項等について</t>
  </si>
  <si>
    <t>・安全活動・運動・報告について（○○年度）</t>
  </si>
  <si>
    <t>・交通安全運動（○○年度）</t>
  </si>
  <si>
    <t>・業務改善に係る業務（○○年度）</t>
  </si>
  <si>
    <t>・業務改善提案状況報告（○○年度）</t>
  </si>
  <si>
    <t>・優良提案集（○○年度）</t>
  </si>
  <si>
    <t>・会計検査及び会計監査について（○○年度）</t>
  </si>
  <si>
    <t>・監査及び検査の実施について（○○年度）</t>
  </si>
  <si>
    <t>・メンタルヘルスチェック（○○年度）</t>
  </si>
  <si>
    <t>・メンタルヘルス教育及び自殺防止教育について（○○年度）</t>
  </si>
  <si>
    <t>・受診カード（○○年度）</t>
  </si>
  <si>
    <t>・健康診断等の実施（○○年度）</t>
  </si>
  <si>
    <t>・健康に関する取組み（○○年度）</t>
  </si>
  <si>
    <t>・隊員の健康管理について（○○年度）</t>
  </si>
  <si>
    <t>・適性評価対象者名簿の提出について（○○年度）</t>
    <phoneticPr fontId="3"/>
  </si>
  <si>
    <t>・日日命令</t>
    <phoneticPr fontId="3"/>
  </si>
  <si>
    <t>・１年未満廃棄記録（〇〇年度）</t>
  </si>
  <si>
    <t>・移管・廃棄簿（〇〇年度）</t>
  </si>
  <si>
    <t>・指示書、回答、報告</t>
  </si>
  <si>
    <t>・情報公開実施担当者名簿（〇〇年度）</t>
  </si>
  <si>
    <t>・航空自衛隊情報公開の手引、個人情報保護業務ハンドブック</t>
  </si>
  <si>
    <t>・情報公開業務及び個人情報保護業務の巡回講習</t>
  </si>
  <si>
    <t>・保有個人情報等の実地監査計画</t>
  </si>
  <si>
    <t>・個人情報に係る教育・実施結果報告、研修等実施結果報告</t>
  </si>
  <si>
    <t>・保有個人情報等の安全管理点検結果（定期・臨時）</t>
  </si>
  <si>
    <t>・個人情報保護責任者及び保護責任者補助指定（解除）書</t>
  </si>
  <si>
    <t>・個人情報保護責任者及び保護責任者補助指定解除書</t>
  </si>
  <si>
    <t>・コンプライアンスの手引き</t>
  </si>
  <si>
    <t>・基地行事に関する文書</t>
  </si>
  <si>
    <t>・行政文書管理監査計画（〇〇年度）</t>
  </si>
  <si>
    <t>・行政文書管理監査実施通達（〇〇年度）</t>
  </si>
  <si>
    <t>・行政文書の管理状況の点検票（〇〇年度）</t>
  </si>
  <si>
    <t>・行政文書管理状況点検集計表（〇〇年度）</t>
  </si>
  <si>
    <t>・文書管理者による研修実施結果（〇〇年度）</t>
  </si>
  <si>
    <t>・公文書管理自己点検用チェックシート（〇〇年度）</t>
  </si>
  <si>
    <t>・行政文書管理推進月間における自己点検チェックリスト（〇〇年度）</t>
  </si>
  <si>
    <t>・文書管理者引継報告書（〇〇年度）</t>
  </si>
  <si>
    <t>・文書管理担当者及び文書管理担当者補助者の指定変更について</t>
  </si>
  <si>
    <t>・整備補給群規則類</t>
  </si>
  <si>
    <t>・例規通達類</t>
  </si>
  <si>
    <t>・補給隊準則</t>
  </si>
  <si>
    <t>・補給隊業務準則</t>
  </si>
  <si>
    <t>・公印の制定、改刻及び廃止</t>
  </si>
  <si>
    <t>・書留郵便物接受簿</t>
  </si>
  <si>
    <t>・文書管理担当者の指定について（〇〇年度）</t>
  </si>
  <si>
    <t>・千歳基地物品管理補給業務処理手続発行台帳</t>
  </si>
  <si>
    <t>・補給隊業務準則発行台帳</t>
  </si>
  <si>
    <t>・千歳基地物品管理補給業務処理手続用起案簿</t>
  </si>
  <si>
    <t>・千歳基地物品管理補給業務処理手続原議綴</t>
  </si>
  <si>
    <t>・補給隊準則原議綴</t>
  </si>
  <si>
    <t>・補給隊業務準則用起案簿</t>
  </si>
  <si>
    <t>・補給隊業務準則原議綴</t>
  </si>
  <si>
    <t>・規則等通知書（制定改定一部変更）</t>
  </si>
  <si>
    <t>・代決簿（〇〇年度）</t>
  </si>
  <si>
    <t>・行政文書管理業務に関する文書（報告、通達及び周知通知文書等）</t>
  </si>
  <si>
    <t>・文書管理担当者の指定報告</t>
  </si>
  <si>
    <t>・広報活動実施結果報告書（〇〇年度）</t>
  </si>
  <si>
    <t>・広報活動実施計画報告書（〇〇年度）</t>
  </si>
  <si>
    <t>・部外に対する意見発表の届出（〇〇年度）</t>
  </si>
  <si>
    <t>・ポスター、パンフレット（〇〇年度）</t>
  </si>
  <si>
    <t>・離着任式の実施に関する文書（〇〇年度）</t>
  </si>
  <si>
    <t>・服装容儀点検に関する文書（〇〇年度）</t>
  </si>
  <si>
    <t>・服装容儀に関する文書（報告、通達及び周知通知文書等）（〇〇年度）</t>
  </si>
  <si>
    <t>・予算示達及び予算流用に関わる通知文書等（〇〇年度）</t>
  </si>
  <si>
    <t>・債権管理簿（〇〇年度）</t>
  </si>
  <si>
    <t>・債権発生通知書（〇〇年度）</t>
  </si>
  <si>
    <t>・営内者電気料金（〇〇年度）</t>
  </si>
  <si>
    <t>・役務要求に関する文書（〇〇年度）</t>
  </si>
  <si>
    <t>・特殊勤務命令簿（〇〇年度）</t>
  </si>
  <si>
    <t>・旅行命令簿（〇〇年度）</t>
  </si>
  <si>
    <t>・人事に関する文書（報告、上申、発令等通知等）</t>
  </si>
  <si>
    <t>・マザーベース登録状況名簿</t>
  </si>
  <si>
    <t>・准曹士先任業務計画（〇〇年度）</t>
  </si>
  <si>
    <t>・〇〇年度出勤簿</t>
  </si>
  <si>
    <t>・〇〇年度割振簿（フレックス・ゆう活）</t>
  </si>
  <si>
    <t>・〇〇年度テレワーク申請書</t>
  </si>
  <si>
    <t>・〇〇年度休暇簿</t>
  </si>
  <si>
    <t>・休日の代休日指定簿（〇〇年度）</t>
  </si>
  <si>
    <t>・振替（代休）管理簿（〇〇年度）</t>
  </si>
  <si>
    <t>・公用外出記録簿（〇〇年度）</t>
  </si>
  <si>
    <t>・一般外出申請簿（〇〇年度）</t>
  </si>
  <si>
    <t>・外出時間記録簿（〇〇年度）</t>
  </si>
  <si>
    <t>・シフト等支援日誌（〇〇年度）</t>
  </si>
  <si>
    <t>・当直日誌（〇〇年度）</t>
  </si>
  <si>
    <t>・旅行届（〇〇年度）</t>
  </si>
  <si>
    <t>・鍵授受簿（〇〇年度）</t>
  </si>
  <si>
    <t>・鍵授受簿（火薬庫外(扉)１式）（〇〇年度）</t>
  </si>
  <si>
    <t>・海外渡航承認申請書（〇〇年度）</t>
  </si>
  <si>
    <t>・海外渡航承認申請状況等報告書（〇〇年度）</t>
  </si>
  <si>
    <t>・飲酒運転根絶誓約書</t>
  </si>
  <si>
    <t>・服務規律に関する文書（報告、通達及び周知通知文書等）（〇〇年度）</t>
  </si>
  <si>
    <t>・服務指導計画（〇〇年度）</t>
  </si>
  <si>
    <t>・服務指導実施成果報告（〇〇年度）</t>
  </si>
  <si>
    <t>・通学申請書（〇〇年度）</t>
  </si>
  <si>
    <t>・特別勤務交替（承認）申請書（〇〇年度）</t>
  </si>
  <si>
    <t>・下宿届・ﾁｪｯｸﾘｽﾄ（〇〇年度）</t>
  </si>
  <si>
    <t>・私有車両保有申請書（〇〇年度）</t>
  </si>
  <si>
    <t>・ハラスメントの防止等に関する文書</t>
  </si>
  <si>
    <t>・下宿届（〇〇年度）</t>
  </si>
  <si>
    <t>・新着任隊員導入教育資料</t>
  </si>
  <si>
    <t>・特技職明細集</t>
  </si>
  <si>
    <t>・補任業務に関する文書（報告、通達及び周知通知文書等）</t>
  </si>
  <si>
    <t>・昇任試験に関する文書（報告、通達及び周知通知文書等）</t>
  </si>
  <si>
    <t>・賞詞発行台帳</t>
  </si>
  <si>
    <t>・表彰に関する文書（報告、通達及び周知通知文書等）（〇〇年度）</t>
  </si>
  <si>
    <t>・表彰の実施に関する文書（〇〇年度）</t>
  </si>
  <si>
    <t>・募集業務に関する文書（〇〇年度）</t>
  </si>
  <si>
    <t>・非常勤隊員勤務状況記録（〇〇年度）</t>
  </si>
  <si>
    <t>・食需伝票（〇〇年度）</t>
  </si>
  <si>
    <t>・運搬食通知書（〇〇年度）</t>
  </si>
  <si>
    <t>・食事支給台帳（〇〇年度）</t>
  </si>
  <si>
    <t>・給食予定人員通知書（〇〇年度）</t>
  </si>
  <si>
    <t>・就職援護に関する文書（〇〇年度）</t>
  </si>
  <si>
    <t>・航空自衛隊教範</t>
  </si>
  <si>
    <t>・実務訓練記録、実務訓練記録総括表</t>
  </si>
  <si>
    <t>・空曹空士の実務訓練基準（加除式）</t>
  </si>
  <si>
    <t>・特技訓練に関する文書（〇〇年度）</t>
  </si>
  <si>
    <t>・特技試験に関する受験者報告（〇〇年度）</t>
  </si>
  <si>
    <t>・練成訓練計画（〇〇年度）</t>
  </si>
  <si>
    <t>・練成訓練に関する文書（報告、通達及び周知通知文書等）（〇〇年度）</t>
  </si>
  <si>
    <t>・教範等管理簿</t>
  </si>
  <si>
    <t>・教育訓練に関する文書（報告、通達及び周知通知文書等）（〇〇年度）</t>
  </si>
  <si>
    <t>・警備火器射撃訓練（〇〇年度）</t>
  </si>
  <si>
    <t>・個人訓練実施記録</t>
  </si>
  <si>
    <t>・部隊訓練に関する文書（報告、通達及び周知通知文書等）（〇〇年度）</t>
  </si>
  <si>
    <t>・業務計画要望（〇〇年度）</t>
  </si>
  <si>
    <t>・災害派遣に関する文書（報告、通達及び周知通知文書等）（〇〇年度）</t>
  </si>
  <si>
    <t>・航空自衛隊ドクトリン</t>
  </si>
  <si>
    <t>・運用一般に関する文書（報告、通達及び周知通知文書等）（〇〇年度）</t>
  </si>
  <si>
    <t>・パソコン持出簿（〇〇年度）</t>
  </si>
  <si>
    <t>・官品可搬記憶媒体持出簿（〇〇年度）</t>
  </si>
  <si>
    <t>・可搬記憶媒体使用記録簿（〇〇年度）</t>
  </si>
  <si>
    <t>・日々点検簿（〇〇年度）</t>
  </si>
  <si>
    <t>・目的特化型機器のセキュリティ対策記録（〇〇年度）</t>
  </si>
  <si>
    <t>・受領書（〇〇年度）</t>
  </si>
  <si>
    <t>・地上通信電子機器等履歴簿</t>
  </si>
  <si>
    <t>・屋外タンク貯蔵所泡消火設備一体点検結果報告書（〇〇年度）</t>
  </si>
  <si>
    <t>・製造所等定期点検記録表（〇〇年度）</t>
  </si>
  <si>
    <t>・地下貯蔵タンク在庫管理及び漏洩検査管点検表（〇〇年度）</t>
  </si>
  <si>
    <t>・施設点検記録表（〇〇年度）</t>
  </si>
  <si>
    <t>・消防用設備等自主点検記録表（〇〇年度）</t>
  </si>
  <si>
    <t>・湿温計点検記録簿（〇〇年度）</t>
  </si>
  <si>
    <t>・施設関連</t>
  </si>
  <si>
    <t>・防火防災に関する文書（報告、通達及び周知通知文書等）</t>
  </si>
  <si>
    <t>・営舎用燃料に関する事項</t>
  </si>
  <si>
    <t>・秘密登録簿、秘密接受簿、秘密保管簿</t>
  </si>
  <si>
    <t>・秘密指定等申請書</t>
  </si>
  <si>
    <t>・複写記録簿（〇〇年度）</t>
  </si>
  <si>
    <t>・一般秘密受領書（〇〇年度）</t>
  </si>
  <si>
    <t>・閲覧簿（〇〇年度）</t>
  </si>
  <si>
    <t>・秘密点検簿（〇〇年度）</t>
  </si>
  <si>
    <t>・廃棄申請書（〇〇年度）</t>
  </si>
  <si>
    <t>・所持品検査（〇〇年度）</t>
  </si>
  <si>
    <t>・取扱者指定に係る誓約書</t>
  </si>
  <si>
    <t>・秘密取扱者名簿（〇〇年度）</t>
  </si>
  <si>
    <t>・引継証明簿（〇〇年度）</t>
  </si>
  <si>
    <t>・携帯型情報通信・記録機器持込み申請・許可書（〇〇年度）</t>
  </si>
  <si>
    <t>・立入申請書</t>
  </si>
  <si>
    <t>・報告及び照会又は意見に係る文書、個別面談に係る文書</t>
  </si>
  <si>
    <t>・退職する職員に対し退職後の守秘義務及び現職職員への秘密情報の提供を求めることを禁ずる旨を認識させるために徴取する誓約書（航空幕僚監部運用支援・情報部情報課において保存するデータ）、徴取の求めに応じなかった旨を防衛政策局長に通知するための文書</t>
  </si>
  <si>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</si>
  <si>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・特別防衛秘密保管簿</t>
  </si>
  <si>
    <t>・特別防衛秘密取扱者一覧表</t>
  </si>
  <si>
    <t>・特別防衛秘密送達簿（〇〇年度）</t>
  </si>
  <si>
    <t>・特別防衛秘密点検簿（〇〇年度）</t>
  </si>
  <si>
    <t>・特別防衛秘密閲覧簿（〇〇年度）</t>
  </si>
  <si>
    <t>・特別防衛秘密引継証明簿（〇〇年度）</t>
  </si>
  <si>
    <t>・特別防衛秘密月例点検簿（〇〇年度）</t>
  </si>
  <si>
    <t>・特別防衛秘密受領書（〇〇年度）</t>
  </si>
  <si>
    <t>・保管責任者等指定簿（〇〇年度）</t>
  </si>
  <si>
    <t>・保全教育実施記録（〇〇年度）</t>
  </si>
  <si>
    <t>・海外渡航後のチェックシート（〇〇年度）</t>
  </si>
  <si>
    <t>・秘密保全に関する文書（報告、通達及び周知通知文書等）（〇〇年度）</t>
  </si>
  <si>
    <t>・立入者名簿（〇〇年度）</t>
  </si>
  <si>
    <t>・保管容器鍵接受簿（〇〇年度）</t>
  </si>
  <si>
    <t>・保管容器等日日点検簿（〇〇年度）</t>
  </si>
  <si>
    <t>・文字盤変更記録簿（〇〇年度）</t>
  </si>
  <si>
    <t>・取扱資格カード交付リスト（〇〇年度）</t>
  </si>
  <si>
    <t>・装備業務調査結果について（〇〇年度）</t>
  </si>
  <si>
    <t>・装備業務調査について（〇〇年度）</t>
  </si>
  <si>
    <t>・業界関係者等と接触する場合における対応要領に関する教育等実施報告（〇〇年度）</t>
  </si>
  <si>
    <t>・70㎜ロケット弾の処置について</t>
  </si>
  <si>
    <t>・除湿機点検記録簿（〇〇年度）</t>
  </si>
  <si>
    <t>・ＦＯＤ防止強化月間実施成果（〇〇年度）</t>
  </si>
  <si>
    <t>・火薬庫警報装置点検（〇〇年度）</t>
  </si>
  <si>
    <t>・装備品管理に関する文書（報告、通達及び周知通知文書等）</t>
  </si>
  <si>
    <t>・車両等操縦手資格記録（〇〇年度）</t>
  </si>
  <si>
    <t>・車両等運行指令書（〇〇年度）</t>
  </si>
  <si>
    <t>・車両等配車計画表（〇〇年度）</t>
  </si>
  <si>
    <t>・運行記録（〇〇年度）</t>
  </si>
  <si>
    <t>・操縦免許試験に関する文書（報告、通達及び周知通知文書等）</t>
  </si>
  <si>
    <t>・無償供与物品に係る帳簿</t>
  </si>
  <si>
    <t>・無償供与物品に係る証書</t>
  </si>
  <si>
    <t>・物品管理記録カ－ド（ＭＡＰ）</t>
  </si>
  <si>
    <t>・物品管理原簿（〇〇年度）</t>
  </si>
  <si>
    <t>・物品管理簿（〇〇年度）</t>
  </si>
  <si>
    <t>・物品出納簿（〇〇年度）</t>
  </si>
  <si>
    <t>・供用簿（〇〇年度）</t>
  </si>
  <si>
    <t>・証書綴（〇〇年度）</t>
  </si>
  <si>
    <t>・管理換票（〇〇年度）</t>
  </si>
  <si>
    <t>・証書（受入払出）（〇〇年度）</t>
  </si>
  <si>
    <t>・証書台帳（〇〇年度）</t>
  </si>
  <si>
    <t>・統制台帳（〇〇年度）</t>
  </si>
  <si>
    <t>・ＮＬ台帳（〇〇年度）</t>
  </si>
  <si>
    <t>・補給通知書台帳（〇〇年度）</t>
  </si>
  <si>
    <t>・請求原票（〇〇年度）</t>
  </si>
  <si>
    <t>・ドラム缶明細表（〇〇年度）</t>
  </si>
  <si>
    <t>・在庫統制カード（〇〇年度）</t>
  </si>
  <si>
    <t>・記録明細カード（〇〇年度）</t>
  </si>
  <si>
    <t>・特別管理被服（〇〇年度）</t>
  </si>
  <si>
    <t>・物品管理検査（〇〇年度）</t>
  </si>
  <si>
    <t>・物品管理計算書の証拠書類等報告（〇〇年度）</t>
  </si>
  <si>
    <t>・物品使用職員の亡失損傷報告（〇〇年度）</t>
  </si>
  <si>
    <t>・物品亡失損傷報告（〇〇年度）</t>
  </si>
  <si>
    <t>・四半期の物品亡失損傷報告（〇〇年度）</t>
  </si>
  <si>
    <t>・装備請求について（〇〇年度）</t>
  </si>
  <si>
    <t>・認識票（甲）請求書について（〇〇年度）</t>
  </si>
  <si>
    <t>・産業廃棄物管理票（〇〇年度）</t>
  </si>
  <si>
    <t>・特別管理産業廃棄物処分簿（〇〇年度）</t>
  </si>
  <si>
    <t>・産業廃棄物処分役務に関する文書（〇〇年度）</t>
  </si>
  <si>
    <t>・放射線取扱者指定記録簿（〇〇年度）</t>
  </si>
  <si>
    <t>・放射線施設点検記録簿（〇〇年度）</t>
  </si>
  <si>
    <t>・放射線取扱者指定簿（〇〇年度）</t>
  </si>
  <si>
    <t>・放射線管理状況報告（〇〇年度）</t>
  </si>
  <si>
    <t>・放射線記録簿（〇〇年度）</t>
  </si>
  <si>
    <t>・日日保管点検記録簿（〇〇年度）</t>
  </si>
  <si>
    <t>・受入記録簿（〇〇年度）</t>
  </si>
  <si>
    <t>・取扱等業務従事者指定記録簿（〇〇年度）</t>
  </si>
  <si>
    <t>・教育訓練記録簿（〇〇年度）</t>
  </si>
  <si>
    <t>・異状報告書（〇〇年度）</t>
  </si>
  <si>
    <t>・装備品等不具合報告（ＵＲ）</t>
  </si>
  <si>
    <t>・不具合調査品目情報（〇〇年度）</t>
  </si>
  <si>
    <t>・不具合通報（〇〇年度）</t>
  </si>
  <si>
    <t>・文書台帳（かし修補等確認証）等（〇〇年度）</t>
  </si>
  <si>
    <t>・かし関連（〇〇年度）</t>
  </si>
  <si>
    <t>・航空自衛隊補給図書の索引</t>
  </si>
  <si>
    <t>・航空自衛隊分類区分表</t>
  </si>
  <si>
    <t>・製造者記号索引</t>
  </si>
  <si>
    <t>・装備品等目録</t>
  </si>
  <si>
    <t>・補給ハンドブック補給業務員必携</t>
  </si>
  <si>
    <t>・日米物品役務相互提供（ACSA）業務の参考</t>
  </si>
  <si>
    <t>・補給品質業務処理手順書</t>
  </si>
  <si>
    <t>・千歳基地物品管理補給業務処理手続</t>
  </si>
  <si>
    <t>・物品目録識別資料表</t>
  </si>
  <si>
    <t>・引継書綴</t>
  </si>
  <si>
    <t>・物品管理職員名簿（〇〇年度）</t>
  </si>
  <si>
    <t>・物品供用簿</t>
  </si>
  <si>
    <t>・配分カード</t>
  </si>
  <si>
    <t>・業務装備品装備定数表（〇〇年度）</t>
  </si>
  <si>
    <t>・前渡部品設定通知書（〇〇年度）</t>
  </si>
  <si>
    <t>・ベンチストック認可表（〇〇年度）</t>
  </si>
  <si>
    <t>・物品管理職員通知書</t>
  </si>
  <si>
    <t>・８８式使用記録簿</t>
  </si>
  <si>
    <t>・寄付受物品管理帳簿</t>
  </si>
  <si>
    <t>・補給検査教育終了記録</t>
  </si>
  <si>
    <t>・補給品質業務手順書</t>
  </si>
  <si>
    <t>・受領係業務関連</t>
  </si>
  <si>
    <t>・千歳基地物品管理職員印章登録簿</t>
  </si>
  <si>
    <t>・補給検査係等登録一覧表</t>
  </si>
  <si>
    <t>・装備品等の返還要領、日米経費分担計画（ＣＰＳ）関連</t>
  </si>
  <si>
    <t>・監督検査実施要領</t>
  </si>
  <si>
    <t>・検査書綴</t>
  </si>
  <si>
    <t>・下請負監督指令書</t>
  </si>
  <si>
    <t>・不用決定書（現地分）（〇〇年度）</t>
  </si>
  <si>
    <t>・不用決定書（上申分）（〇〇年度）</t>
  </si>
  <si>
    <t>・払出記録簿（〇〇年度）</t>
  </si>
  <si>
    <t>・管理換協議書（〇〇年度）</t>
  </si>
  <si>
    <t>・回収品リスト（〇〇年度）</t>
  </si>
  <si>
    <t>・受領書引渡し監督報告書</t>
  </si>
  <si>
    <t>・装備基準数表（Ｔ／Ａ）</t>
  </si>
  <si>
    <t>・滑走路被害復旧訓練関連</t>
  </si>
  <si>
    <t>・統合後方補給業務実施要領</t>
  </si>
  <si>
    <t>・外注洗濯集計受領書</t>
  </si>
  <si>
    <t>・年度記載の統一補給業務に関する文書（報告）（〇〇年度）</t>
  </si>
  <si>
    <t>・補給業務に関する文書（周知、通知）（〇〇年度）</t>
  </si>
  <si>
    <t>・補給業務に関する文書（計画）（〇〇年度）</t>
  </si>
  <si>
    <t>・装備品等処置指示依頼書（〇〇年度）</t>
  </si>
  <si>
    <t>・現況調査関連（〇〇年度）</t>
  </si>
  <si>
    <t>・航空機従物（部品）亡失（損傷）通知書（〇〇年度）</t>
  </si>
  <si>
    <t>・基地補給報告リスト（〇〇年度）</t>
  </si>
  <si>
    <t>・業務装備品管理台帳に関する文書（〇〇年度）</t>
  </si>
  <si>
    <t>・供用現況調査実施計画（〇〇年度）</t>
  </si>
  <si>
    <t>・定期在庫現況調査実施計画（〇〇年度）</t>
  </si>
  <si>
    <t>・補給品質管理実施計画（〇〇年度）</t>
  </si>
  <si>
    <t>・補給管理者業務講習（〇〇年度）</t>
  </si>
  <si>
    <t>・PCB廃棄物保管状況点検記録簿（〇〇年度）</t>
  </si>
  <si>
    <t>・補給業務計画（〇〇年度）</t>
  </si>
  <si>
    <t>・修理・洗濯等単価及び数量調査報告書（〇〇年度）</t>
  </si>
  <si>
    <t>・火薬庫検査証関連</t>
  </si>
  <si>
    <t>・弾薬保管場所表示カード</t>
  </si>
  <si>
    <t>・一時保管弾薬等入出荷簿（〇〇年度）</t>
  </si>
  <si>
    <t>・火工品受払記録（〇〇年度）</t>
  </si>
  <si>
    <t>・不発弾処理弾薬受払記録（〇〇年度）</t>
  </si>
  <si>
    <t>・基地防空火器弾薬受領記録</t>
  </si>
  <si>
    <t>・救難火工品射耗状況（〇〇年度）</t>
  </si>
  <si>
    <t>・準供用射耗状況（〇〇年度）</t>
  </si>
  <si>
    <t>・航空機用弾薬射耗状況表（〇〇年度）</t>
  </si>
  <si>
    <t>・弾薬入出荷点検表（〇〇年度）</t>
  </si>
  <si>
    <t>・非常用弾薬等の割当てについて（〇〇年度）</t>
  </si>
  <si>
    <t>・訓練用弾薬等の割当てについて（〇〇年度）</t>
  </si>
  <si>
    <t>・火薬類保管状況点検表（〇〇年度）</t>
  </si>
  <si>
    <t>・火薬庫月例点検簿（〇〇年度）</t>
  </si>
  <si>
    <t>・地上武器等用弾薬教育実施記録（〇〇年度）</t>
  </si>
  <si>
    <t>・火薬類保安教育実施記録（〇〇年度）</t>
  </si>
  <si>
    <t>・小火器弾薬射耗状況（〇〇年度）</t>
  </si>
  <si>
    <t>・小火器弾薬使用記録（〇〇年度）</t>
  </si>
  <si>
    <t>・廃弾処理結果報告（〇〇年度）</t>
  </si>
  <si>
    <t>・火薬庫の定期自主検査（〇〇年度）</t>
  </si>
  <si>
    <t>・非常用弾薬払出し確認書（〇〇年度）</t>
  </si>
  <si>
    <t>・高圧ガス施設器材設備台帳</t>
  </si>
  <si>
    <t>・高圧ガス施設定期検査報告書</t>
  </si>
  <si>
    <t>・高圧ガス容器管理簿</t>
  </si>
  <si>
    <t>・航空燃料税務関連（〇〇年度）</t>
  </si>
  <si>
    <t>・タンク引継書（〇〇年度）</t>
  </si>
  <si>
    <t>・高圧ガス充填日誌（〇〇年度）</t>
  </si>
  <si>
    <t>・高圧ガス保安教育（〇〇年度）</t>
  </si>
  <si>
    <t>・高圧ガス施設等点検表（〇〇年度）</t>
  </si>
  <si>
    <t>・高圧ガス施設等使用時点検表（〇〇年度）</t>
  </si>
  <si>
    <t>・高圧ガス容器保有数及び変動明細報告について</t>
  </si>
  <si>
    <t>・危険物施設点検表（〇〇年度）</t>
  </si>
  <si>
    <t>・移動タンク貯蔵所点検表</t>
  </si>
  <si>
    <t>・燃料現況調査月計表（〇〇年度）</t>
  </si>
  <si>
    <t>・導電率測定結果表（〇〇年度）</t>
  </si>
  <si>
    <t>・危険物（仮貯蔵仮取扱）承認申請書（〇〇年度）</t>
  </si>
  <si>
    <t>・航空燃料受入（移送）計画（〇〇年度）</t>
  </si>
  <si>
    <t>・地上用燃料受入計画（〇〇年度）</t>
  </si>
  <si>
    <t>・図書供用責任者印章登録簿</t>
  </si>
  <si>
    <t>・甲種図書現況調査表（〇〇年度）</t>
  </si>
  <si>
    <t>・甲種図書供用責任者印章登録</t>
  </si>
  <si>
    <t>・供用定数変更請求票（増減）一時請求票 供用換請求票</t>
  </si>
  <si>
    <t>・空幕長補給指示図書（定期刊行物）</t>
  </si>
  <si>
    <t>・航空自衛隊技術指令書</t>
  </si>
  <si>
    <t>・第２航空団整備通報</t>
  </si>
  <si>
    <t>・第２航空団装備品等整備準則</t>
  </si>
  <si>
    <t>・ミサイル構成品次期点検予定表</t>
  </si>
  <si>
    <t>・ミサイル検査入力用資料関連</t>
  </si>
  <si>
    <t>・図書配布記録カ－ド（ＴＯ類）</t>
  </si>
  <si>
    <t>・電子ТО印刷管理簿</t>
  </si>
  <si>
    <t>・ТО保管管理記録</t>
  </si>
  <si>
    <t>・航空機等整備準則</t>
  </si>
  <si>
    <t>・基地防空火器弾薬検弾実施記録</t>
  </si>
  <si>
    <t>・航空機用弾薬検弾実施記録</t>
  </si>
  <si>
    <t>・弾薬等検査記録</t>
  </si>
  <si>
    <t>・誘導弾記録票</t>
  </si>
  <si>
    <t>・整備業務に関する文書（報告、通達及び周知通知文書等）（〇〇年度）</t>
  </si>
  <si>
    <t>・ＴＯ点検簿（〇〇年度）</t>
  </si>
  <si>
    <t>・保管期限品目統制簿</t>
  </si>
  <si>
    <t>・作業品質訓練実施記録</t>
  </si>
  <si>
    <t>・定期現況報告書</t>
  </si>
  <si>
    <t>・品質管理実施計画（〇〇年度）</t>
  </si>
  <si>
    <t>・品質管理調査関連</t>
  </si>
  <si>
    <t>・品質管理に関する文書（報告、通達及び周知通知文書等）</t>
  </si>
  <si>
    <t>・ＱＣサークル関連</t>
  </si>
  <si>
    <t>・航空自衛隊調達規則
入札談合防止関連規則</t>
  </si>
  <si>
    <t>・仕様書</t>
  </si>
  <si>
    <t>・受領検査業務の手引き</t>
  </si>
  <si>
    <t>・現地製造関連</t>
  </si>
  <si>
    <t>・監督及び検査事務処理要領</t>
  </si>
  <si>
    <t>・調達業務に関する達</t>
  </si>
  <si>
    <t>・引渡書・確認調書（〇〇年度）</t>
  </si>
  <si>
    <t>・契約書（〇〇年度）</t>
  </si>
  <si>
    <t>・部外委託契約書（〇〇年度）</t>
  </si>
  <si>
    <t>・受領検査指令書納品書（〇〇年度）</t>
  </si>
  <si>
    <t>・検査指令書（〇〇年度）</t>
  </si>
  <si>
    <t>・契約済通知書（〇〇年度）</t>
  </si>
  <si>
    <t>・次年度基地等年間調達基本計画（〇〇年度）</t>
  </si>
  <si>
    <t>・部隊別年間調達所要計画関連（〇〇年度）</t>
  </si>
  <si>
    <t>・単価契約物品一覧表（〇〇年度）</t>
  </si>
  <si>
    <t>・調達実施計画書（〇〇年度）</t>
  </si>
  <si>
    <t>・四半期調達実施計画（〇〇年度）</t>
  </si>
  <si>
    <t>・調達要求書（〇〇年度）</t>
  </si>
  <si>
    <t>・売払物品調達役務要求書（〇〇年度）</t>
  </si>
  <si>
    <t>・売払物品要求書（〇〇年度）</t>
  </si>
  <si>
    <t>・調達請求書（〇〇年度）</t>
  </si>
  <si>
    <t>・調達請求資料（〇〇年度）</t>
  </si>
  <si>
    <t>・電子購買業務（〇〇年度）</t>
  </si>
  <si>
    <t>・発注要求書（〇〇年度）</t>
  </si>
  <si>
    <t>・発注請求書（〇〇年度）</t>
  </si>
  <si>
    <t>・同等品審査依頼書・回答（〇〇年度）</t>
  </si>
  <si>
    <t>・製品指定理由書等（〇〇年度）</t>
  </si>
  <si>
    <t>・役務関連資料（〇〇年度）</t>
  </si>
  <si>
    <t>・弾薬等整備の一部部外委託実施計画</t>
  </si>
  <si>
    <t>・調達業務に関する文書（報告、通達及び周知通知文書等）</t>
  </si>
  <si>
    <t>・支担官補助者指名等通知</t>
  </si>
  <si>
    <t>・契約担当官補助者指名取消通知</t>
  </si>
  <si>
    <t>・緊急の必要による地方調達実施に係る報告</t>
  </si>
  <si>
    <t>・中央調達に係る受領検査業務講習</t>
  </si>
  <si>
    <t>・契約担当官補助者教育</t>
  </si>
  <si>
    <t>・入札談合防止教育実施記録</t>
  </si>
  <si>
    <t>・武器・弾薬取扱い等特定監察について</t>
  </si>
  <si>
    <t>・定期防衛監察計画について（〇〇年度）</t>
  </si>
  <si>
    <t>・事故防止計画（〇〇年度）</t>
  </si>
  <si>
    <t>・特異事象通知（〇〇年度）</t>
  </si>
  <si>
    <t>・緊急着陸報告（〇〇年度）</t>
  </si>
  <si>
    <t>・安全褒賞基準達成報告（〇〇年度）</t>
  </si>
  <si>
    <t>・安全教育実施記録関連（〇〇年度）</t>
  </si>
  <si>
    <t>・航空自衛隊安全の日に関する文書（〇〇年度）</t>
  </si>
  <si>
    <t>・補備教育実施記録（〇〇年度）</t>
  </si>
  <si>
    <t>・地上事故調査報告書（〇〇年度）</t>
  </si>
  <si>
    <t>・地上安全に係る事故防止等に関する文書</t>
  </si>
  <si>
    <t>・業務改善関連</t>
  </si>
  <si>
    <t>・監理業務に関する文書（報告、通達及び周知通知文書等）</t>
  </si>
  <si>
    <t>・業務改善提案審査結果通知書</t>
  </si>
  <si>
    <t>・業務改善提案状況報告</t>
  </si>
  <si>
    <t>・監理業務（管理分析）に関する文書（報告、通達及び周知通知文書等）</t>
  </si>
  <si>
    <t>・統計用符号表</t>
  </si>
  <si>
    <t>・登録報告一覧表</t>
  </si>
  <si>
    <t>・会計実地監査関連</t>
  </si>
  <si>
    <t>・会計実地検査関連</t>
  </si>
  <si>
    <t>・受診カ－ド（〇〇年度）</t>
  </si>
  <si>
    <t>・メンタルヘルスチェック面談シート（〇〇年度）</t>
  </si>
  <si>
    <t>・衛生に関する文書（報告、通達及び周知通知文書等）</t>
  </si>
  <si>
    <t>・定期（臨時特別）健康診断関連（〇〇年度）</t>
  </si>
  <si>
    <t>・受付簿、来簡文書接受簿</t>
  </si>
  <si>
    <t>・文書台帳</t>
  </si>
  <si>
    <t>・起案簿</t>
  </si>
  <si>
    <t>・移管・廃棄簿</t>
  </si>
  <si>
    <t>・〇〇年度保有個人情報等の実地監査計画</t>
  </si>
  <si>
    <t>・個人情報保護ハンドブック、情報公開手引き</t>
  </si>
  <si>
    <t>・情報公開業務における行政文書の探索等の措置について（情報公開・総務）</t>
  </si>
  <si>
    <t>・○○年度情報公開に関する報告等
（令和２年３月３１日以前）</t>
  </si>
  <si>
    <t>・情報公開（指定）実施担当者名簿</t>
  </si>
  <si>
    <t>・〇〇年度保有個人情報等の安全管理等に係る教育研修記録（令和６年４月１日以降）</t>
  </si>
  <si>
    <t>・〇〇年度個人情報に係る教育・周知実施結果報告、〇〇年度研修等実施結果報告
（令和６年３月３１日以前）</t>
  </si>
  <si>
    <t>・〇〇年度保有個人情報等の管理状況調査結果（定期・臨時）</t>
  </si>
  <si>
    <t>・行政文書の開示請求に関する文書</t>
  </si>
  <si>
    <t>・保護責任者等指定(解除)の報告</t>
  </si>
  <si>
    <t>・保護責任者等指定書</t>
  </si>
  <si>
    <t>・個人情報関連</t>
  </si>
  <si>
    <t>・個人情報保護月間</t>
  </si>
  <si>
    <t>・個人情報保護実施要領、探索、管理</t>
  </si>
  <si>
    <t>・情報公開関連</t>
  </si>
  <si>
    <t>・総務関連（上級部隊規則の改正、行事に関する通達の一部変更）</t>
  </si>
  <si>
    <t>・緊急速報要領等</t>
  </si>
  <si>
    <t>・行政機関通報処理関連</t>
  </si>
  <si>
    <t>・コンプライアンス関連、その他総務に関する文書</t>
  </si>
  <si>
    <t>・入札談合</t>
  </si>
  <si>
    <t>・記念行事</t>
  </si>
  <si>
    <t>・観閲式</t>
  </si>
  <si>
    <t>・部隊が執行する行事（感謝状贈呈及び葬送式）</t>
  </si>
  <si>
    <t>・総務業務に関する文書
（令和４年３月３１日以前）</t>
  </si>
  <si>
    <t>・〇〇年度感謝状贈与候補者等の推薦</t>
  </si>
  <si>
    <t>・部隊視察</t>
  </si>
  <si>
    <t>・業務の効率化や削減の障害となる規則等の改正に係わる意見について</t>
  </si>
  <si>
    <t>・環境配慮関連</t>
  </si>
  <si>
    <t>・温室効果ガスの排出の削減等</t>
  </si>
  <si>
    <t>・基地内環境の整備等</t>
  </si>
  <si>
    <t>・〇〇年度新型コロナウイルス感染症の拡大防止のための航空自衛隊の活動方針</t>
  </si>
  <si>
    <t>・新型コロナウイルスワクチン接種について</t>
  </si>
  <si>
    <t>・〇〇年度感染拡大防止対策の方針等</t>
  </si>
  <si>
    <t>・〇〇年度新型コロナウイルス感染症に係る対応等について</t>
  </si>
  <si>
    <t>・感染症に関する災害派遣対策支援ガイドライン</t>
  </si>
  <si>
    <t>・行政文書管理監査計画、行政文書管理観察結果</t>
  </si>
  <si>
    <t>・行政文書管理実地監査通達</t>
  </si>
  <si>
    <t>・公文書管理自己点検用チェックシート</t>
  </si>
  <si>
    <t>・行政文書管理推進月間における自己点検チェックシート</t>
  </si>
  <si>
    <t>・○○年度文書管理者引継報告について</t>
  </si>
  <si>
    <t>・防衛省規則類、航空（総隊）自衛隊法規類、規則類、準則</t>
  </si>
  <si>
    <t>・規則類</t>
  </si>
  <si>
    <t>・規則改正、一部改正</t>
  </si>
  <si>
    <t>・総隊英語表記</t>
  </si>
  <si>
    <t>・〇〇年度（書留）郵便物等接受簿</t>
  </si>
  <si>
    <t>・業務連絡発簡簿</t>
  </si>
  <si>
    <t>・起案簿（令和３年度まで）</t>
  </si>
  <si>
    <t>・航空自衛隊法規類、規則類</t>
  </si>
  <si>
    <t>・行政文書ファイル等の紛失等の報告要領について</t>
  </si>
  <si>
    <t>・移管に関する文書</t>
  </si>
  <si>
    <t>・行政文書管理準則</t>
  </si>
  <si>
    <t>・行政文書管理準則一部改正</t>
  </si>
  <si>
    <t>・行政文書分類基準表</t>
  </si>
  <si>
    <t>・○○年度来簡文書接受簿（来簡簿）</t>
  </si>
  <si>
    <t>・文書の作成・処理及び管理要領達起案の手引き、規則</t>
  </si>
  <si>
    <t>・標準文書保存期間基準について</t>
  </si>
  <si>
    <t>・規則改正（一部改正）</t>
  </si>
  <si>
    <t>・改元に関する文書</t>
  </si>
  <si>
    <t>・〇〇年度行政文書管理に係る施策について</t>
  </si>
  <si>
    <t>・〇〇年度行政文書管理推進月間における取組等</t>
  </si>
  <si>
    <t>・○○年度行政文書の管理、報告手続き
（令和５年３月３１日以前）</t>
  </si>
  <si>
    <t>・〇〇年度行政文書管理研修実施要領</t>
  </si>
  <si>
    <t>・〇〇年度行政文書ファイル管理</t>
  </si>
  <si>
    <t>・第２基地防空隊準則に基づく、１年未満の行政文書の保存期間満了時期の設定について</t>
  </si>
  <si>
    <t>・紙媒体の行政文書を電子媒体への移行要領について</t>
  </si>
  <si>
    <t>・新型コロナウイルス感染症の文書保存</t>
  </si>
  <si>
    <t>・〇〇年度行政文書の管理状況調査（監査）（行政文書の管理）</t>
  </si>
  <si>
    <t>・文書及び郵政</t>
  </si>
  <si>
    <t>・〇〇年度行政文書推進月間の取組</t>
  </si>
  <si>
    <t>・押印、書面提出の制度・慣行等</t>
  </si>
  <si>
    <t>・〇〇年度行政文書管理報告</t>
  </si>
  <si>
    <t>・東北地方太平洋沖地震関連（来簡）</t>
  </si>
  <si>
    <t>・航空自衛隊基地所在一覧表</t>
  </si>
  <si>
    <t>・広報活動</t>
  </si>
  <si>
    <t>・礼式、追悼行事及び離着任行事等</t>
  </si>
  <si>
    <t>・服装等の着用指示</t>
  </si>
  <si>
    <t>・〇〇年度服装の着用（申請）</t>
  </si>
  <si>
    <t>・服制・旗章・標識関連</t>
  </si>
  <si>
    <t>・部隊の英語表記関連</t>
  </si>
  <si>
    <t>・警務に関する文書</t>
  </si>
  <si>
    <t>・〇〇年度会計の事務取扱いに関する文書</t>
  </si>
  <si>
    <t>・現金出納簿</t>
  </si>
  <si>
    <t>・債権管理簿
（令和６年３月３１日以前）</t>
  </si>
  <si>
    <t>・〇〇年度営内電気料金徴収額申告票</t>
  </si>
  <si>
    <t>・〇〇年度契約担当者補助者解任書、任命</t>
  </si>
  <si>
    <t>・〇〇年度契約担当官補助者指名・解任（通知）
（令和５年３月３１日以前）</t>
  </si>
  <si>
    <t>・〇〇年度契約担当官補助者任命・解除
（令和５年３月３１日以前）</t>
  </si>
  <si>
    <t>・〇〇年度契約担当官補助者
（令和５年４月１日以降）</t>
  </si>
  <si>
    <t>・〇〇年度契約担当官補助者の指名取消について
（令和５年３月３１日以前）</t>
  </si>
  <si>
    <t>・〇〇年度契約担当官補助者指名・取消
（令和５年３月３１日以前）</t>
  </si>
  <si>
    <t>・〇〇年度契約担当官補助者指名（通知）
（令和５年３月３１日以前）</t>
  </si>
  <si>
    <t>・契約事務に関する規則</t>
  </si>
  <si>
    <t>・規則の改正</t>
  </si>
  <si>
    <t>・報告等の要領</t>
  </si>
  <si>
    <t>・〇〇年度旅行命令簿
（平成２８年３月３１日以前）</t>
  </si>
  <si>
    <t>・〇〇年度旅行命令簿、出張簿
（令和７年３月３１日まで）</t>
  </si>
  <si>
    <t>・〇〇年度旅行計画・旅行命令簿（SEABIS）
（令和７年４月１日以降）</t>
  </si>
  <si>
    <t>・〇〇年度旅費概算・精算請求書(SEABIS)</t>
  </si>
  <si>
    <t>・旅費に関する文書、処理要領</t>
  </si>
  <si>
    <t>・進路指導関連</t>
  </si>
  <si>
    <t>・隊員の勤務に関する規則</t>
  </si>
  <si>
    <t>・勤務地管理に関する規則</t>
  </si>
  <si>
    <t>・防空監視に係る勤務地管理</t>
  </si>
  <si>
    <t>・人事に関する規則</t>
  </si>
  <si>
    <t>・人事に関する命令</t>
  </si>
  <si>
    <t>・人事に関する通達</t>
  </si>
  <si>
    <t>・押印制度の見直し</t>
  </si>
  <si>
    <t>・○○年度人的戦力（幹部）強化推進要綱</t>
  </si>
  <si>
    <t>・服装及び挙措容儀指導</t>
  </si>
  <si>
    <t>・休暇、勤務時間に関する文書</t>
  </si>
  <si>
    <t>・メンター・メンティー制度（登録）</t>
  </si>
  <si>
    <t>・生活スタイル</t>
  </si>
  <si>
    <t>・人事調整関連</t>
  </si>
  <si>
    <t>・ワークバランス推進の一部改正</t>
  </si>
  <si>
    <t>・テレワーク実施要領</t>
  </si>
  <si>
    <t>・休暇取得に関する文書</t>
  </si>
  <si>
    <t>・定年再任用（階級）、定年配置指定官職</t>
  </si>
  <si>
    <t>・〇〇年度准曹士先任制度（関連）
（平成３１年３月３１日以前）</t>
  </si>
  <si>
    <t>・〇〇年度准曹士先任制度）
（平成３１年４月１日以降）</t>
  </si>
  <si>
    <t>・〇〇年度准曹士先任制度業務計画等</t>
  </si>
  <si>
    <t>・〇〇年度個別命令</t>
  </si>
  <si>
    <t>・〇〇年度発令等通知（人事発令通知）</t>
  </si>
  <si>
    <t>・基地業務群申告実施基準について</t>
  </si>
  <si>
    <t>・再就職手続</t>
  </si>
  <si>
    <t>・航空自衛官の再任用配置指定可能官職について</t>
  </si>
  <si>
    <t>・進路指導</t>
  </si>
  <si>
    <t>・再就職規制</t>
  </si>
  <si>
    <t>・基地内に居住する隊員の電気料金の取扱い規則</t>
  </si>
  <si>
    <t>・〇〇年度フレックス申請・割振り簿</t>
  </si>
  <si>
    <t>・〇〇年度年次、特別、病気休暇簿</t>
  </si>
  <si>
    <t>・〇〇年度振替（代休）管理簿・休日の代休指定簿</t>
  </si>
  <si>
    <t>・服務規律に関する規則等</t>
  </si>
  <si>
    <t>・フレックスタイム制度運用手引き</t>
  </si>
  <si>
    <t>・服務規律の維持</t>
  </si>
  <si>
    <t>・服務規律（規律維持）に関する文書</t>
  </si>
  <si>
    <t>・服務規律関連</t>
  </si>
  <si>
    <t>・パワー・ハラスメント防止の指針</t>
  </si>
  <si>
    <t>・倫理規定の運用</t>
  </si>
  <si>
    <t>・服装及び挙措容儀基準</t>
  </si>
  <si>
    <t>・訓令及び勤務時間</t>
  </si>
  <si>
    <t>・女性自衛官の営内服務</t>
  </si>
  <si>
    <t>・空士隊員の営外居住</t>
  </si>
  <si>
    <t>・営内服務の入門規則（改正）</t>
  </si>
  <si>
    <t>・第２基地防空隊服務準則</t>
  </si>
  <si>
    <t>・新型コロナウイルス感染の拡大防止勤務体制</t>
  </si>
  <si>
    <t>・新型コロナウイルス感染症に係る事態の対応</t>
  </si>
  <si>
    <t>・第２基地防空隊における内務班の運営管理基準について</t>
  </si>
  <si>
    <t>・外出の要領</t>
  </si>
  <si>
    <t>・服務事故防止に係わる自己点検チェックリストについて</t>
  </si>
  <si>
    <t>・薬物検査実施要領</t>
  </si>
  <si>
    <t>・身上調書作成取扱要領</t>
  </si>
  <si>
    <t>・〇〇年度勤務変更申請書
（平成３０年３月３１日以前）</t>
  </si>
  <si>
    <t>・〇〇年度勤務変更申請書
（平成３０年４月１日以降）</t>
  </si>
  <si>
    <t>・〇〇年度特別勤務等に関する日日命令
（令和４年３月３１日以前）</t>
  </si>
  <si>
    <t>・○○年度勤務（・服務規律）に関する文書
（令和３年３月３１日以前）</t>
  </si>
  <si>
    <t>・〇〇年度当直勤務等服務規律に関する文書
（令和４年４月１日以降）</t>
  </si>
  <si>
    <t>・〇〇年度鍵授受簿
（令和６年３月３１日以前）</t>
  </si>
  <si>
    <t>・〇〇年度弾薬作業所（外鍵）鍵接受簿
（令和６年３月３１日以前）</t>
  </si>
  <si>
    <t>・〇〇年度申し送り物品確認簿
（令和６年度３月３１日以前）</t>
  </si>
  <si>
    <t>・〇〇年度行動計画書・会同等実施届
（令和６年度３月３１日以前）</t>
  </si>
  <si>
    <t>・〇〇年度準則に関わる届出
（令和６年３月３１日以前）</t>
  </si>
  <si>
    <t>・〇〇年度海外渡航申請書、状況報告
（平成４年３月３１日以前）</t>
  </si>
  <si>
    <t>・〇〇年度育児休業申請
（令和４年３月３１日以前）</t>
  </si>
  <si>
    <t>・下宿届</t>
  </si>
  <si>
    <t>・〇〇年度公用外出簿
（令和６年３月３１日以前）</t>
  </si>
  <si>
    <t>・〇〇年度外出簿
（令和６年３月３１日以前）</t>
  </si>
  <si>
    <t>・〇〇年度服務指導計画</t>
  </si>
  <si>
    <t>・〇〇年度セクシャル・ハラスメントの防止等の細部について</t>
  </si>
  <si>
    <t>・〇〇年度パワー・ハラスメントの防止等について</t>
  </si>
  <si>
    <t>・〇〇年度妊娠、出産、育児又は介護に関するハラスメントの防止等について</t>
  </si>
  <si>
    <t>・服務関連報告、自衛隊倫理に関する報告、服務に関する通達（令和６年３月３１日以前）</t>
  </si>
  <si>
    <t>・〇〇年度服務規律に関する報告
（令和６年４月１日以降）</t>
  </si>
  <si>
    <t>・隊員の服務に関する依頼等</t>
  </si>
  <si>
    <t>・休暇・倫理に関する文書</t>
  </si>
  <si>
    <t>・自殺事故防止</t>
  </si>
  <si>
    <t>・捜索依頼</t>
  </si>
  <si>
    <t>・〇〇年度カウンセリング教育訓練</t>
  </si>
  <si>
    <t>・〇〇年度自衛隊倫理規定における贈与等の報告</t>
  </si>
  <si>
    <t>・○○年度自衛隊員倫理法等の周知徹底のために講じた施策</t>
  </si>
  <si>
    <t>・ハラスメント防止に関する宣言書</t>
  </si>
  <si>
    <t>・服務チェックリスト
（令和５年７月１日以前）</t>
  </si>
  <si>
    <t>・導入教育実施記録
（平成３０年３月３１日以前）</t>
  </si>
  <si>
    <t>・導入教育実施記録
（平成３０年４月１日以降）</t>
  </si>
  <si>
    <t>・服務遵守の職場教育</t>
  </si>
  <si>
    <t>・〇〇年度服務関係教育実施記録</t>
  </si>
  <si>
    <t>・○○年度特技付与通知書（来簡）</t>
  </si>
  <si>
    <t>・○○年度特技付与通知書</t>
  </si>
  <si>
    <t>・`特技職・特技制度の見直等（一部改正）</t>
  </si>
  <si>
    <t>・特技制度（試験）に関する文書</t>
  </si>
  <si>
    <t>・航空従事者及び計器飛行の証明</t>
  </si>
  <si>
    <t>・技能証明に関する達</t>
  </si>
  <si>
    <t>・身分証明書の亡失</t>
  </si>
  <si>
    <t>・〇〇年度曹昇任模擬試験の実施について</t>
  </si>
  <si>
    <t>・〇〇年度昇任、入校上申</t>
  </si>
  <si>
    <t>・隊員の退職</t>
  </si>
  <si>
    <t>・昇任補任に関する規則</t>
  </si>
  <si>
    <t>・〇〇年度昇任、補任</t>
  </si>
  <si>
    <t>・〇〇年度昇任階級別グループ区分</t>
  </si>
  <si>
    <t>・〇〇年度昇任試験の実施（日日命令）</t>
  </si>
  <si>
    <t>・一般幹部候補生の選考に関する規則</t>
  </si>
  <si>
    <t>・各要員の選考</t>
  </si>
  <si>
    <t>・（幹部自衛官）異動等人事資料等</t>
  </si>
  <si>
    <t>・宇宙作戦群の要員候補者の選考について</t>
  </si>
  <si>
    <t>・営舎外居住指定の運用</t>
  </si>
  <si>
    <t>・教育課程等入校予定者に対する新型コロナ感染症感染拡大防止等</t>
  </si>
  <si>
    <t>・表彰台帳</t>
  </si>
  <si>
    <t>・情報保全違反行為懲戒処分基準（懲戒基準）、表彰懲戒に関する規則</t>
  </si>
  <si>
    <t>・規律違反根絶対策</t>
  </si>
  <si>
    <t>・〇〇年度優秀隊員顕彰上申書</t>
  </si>
  <si>
    <t>・優秀隊員及び服務有料隊員の顕彰</t>
  </si>
  <si>
    <t>・〇〇年度表彰選考、〇〇年度賞詞推薦等</t>
  </si>
  <si>
    <t>・〇〇年度発令等通知（表彰）</t>
  </si>
  <si>
    <t>・表彰に関する文書(報告書）</t>
  </si>
  <si>
    <t>・○○年度表彰実施報告、表彰について
（令和４年３月３１日以前）</t>
  </si>
  <si>
    <t>・懲戒処分の宣告について</t>
  </si>
  <si>
    <t>・○○年度表彰式の実施等に関する文書
（令和４年４月１日以降）</t>
  </si>
  <si>
    <t>・〇〇年度表彰式の日日命令
（令和４年３月３１日以前）</t>
  </si>
  <si>
    <t>・〇〇年度縁故募集（隊員自主募集）</t>
  </si>
  <si>
    <t>・隊員自主募集に関する規則</t>
  </si>
  <si>
    <t>・事務官人事関連</t>
  </si>
  <si>
    <t>・基地業務群６０歳定年補助員就業</t>
  </si>
  <si>
    <t>・省職員の募集</t>
  </si>
  <si>
    <t>・公務災害発生通知書</t>
  </si>
  <si>
    <t>・障害等級</t>
  </si>
  <si>
    <t>・給与関連規則の改正</t>
  </si>
  <si>
    <t>・昇給に関する達</t>
  </si>
  <si>
    <t>・厚生に関する規則</t>
  </si>
  <si>
    <t>・厚生に関する通達</t>
  </si>
  <si>
    <t>・航空自衛隊における安否確認システムの管理等</t>
  </si>
  <si>
    <t>・緊急登庁支援の通達</t>
  </si>
  <si>
    <t>・家族支援規則</t>
  </si>
  <si>
    <t>・緊急登庁支援運営等訓練</t>
  </si>
  <si>
    <t>・〇〇年度増加食請求票</t>
  </si>
  <si>
    <t>・〇〇年度食事支給台帳
(平成２８年４月１日以降）</t>
  </si>
  <si>
    <t>・〇〇年度食事支給台帳補助簿</t>
  </si>
  <si>
    <t>・給食・業務に関する文書の写し</t>
  </si>
  <si>
    <t>・〇〇年度給食予定人員通告書</t>
  </si>
  <si>
    <t>・給食に関する文書</t>
  </si>
  <si>
    <t>・食事の単価</t>
  </si>
  <si>
    <t>・公務員宿舎について</t>
  </si>
  <si>
    <t>・無料宿舎の運用</t>
  </si>
  <si>
    <t>・就職援護に関する通達</t>
  </si>
  <si>
    <t>・就職援護業務実施要領</t>
  </si>
  <si>
    <t>・就職援護事務処理一部変更</t>
  </si>
  <si>
    <t>・就職援護に関する文書</t>
  </si>
  <si>
    <t>・再就職に係る事項</t>
  </si>
  <si>
    <t>・再就職援護に関する事務要領</t>
  </si>
  <si>
    <t>・再就職規則の徹底</t>
  </si>
  <si>
    <t>・就職援護に関する文書（通達）</t>
  </si>
  <si>
    <t>・〇〇年度就職援護等
（令和６年４月１日以降）</t>
  </si>
  <si>
    <t>・〇〇年度技能訓練</t>
  </si>
  <si>
    <t>・航空自衛隊訓練資料</t>
  </si>
  <si>
    <t>・練成訓練実施計画（練成訓練）</t>
  </si>
  <si>
    <t>・部隊保有教範等貸出募</t>
  </si>
  <si>
    <t>・訓練資料の一部変更</t>
  </si>
  <si>
    <t>・基地業務群警備実施規則、一部改正</t>
  </si>
  <si>
    <t>・指揮所運用規則</t>
  </si>
  <si>
    <t>・武器等の防護</t>
  </si>
  <si>
    <t>・各階層別集合訓練</t>
  </si>
  <si>
    <t>・英語の能力判定試験実施要領について</t>
  </si>
  <si>
    <t>・実務訓練実施規則</t>
  </si>
  <si>
    <t>・実務訓練に関する文書</t>
  </si>
  <si>
    <t>・特技訓練</t>
  </si>
  <si>
    <t>・総合試験受験者報告</t>
  </si>
  <si>
    <t>・基本教育規則、一部改正</t>
  </si>
  <si>
    <t>・訓練基準の試行</t>
  </si>
  <si>
    <t>・正規実務訓練実施計画（教育実施予定）</t>
  </si>
  <si>
    <t>・〇〇年度実務訓練申請書、上申書</t>
  </si>
  <si>
    <t>・課程教育の試行</t>
  </si>
  <si>
    <t>・上級特技員課程におけるリモート教育</t>
  </si>
  <si>
    <t>・ｅ－ラ-ニング</t>
  </si>
  <si>
    <t>・校外評価等の教育</t>
  </si>
  <si>
    <t>・練成訓練に関する規則</t>
  </si>
  <si>
    <t>・練成訓練に関する実施基準、報告要領等</t>
  </si>
  <si>
    <t>・練成訓練の一部変更</t>
  </si>
  <si>
    <t>・練成訓練に関する評価要領</t>
  </si>
  <si>
    <t>・訓練に関する評価要領について（教官等評価基準）</t>
  </si>
  <si>
    <t>・練成訓練に関する実施結果の報告要領</t>
  </si>
  <si>
    <t>・○○年度練成訓練計画、報告
（令和５年４月１日以降）</t>
  </si>
  <si>
    <t>・練成訓練実施報告
（令和５年３月３１日以前）</t>
  </si>
  <si>
    <t>・教育訓練に関する規則</t>
  </si>
  <si>
    <t>・新着任隊員の導入教育に関する規則</t>
  </si>
  <si>
    <t>・○○年度訓練実施、個人訓練に関する文書（教育訓練に関する文書）</t>
  </si>
  <si>
    <t>・訓練管理の規則</t>
  </si>
  <si>
    <t>・○○年度基本教練の実施命令等</t>
  </si>
  <si>
    <t>・○○年度スキー訓練の実施命令等</t>
  </si>
  <si>
    <t>・警備火器の射撃訓練実施基準</t>
  </si>
  <si>
    <t>・検定射撃実施記録表</t>
  </si>
  <si>
    <t>・〇〇年度警備火器射撃訓練、射撃予習</t>
  </si>
  <si>
    <t>・警備火器射撃訓練安全管理</t>
  </si>
  <si>
    <t>・教官等評価基準</t>
  </si>
  <si>
    <t>・警備火器の弾薬管理要領</t>
  </si>
  <si>
    <t>・２０式５．５６ｍｍ小銃を用いた基本教練の試行について</t>
  </si>
  <si>
    <t>・教育訓練実施計画（予定）</t>
  </si>
  <si>
    <t>・〇〇年度英語能力向上施策について</t>
  </si>
  <si>
    <t>・英語技能検定に関する規則（達）</t>
  </si>
  <si>
    <t>・英語技能検定試験等</t>
  </si>
  <si>
    <t>・体育訓練安全管理規則</t>
  </si>
  <si>
    <t>・〇〇年度体力測定等の集合訓練</t>
  </si>
  <si>
    <t>・体力測定等体育訓練の実施</t>
  </si>
  <si>
    <t>・〇〇年度体力測定実施（評価）成果（報告）</t>
  </si>
  <si>
    <t>・〇〇年度部外委託車両等操縦訓練</t>
  </si>
  <si>
    <t>・訓練資料の廃止</t>
  </si>
  <si>
    <t>・○○年度防衛大学校夏季定期訓練支援について</t>
  </si>
  <si>
    <t>・レジリエンス・トレーニング（教育）
（令和４年４月１日以降）</t>
  </si>
  <si>
    <t>・レジリエンス・トレーニング（教育）
（令和４年３月３１日以前）</t>
  </si>
  <si>
    <t>・実務訓練の管理等</t>
  </si>
  <si>
    <t>・〇〇年度教育訓練実施記録</t>
  </si>
  <si>
    <t>・基地警備要員実施基準</t>
  </si>
  <si>
    <t>・戦闘能力点検、訓練検閲</t>
  </si>
  <si>
    <t>・夏季定期訓練</t>
  </si>
  <si>
    <t>・総合訓練（上級部隊）</t>
  </si>
  <si>
    <t>・スキー大会の実施</t>
  </si>
  <si>
    <t>・銃剣道指導者集合訓練</t>
  </si>
  <si>
    <t>・隊付教育</t>
  </si>
  <si>
    <t>・部隊長、上級空曹等の集合訓練</t>
  </si>
  <si>
    <t>・航空自衛隊コアドクトリンに関する教育</t>
  </si>
  <si>
    <t>・水上保命訓練の支援</t>
  </si>
  <si>
    <t>・電波環境技術調査</t>
  </si>
  <si>
    <t>・（北部航空方面隊）演習規定、訓練規定（一部変更）</t>
  </si>
  <si>
    <t>・総隊訓練等呼称</t>
  </si>
  <si>
    <t>・総隊訓練等呼称一部変更</t>
  </si>
  <si>
    <t>・高射運用幹部の特技訓練実施基準（試行）</t>
  </si>
  <si>
    <t>・基地防空火器運用要員に関する規則</t>
  </si>
  <si>
    <t>・増強要員に対する教育及び検定記録簿</t>
  </si>
  <si>
    <t>・要員実技検定</t>
  </si>
  <si>
    <t>・運用要員練成訓練個人訓練（実施）記録</t>
  </si>
  <si>
    <t>・運用要員訓練記録の通知</t>
  </si>
  <si>
    <t>・基地防空火器運用要員技量認定</t>
  </si>
  <si>
    <t>・要員の技量認定</t>
  </si>
  <si>
    <t>・基地防空火器運用要員練成訓練の実施般命（運用要員練成）</t>
  </si>
  <si>
    <t>・〇〇年度年次射撃訓練（年次射撃準備、参加）
（令和５年３月３１日以前）</t>
  </si>
  <si>
    <t>・〇〇年次射撃訓練の参加等
（令和５年４月１日以降）</t>
  </si>
  <si>
    <t>・〇〇年度年次射撃事前訓練</t>
  </si>
  <si>
    <t>・統合演習、防災演習、日米共同総合防空・ミサイル防衛訓練、防空戦闘訓練</t>
  </si>
  <si>
    <t>・日米（施設）共同訓練</t>
  </si>
  <si>
    <t>・部隊訓練に関する文書（命令）</t>
  </si>
  <si>
    <t>・訓練検閲</t>
  </si>
  <si>
    <t>・陸自中ＳＡＭ、ホーク部隊総合訓練</t>
  </si>
  <si>
    <t>・〇〇年度教導訓練</t>
  </si>
  <si>
    <t>・〇〇年度電子防護（ＥＰ）訓練</t>
  </si>
  <si>
    <t>・〇〇年度基地防空及び防災等訓練</t>
  </si>
  <si>
    <t>・〇〇年度車両操縦訓練</t>
  </si>
  <si>
    <t>・○○年度識別訓練に関する命令</t>
  </si>
  <si>
    <t>・〇〇年度機動展開、交差訓練</t>
  </si>
  <si>
    <t>・機動分散運用</t>
  </si>
  <si>
    <t>・重要な施設防護（試行）</t>
  </si>
  <si>
    <t>・〇〇年度基地警備増強要員練成訓練</t>
  </si>
  <si>
    <t>・基地防空用誘導弾業務処理要領等</t>
  </si>
  <si>
    <t>・補給優先順位決定基準一部変更</t>
  </si>
  <si>
    <t>・業務計画の（要望）指針</t>
  </si>
  <si>
    <t>・〇〇年度業務計画要望資料、指針</t>
  </si>
  <si>
    <t>・〇〇年度業務計画関連</t>
  </si>
  <si>
    <t>・業務計画要望資料（一般）</t>
  </si>
  <si>
    <t>・業務計画に対する要望の作成</t>
  </si>
  <si>
    <t>・航空自衛隊コアドクトリン</t>
  </si>
  <si>
    <t>・航空自衛隊コアドクトリン（草案）意見</t>
  </si>
  <si>
    <t>・航空自衛隊体制整備等基本構想</t>
  </si>
  <si>
    <t>・将来態勢の構築に係る大綱（基本構想）</t>
  </si>
  <si>
    <t>・省人化に係る試行</t>
  </si>
  <si>
    <t>・各種態勢整備計画（案）</t>
  </si>
  <si>
    <t>・航空自衛隊教義</t>
  </si>
  <si>
    <t>・指揮所規則の一部変更等</t>
  </si>
  <si>
    <t>・各種指示等の伝達</t>
  </si>
  <si>
    <t>・（航空総隊）（北部航空方面隊）作戦規定、見直し</t>
  </si>
  <si>
    <t>・各種事態対処要領</t>
  </si>
  <si>
    <t>・防衛関連</t>
  </si>
  <si>
    <t>・非常呼集規則</t>
  </si>
  <si>
    <t>・地震対処計画、一部変更</t>
  </si>
  <si>
    <t>・首都圏における部隊等再配置計画要綱</t>
  </si>
  <si>
    <t>・災害派遣計画</t>
  </si>
  <si>
    <t>・災害派遣計画の一部改正</t>
  </si>
  <si>
    <t>・大規模震災派遣計画</t>
  </si>
  <si>
    <t>・災害派遣CONOPS</t>
  </si>
  <si>
    <t>・災害派遣に関する命令</t>
  </si>
  <si>
    <t>・新型コロナウイルス感染症対応下における災害派遣活動</t>
  </si>
  <si>
    <t>・災害派遣活動時の感染防護</t>
  </si>
  <si>
    <t>・災害廃棄物の撤去に係る連携対応</t>
  </si>
  <si>
    <t>・武器等の防護（一部改正）</t>
  </si>
  <si>
    <t>・武器等の警護に関する命令</t>
  </si>
  <si>
    <t>・武器取扱訓練</t>
  </si>
  <si>
    <t>・部隊の行動に関する命令</t>
  </si>
  <si>
    <t>・警衛隊長要員の服務</t>
  </si>
  <si>
    <t>・M２の運用終了</t>
  </si>
  <si>
    <t>・防衛（一般）に関する文書</t>
  </si>
  <si>
    <t>・事前教育・ブリーフィング・訓練実施記録</t>
  </si>
  <si>
    <t>・外柵管理要領について</t>
  </si>
  <si>
    <t>・新型装備品の領収について</t>
  </si>
  <si>
    <t>・研究開発（計画）、研究論文</t>
  </si>
  <si>
    <t>・研究開発発表、論文、研究メモ</t>
  </si>
  <si>
    <t>・運用関連規則（一部改正）、部隊等の運用</t>
  </si>
  <si>
    <t>・領空侵犯措置</t>
  </si>
  <si>
    <t>・領空侵犯措置規則の一部変更</t>
  </si>
  <si>
    <t>・領空侵犯措置規則</t>
  </si>
  <si>
    <t>・運用関連（運用に関する規則）</t>
  </si>
  <si>
    <t>・運用関連（態勢移行に関する事項）</t>
  </si>
  <si>
    <t>・運用関連（展開場所等に関する事項）</t>
  </si>
  <si>
    <t>・運用関連（教導訓練に関する事項）</t>
  </si>
  <si>
    <t>・部隊等の行動について</t>
  </si>
  <si>
    <t>・航空総隊規則類（試行）</t>
  </si>
  <si>
    <t>・AOC運用基準について</t>
  </si>
  <si>
    <t>・電子戦業務に関する達</t>
  </si>
  <si>
    <t>・各種基準</t>
  </si>
  <si>
    <t>・空自無人航空機の飛行基準</t>
  </si>
  <si>
    <t>・空中放射能じん等の収集</t>
  </si>
  <si>
    <t>・事態等発生時の写真による速報</t>
  </si>
  <si>
    <t>・警備実施規則</t>
  </si>
  <si>
    <t>・千歳基地警備実施規則（一部改正）</t>
  </si>
  <si>
    <t>・基地業務群警備実施規則（一部改正）</t>
  </si>
  <si>
    <t>・千歳基地警備実施規則</t>
  </si>
  <si>
    <t>・警備規則制定の通知文書</t>
  </si>
  <si>
    <t>・態勢移行訓練実施要領</t>
  </si>
  <si>
    <t>・態勢移行訓練細部実施要領</t>
  </si>
  <si>
    <t>・態勢移行訓練等に関する団司令指示</t>
  </si>
  <si>
    <t>・非常呼集発令時における車両等の入門要領の試行</t>
  </si>
  <si>
    <t>・千歳基地警備、初動対処規則の改正(試行）</t>
  </si>
  <si>
    <t>・総隊警護出動に関する達</t>
  </si>
  <si>
    <t>・演習規定及び連携要領</t>
  </si>
  <si>
    <t>・基地サイレン吹鳴要領</t>
  </si>
  <si>
    <t>・基地防空火器の運用</t>
  </si>
  <si>
    <t>・基地防空部隊戦闘用語集</t>
  </si>
  <si>
    <t>・体験搭乗飛行及び体験タキシング実施要領</t>
  </si>
  <si>
    <t>・クラウドシステム運用要領</t>
  </si>
  <si>
    <t>・部隊訓練実施要領（訓練実施要領）</t>
  </si>
  <si>
    <t>・日米、日豪共同訓練、コープノース</t>
  </si>
  <si>
    <t>・共同訓練、（高射）基地防空教導訓練及び運用</t>
  </si>
  <si>
    <t>・○○年度電子防護（ＥＰ）訓練</t>
  </si>
  <si>
    <t>・運用（一般）、訓練に関する文書</t>
  </si>
  <si>
    <t>・基地防空部隊の訓練及び施設の警備</t>
  </si>
  <si>
    <t>・航空祭及び防災</t>
  </si>
  <si>
    <t>・国際緊急援助活動</t>
  </si>
  <si>
    <t>・航空救難態勢</t>
  </si>
  <si>
    <t>・警備態勢等</t>
  </si>
  <si>
    <t>・部隊運用に関する支援、意見聴衆</t>
  </si>
  <si>
    <t>・航空機部品の取扱い</t>
  </si>
  <si>
    <t>・搭乗依頼書</t>
  </si>
  <si>
    <t>・災害派遣基本計画等に関する文書</t>
  </si>
  <si>
    <t>・地震発生時（災害発生時）の情報収集</t>
  </si>
  <si>
    <t>・地震対処</t>
  </si>
  <si>
    <t>・災害派遣（緊急患者空輸）</t>
  </si>
  <si>
    <t>・保安に関する文書</t>
  </si>
  <si>
    <t>・航空祭（事態）各種要領</t>
  </si>
  <si>
    <t>・（基地）救難計画</t>
  </si>
  <si>
    <t>・〇〇年度宇宙天気気象による装備品等への影響調査</t>
  </si>
  <si>
    <t>・「FO」ユーザー登録簿</t>
  </si>
  <si>
    <t>・〇〇年度暗号化モード解除記録簿</t>
  </si>
  <si>
    <t>・〇〇年度（官品）パソコン管理簿</t>
  </si>
  <si>
    <t>・〇〇年度可搬記憶媒体管理簿</t>
  </si>
  <si>
    <t>・〇〇年度パソコン持出簿（スタンドアローン、事務共通システム）</t>
  </si>
  <si>
    <t>・〇〇年度可搬記憶媒体持出簿</t>
  </si>
  <si>
    <t>・〇〇年度官品パソコン員数点検簿</t>
  </si>
  <si>
    <t>・〇〇年度（官品）可搬記憶媒体員数点検簿</t>
  </si>
  <si>
    <t>・〇〇年度官品可搬記憶媒体（官品目的特化型機器）員数点検簿</t>
  </si>
  <si>
    <t>・〇〇年度特別防衛秘密閲覧用パソコン使用者管理簿</t>
  </si>
  <si>
    <t>・〇〇年度官品可搬記憶媒体保管容器鍵の申し送り簿</t>
  </si>
  <si>
    <t>・〇〇年度官品可搬記憶媒体（官品目的特化型機器）持出簿</t>
  </si>
  <si>
    <t>・○○年度受領書</t>
  </si>
  <si>
    <t>・〇〇年度情報保証教育実施記録
（令和３年５月３１日以前）</t>
  </si>
  <si>
    <t>・〇〇年度情報保証教育実施記録
（令和３年６月１日以降）</t>
  </si>
  <si>
    <t>・誓約書(私有機器等で業務データを取り扱っていない旨の誓約書）</t>
  </si>
  <si>
    <t>・私有パソコン等確認簿
（令和７年７月８月２１日以前）</t>
  </si>
  <si>
    <t>・私有パソコン点検結果</t>
  </si>
  <si>
    <t>・航空自衛隊指揮システム運用要領（等の試行）</t>
  </si>
  <si>
    <t>・サイバー攻撃対処要領操作手順（対処計画）</t>
  </si>
  <si>
    <t>・サイバー領域に係る態勢整備計画（案）</t>
  </si>
  <si>
    <t>・航空自衛隊における情報保証の運用</t>
  </si>
  <si>
    <t>・航空自衛隊クラウドシステムへの移行</t>
  </si>
  <si>
    <t>・航空自衛隊クラウドシステム管理要領（試行）</t>
  </si>
  <si>
    <t>・クラウドシステム管理要領について</t>
  </si>
  <si>
    <t>・クラウドシステム維持管理要領について</t>
  </si>
  <si>
    <t>・プログラム管理規則（一部改正）</t>
  </si>
  <si>
    <t>・基地防空用地対空誘導弾のプログラムの改修</t>
  </si>
  <si>
    <t>・事務共通システムの管理要領について</t>
  </si>
  <si>
    <t>・情報保証規則類</t>
  </si>
  <si>
    <t>・情報保証に関する運用の細部要領</t>
  </si>
  <si>
    <t>・通信電子に係る通達</t>
  </si>
  <si>
    <t>・通信電子規則（一部変更）</t>
  </si>
  <si>
    <t>・通信に関する規則及び監査</t>
  </si>
  <si>
    <t>・情報保証業務実施要領</t>
  </si>
  <si>
    <t>・特通型装備品の管理業務（等）</t>
  </si>
  <si>
    <t>・特通型装備品の管理</t>
  </si>
  <si>
    <t>・特通型装備品等の管理業務に用いる略称</t>
  </si>
  <si>
    <t>・○○年度情報保証定期調査</t>
  </si>
  <si>
    <t>・通信基盤データにおける監査（通信監査違反）</t>
  </si>
  <si>
    <t>・（DII）通信監査（資料）、（管理）要領等</t>
  </si>
  <si>
    <t>・通信装置に関する運用要領等、一部変更</t>
  </si>
  <si>
    <t>・通信装置に関する管理要領等</t>
  </si>
  <si>
    <t>・部隊呼出符号</t>
  </si>
  <si>
    <t>・呼出符号の変更</t>
  </si>
  <si>
    <t>・通信電子組織のシステム統制業務実施要領</t>
  </si>
  <si>
    <t>・誤送信防止プログラムの運用</t>
  </si>
  <si>
    <t>・指揮システム関連資料</t>
  </si>
  <si>
    <t>・電子情報管理</t>
  </si>
  <si>
    <t>・情報システム調査等（現況）</t>
  </si>
  <si>
    <t>・情報保証関係</t>
  </si>
  <si>
    <t>・〇〇年度目的特化型セキュリティ対策記録</t>
  </si>
  <si>
    <t>・同意書
（令和３年５月３０日以前）</t>
  </si>
  <si>
    <t>・管理責任者代行者指定簿</t>
  </si>
  <si>
    <t>・破壊対象器材管理簿</t>
  </si>
  <si>
    <t>・〇〇年度可搬記憶媒体日日（日々）点検簿</t>
  </si>
  <si>
    <t>・基地防空用ＳＡＭプログラム管理簿</t>
  </si>
  <si>
    <t>・プログラム等保管状況点検簿</t>
  </si>
  <si>
    <t>・（官品管理責任者）（情報保証責任者）（管理責任者）引継点検簿</t>
  </si>
  <si>
    <t>・〇〇年度（官品）パソコン日日（日々）点検簿</t>
  </si>
  <si>
    <t>・パソコン、可搬記憶媒体一覧表</t>
  </si>
  <si>
    <t>・〇〇年度ICカード管理簿</t>
  </si>
  <si>
    <t>・〇〇年度使用記録簿</t>
  </si>
  <si>
    <t>・空自クラウド　グループICカード管理簿</t>
  </si>
  <si>
    <t>・ICカード日日点検簿</t>
  </si>
  <si>
    <t>・〇〇年度基地防空部隊年次射撃訓練の情報保証簿冊（パソコン管理簿、可搬記憶媒体管理簿）</t>
  </si>
  <si>
    <t>・〇〇年度基地防空部隊年次射撃訓練の情報保証簿冊（可搬記憶媒体使用記録）</t>
  </si>
  <si>
    <t>・パソコン基礎操作</t>
  </si>
  <si>
    <t>・〇〇年度情報保証自己点検結果（点検実施結果）
（令和４年３月３１日以前）</t>
  </si>
  <si>
    <t>・〇〇年度情報保証自己点検結果（点検実施結果）
（令和４年４月１日以降）</t>
  </si>
  <si>
    <t>・〇〇年度防衛省セキュリティ月間等</t>
  </si>
  <si>
    <t>・自衛隊の通信に関する文書</t>
  </si>
  <si>
    <t>・〇〇年度通信電子に関する文書</t>
  </si>
  <si>
    <t>・〇〇年度情報保証及び通信に関する文書</t>
  </si>
  <si>
    <t>・〇〇年度移動局等通信電子に関する文書</t>
  </si>
  <si>
    <t>・暗号の運用について</t>
  </si>
  <si>
    <t>・装備品の送達</t>
  </si>
  <si>
    <t>・ＮＩＳＣペネトレーションテスト</t>
  </si>
  <si>
    <t>・〇〇年度情報保証に係る自己点検について</t>
  </si>
  <si>
    <t>・サイバー攻撃等対処状況</t>
  </si>
  <si>
    <t>・規約、暗号書等の配布について</t>
  </si>
  <si>
    <t>・端末セキュリティ確保の処置に関する文書</t>
  </si>
  <si>
    <t>・〇〇年度検査実施状況</t>
  </si>
  <si>
    <t>・〇〇年度局線通話記録簿</t>
  </si>
  <si>
    <t>・無線局承認書</t>
  </si>
  <si>
    <t>・○○年度通信検証について</t>
  </si>
  <si>
    <t>・プログラム・ドキュメント</t>
  </si>
  <si>
    <t>・基地配分施設及び管理責任者（千歳基地配分施設）</t>
  </si>
  <si>
    <t>・施設の取扱いに関する達</t>
  </si>
  <si>
    <t>・施設の取扱いに関する準則</t>
  </si>
  <si>
    <t>・千歳基地除雪実施規則等</t>
  </si>
  <si>
    <t>・施設の復旧</t>
  </si>
  <si>
    <t>・〇〇年度防衛省インフラ長寿命計画</t>
  </si>
  <si>
    <t>・保安距離の確認要領</t>
  </si>
  <si>
    <t>・基地エネルギー業務</t>
  </si>
  <si>
    <t>・〇〇年度施設作業等依頼書</t>
  </si>
  <si>
    <t>・〇〇年度電気器具使用許可</t>
  </si>
  <si>
    <t>・〇〇年度屋内（外）（少量危険物貯蔵所）消火栓設備点検表</t>
  </si>
  <si>
    <t>・〇〇年度消防用設備等自主点検記録表、〇〇年度消防設備等自主点検記録表</t>
  </si>
  <si>
    <t>・〇〇年度自隊消防訓練計画（自隊訓練）</t>
  </si>
  <si>
    <t>・定期自主検査記録表
（平成２９年３月３１日以前）</t>
  </si>
  <si>
    <t>・屋内貯蔵所完成検査済証</t>
  </si>
  <si>
    <t>・危険物保安監督者選任・解任届書</t>
  </si>
  <si>
    <t>・〇〇年度危険物施設等日日（日々）（Ｅ、Ｂ格納庫）点検
（平成３０年４月１日以降）</t>
  </si>
  <si>
    <t>・〇〇年度危険物日日点検表</t>
  </si>
  <si>
    <t>・〇〇年度製造所等定期点検記録表</t>
  </si>
  <si>
    <t>・〇〇年度屋外（内）貯蔵点検表</t>
  </si>
  <si>
    <t>・〇〇年度（建物等（管理）施設）自主点検チェック表</t>
  </si>
  <si>
    <t>・〇〇年度受電設備保安検査の実施</t>
  </si>
  <si>
    <t>・〇〇年度施設、防火（施設）に関する文書、〇〇年度火災予防</t>
  </si>
  <si>
    <t>・〇〇年特定秘密接受簿</t>
  </si>
  <si>
    <t>・○○年度受領書
（令和7年４月１日以降）</t>
  </si>
  <si>
    <t>・〇〇年度特定秘密受領書
（令和７年３月３１日以前）</t>
  </si>
  <si>
    <t>・〇〇年秘密接受簿</t>
  </si>
  <si>
    <t>・〇〇年度秘密指定等申請書</t>
  </si>
  <si>
    <t>・〇〇年度貸出簿
（令和４年３月１日以降）</t>
  </si>
  <si>
    <t>・〇〇年度貸出簿
（令和４年２月２８日以前）</t>
  </si>
  <si>
    <t>・〇〇年度受領書
（平成２９年９月１２日以降）</t>
  </si>
  <si>
    <t>・〇〇年度受領書
（平成２９年９月１１日以前）</t>
  </si>
  <si>
    <t>・〇〇年度閲覧簿
（令和４年３月１日以降）</t>
  </si>
  <si>
    <t>・〇〇年度閲覧簿
（令和４年２月２８日以前）</t>
  </si>
  <si>
    <t>・〇〇年度点検簿、〇〇年度保全点検簿</t>
  </si>
  <si>
    <t>・保全教育実施状況報告書</t>
  </si>
  <si>
    <t>・特定秘密誓約書</t>
  </si>
  <si>
    <t>・（秘密保全、省秘）誓約書</t>
  </si>
  <si>
    <t>・〇〇〇年度特定秘密取扱職員名簿
（令和３年２月１５日以降）</t>
  </si>
  <si>
    <t>・〇〇〇年度特定秘密取扱職員名簿
（令和３年２月１４日以前）</t>
  </si>
  <si>
    <t>・○○年度引継証明簿
（令和７年４月１日以降）</t>
  </si>
  <si>
    <t>・〇〇年度特定秘密引継証明簿
（令和７年３月３１日以前）</t>
  </si>
  <si>
    <t>・〇〇年度秘密取扱職員名簿、〇〇年度秘密取扱者名簿</t>
  </si>
  <si>
    <t>・○○年度引継証明簿（暗号書、電算機等）</t>
  </si>
  <si>
    <t>・個別面談に係る文書</t>
  </si>
  <si>
    <t>・○○年度保全教育実施状況報告書</t>
  </si>
  <si>
    <t>・〇〇年特通型装備品等保管簿</t>
  </si>
  <si>
    <t>・〇〇年度特通型装備品等引継証明簿</t>
  </si>
  <si>
    <t>・〇〇年度特通型装備品等取扱関係職員等記録簿</t>
  </si>
  <si>
    <t>・〇〇年度特通施設常時立入許可名簿（特通型装備品等常時立入許可名簿）</t>
  </si>
  <si>
    <t>・〇〇年度特通（特通型）施設出入記録簿（特通型装備品等出入記録簿、特通施設出入記録簿、特通施設等立入記録簿）</t>
  </si>
  <si>
    <t>・特通型装備品等報告書綴（特通型装備品等報告書綴、特通型装備品等報告書）</t>
  </si>
  <si>
    <t>・○○年度一時保管、返納書</t>
  </si>
  <si>
    <t>・特別管理装備品管理簿</t>
  </si>
  <si>
    <t>・特別管理装備品及び特別管理規約保管簿</t>
  </si>
  <si>
    <t>・〇〇年度特別防衛秘密常時立入許可名簿</t>
  </si>
  <si>
    <t>・〇〇年度特別防衛秘密送達簿</t>
  </si>
  <si>
    <t>・〇〇年度特別防衛秘密引継証明簿</t>
  </si>
  <si>
    <t>・〇〇年度特別防衛秘密閲覧簿</t>
  </si>
  <si>
    <t>・〇〇年度特別防衛秘密取扱関係職員等記録簿</t>
  </si>
  <si>
    <t>・〇〇年度特別防衛秘密出入記録簿</t>
  </si>
  <si>
    <t>・〇〇年度特別防衛秘密月例点検簿</t>
  </si>
  <si>
    <t>・〇〇年度特定秘密閲覧簿記入省略者名簿</t>
  </si>
  <si>
    <t>・特定秘密貸出簿
（令和４年３月１日以降）</t>
  </si>
  <si>
    <t>・特定秘密貸出簿
（令和４年２月２８日以前）</t>
  </si>
  <si>
    <t>・特定秘密備付簿冊</t>
  </si>
  <si>
    <t>・特別防衛秘密簿冊</t>
  </si>
  <si>
    <t>・〇〇年度特別防衛秘密保管容器等日日点検簿</t>
  </si>
  <si>
    <t>・〇〇年度特定秘密点検簿</t>
  </si>
  <si>
    <t>・〇〇年度特定秘密日日点検簿</t>
  </si>
  <si>
    <t>・〇〇年度特定秘密閲覧簿</t>
  </si>
  <si>
    <t>・秘密接受簿（極秘）</t>
  </si>
  <si>
    <t>・秘密接受簿（暗号書等）</t>
  </si>
  <si>
    <t>・年次射撃訓練接受簿</t>
  </si>
  <si>
    <t>・〇〇年度月例点検簿</t>
  </si>
  <si>
    <t>・秘密取扱者指定簿</t>
  </si>
  <si>
    <t>・〇〇年度指定前秘密接受簿</t>
  </si>
  <si>
    <t>・持出申請書</t>
  </si>
  <si>
    <t>・特通装備品等特別秘密保護要領</t>
  </si>
  <si>
    <t>・特通装備品等秘密保護その他秘密保全関連</t>
  </si>
  <si>
    <t>・特通型装備品等に関する保護について</t>
  </si>
  <si>
    <t>・特通型装備品の管理について</t>
  </si>
  <si>
    <t>・保全規則類（特通）</t>
  </si>
  <si>
    <t>・特通型装備品等取扱者一覧（特通型装備品等取扱職一覧）</t>
  </si>
  <si>
    <t>・（特通型装備品等）立入禁止区域立入者名簿</t>
  </si>
  <si>
    <t>・特別防衛秘密立入禁止区域立入者名簿（保管庫）</t>
  </si>
  <si>
    <t>・特別防衛秘密立入禁止区域立入者名簿</t>
  </si>
  <si>
    <t>・規約破棄について（規約破棄等秘密保全に関する文書、月間破棄報告）</t>
  </si>
  <si>
    <t>・特定日決定取扱職一覧</t>
  </si>
  <si>
    <t>・防衛秘密及び特別防衛秘密に係る文書及び図画の保存について</t>
  </si>
  <si>
    <t>・特別防衛秘密受領書
（令和５年３月３１日以前）</t>
  </si>
  <si>
    <t>・特別防衛秘密受領書
（令和５年４月１日以降）</t>
  </si>
  <si>
    <t>・特別防衛秘密取扱者等指定簿</t>
  </si>
  <si>
    <t>・特別防衛秘密に関する報告等</t>
  </si>
  <si>
    <t>・特別防衛秘密取扱職の指定に関する規則</t>
  </si>
  <si>
    <t>・保全規則類（特防）</t>
  </si>
  <si>
    <t>・〇〇年度立入禁止区域立入者名簿（特防）</t>
  </si>
  <si>
    <t>・〇〇年度立入禁止区域立入者名簿（特通型）</t>
  </si>
  <si>
    <t>・〇〇年度立入制限立入者名簿</t>
  </si>
  <si>
    <t>・〇〇年度立入制限場所立入者名簿</t>
  </si>
  <si>
    <t>・退職時の誓約書</t>
  </si>
  <si>
    <t>・保全規則類（特秘）</t>
  </si>
  <si>
    <t>・保全規則類（省秘）</t>
  </si>
  <si>
    <t>・秘密保全業務関連</t>
  </si>
  <si>
    <t>・規則の解説等</t>
  </si>
  <si>
    <t>・保管責任者指定簿</t>
  </si>
  <si>
    <t>・年度保全計画その他秘密保全関連</t>
  </si>
  <si>
    <t>・外国航空機に対する保全について</t>
  </si>
  <si>
    <t>・外国航空機の運航について</t>
  </si>
  <si>
    <t>・保全規則に関する文書</t>
  </si>
  <si>
    <t>・保全関連規則制定・改正関連</t>
  </si>
  <si>
    <t>・保全規則改正</t>
  </si>
  <si>
    <t>・秘密保全に関する訓令等の改正関連</t>
  </si>
  <si>
    <t>・保全規則の制定及び実施要領について</t>
  </si>
  <si>
    <t>・保全業務</t>
  </si>
  <si>
    <t>・秘密保全要領</t>
  </si>
  <si>
    <t>・保全業務実施要領</t>
  </si>
  <si>
    <t>・保全業務実施要領の一部変更</t>
  </si>
  <si>
    <t>・〇〇年度秘密保全に関する文書</t>
  </si>
  <si>
    <t>・秘密保全に係る対策、処置について</t>
  </si>
  <si>
    <t>・秘密に係るプログラムのパソコンによる使用に伴う保全上の措置</t>
  </si>
  <si>
    <t>・秘密電算機情報の不適切な取扱いに対する対策について</t>
  </si>
  <si>
    <t>・〇〇年度検査結果、報告等</t>
  </si>
  <si>
    <t>・秘密保全報告
（令和５年３月３１日以前）</t>
  </si>
  <si>
    <t>・〇〇年度保全に係る検査・報告について
（令和５年３月３１日以前）</t>
  </si>
  <si>
    <t>・〇〇年度保全に係る検査・報告等
（令和５年３月３１日以前）</t>
  </si>
  <si>
    <t>・秘密保全に関する報告等
（令和５年３月３１日以前）</t>
  </si>
  <si>
    <t>・秘密保全に関する報告等
（令和５年４月１日以降）</t>
  </si>
  <si>
    <t>・○○年度投稿等確認申請書</t>
  </si>
  <si>
    <t>・秘密保全措置要領、情報通報要領等</t>
  </si>
  <si>
    <t>・秘密保全措置要領</t>
  </si>
  <si>
    <t>・保全措置要領</t>
  </si>
  <si>
    <t>・立入禁止区域における情報機器取扱要領</t>
  </si>
  <si>
    <t>・〇〇年度臨時立入申請書</t>
  </si>
  <si>
    <t>・〇〇年度海外渡航後のチェックシート</t>
  </si>
  <si>
    <t>・電子メール利用者に対する教育及び試験実施記録</t>
  </si>
  <si>
    <t>・保全規則類（クラウド）</t>
  </si>
  <si>
    <t>・空自クラウドシステム利用に関する事項</t>
  </si>
  <si>
    <t>・航空自衛隊クラウドシステム検査結果</t>
  </si>
  <si>
    <t>・防衛省におけるセキュリティ体制</t>
  </si>
  <si>
    <t>・防衛、警備等関連について</t>
  </si>
  <si>
    <t>・航空総隊情報運用規則（一部改正）</t>
  </si>
  <si>
    <t>・適格性に関する訓令</t>
  </si>
  <si>
    <t>・適格性の確認について</t>
  </si>
  <si>
    <t>・適格性の確認等に関する関係規則の解釈</t>
  </si>
  <si>
    <t>・適格性の有効期限の確認要領</t>
  </si>
  <si>
    <t>・外国政府機関関係者等との接触要領</t>
  </si>
  <si>
    <t>・身分証明書の適切な使用要領</t>
  </si>
  <si>
    <t>・ソーシャルメディアの私的利用に関する注意事項</t>
  </si>
  <si>
    <t>・〇〇年度装備業務調査（調査・点検）</t>
  </si>
  <si>
    <t>・調達等関係業務に関する規則</t>
  </si>
  <si>
    <t>・調達関係業務について（周知）</t>
  </si>
  <si>
    <t>・装備品に係る業務要領関連</t>
  </si>
  <si>
    <t>・異物による破損に関する規則（FOD防止に関する規則）</t>
  </si>
  <si>
    <t>・ＦＯＤ防止に関する規則</t>
  </si>
  <si>
    <t>・〇〇年度FOD防止成果報告</t>
  </si>
  <si>
    <t>・装備調達業務に関する通達</t>
  </si>
  <si>
    <t>・装備役務等実施規則</t>
  </si>
  <si>
    <t>・装備品等取扱説明書</t>
  </si>
  <si>
    <t>・入札談合の防止のためのマニュアル</t>
  </si>
  <si>
    <t>・装備品、役務調達指名停止期間基本事項</t>
  </si>
  <si>
    <t>・防衛出動時における自衛隊の部隊等が保有する装備品等及び施設に関する法定検査について</t>
  </si>
  <si>
    <t>・対価を伴わない修補の実施における支援整備要領</t>
  </si>
  <si>
    <t>・危険作業安全管理準則
（令和６年３月３１日以前）</t>
  </si>
  <si>
    <t>・自動車用タイヤの管理</t>
  </si>
  <si>
    <t>・ライン＆ドック体制の試行</t>
  </si>
  <si>
    <t>・装備品の整備（部品交換）に関する文書</t>
  </si>
  <si>
    <t>・装備品の整備要求に関する文書</t>
  </si>
  <si>
    <t>・整備（装備）一般</t>
  </si>
  <si>
    <t>・整備支援等装備一般に関する文書</t>
  </si>
  <si>
    <t>・地上器材定期修理及び車両補給処整備</t>
  </si>
  <si>
    <t>・地上器材定期修理要求</t>
  </si>
  <si>
    <t>・８１式地対空誘導弾の部品組み換え</t>
  </si>
  <si>
    <t>・防衛力の抜本的協力に向けた令和５年度予算執行関連業務の適切な実施について</t>
  </si>
  <si>
    <t>・〇〇年度　基地防空火器整備講習について</t>
  </si>
  <si>
    <t>・〇〇年度調達等関係業務接触記録</t>
  </si>
  <si>
    <t>・〇〇年度輸送請求票</t>
  </si>
  <si>
    <t>・〇〇年度車両等運行指令書</t>
  </si>
  <si>
    <t>・〇〇年度車両操縦訓練記録
（令和６年３月３１日以前）</t>
  </si>
  <si>
    <t>・〇〇年度車両等配車計画表</t>
  </si>
  <si>
    <t>・〇〇年度車両操縦に関する計画及び記録</t>
  </si>
  <si>
    <t>・車両等運行等に関する記録等</t>
  </si>
  <si>
    <t>・軽雪上車業務準則</t>
  </si>
  <si>
    <t>・車両の運行規則</t>
  </si>
  <si>
    <t>・準則の制定（通知）</t>
  </si>
  <si>
    <t>・車両運用等準則</t>
  </si>
  <si>
    <t>・軽雪上車関連簿冊</t>
  </si>
  <si>
    <t>・車両等運用規則に係る病気等質問要領</t>
  </si>
  <si>
    <t>・車両等操縦手資格記録に関する質問票</t>
  </si>
  <si>
    <t>・車両運用等輸送業務に関する文書</t>
  </si>
  <si>
    <t>・補給出版物制度</t>
  </si>
  <si>
    <t>・千歳基地物品管理補給業務手続</t>
  </si>
  <si>
    <t>・補給の手続きに関する事項</t>
  </si>
  <si>
    <t>・装備品等に係る補給手続き</t>
  </si>
  <si>
    <t>・ハンドブック必携</t>
  </si>
  <si>
    <t>・補給業務に関する管理要領</t>
  </si>
  <si>
    <t>・物品管理要領</t>
  </si>
  <si>
    <t>・補給関連（厳正な物品の管理）</t>
  </si>
  <si>
    <t>・補給関連（業務装備品装備定数表、未返納物品一覧表）</t>
  </si>
  <si>
    <t>・器材需要</t>
  </si>
  <si>
    <t>・〇〇年度補給に関する文書
（令和５年３月３１日以前）</t>
  </si>
  <si>
    <t>・〇〇年度計測器の供用換依頼
（令和５年４月１日以降）</t>
  </si>
  <si>
    <t>・調達業務</t>
  </si>
  <si>
    <t>・○○年度物品管理検査</t>
  </si>
  <si>
    <t>・引継書
（平成２６年３月３１日以前）</t>
  </si>
  <si>
    <t>・引継書
（平成２６年４月１日以降）</t>
  </si>
  <si>
    <t>・供用記録カ-ド綴
（平成２４年３月３１日以前）</t>
  </si>
  <si>
    <t>・供用記録カ-ド綴
（平成２４年４月１日以降）</t>
  </si>
  <si>
    <t>・供用簿
（平成２４年３月３１日以前）</t>
  </si>
  <si>
    <t>・証明記録（綴）
（平成２４年３月３１日以前）</t>
  </si>
  <si>
    <t>・証明記録（綴）
（平成２４年４月１日以降）</t>
  </si>
  <si>
    <t>・配分カ-ド（綴）
（平成２４年３月３１日以前）</t>
  </si>
  <si>
    <t>・配分カ-ド（綴）
（平成２４年４月１日以降）</t>
  </si>
  <si>
    <t>・業務装備品定数表</t>
  </si>
  <si>
    <t>・装備品目録</t>
  </si>
  <si>
    <t>・〇〇年度証書（綴）</t>
  </si>
  <si>
    <t>・未決簿</t>
  </si>
  <si>
    <t>・〇〇年度統制台帳</t>
  </si>
  <si>
    <t>・〇〇年度補給台帳</t>
  </si>
  <si>
    <t>・諸記録一覧表</t>
  </si>
  <si>
    <t>・保存カード目録</t>
  </si>
  <si>
    <t>・〇〇年度常用カード目録</t>
  </si>
  <si>
    <t>・〇〇年度管理品目表</t>
  </si>
  <si>
    <t xml:space="preserve">・８８式鉄帽使用記録簿 </t>
  </si>
  <si>
    <t>・装備定数、物品管理検査</t>
  </si>
  <si>
    <t>・現況調査</t>
  </si>
  <si>
    <t>・被覆装具表</t>
  </si>
  <si>
    <t>・物品損傷報告書等</t>
  </si>
  <si>
    <t>・短SAM定期修理に伴う物品管理要領</t>
  </si>
  <si>
    <t>・第２航空団放射線障害予防規定の各種記録簿及び報告の様式</t>
  </si>
  <si>
    <t>・装備定数、不用決定及び弾薬の使用
（令和４年３月３１日以前）</t>
  </si>
  <si>
    <t>・装備定数、不用決定及び弾薬の使用
（令和４年４月１日以降）</t>
  </si>
  <si>
    <t>・（不発弾処理訓練用弾薬）(訓練用資材）弾薬割当</t>
  </si>
  <si>
    <t>・物品点検簿</t>
  </si>
  <si>
    <t>・装備品等処置指示依頼書</t>
  </si>
  <si>
    <t>・〇〇年度装備品処理依頼書</t>
  </si>
  <si>
    <t>・電源器材の配分に関する文書</t>
  </si>
  <si>
    <t>・プログラム識別番号の付与、配分</t>
  </si>
  <si>
    <t>・高圧ガス製造等の承認申請及び届出等</t>
  </si>
  <si>
    <t>・〇〇年度高圧ガス施設（等）点検表
（平成29年３月３１日以前）</t>
  </si>
  <si>
    <t>・〇〇年度高圧ガス施設（等）点検表
（平成29年４月１日以降）</t>
  </si>
  <si>
    <t>・〇〇年度高圧ガス器材点検表</t>
  </si>
  <si>
    <t>・〇〇年度高圧ガス充てん日誌
（令和４年７月２０日以前）</t>
  </si>
  <si>
    <t>・〇〇年度高圧ガス保安係員の指名等</t>
  </si>
  <si>
    <t>・〇〇年度高圧ガス保安教育（結果）</t>
  </si>
  <si>
    <t>・高圧ガス施設等整備台帳</t>
  </si>
  <si>
    <t>・高圧ガス定期自主検査</t>
  </si>
  <si>
    <t>・高圧ガス製造の承認及び届出関連</t>
  </si>
  <si>
    <t>・燃料流出事故対処、事故対処</t>
  </si>
  <si>
    <t>・〇〇年度弾薬作業所（内）鍵、〇〇年度弾薬作業所（外）鍵</t>
  </si>
  <si>
    <t>・印鑑登録表（No3弾作所）</t>
  </si>
  <si>
    <t>・装備品の整備規則（装備品の整備に関する文書）</t>
  </si>
  <si>
    <t>・整備報告要領（整備関連報告等実施要領）、高射部隊等の整備関連報告等実施要領</t>
  </si>
  <si>
    <t>・不発弾処理要領（規則）</t>
  </si>
  <si>
    <t>・基地防空火器整備準則（一部改正）</t>
  </si>
  <si>
    <t>・ＴＯ改善提案</t>
  </si>
  <si>
    <t>・履歴簿等</t>
  </si>
  <si>
    <t>・整備統制台帳</t>
  </si>
  <si>
    <t>・ＴＯ保管管理記録</t>
  </si>
  <si>
    <t>・電子ＴＯ等取扱機器指定簿</t>
  </si>
  <si>
    <t>・〇〇年度電子ＴＯ印刷管理簿</t>
  </si>
  <si>
    <t>・電子TO取扱PC指定簿</t>
  </si>
  <si>
    <t>・〇〇年度（技術指令書）コピー等管理簿</t>
  </si>
  <si>
    <t>・ＴＯ受領配布管理記録</t>
  </si>
  <si>
    <t>・〇〇年度TO（TO）等点検簿</t>
  </si>
  <si>
    <t>・○○年度年次（TO）点検簿</t>
  </si>
  <si>
    <t>・〇〇年度（TO）定例点検簿</t>
  </si>
  <si>
    <t>・〇〇年度地上器材整備検査記録（表）</t>
  </si>
  <si>
    <t>・〇〇年度作業命令票</t>
  </si>
  <si>
    <t>・〇〇年度装備品等処置指示依頼書</t>
  </si>
  <si>
    <t>・〇〇年度整備統制台帳</t>
  </si>
  <si>
    <t>・地上器材来歴記録</t>
  </si>
  <si>
    <t>・〇〇年度整備計画（整備計画関連）</t>
  </si>
  <si>
    <t>・装備品等不具合対策</t>
  </si>
  <si>
    <t>・基地整備支援範囲及び担任区分</t>
  </si>
  <si>
    <t>・〇〇年度装備品等の品質管理</t>
  </si>
  <si>
    <t>・主要性能等</t>
  </si>
  <si>
    <t>・〇〇年度整備速報</t>
  </si>
  <si>
    <t>・〇〇年度装備品及び物品の整備に関する文書</t>
  </si>
  <si>
    <t>・〇〇年度TO管理検査等
（令和６年４月１日以降）</t>
  </si>
  <si>
    <t>・〇〇年度整備管理に関する文書
（令和６年３月３１日以前）</t>
  </si>
  <si>
    <t>・（基地防空火器）関連機材の支援整備について</t>
  </si>
  <si>
    <t>・遠隔整備支援</t>
  </si>
  <si>
    <t>・器材の補修、無償補修について</t>
  </si>
  <si>
    <t>・通信システム改修</t>
  </si>
  <si>
    <t>・○○年度作業品質管理訓練教育実施記録
（令和６年３月３１日以前）</t>
  </si>
  <si>
    <t>・○○年度後方主務者講習</t>
  </si>
  <si>
    <t>・不発弾処理要員練度維持訓練</t>
  </si>
  <si>
    <t>・不発弾処理練度維持訓練等整備に関する文書</t>
  </si>
  <si>
    <t>・不発弾処理練度維持訓練記録</t>
  </si>
  <si>
    <t>・品質管理規則</t>
  </si>
  <si>
    <t>・作業品質管理規則の変更</t>
  </si>
  <si>
    <t>・○○年度第２基地防空隊装備品等品質管理準則</t>
  </si>
  <si>
    <t>・品質検査及び整備作業手順書</t>
  </si>
  <si>
    <t>・装備品等の整備業務における作業品質管理について</t>
  </si>
  <si>
    <t>・作業品質管理に関する文書</t>
  </si>
  <si>
    <t>・品質管理実施計画
（令和５年４月１日以降）</t>
  </si>
  <si>
    <t>・装備品の品質管理
（令和５年３月３１日以前）</t>
  </si>
  <si>
    <t>・品質管理関する文書
（令和５年３月３１日以前）</t>
  </si>
  <si>
    <t>・装備品及び業務の品質管理
（令和５年３月３１日以前）</t>
  </si>
  <si>
    <t>・○○年度作業品質管理訓練教育実施記録
（令和６年４月１日以降）</t>
  </si>
  <si>
    <t>・〇〇年度作業品質訓練実施記録
（令和５年３月３１日以前）</t>
  </si>
  <si>
    <t>・QCサークルガイドブック</t>
  </si>
  <si>
    <t>・〇〇年度ＱＣサークル活動</t>
  </si>
  <si>
    <t>・航空自衛隊調達実施規則</t>
  </si>
  <si>
    <t>・監督・検査実施要領等</t>
  </si>
  <si>
    <t>・賃貸借契約の確認実施要領</t>
  </si>
  <si>
    <t>・調達規則改正</t>
  </si>
  <si>
    <t>・契約に関する実施要領についての一部改正</t>
  </si>
  <si>
    <t>・調達関係（関連）業務</t>
  </si>
  <si>
    <t>・契約条項の作成、公表等の留意事項</t>
  </si>
  <si>
    <t>・公共調達の適正化を図るための措置について</t>
  </si>
  <si>
    <t>・〇〇年度調達に関する文書</t>
  </si>
  <si>
    <t>・〇〇年度役務解約に関する文書</t>
  </si>
  <si>
    <t>・〇〇年度役務報告、監督報告、完成検査調書</t>
  </si>
  <si>
    <t>・○○年度分任支出担当官等任命・解任書
（令和３年４月１日以降）</t>
  </si>
  <si>
    <t>・〇〇年度支出負担行為担当官補助者任命・解任書
（平成２８年３月３１日以前）</t>
  </si>
  <si>
    <t>・〇〇年度支出負担行為担当官補助者任命・解任書
（平成２８年４月１日以降）</t>
  </si>
  <si>
    <t>・８１短ＳＡＭ誘導弾構成品の調達準備</t>
  </si>
  <si>
    <t>・〇〇年度役務時間確認書</t>
  </si>
  <si>
    <t>・○○年度個人携帯用救命無線機（練習機用）事業に係る再発防止教育について</t>
  </si>
  <si>
    <t>・小火器取扱いに関する規則</t>
  </si>
  <si>
    <t>・小火器の取扱いに関する準則</t>
  </si>
  <si>
    <t>・小火器借用申請・許可証</t>
  </si>
  <si>
    <t>・電波環境技術調査成果</t>
  </si>
  <si>
    <t>・訓令</t>
  </si>
  <si>
    <t>・一部改正</t>
  </si>
  <si>
    <t>・防衛観察（抜き打ち）関連</t>
  </si>
  <si>
    <t>・観察実施構想</t>
  </si>
  <si>
    <t>・観察計画、実施要領</t>
  </si>
  <si>
    <t>・（防衛）監察に関する文書</t>
  </si>
  <si>
    <t>・服務安全特定観察</t>
  </si>
  <si>
    <t>・観察結果、観察所見</t>
  </si>
  <si>
    <t>・〇〇年度コンプライアンスに係るリスク調査</t>
  </si>
  <si>
    <t>・防衛監察指摘事例集を活用した教育</t>
  </si>
  <si>
    <t>・〇〇年度事故防止計画（事故防止について）</t>
  </si>
  <si>
    <t>・危険作業安全管理準則</t>
  </si>
  <si>
    <t>・安全管理に関する準則、規則
（令和５年３月３１日以前）</t>
  </si>
  <si>
    <t>・安全管理準則
（令和５年４月１日以降）</t>
  </si>
  <si>
    <t>・○○年度車両準則（私有車両の保有及び運行等に関する準則）</t>
  </si>
  <si>
    <t>・安全関係規則類</t>
  </si>
  <si>
    <t>・安全規則の改正（通知）</t>
  </si>
  <si>
    <t>・安全活動、事故防止</t>
  </si>
  <si>
    <t>・「飛行と安全」誌への寄稿</t>
  </si>
  <si>
    <t>・地上事故調査報告</t>
  </si>
  <si>
    <t>・〇〇年度航空自衛隊安全の日
（令和５年３月３１日以前）</t>
  </si>
  <si>
    <t>・〇〇年度航空自衛隊安全の日
（令和５年４月１日以降）</t>
  </si>
  <si>
    <t>・〇〇年度安全（活動）に関する文書、事故防止関連</t>
  </si>
  <si>
    <t>・安全講話等の実施</t>
  </si>
  <si>
    <t>・○○年度安全観察</t>
  </si>
  <si>
    <t>・安全観察結果</t>
  </si>
  <si>
    <t>・〇〇年度地上安全褒章基準達成報告書</t>
  </si>
  <si>
    <t>・〇〇年度事故速報</t>
  </si>
  <si>
    <t>・〇〇年度特異事象通知</t>
  </si>
  <si>
    <t>・〇〇年度危険作業実施者指定表</t>
  </si>
  <si>
    <t>・〇〇年度安全当直日誌</t>
  </si>
  <si>
    <t>・〇〇年度安全会報</t>
  </si>
  <si>
    <t>・〇〇年度安全教育実施記録
（令和４年４月１日以降）</t>
  </si>
  <si>
    <t>・〇〇年度安全活動に関する記録等
（平成３１年３月３１日以前）</t>
  </si>
  <si>
    <t>・〇〇年度安全会議議事録</t>
  </si>
  <si>
    <t>・〇〇年度補備教育実施記録</t>
  </si>
  <si>
    <t>・〇〇年度安全点検実施結果報告</t>
  </si>
  <si>
    <t>・私有車両保有申請書</t>
  </si>
  <si>
    <t>・〇〇年度レンタカー申請</t>
  </si>
  <si>
    <t>・安全管理規則に関する文書</t>
  </si>
  <si>
    <t>・航空事故調査結果</t>
  </si>
  <si>
    <t>・飛行安全巡回教育の受講</t>
  </si>
  <si>
    <t>・危険作業手順書</t>
  </si>
  <si>
    <t>・〇〇年度地上事故チェックリストの活用</t>
  </si>
  <si>
    <t>・（交通安全等）〇〇年度地上安全に関する文書</t>
  </si>
  <si>
    <t>・〇〇年度地上事故速報</t>
  </si>
  <si>
    <t>・〇〇年度地上事故防止</t>
  </si>
  <si>
    <t>・〇〇年度特異事象通知（地上）</t>
  </si>
  <si>
    <t>・職位組織図の作成について</t>
  </si>
  <si>
    <t>・優良提案関連</t>
  </si>
  <si>
    <t>・業務改善提案提出、採否、結果</t>
  </si>
  <si>
    <t>・〇〇年度業務改善提案に関する文書</t>
  </si>
  <si>
    <t>・自衛隊災害派遣に関する実態調査結果</t>
  </si>
  <si>
    <t>・管理調査</t>
  </si>
  <si>
    <t>・方面隊アンケート</t>
  </si>
  <si>
    <t>・北空アンケート</t>
  </si>
  <si>
    <t>・隊員（エンゲージメント）意識調査、結果</t>
  </si>
  <si>
    <t>・航空自衛隊統計用符号</t>
  </si>
  <si>
    <t>・航空自衛隊統計符号の一部変更</t>
  </si>
  <si>
    <t>・会計実地検査、会計監査の実施に関する命令</t>
  </si>
  <si>
    <t>・会計検査院に対する報告</t>
  </si>
  <si>
    <t>・身体歴の取扱規則実施要領</t>
  </si>
  <si>
    <t>・メンタルヘルスチェック</t>
  </si>
  <si>
    <t>・（隊員の）健康管理に関する文書</t>
  </si>
  <si>
    <t>・健康管理に関する文書</t>
  </si>
  <si>
    <t>・健康診断等</t>
  </si>
  <si>
    <t>・風しん予防対策</t>
  </si>
  <si>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</si>
  <si>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・○○年来簡簿</t>
  </si>
  <si>
    <t>・○○年度１年未満類型記録</t>
  </si>
  <si>
    <t>・○○年文書台帳</t>
  </si>
  <si>
    <t>・○○年移管・廃棄簿</t>
  </si>
  <si>
    <t>・特定秘密漏えい防止退職時契約書</t>
  </si>
  <si>
    <t>・元防衛省職員との面会申請書及び報告書</t>
  </si>
  <si>
    <t>・○○年度第２航空団史</t>
  </si>
  <si>
    <t>・航空自衛隊○○周年記念誌</t>
  </si>
  <si>
    <t>・○○年度個人情報保護責任者等の指定及び解除報告書</t>
  </si>
  <si>
    <t>・○○年度個人情報保護計画及び報告</t>
  </si>
  <si>
    <t>・○○年度年度個人情報保護責任者等指定書</t>
  </si>
  <si>
    <t>・○○年度年度個人情報保護責任者等解除書</t>
  </si>
  <si>
    <t>・○○年度個人情報保護ハンドブック</t>
  </si>
  <si>
    <t>・○○年度個人情報ファイル及び個人情報ファイル簿の保有等に関する実施要領</t>
  </si>
  <si>
    <t>・○○年度情報公開及び個人情報の指示</t>
  </si>
  <si>
    <t>・○○年度情報公開及び個人情報管理</t>
  </si>
  <si>
    <t>・○○年度情報公開実施担当者名簿</t>
  </si>
  <si>
    <t>・○○年度情報公開に関する指示</t>
  </si>
  <si>
    <t>・航空自衛隊情報公開の手引き</t>
  </si>
  <si>
    <t>・○○年度総務業務（令和５年３月３１日以前）</t>
  </si>
  <si>
    <t>・○○年度総務業務計画（令和５年４月１日以降）</t>
  </si>
  <si>
    <t>・○○年度部隊視察計画（令和４年３月３１日以前）</t>
  </si>
  <si>
    <t>・○○年度環境整備計画（令和３年３月３１日以前）</t>
  </si>
  <si>
    <t>・○○年度感謝状の推薦</t>
  </si>
  <si>
    <t>・○○年度新型コロナウイルス感染症対策に関わる事項</t>
  </si>
  <si>
    <t>・○○年度新型コロナウイルス感染症対策に関わる事項（３年）</t>
  </si>
  <si>
    <t>・○○年度新型コロナウイルス感染症対策に関わる事項（５年）</t>
  </si>
  <si>
    <t>・○○年度新型コロナウイルス感染症対策に関わる事項（１０年）</t>
  </si>
  <si>
    <t>・○○年度新型コロナウイルス感染症対策に関わる事項（３０年）</t>
  </si>
  <si>
    <t>・○○年度標準文書保存期間基準の報告</t>
  </si>
  <si>
    <t>・○○年度公文書の廃棄指示</t>
  </si>
  <si>
    <t>・○○年度行政文書管理計画（３年）（令和３年３月３１日以前）</t>
  </si>
  <si>
    <t>・○○年度行政文書管理（３年）（令和５年３月３１日以前）</t>
  </si>
  <si>
    <t>・○○年度行政文書管理状況報告（令和５年４月１日以降）</t>
  </si>
  <si>
    <t>・○○年度行政文書関連（令和３年３月３１日以前）</t>
  </si>
  <si>
    <t>・○○年度行政文書管理（１年）（令和５年３月３１日以前）</t>
  </si>
  <si>
    <t>・○○年度行政文書管理計画及び報告（令和５年４月１日以降）</t>
  </si>
  <si>
    <t>・○○年度行政文書管理計画（５年）（令和３年３月３１日以前）</t>
  </si>
  <si>
    <t>・○○年度行政文書管理（５年）（令和５年３月３１日以前）</t>
  </si>
  <si>
    <t>・○○年度行政文書管理推進月間における取り組み（令和５年４月１日以降）</t>
  </si>
  <si>
    <t>・○○年度文書管理引継報告書</t>
  </si>
  <si>
    <t>・航空自衛隊規則類</t>
  </si>
  <si>
    <t>・北部航空方面隊規則類</t>
  </si>
  <si>
    <t>・基地業務群規則類</t>
  </si>
  <si>
    <t>・○○年度郵便物発送票</t>
  </si>
  <si>
    <t>・○○年度業務連絡発簡簿</t>
  </si>
  <si>
    <t>・○○年度代決簿</t>
  </si>
  <si>
    <t>・○○年度起案簿</t>
  </si>
  <si>
    <t>・○○年度広報活動（令和５年３月３１日以前）</t>
  </si>
  <si>
    <t>・○○年度広報活動計画（令和５年４月１日以降）</t>
  </si>
  <si>
    <t>・○○年度礼式行事（令和５年４月１日以降）</t>
  </si>
  <si>
    <t>・○○年度慰霊行事（令和４年３月３１日以前）</t>
  </si>
  <si>
    <t>・○○年度礼式行事日日命令（令和５年４月１日以降）</t>
  </si>
  <si>
    <t>・○○年度服装容儀（令和５年３月３１日以前）</t>
  </si>
  <si>
    <t>・○○年度体育服装申請（令和５年４月１日以降）</t>
  </si>
  <si>
    <t>・○○年度服装に関する指示（令和６年４月１日以降）</t>
  </si>
  <si>
    <t>・○○年度契約担当官補助者通知書</t>
  </si>
  <si>
    <t>・○○年度検査調書</t>
  </si>
  <si>
    <t>・○○年度経費使用伺及び私金立替払請求書</t>
  </si>
  <si>
    <t>・○○年度給与主任官任命書</t>
  </si>
  <si>
    <t>・○○年度特殊勤務命令簿</t>
  </si>
  <si>
    <t>・○○年度旅行命令簿（令和７年３月３１日以前）</t>
  </si>
  <si>
    <t>・○○年度出張計画（令和５年３月３１日以前）</t>
  </si>
  <si>
    <t>・○○年度旅行計画書・旅行命令簿（ＳＥＡＢＩＳ）（令和７年４月１日以降）</t>
  </si>
  <si>
    <t>・○○年度旅行概算・精算請求書（ＳＥＡＢＩＳ）</t>
  </si>
  <si>
    <t>・○○年度旅費の請求に係る通知</t>
  </si>
  <si>
    <t>・○○年度旅費業務実施要領</t>
  </si>
  <si>
    <t>・○○年度人事発令及び個別命令（令和７年３月３１日以前）</t>
  </si>
  <si>
    <t>・○○年度人事発令（令和７年４月１日以降）</t>
  </si>
  <si>
    <t>・○○年度個別命令（令和７年４月１日以降）</t>
  </si>
  <si>
    <t>・○○年度人事関連（１０年）</t>
  </si>
  <si>
    <t>・○○年度人事関連（令和３年３月３１日以前）</t>
  </si>
  <si>
    <t>・○○年度人事管理（令和５年３月３１日以前）</t>
  </si>
  <si>
    <t>・○○年度人事制度通知（令和５年４月１日以降）</t>
  </si>
  <si>
    <t>・基群司令申告実施基準</t>
  </si>
  <si>
    <t>・○○年度准曹士先任活動（令和５年３月３１日以前）</t>
  </si>
  <si>
    <t>・○○年度准曹士先任の運用報告（令和５年４月１日以降）</t>
  </si>
  <si>
    <t>・○○年度メンター登録申請書</t>
  </si>
  <si>
    <t>・○○年度メンター制度（５年）</t>
  </si>
  <si>
    <t>・○○年度男女共同参画週間</t>
  </si>
  <si>
    <t>・○○年度再就職支援手続要領</t>
  </si>
  <si>
    <t>・○○年度任期制士の進路指導ガイドライン</t>
  </si>
  <si>
    <t>・○○年度人的戦力強化推進要綱（１０年）</t>
  </si>
  <si>
    <t>・人事記録</t>
  </si>
  <si>
    <t>・○○年度出勤簿</t>
  </si>
  <si>
    <t>・○○年度フレックスタイム申告・割振り簿</t>
  </si>
  <si>
    <t>・○○年度飛行場勤務隊シフト勤務計画</t>
  </si>
  <si>
    <t>・○○年度飛行管理班勤務計画（令和５年３月３日以前）</t>
  </si>
  <si>
    <t>・○○年度飛行管理班日日命令（令和５年４月１日以降）</t>
  </si>
  <si>
    <t>・○○年度特別勤務日日命令</t>
  </si>
  <si>
    <t>・○○年度年次休暇簿</t>
  </si>
  <si>
    <t>・○○年特別休暇簿</t>
  </si>
  <si>
    <t>・○○年度非常勤休暇簿</t>
  </si>
  <si>
    <t>・○○年度代休管理簿</t>
  </si>
  <si>
    <t>・○○年度休養日等勤務命令簿</t>
  </si>
  <si>
    <t>・○○年度飲酒運転根絶誓約書（転出者）</t>
  </si>
  <si>
    <t>・○○年度服務指導関連（令和３年３月３１日以前）</t>
  </si>
  <si>
    <t>・○○年度服務指導（令和５年３月３１日以降）</t>
  </si>
  <si>
    <t>・○○年度服務指導計画（令和５年４月１日以降）</t>
  </si>
  <si>
    <t>・○○年度服務事故防止チェックリスト</t>
  </si>
  <si>
    <t>・○○年度服務に係る新たな施策</t>
  </si>
  <si>
    <t>・○○年度服務指導（５年）</t>
  </si>
  <si>
    <t>・○○年度服務指導の取組（１０年）</t>
  </si>
  <si>
    <t>・○○年度内務班運営要領</t>
  </si>
  <si>
    <t>・○○年度営舎外居住許可申請書</t>
  </si>
  <si>
    <t>・○○年度ハラスメント防止施策</t>
  </si>
  <si>
    <t>・○○年度飛行場勤務隊準則</t>
  </si>
  <si>
    <t>・○○年度飛行場当直幹部勤務要領</t>
  </si>
  <si>
    <t>・○○年度海外渡航申請承認等状況報告書</t>
  </si>
  <si>
    <t>・○○年度コンプライアンスに関する指示</t>
  </si>
  <si>
    <t>・○○年度特技制度（令和５年３月３１日以前）</t>
  </si>
  <si>
    <t>・○○年度特技試験受験者報告（令和５年４月１日）</t>
  </si>
  <si>
    <t>・○○年度異動・昇任・入校（令和５年３月３１日以前）</t>
  </si>
  <si>
    <t>・○○年度表彰（令和５年３月３１日以前）</t>
  </si>
  <si>
    <t>・○○年度表彰実施計画及び報告（令和５年４月１日以降）</t>
  </si>
  <si>
    <t>・第５級賞詞表彰台帳</t>
  </si>
  <si>
    <t>・○○年度懲戒処分報告書</t>
  </si>
  <si>
    <t>・○○年度募集・採用（令和５年３月３１日以前）</t>
  </si>
  <si>
    <t>・○○年度募集計画及び報告（令和５年４月１日以降）</t>
  </si>
  <si>
    <t>・○○年度通勤災害報告書</t>
  </si>
  <si>
    <t>・○○年度特殊勤務手当受給調査</t>
  </si>
  <si>
    <t>・○○年度安否確認システム管理</t>
  </si>
  <si>
    <t>・○○年度隊員の子供に係る緊急登庁支援・家族支援</t>
  </si>
  <si>
    <t>・○○年度緊急登庁訓練</t>
  </si>
  <si>
    <t>・○○年度食需伝票</t>
  </si>
  <si>
    <t>・○○年度食事支給台帳</t>
  </si>
  <si>
    <t>・○○年度無料宿舎の運用</t>
  </si>
  <si>
    <t>・○○年度就職援護（令和５年３月３１日以前）</t>
  </si>
  <si>
    <t>・○○年度就職援護計画及び報告（令和５年４月１日以降）</t>
  </si>
  <si>
    <t>・○○年度就職援護（３年）</t>
  </si>
  <si>
    <t>・○○年度就職援護（５年）</t>
  </si>
  <si>
    <t>・統合運用教範</t>
  </si>
  <si>
    <t>・統合運用教範（編さんの趣旨）</t>
  </si>
  <si>
    <t>・２０式小銃基本教練の試行</t>
  </si>
  <si>
    <t>・○○年度教範等の印刷の試行</t>
  </si>
  <si>
    <t>・精神教育実例集</t>
  </si>
  <si>
    <t>・地上火器（警備射撃管理）</t>
  </si>
  <si>
    <t>・○○年度正規実務訓練申請書</t>
  </si>
  <si>
    <t>・○○年度教育訓練計画</t>
  </si>
  <si>
    <t>・○○年度練成訓練計画（５年）（令和５年３月３１日以前）</t>
  </si>
  <si>
    <t>・○○年度練成訓練計画及び報告（令和５年４月１日以降）</t>
  </si>
  <si>
    <t>・○○年度群練成訓練計画</t>
  </si>
  <si>
    <t>・○○年度団練成訓練計画（５年）</t>
  </si>
  <si>
    <t>・○○年度教育訓練関連</t>
  </si>
  <si>
    <t>・○○年度練成訓練関連</t>
  </si>
  <si>
    <t>・教育訓練規則</t>
  </si>
  <si>
    <t>・○○年度練成訓練実施基準</t>
  </si>
  <si>
    <t>・○○年度増強要員訓練及び検定記録簿</t>
  </si>
  <si>
    <t>・○○年度部隊訓練（令和５年３月３１日以降）</t>
  </si>
  <si>
    <t>・○○年度部隊訓練計画及び報告（令和５年４月１日以降）</t>
  </si>
  <si>
    <t>・○○年度演習関連</t>
  </si>
  <si>
    <t>・日米共同統合演習（実動演習）への参加に関する基地業務群一般命令</t>
  </si>
  <si>
    <t>・○○年度部隊訓練計画</t>
  </si>
  <si>
    <t>・○○年度基地防空火器運用要員訓練計画</t>
  </si>
  <si>
    <t>・○○年度業務計画（令和５年３月３１日以前）</t>
  </si>
  <si>
    <t>・○○年度業務計画の要望指針（令和６年３月３１日以前）</t>
  </si>
  <si>
    <t>・○○年度業務計画（令和６年４月１日以降）</t>
  </si>
  <si>
    <t>・○○年度態勢整備計画</t>
  </si>
  <si>
    <t>・○○年度自衛隊行動規定</t>
  </si>
  <si>
    <t>・○○年度防衛態勢</t>
  </si>
  <si>
    <t>・○○年度地震災害対処計画（平成２７年３月３１日以前）</t>
  </si>
  <si>
    <t>・○○年度大規模震災災害派遣計画（平成２８年４月１日以降）</t>
  </si>
  <si>
    <t>・○○年度北海道胆振東部地震災害派遣関連</t>
  </si>
  <si>
    <t>・○○年度第害廃棄物の撤去等に係る災害派遣マニュアル</t>
  </si>
  <si>
    <t>・○○年度空自ドクトリン（令和５年３月３１日以前）</t>
  </si>
  <si>
    <t>・○○年度空自ドクトリン（５年）（令和６年３月３１日以前）</t>
  </si>
  <si>
    <t>・○○年度航空自衛隊コアドクトリン（令和６年４月１日以降）</t>
  </si>
  <si>
    <t>・○○年度千歳基地入出門要領</t>
  </si>
  <si>
    <t>・○○年度研究開発（令和５年３月３１日以前）</t>
  </si>
  <si>
    <t>・○○年度研究開発及び資料（令和５年４月１日以降）</t>
  </si>
  <si>
    <t>・○○年度研究計画に係る実施要領</t>
  </si>
  <si>
    <t>・○○年度災害派遣命令及び訓練</t>
  </si>
  <si>
    <t>・○○年度不測事態等の初動対処要領</t>
  </si>
  <si>
    <t>・○○年度飛行管理業務日誌</t>
  </si>
  <si>
    <t>・○○年度飛行場当直幹部日誌</t>
  </si>
  <si>
    <t>・○○年度飛行場地区制限区域立ち入り記録</t>
  </si>
  <si>
    <t>・○○年度飛行場運用</t>
  </si>
  <si>
    <t>・○○年度飛行場除雪記録</t>
  </si>
  <si>
    <t>・○○年度飛行場運用委員会議事録</t>
  </si>
  <si>
    <t>・○○年度航空機発着記録簿</t>
  </si>
  <si>
    <t>・○○年度航空機緊急（事故）状態発生記録簿</t>
  </si>
  <si>
    <t>・○○年度ノータム発信記録</t>
  </si>
  <si>
    <t>・○○年度猟銃使用報告書</t>
  </si>
  <si>
    <t>・○○年度航空機運航統計（昭和６２年から平成２９年）（平成３０年３月３１日以前）</t>
  </si>
  <si>
    <t>・○○年度航空機運航統計（平成３０年４月１日以降）</t>
  </si>
  <si>
    <t>・飛行管理業務処理要領</t>
  </si>
  <si>
    <t>・飛行場運用要領</t>
  </si>
  <si>
    <t>・千歳基地領空侵犯機処理実施規則</t>
  </si>
  <si>
    <t>・滑走路摩擦係数測定器取扱要領</t>
  </si>
  <si>
    <t>・短縮垂直間隔空域に係る飛行調整書</t>
  </si>
  <si>
    <t>・○○年度ＲＱ－４Ｂ管制及び調整方式協定</t>
  </si>
  <si>
    <t>・協定書（国交省・新千歳）</t>
  </si>
  <si>
    <t>・千歳救難隊規則</t>
  </si>
  <si>
    <t>・千歳基地航空救難規則</t>
  </si>
  <si>
    <t>・射場規則</t>
  </si>
  <si>
    <t>・飛行運用規則</t>
  </si>
  <si>
    <t>・飛行場除雪規則</t>
  </si>
  <si>
    <t>・緊急事態等（自然災害）対処規則</t>
  </si>
  <si>
    <t>・気象業務規則</t>
  </si>
  <si>
    <t>・保安管制業務処理規定</t>
  </si>
  <si>
    <t>・航空交通管制業務・飛行情報出版物規則</t>
  </si>
  <si>
    <t>・発進帰投方式規則</t>
  </si>
  <si>
    <t>・飛行運用規則（航空法・達）</t>
  </si>
  <si>
    <t>・飛行場運用規則</t>
  </si>
  <si>
    <t>・飛行運用規則及び移動訓練規則</t>
  </si>
  <si>
    <t>・運航監視業務視察提出規則</t>
  </si>
  <si>
    <t>・米軍飛行計画要覧</t>
  </si>
  <si>
    <t>・国交省運航情報業務処理規定</t>
  </si>
  <si>
    <t>・航空自衛隊運航情報取扱規則</t>
  </si>
  <si>
    <t>・航空情報取扱規則</t>
  </si>
  <si>
    <t>・○○年度飛行管理情報処理システム契約書</t>
  </si>
  <si>
    <t>・○○年度彦管理情報処理システム延長契約書</t>
  </si>
  <si>
    <t>・○○年度部隊運用（令和３年３月３１日以前）</t>
  </si>
  <si>
    <t>・○○年度移動訓練及び訓練移転計画（令和５年４月１日以降）</t>
  </si>
  <si>
    <t>・○○年度展示飛行</t>
  </si>
  <si>
    <t>・○○年度部隊運用（５年）（令和３年３月３１日以前）</t>
  </si>
  <si>
    <t>・○○年度共同訓練成果報告（令和３年４月１日以降）</t>
  </si>
  <si>
    <t>・○○年度部隊運用（３年）</t>
  </si>
  <si>
    <t>・無人航空機の飛行について</t>
  </si>
  <si>
    <t>・○○年度Ｆ３５注意文書保護要領</t>
  </si>
  <si>
    <t>・○○年度千歳基地領空侵犯機処理対処実施規則</t>
  </si>
  <si>
    <t>・基地警備実施規則（令和５年３月３１日以前）</t>
  </si>
  <si>
    <t>・○○年度千歳基地警備規則（令和５年４月１日以降）</t>
  </si>
  <si>
    <t>・○○年度警備実施規則</t>
  </si>
  <si>
    <t>・○○年度群警備規則</t>
  </si>
  <si>
    <t>・○○年度群警備規則一部改正</t>
  </si>
  <si>
    <t>・○○年度車両入門要領</t>
  </si>
  <si>
    <t>・技術指令書（操縦者用）</t>
  </si>
  <si>
    <t>・○○年度防災関連</t>
  </si>
  <si>
    <t>・○○年度航空交通管制業務（令和５年３月３１日以前）</t>
  </si>
  <si>
    <t>・○○年度航空交通管制業務視察（令和５年４月１日以降）</t>
  </si>
  <si>
    <t>・○○年度情報保証（令和５年３月３１日以前）</t>
  </si>
  <si>
    <t>・○○年度情報保証計画（令和５年４月１日以降）</t>
  </si>
  <si>
    <t>・○○年度情報保証整備計画</t>
  </si>
  <si>
    <t>・○○年度認証識別申請書（令和３年３月３１日以前）</t>
  </si>
  <si>
    <t>・○○年度飛行情報処理システム使用者認証ＩＤ登録申請（令和５年４月１日以降）</t>
  </si>
  <si>
    <t>・○○年度空自情報保証に関する達の解釈及び運用</t>
  </si>
  <si>
    <t>・○○年度パソコン等点検簿</t>
  </si>
  <si>
    <t>・○○年度パソコン等整理簿</t>
  </si>
  <si>
    <t>・○○年度パソコン等管理簿</t>
  </si>
  <si>
    <t>・○○年度部隊等情報保証責任者引継点検簿</t>
  </si>
  <si>
    <t>・空自クラウド後方支援サービス運用要領</t>
  </si>
  <si>
    <t>・○○年度情報システム現況</t>
  </si>
  <si>
    <t>・○○年度空自クラウドシステム管理要領</t>
  </si>
  <si>
    <t>・○○年度ソフトウェア管理台帳</t>
  </si>
  <si>
    <t>・○○年度プログラム等保管状況点検簿</t>
  </si>
  <si>
    <t>・○○年度パソコン等管理簿（登録解消）</t>
  </si>
  <si>
    <t>・○○年度情報保証教育実施記録簿</t>
  </si>
  <si>
    <t>・○○年度パソコン基礎操作教育修了者名簿</t>
  </si>
  <si>
    <t>・○○年度情報保証誓約書（失効）</t>
  </si>
  <si>
    <t>・○○年度情報保証同意書・確認書</t>
  </si>
  <si>
    <t>・○○年度情報保証同意書・確認書（失効）</t>
  </si>
  <si>
    <t>・空自通信電子運用規則</t>
  </si>
  <si>
    <t>・情報保証規則</t>
  </si>
  <si>
    <t>・○○年度情報保証実施要領</t>
  </si>
  <si>
    <t>・○○年度サイバー攻撃等対処要領</t>
  </si>
  <si>
    <t>・○○年度航空保安管制群における情報保証に関する細部実施要領</t>
  </si>
  <si>
    <t>・○○年度パソコン等管理及び運用要領（３年）</t>
  </si>
  <si>
    <t>・○○年度パソコン等管理及び運用要領（５年）</t>
  </si>
  <si>
    <t>・○○年度局線通話記録簿</t>
  </si>
  <si>
    <t>・○○年度基地施設整備計画</t>
  </si>
  <si>
    <t>・○○年度施設及び除雪（令和５年３月３１日）</t>
  </si>
  <si>
    <t>・○○年度飛行場除雪計画（令和５年４月１日）</t>
  </si>
  <si>
    <t>・○○年度火災予防運動</t>
  </si>
  <si>
    <t>・○○年度２０６号隊舎消防用設備等自主点検チェック表</t>
  </si>
  <si>
    <t>・○○年度自主点検チェック表（令和５年３月３１日以前）</t>
  </si>
  <si>
    <t>・○○年度施設自主点検チェック表（令和５年４月１日以降）</t>
  </si>
  <si>
    <t>・○○年度２０６号隊舎防火防災自主点検チェック表</t>
  </si>
  <si>
    <t>・○○年度省秘備付簿冊（閲覧簿）</t>
  </si>
  <si>
    <t>・○○年度保管容器等日日点検簿</t>
  </si>
  <si>
    <t>・○○年度保管容器鍵接受簿</t>
  </si>
  <si>
    <t>・○○年度文字盤変更記録簿</t>
  </si>
  <si>
    <t>・○○年度航空自衛隊式システム検査結果</t>
  </si>
  <si>
    <t>・○○年度省秘備付簿冊（点検簿）</t>
  </si>
  <si>
    <t>・○○年度点検簿</t>
  </si>
  <si>
    <t>・○○年度閲覧簿</t>
  </si>
  <si>
    <t>・○○年度引継証明簿</t>
  </si>
  <si>
    <t>・○○年度秘密電子計算機情報システム引継証明書</t>
  </si>
  <si>
    <t>・○○年度秘密取扱者指定簿</t>
  </si>
  <si>
    <t>・○○年度秘密指定等申請書（廃棄）</t>
  </si>
  <si>
    <t>・○○年秘密接受簿</t>
  </si>
  <si>
    <t>・○○年度秘密登録簿</t>
  </si>
  <si>
    <t>・○○年度秘密保管簿</t>
  </si>
  <si>
    <t>・秘密保全規則</t>
  </si>
  <si>
    <t>・情報保証保全実施要領</t>
  </si>
  <si>
    <t>・○○年度情報システムにおける秘密文書処置要領</t>
  </si>
  <si>
    <t>・○○年度秘密保全誓約書（転出者）</t>
  </si>
  <si>
    <t>・秘密保全誓約書（○○年度転出者）</t>
  </si>
  <si>
    <t>・○○年度特定秘密取扱職員名簿</t>
  </si>
  <si>
    <t>・○○年度秘密保全関連</t>
  </si>
  <si>
    <t>・○○年度秘密保全計画及び報告（令和５年４月１日以降）</t>
  </si>
  <si>
    <t>・○○年度秘密保全</t>
  </si>
  <si>
    <t>・○○年度保全業務計画（５年）</t>
  </si>
  <si>
    <t>・○○年度情報保証要領（５年）</t>
  </si>
  <si>
    <t>・○○年度Ｆ３５航空システム等取扱者名簿</t>
  </si>
  <si>
    <t>・秘密を扱うことができない情報システムからの秘密電子計算機情報送信防止のための対策</t>
  </si>
  <si>
    <t>・○○年度パソコン等持出における保全上の遵守事項</t>
  </si>
  <si>
    <t>・○○年度特定秘密漏えい再発防止措置</t>
  </si>
  <si>
    <t>・○○年度特定秘密漏えい対策</t>
  </si>
  <si>
    <t>・○○年度適格性上申</t>
  </si>
  <si>
    <t>・○○年度適格性管理（３年）</t>
  </si>
  <si>
    <t>・○○年度適格性管理（５年）</t>
  </si>
  <si>
    <t>・○○年度適性評価関連（３年）</t>
  </si>
  <si>
    <t>・○○年度適格性に関する通知（５年）</t>
  </si>
  <si>
    <t>・○○年度適性評価業務実施要領</t>
  </si>
  <si>
    <t>・○○年度適性評価及び特別防衛秘密取扱資格業務要領（５年）</t>
  </si>
  <si>
    <t>・特別防衛秘密取扱資格確認要領</t>
  </si>
  <si>
    <t>・○○年度適格性、適性評価及び特別防衛秘密取扱資格申請要領に係る通知</t>
  </si>
  <si>
    <t>・○○年度外国航空機の千歳飛行場等への乗入れに伴う保全措置について</t>
  </si>
  <si>
    <t>・○○年度Ｆ３５フィールドガイド</t>
  </si>
  <si>
    <t>・○○年度保管責任者等指定簿</t>
  </si>
  <si>
    <t>・○○年度注意文書等作成配布簿</t>
  </si>
  <si>
    <t>・○○年度業界関係者等対応要領教育実施報告</t>
  </si>
  <si>
    <t>・○○年度業界関係者との接触記録</t>
  </si>
  <si>
    <t>・○○年度装備業務（令和５年３月３１日以降）</t>
  </si>
  <si>
    <t>・○○年度装備業務計画（令和５年４月１日以降）</t>
  </si>
  <si>
    <t>・○○年度装備業務（５年）</t>
  </si>
  <si>
    <t>・○○年度装備業務関連（１０年）</t>
  </si>
  <si>
    <t>・○○年度車両及び走行器材類の更新要領</t>
  </si>
  <si>
    <t>・○○年度輸送請求票</t>
  </si>
  <si>
    <t>・○○年度車両等運行指令書（走行器材類）</t>
  </si>
  <si>
    <t>・○○年度車両等配車計画表（走行器材類）</t>
  </si>
  <si>
    <t>・○○年度酒気帯び確認記録簿</t>
  </si>
  <si>
    <t>・○○年度車両等操縦免許質問票</t>
  </si>
  <si>
    <t>・○○年度車両操縦（令和５年３月３１日以前）</t>
  </si>
  <si>
    <t>・○○年度輸送計画（令和５年４月１日以降）</t>
  </si>
  <si>
    <t>・車両運用規則</t>
  </si>
  <si>
    <t>・○○年度供用現況調査</t>
  </si>
  <si>
    <t>・○○年度常用カード目録</t>
  </si>
  <si>
    <t>・○○年保存用カード目録</t>
  </si>
  <si>
    <t>・○○年度調達請求台帳</t>
  </si>
  <si>
    <t>・○○年度証書（平成３０年３月３１日以前）</t>
  </si>
  <si>
    <t>・○○年度補給証書（平成３１年３月３１日以降）</t>
  </si>
  <si>
    <t>・統合気象システム契約書</t>
  </si>
  <si>
    <t>・○○年度配分カード</t>
  </si>
  <si>
    <t>・○○年度契約書関連（平成３０年３月３１日以前）</t>
  </si>
  <si>
    <t>・○○年度契約書（平成３１年３月３１日以降）</t>
  </si>
  <si>
    <t>・○○年度飛行管理情報処理システム借上契約書</t>
  </si>
  <si>
    <t>・○○年度プログラム管理台帳</t>
  </si>
  <si>
    <t>・○○年度物品供用簿</t>
  </si>
  <si>
    <t>・○○年度証明記録</t>
  </si>
  <si>
    <t>・○○年度物品管理検査書</t>
  </si>
  <si>
    <t>・○○年度諸記録一覧表</t>
  </si>
  <si>
    <t>・○○年度統制台帳</t>
  </si>
  <si>
    <t>・○○年度証明記録（令和７年３月３１日以前）</t>
  </si>
  <si>
    <t>・○○年度物品供用官証明記録（令和７年４月１日以降）</t>
  </si>
  <si>
    <t>・○○年引継書</t>
  </si>
  <si>
    <t>・○○年度補給業務（令和５年３月３１日以前）</t>
  </si>
  <si>
    <t>・○○年度補給計画（令和５年４月１日以降）</t>
  </si>
  <si>
    <t>・○○年度物品補充関連</t>
  </si>
  <si>
    <t>・○○年度猟銃及び保安教育実施記録</t>
  </si>
  <si>
    <t>・○○年度装備品等処置指示依頼書</t>
  </si>
  <si>
    <t>・○○年度装備品に関する補給計画（令和３年３月３１日以前）</t>
  </si>
  <si>
    <t>・○○年度装備品に関する補給計画（５年）（令和４年３月３１日以前）</t>
  </si>
  <si>
    <t>・○○年度補給計画（５年）</t>
  </si>
  <si>
    <t>・○○年度装備品管理（５年）</t>
  </si>
  <si>
    <t>・○○年度調達業務</t>
  </si>
  <si>
    <t>・○○年度検査書</t>
  </si>
  <si>
    <t>・○○年度補給マニュアル</t>
  </si>
  <si>
    <t>・借上機器の確認実施要領</t>
  </si>
  <si>
    <t>・航空自衛隊補給ハンドブック補給業務員必携</t>
  </si>
  <si>
    <t>・技術指令書（整備員用）</t>
  </si>
  <si>
    <t>・○○年度保存電子技術指令書一覧表</t>
  </si>
  <si>
    <t>・保存電子技術指令書一覧表</t>
  </si>
  <si>
    <t>・○○年度電子技術指令書取扱パソコン指定簿</t>
  </si>
  <si>
    <t>・技術指令書受領配布管理記録簿</t>
  </si>
  <si>
    <t>・電子技術指令書印刷管理簿</t>
  </si>
  <si>
    <t>・技術指令書保管管理記録簿</t>
  </si>
  <si>
    <t>・○○年度技術指令書点検簿</t>
  </si>
  <si>
    <t>・○○年度装備品等整備関連（１年）（令和２年３月３１日以前）</t>
  </si>
  <si>
    <t>・○○年度装備品等整備（１年）（令和３年３月３１日以前）</t>
  </si>
  <si>
    <t>・○○年度装備品等整備（令和５年３月３１日以前）</t>
  </si>
  <si>
    <t>・○○年度装備品整備計画（令和５年４月１日以降）</t>
  </si>
  <si>
    <t>・○○年度装備品等整備計画（５年）</t>
  </si>
  <si>
    <t>・○○年度地上器材整備検査記録</t>
  </si>
  <si>
    <t>・地上通信電子機器等使用履歴簿</t>
  </si>
  <si>
    <t>・航空機整備作業手順書</t>
  </si>
  <si>
    <t>・○○年度検査技術関連</t>
  </si>
  <si>
    <t>・○○年度航空機整備関連</t>
  </si>
  <si>
    <t>・○○年度外来航空機整備要領</t>
  </si>
  <si>
    <t>・○○年度地上器材等整備手順</t>
  </si>
  <si>
    <t>・地上器材取扱い要領</t>
  </si>
  <si>
    <t>・整備準則</t>
  </si>
  <si>
    <t>・○○年度外来機支援班業務日誌</t>
  </si>
  <si>
    <t>・○○年度品質管理（令和５年３月３１日以前）</t>
  </si>
  <si>
    <t>・○○年度品質管理計画及び報告（令和５年４月１日以降）</t>
  </si>
  <si>
    <t>・○○年度品質管理計画（５年）</t>
  </si>
  <si>
    <t>・○○年度品質管理（５年）</t>
  </si>
  <si>
    <t>・作業品質訓練実施記録（令和７年３月３１日以前）</t>
  </si>
  <si>
    <t>・○○年度作業品質訓練教育実施記録（令和７年４月１日以降）</t>
  </si>
  <si>
    <t>・○○年度監督検査の実施依頼</t>
  </si>
  <si>
    <t>・○○年度分任支出負担行為担当者補助責任者任命解任書</t>
  </si>
  <si>
    <t>・○○年度異状報告書の取消し依頼</t>
  </si>
  <si>
    <t>・飛行管理情報処理システム借上使用責任者通知について</t>
  </si>
  <si>
    <t>・○○年度飛行管理情報処理システム借上使用責任者通知書</t>
  </si>
  <si>
    <t>・○○年度猟銃弾薬点検記録簿</t>
  </si>
  <si>
    <t>・○○年度火薬類格納所鍵接受簿</t>
  </si>
  <si>
    <t>・○○年度猟銃等引継報告書</t>
  </si>
  <si>
    <t>・○○年度飛行場勤務隊猟銃及び猟銃弾薬取扱準則（平成２９年度３月３１日以前及び令愛和３年４月１日以降）</t>
  </si>
  <si>
    <t>・○○年度飛行場勤務隊猟銃、空気銃及び猟銃弾薬取扱準則（令和３年３月３１日以前）</t>
  </si>
  <si>
    <t>・○○年度飛行場勤務隊猟銃及び猟銃弾薬取扱準則一部改正</t>
  </si>
  <si>
    <t>・飛行場勤務隊猟銃及び猟銃弾薬取扱準則の廃止準則</t>
  </si>
  <si>
    <t>・飛行場勤務隊猟銃及び猟銃弾薬取扱準則の廃止通知</t>
  </si>
  <si>
    <t>・鳥獣駆除及び猟銃規則</t>
  </si>
  <si>
    <t>・○○年度電波環境技術調査</t>
  </si>
  <si>
    <t>・○○年度防衛監察（３年）</t>
  </si>
  <si>
    <t>・○○年度防衛監察計画（３年）</t>
  </si>
  <si>
    <t>・○○年度服務安全監察（３年）</t>
  </si>
  <si>
    <t>・○○年度防衛監察及び特定監察計画</t>
  </si>
  <si>
    <t>・○○年度防衛監察及び特定監察計画（５年）</t>
  </si>
  <si>
    <t>・○○年度防衛監察所見（５年）</t>
  </si>
  <si>
    <t>・○○年度コンプライアンスリスク調査</t>
  </si>
  <si>
    <t>・○○年度安全・事故防止（令和５年３月３１日以前）</t>
  </si>
  <si>
    <t>・○○年度安全計画及び報告（令和５年４月１日以降）</t>
  </si>
  <si>
    <t>・事故防止計画（３年）（令和３年３月３１日以前）</t>
  </si>
  <si>
    <t>・安全・事故防止（３年）（令和３年４月１日以降）</t>
  </si>
  <si>
    <t>・○○年度安全教育記録</t>
  </si>
  <si>
    <t>・○○年度ヒューマン・ファクターズ・ガイド</t>
  </si>
  <si>
    <t>・隊員私有車両管理資料</t>
  </si>
  <si>
    <t>・安全規則</t>
  </si>
  <si>
    <t>・○○年度緊急状態発生報告</t>
  </si>
  <si>
    <t>・○○年度飛行安全関連</t>
  </si>
  <si>
    <t>・○○年度地上安全</t>
  </si>
  <si>
    <t>・○○年度業務改善（令和５年３月３１日以前）</t>
  </si>
  <si>
    <t>・○○年度業務改善計画（令和５年４月１日以降）</t>
  </si>
  <si>
    <t>・○○年度業務改善報（３年）（令和５年３月３１日以前）</t>
  </si>
  <si>
    <t>・○○年度業務改善報告提案の審査結果（令和５年４月１日以降）</t>
  </si>
  <si>
    <t>・○○年度業務改善の手引き</t>
  </si>
  <si>
    <t>・○○年度エンゲージメント調査</t>
  </si>
  <si>
    <t>・○○年度統計・分析関連</t>
  </si>
  <si>
    <t>・○○年度統計・分析</t>
  </si>
  <si>
    <t>・○○年度会計監査・会計検査関連（令和３年３月３１日以前）</t>
  </si>
  <si>
    <t>・○○年度会計監査・会計検査（令和５年３月３１日以前）</t>
  </si>
  <si>
    <t>・○○年度会計検査及び監査計画（令和５年４月１日以降）</t>
  </si>
  <si>
    <t>・○○年度調達業務教育</t>
  </si>
  <si>
    <t>・○○年度健康関連（令和３年３月３１日以前）</t>
  </si>
  <si>
    <t>・○○年度健康管理（令和３年４月１日以降）</t>
  </si>
  <si>
    <t>・○○年度メンタルヘルス面談結果の記録（令和６年３月３１日以前）</t>
  </si>
  <si>
    <t>・○○年度メンタルヘルスチェック（令和６年４月１日以降）</t>
  </si>
  <si>
    <t>・○○年度感染症関連（令和４年３月３１日以前）</t>
  </si>
  <si>
    <t>・○○年度感染症予防（令和４年４月１日以前）</t>
  </si>
  <si>
    <t>・○○年度健康管理（令和２年３月３１日以前）</t>
  </si>
  <si>
    <t>・○○年度健康診断関連（令和３年３月３１日以前）</t>
  </si>
  <si>
    <t>・○○年度健康診断（令和５年３月３１日以前）</t>
  </si>
  <si>
    <t>・○○年度健康診断計画（令和５年４月１日以降）</t>
  </si>
  <si>
    <t>・○○年度健康管理（５年）</t>
  </si>
  <si>
    <t>・○○年度自衛官補任報告及び計画（令和５年４月１日以降）</t>
    <phoneticPr fontId="3"/>
  </si>
  <si>
    <t>・○○年度安全関連（令和４年３月３１日以前）</t>
    <rPh sb="18" eb="19">
      <t>ヒ</t>
    </rPh>
    <phoneticPr fontId="3"/>
  </si>
  <si>
    <t>・○○年度無料宿舎対象者見直し</t>
    <phoneticPr fontId="3"/>
  </si>
  <si>
    <t>・教範・訓練資料</t>
    <phoneticPr fontId="3"/>
  </si>
  <si>
    <t>③行政文書の類型</t>
    <rPh sb="1" eb="3">
      <t>ギョウセイ</t>
    </rPh>
    <rPh sb="3" eb="5">
      <t>ブンショ</t>
    </rPh>
    <phoneticPr fontId="4"/>
  </si>
  <si>
    <t>27　指示書に基づく対応に係る重要な事項</t>
    <rPh sb="3" eb="6">
      <t>シジショ</t>
    </rPh>
    <rPh sb="7" eb="8">
      <t>モト</t>
    </rPh>
    <rPh sb="10" eb="12">
      <t>タイオウ</t>
    </rPh>
    <rPh sb="13" eb="14">
      <t>カカ</t>
    </rPh>
    <rPh sb="15" eb="17">
      <t>ジュウヨウ</t>
    </rPh>
    <rPh sb="18" eb="20">
      <t>ジコウ</t>
    </rPh>
    <phoneticPr fontId="3"/>
  </si>
  <si>
    <t>34　厚生</t>
  </si>
  <si>
    <t>35　就職援護</t>
    <rPh sb="3" eb="5">
      <t>エンゴ</t>
    </rPh>
    <phoneticPr fontId="4"/>
  </si>
  <si>
    <t>38　運用</t>
  </si>
  <si>
    <t>(5)　服制、旗章、標識</t>
    <rPh sb="4" eb="6">
      <t>フクセイ</t>
    </rPh>
    <rPh sb="7" eb="8">
      <t>キ</t>
    </rPh>
    <rPh sb="8" eb="9">
      <t>ショウ</t>
    </rPh>
    <rPh sb="10" eb="12">
      <t>ヒョウシキ</t>
    </rPh>
    <phoneticPr fontId="3"/>
  </si>
  <si>
    <t>(6)　渉外</t>
    <phoneticPr fontId="6"/>
  </si>
  <si>
    <t>(7)　警務</t>
    <phoneticPr fontId="6"/>
  </si>
  <si>
    <t>(4)　債権、歳入</t>
    <rPh sb="4" eb="6">
      <t>サイケン</t>
    </rPh>
    <rPh sb="7" eb="9">
      <t>サイニュウ</t>
    </rPh>
    <phoneticPr fontId="4"/>
  </si>
  <si>
    <t>(6)　給与事務</t>
    <phoneticPr fontId="6"/>
  </si>
  <si>
    <t>(8)　計算証明</t>
    <rPh sb="4" eb="6">
      <t>ケイサン</t>
    </rPh>
    <rPh sb="6" eb="8">
      <t>ショウメイ</t>
    </rPh>
    <phoneticPr fontId="4"/>
  </si>
  <si>
    <t>(2)　服務規律</t>
  </si>
  <si>
    <t>(3)　特技制度</t>
  </si>
  <si>
    <t>(3)　特技制度</t>
    <phoneticPr fontId="6"/>
  </si>
  <si>
    <t>(5)　人事記録、報告</t>
    <rPh sb="4" eb="6">
      <t>ジンジ</t>
    </rPh>
    <rPh sb="6" eb="8">
      <t>キロク</t>
    </rPh>
    <rPh sb="9" eb="11">
      <t>ホウコク</t>
    </rPh>
    <phoneticPr fontId="4"/>
  </si>
  <si>
    <t>(6)　自衛官補任</t>
  </si>
  <si>
    <t>(8)　募集</t>
  </si>
  <si>
    <t>(9)　事務官等人事</t>
    <phoneticPr fontId="3"/>
  </si>
  <si>
    <t>(1)　恩償</t>
    <phoneticPr fontId="6"/>
  </si>
  <si>
    <t>(2)　給与制度</t>
    <rPh sb="4" eb="6">
      <t>キュウヨ</t>
    </rPh>
    <rPh sb="6" eb="8">
      <t>セイド</t>
    </rPh>
    <phoneticPr fontId="6"/>
  </si>
  <si>
    <t>(3)　厚生一般</t>
  </si>
  <si>
    <t>(4)　給養</t>
    <rPh sb="4" eb="6">
      <t>キュウヨウ</t>
    </rPh>
    <phoneticPr fontId="3"/>
  </si>
  <si>
    <t>(5)　公務員宿舎</t>
    <rPh sb="4" eb="7">
      <t>コウムイン</t>
    </rPh>
    <rPh sb="7" eb="9">
      <t>シュクシャ</t>
    </rPh>
    <phoneticPr fontId="3"/>
  </si>
  <si>
    <t>(1)　教育訓練一般</t>
  </si>
  <si>
    <t xml:space="preserve">(2)　部隊訓練一般
</t>
    <rPh sb="4" eb="6">
      <t>ブタイ</t>
    </rPh>
    <phoneticPr fontId="3"/>
  </si>
  <si>
    <t>(3)　部隊操縦訓練</t>
    <phoneticPr fontId="6"/>
  </si>
  <si>
    <t>(1)　業務計画</t>
  </si>
  <si>
    <t>(1)　業務計画</t>
    <rPh sb="4" eb="6">
      <t>ギョウム</t>
    </rPh>
    <rPh sb="6" eb="8">
      <t>ケイカク</t>
    </rPh>
    <phoneticPr fontId="4"/>
  </si>
  <si>
    <t>(2)　防衛一般</t>
  </si>
  <si>
    <t>(2)　防衛一般</t>
    <rPh sb="4" eb="6">
      <t>ボウエイ</t>
    </rPh>
    <rPh sb="6" eb="8">
      <t>イッパン</t>
    </rPh>
    <phoneticPr fontId="3"/>
  </si>
  <si>
    <t>(3)　組織編成</t>
    <phoneticPr fontId="6"/>
  </si>
  <si>
    <t>(4)　研究開発</t>
    <phoneticPr fontId="6"/>
  </si>
  <si>
    <t>(3)　保安</t>
  </si>
  <si>
    <t>(3)　保安</t>
    <rPh sb="4" eb="6">
      <t>ホアン</t>
    </rPh>
    <phoneticPr fontId="3"/>
  </si>
  <si>
    <t>(4)　救難</t>
  </si>
  <si>
    <t>(4)　救難</t>
    <phoneticPr fontId="6"/>
  </si>
  <si>
    <t>(5)　航空管制</t>
  </si>
  <si>
    <t>(5)　航空管制</t>
    <phoneticPr fontId="6"/>
  </si>
  <si>
    <t>(6)　気象</t>
    <rPh sb="4" eb="6">
      <t>キショウ</t>
    </rPh>
    <phoneticPr fontId="6"/>
  </si>
  <si>
    <t>(1)　施設一般</t>
  </si>
  <si>
    <t>(2)　工事</t>
  </si>
  <si>
    <t>(2)　工事</t>
    <rPh sb="4" eb="6">
      <t>コウジ</t>
    </rPh>
    <phoneticPr fontId="3"/>
  </si>
  <si>
    <t>(3)　維持、補修</t>
  </si>
  <si>
    <t>(3)　維持、補修</t>
    <rPh sb="4" eb="6">
      <t>イジ</t>
    </rPh>
    <rPh sb="7" eb="9">
      <t>ホシュウ</t>
    </rPh>
    <phoneticPr fontId="4"/>
  </si>
  <si>
    <t>(2)　情報一般</t>
    <rPh sb="4" eb="6">
      <t>ジョウホウ</t>
    </rPh>
    <rPh sb="6" eb="8">
      <t>イッパン</t>
    </rPh>
    <phoneticPr fontId="3"/>
  </si>
  <si>
    <t>(3)　その他の保全</t>
    <rPh sb="6" eb="7">
      <t>タ</t>
    </rPh>
    <rPh sb="8" eb="10">
      <t>ホゼン</t>
    </rPh>
    <phoneticPr fontId="3"/>
  </si>
  <si>
    <t>(1)　装備一般</t>
  </si>
  <si>
    <t>(2)　輸送</t>
  </si>
  <si>
    <t>(3)　補給</t>
  </si>
  <si>
    <t>(3)　補給</t>
    <rPh sb="4" eb="6">
      <t>ホキュウ</t>
    </rPh>
    <phoneticPr fontId="3"/>
  </si>
  <si>
    <t>(4)　整備</t>
  </si>
  <si>
    <t>(5)　品質管理</t>
    <rPh sb="4" eb="6">
      <t>ヒンシツ</t>
    </rPh>
    <rPh sb="6" eb="8">
      <t>カンリ</t>
    </rPh>
    <phoneticPr fontId="3"/>
  </si>
  <si>
    <t>(7)　武装</t>
  </si>
  <si>
    <t>(7)　武装</t>
    <rPh sb="4" eb="6">
      <t>ブソウ</t>
    </rPh>
    <phoneticPr fontId="6"/>
  </si>
  <si>
    <t>(1)　安全</t>
  </si>
  <si>
    <t>(2)　飛行安全</t>
  </si>
  <si>
    <t>(2)　飛行安全</t>
    <rPh sb="4" eb="6">
      <t>ヒコウ</t>
    </rPh>
    <rPh sb="6" eb="8">
      <t>アンゼン</t>
    </rPh>
    <phoneticPr fontId="6"/>
  </si>
  <si>
    <t>(3)　地上安全</t>
  </si>
  <si>
    <t>(1)　監理一般</t>
  </si>
  <si>
    <t>(5)　会計監査</t>
  </si>
  <si>
    <t>(1)　衛生一般</t>
  </si>
  <si>
    <t>(1)　衛生一般</t>
    <rPh sb="5" eb="7">
      <t>カンリブンセキ</t>
    </rPh>
    <phoneticPr fontId="3"/>
  </si>
  <si>
    <t>(1)　総務一般</t>
    <rPh sb="4" eb="6">
      <t>ソウム</t>
    </rPh>
    <rPh sb="6" eb="8">
      <t>イッパン</t>
    </rPh>
    <phoneticPr fontId="3"/>
  </si>
  <si>
    <t>(1)　運用一般</t>
  </si>
  <si>
    <t>(1)　運用一般</t>
    <phoneticPr fontId="6"/>
  </si>
  <si>
    <t>(2)　飛行</t>
  </si>
  <si>
    <t>(3)　広報</t>
    <rPh sb="4" eb="6">
      <t>コウホウ</t>
    </rPh>
    <phoneticPr fontId="3"/>
  </si>
  <si>
    <t>(5)　契約</t>
    <rPh sb="4" eb="6">
      <t>ケイヤク</t>
    </rPh>
    <phoneticPr fontId="3"/>
  </si>
  <si>
    <t>(6)　給与事務</t>
    <rPh sb="4" eb="6">
      <t>キュウヨ</t>
    </rPh>
    <rPh sb="6" eb="8">
      <t>ジム</t>
    </rPh>
    <phoneticPr fontId="3"/>
  </si>
  <si>
    <t>(7)　旅費</t>
    <rPh sb="4" eb="6">
      <t>リョヒ</t>
    </rPh>
    <phoneticPr fontId="3"/>
  </si>
  <si>
    <t>(1)　人事一般</t>
    <phoneticPr fontId="3"/>
  </si>
  <si>
    <t>(2)　服務規律</t>
    <phoneticPr fontId="3"/>
  </si>
  <si>
    <t>(3)　特技制度</t>
    <rPh sb="4" eb="8">
      <t>トクギセイド</t>
    </rPh>
    <phoneticPr fontId="3"/>
  </si>
  <si>
    <t>34　厚生</t>
    <rPh sb="3" eb="5">
      <t>コウセイ</t>
    </rPh>
    <phoneticPr fontId="3"/>
  </si>
  <si>
    <t>(3)　給養</t>
    <rPh sb="4" eb="6">
      <t>キュウヨウ</t>
    </rPh>
    <phoneticPr fontId="3"/>
  </si>
  <si>
    <t>(4)　厚生一般</t>
    <rPh sb="4" eb="6">
      <t>コウセイ</t>
    </rPh>
    <rPh sb="6" eb="8">
      <t>イッパン</t>
    </rPh>
    <phoneticPr fontId="3"/>
  </si>
  <si>
    <t>35　就職援護</t>
    <rPh sb="3" eb="5">
      <t>シュウショク</t>
    </rPh>
    <rPh sb="4" eb="5">
      <t>シュウショク</t>
    </rPh>
    <phoneticPr fontId="4"/>
  </si>
  <si>
    <t>(2)　部隊訓練一般</t>
  </si>
  <si>
    <t>(2)　部隊訓練一般</t>
    <rPh sb="4" eb="6">
      <t>ブタイ</t>
    </rPh>
    <rPh sb="6" eb="8">
      <t>クンレン</t>
    </rPh>
    <rPh sb="8" eb="10">
      <t>イッパン</t>
    </rPh>
    <phoneticPr fontId="3"/>
  </si>
  <si>
    <t>(4)　研究開発</t>
    <rPh sb="4" eb="8">
      <t>ケンキュウカイハツ</t>
    </rPh>
    <phoneticPr fontId="3"/>
  </si>
  <si>
    <t>(1)　運用一般</t>
    <rPh sb="4" eb="6">
      <t>ウンヨウ</t>
    </rPh>
    <rPh sb="6" eb="8">
      <t>イッパン</t>
    </rPh>
    <phoneticPr fontId="3"/>
  </si>
  <si>
    <t>(4)　救難</t>
    <rPh sb="4" eb="6">
      <t>キュウナン</t>
    </rPh>
    <phoneticPr fontId="3"/>
  </si>
  <si>
    <t>(1)　施設一般</t>
    <rPh sb="4" eb="8">
      <t>シセツイッパン</t>
    </rPh>
    <phoneticPr fontId="3"/>
  </si>
  <si>
    <t>(2)　輸送</t>
    <rPh sb="4" eb="6">
      <t>ユソウ</t>
    </rPh>
    <phoneticPr fontId="3"/>
  </si>
  <si>
    <t>(6)　調達</t>
    <rPh sb="4" eb="6">
      <t>チョウタツ</t>
    </rPh>
    <phoneticPr fontId="3"/>
  </si>
  <si>
    <t>46　監理</t>
    <phoneticPr fontId="3"/>
  </si>
  <si>
    <t>(1)　監理一般</t>
    <phoneticPr fontId="3"/>
  </si>
  <si>
    <t>(3)　統計</t>
  </si>
  <si>
    <t xml:space="preserve">・情報公開に係る行政文書の探索
</t>
  </si>
  <si>
    <t>・〇〇年度来簡簿</t>
  </si>
  <si>
    <t xml:space="preserve">・指示書
</t>
  </si>
  <si>
    <t>・退職時誓約書</t>
  </si>
  <si>
    <t>・退職時誓約書の求めに応じなかった場合の通知</t>
  </si>
  <si>
    <t>・元防衛省職員との面会に関する申請書</t>
  </si>
  <si>
    <t>・元防衛省職員からの働き掛けに関する報告書</t>
  </si>
  <si>
    <t>・元防衛省職員からのブリーフィングの実施に関する申請書</t>
  </si>
  <si>
    <t>・〇〇年度情報公開に関する査察</t>
  </si>
  <si>
    <t>・〇〇年度情報公開実施担当者名簿</t>
  </si>
  <si>
    <t>・航空自衛隊保有個人情報の開示</t>
  </si>
  <si>
    <t>・訂正及び利用停止請求事務手続の手引き</t>
  </si>
  <si>
    <t>・個人情報保護業務ハンドブック（安全管理等業務）</t>
  </si>
  <si>
    <t>・〇〇年度情報公開業務及び個人情報保護業務の巡回講習</t>
  </si>
  <si>
    <t>・○○年度保有個人情報等の安全管理に係る教育研修記録</t>
  </si>
  <si>
    <t>・〇〇年度個人情報に係る教育実施結果報告</t>
  </si>
  <si>
    <t>・〇〇年度個人情報ファイル保有の終了等報告</t>
  </si>
  <si>
    <t>・〇〇年度個人情報ファイル簿の作成報告</t>
  </si>
  <si>
    <t>・研修実施結果報告</t>
  </si>
  <si>
    <t>・〇〇年度保有個人情報等の安全管理状況点検結果（定期・臨時）</t>
  </si>
  <si>
    <t>・〇〇年度保有個人情報の安全管理状況に係る監査結果報告</t>
  </si>
  <si>
    <t>・保有個人情報等の安全管理状況に係る監査結果を踏まえた改善措置</t>
  </si>
  <si>
    <t>・〇〇年度部外委託に係る検査等</t>
  </si>
  <si>
    <t>・〇〇年度派遣労働に係る誓約書等</t>
  </si>
  <si>
    <t>・〇〇年度個人情報ファイル簿</t>
  </si>
  <si>
    <t>・〇〇年度保有個人情報等管理台帳</t>
  </si>
  <si>
    <t>・指定書（個人情報保護業務）（原本）</t>
  </si>
  <si>
    <t>・保護責任者指定変更書（個人情報保護業務）（原本）</t>
  </si>
  <si>
    <t>・解除書（個人情報保護業務）（原本）</t>
  </si>
  <si>
    <t xml:space="preserve">・○○年度個人情報等保護強化月間における取組
</t>
  </si>
  <si>
    <t>・○○年度航空祭に係る諸業務</t>
  </si>
  <si>
    <t>・○○年度部隊視察・点検</t>
  </si>
  <si>
    <t>・○○年度観閲式・記念日行事</t>
  </si>
  <si>
    <t>・○○年度速報伝達訓練</t>
  </si>
  <si>
    <t>・○○年度環境整備の実施担当区分</t>
  </si>
  <si>
    <t>・コンプライアンス・ガイダンス</t>
  </si>
  <si>
    <t>・コンプライアンスの取組・手引</t>
  </si>
  <si>
    <t>・子育て支援ハンドブック</t>
  </si>
  <si>
    <t>・〇〇年度新型コロナウイルス感染症対策に関する文書
（航空事態の活動に関する方針等）</t>
  </si>
  <si>
    <t>・〇〇年度新型コロナウイルス感染症対策に関する文書
（対応要領等の基準等）</t>
  </si>
  <si>
    <t>・〇〇年度新型コロナウイルス感染症対策に関する文書
（感染症拡大防止対策の徹底）</t>
  </si>
  <si>
    <t>・○○年度感謝状贈与候補者推薦</t>
  </si>
  <si>
    <t>・〇〇年度標準文書保存期間基準の改定</t>
  </si>
  <si>
    <t>・○○年度行政文書管理監査結果</t>
  </si>
  <si>
    <t>・○○年度行政文書管理実地監査</t>
  </si>
  <si>
    <t>・〇〇年度行政文書の管理状況の点検票</t>
  </si>
  <si>
    <t>・○○年度行政文書管理者による研修実施結果</t>
  </si>
  <si>
    <t>・〇〇年度公文書管理自己点検用チェックシート</t>
  </si>
  <si>
    <t>・航空自衛隊例規</t>
  </si>
  <si>
    <t>・〇〇年度文書管理者の指定報告</t>
  </si>
  <si>
    <t>・〇〇年起案簿（令和３年度まで）</t>
  </si>
  <si>
    <t>・サイバー運用隊準則の制定・改正（原本）</t>
  </si>
  <si>
    <t>・サイバー運用隊業務処理手順</t>
  </si>
  <si>
    <t>・航空自衛隊における文書の作成及び処理要領</t>
  </si>
  <si>
    <t>・○○年度広報活動への参加及び実施</t>
  </si>
  <si>
    <t>・○○年度離着任及び追悼行事の実施</t>
  </si>
  <si>
    <t>・〇〇年度服装の着用の承認</t>
  </si>
  <si>
    <t>・〇〇年度電気料金徴収申告書</t>
  </si>
  <si>
    <t>・契約担当官補助者の任命・解任</t>
  </si>
  <si>
    <t>・監督官業務</t>
  </si>
  <si>
    <t>・基地調達役務　　　　　　　　　　　　　　　　　　　　　</t>
  </si>
  <si>
    <t>・通信ケーブル工事、電源工事</t>
  </si>
  <si>
    <t>・役務支援</t>
  </si>
  <si>
    <t>・○○年度旅行命令簿</t>
  </si>
  <si>
    <t>・〇〇年度人事発令等に関する文書</t>
  </si>
  <si>
    <t>・〇〇年度発令等通知</t>
  </si>
  <si>
    <t>・〇〇年度ワークライフバランス推進について</t>
  </si>
  <si>
    <t>・絆の日に関する文書</t>
  </si>
  <si>
    <t>・退官式の実施に関する文書</t>
  </si>
  <si>
    <t>・〇〇年度人事関係質疑応答集</t>
  </si>
  <si>
    <t>・〇〇年度隊員の帰郷広報に関する文書</t>
  </si>
  <si>
    <t>・〇〇年度人的戦力強化推進要綱</t>
  </si>
  <si>
    <t>・〇〇年度隊員の継続任用等に関する文書</t>
  </si>
  <si>
    <t>・〇〇年度人事業務に関する文書</t>
  </si>
  <si>
    <t>・〇〇年度欠勤、遅刻、早退届（非常勤隊員）</t>
  </si>
  <si>
    <t>・〇〇年度幹部自衛官個人申告票</t>
  </si>
  <si>
    <t>・〇〇年度営舎外居住申請に関する文書</t>
  </si>
  <si>
    <t>・〇〇年度〇〇個別命令</t>
  </si>
  <si>
    <t>・勤務成績報告書</t>
  </si>
  <si>
    <t>・〇〇年度出勤簿、割振り申告簿（フレックス・ゆう活）</t>
  </si>
  <si>
    <t>・〇〇年度休日の代休日指定簿</t>
  </si>
  <si>
    <t>・〇〇年度振替代休管理簿</t>
  </si>
  <si>
    <t>・飲酒運転絶無に係る誓約書</t>
  </si>
  <si>
    <t>・服務自己点検チェックリスト</t>
  </si>
  <si>
    <t>・〇〇年度苦情相談等状況報告</t>
  </si>
  <si>
    <t>・〇〇年度海外渡航承認申請状況等報告書</t>
  </si>
  <si>
    <t>・〇〇年度シフト勤務に関する文書</t>
  </si>
  <si>
    <t>・〇〇年度ハラスメント防止に関する文書</t>
  </si>
  <si>
    <t>・〇〇年度特技試験受験者（見込み数）報告</t>
  </si>
  <si>
    <t>・〇〇年度特技付与等通知書</t>
  </si>
  <si>
    <t>・実務訓練総合（段階、総合）試験問題</t>
  </si>
  <si>
    <t>・〇〇年度昇任試験に関する文書</t>
  </si>
  <si>
    <t>・〇〇年度自衛官の異動に関する文書</t>
  </si>
  <si>
    <t>・〇〇年度自衛官の退職に関する文書</t>
  </si>
  <si>
    <t>・〇〇年度表彰式に関する文書</t>
  </si>
  <si>
    <t>・〇〇年度表彰上申書</t>
  </si>
  <si>
    <t>・〇〇年度隊員自主募集強化期間に関する文書</t>
  </si>
  <si>
    <t>・〇〇年度教育日誌</t>
  </si>
  <si>
    <t>・緊急登庁支援要領</t>
  </si>
  <si>
    <t>・防衛省職員の個人型確定拠出年金取扱要領</t>
  </si>
  <si>
    <t>・勤労者財産形成貯蓄契約等の取扱要領</t>
  </si>
  <si>
    <t>・安否確認システムの管理等</t>
  </si>
  <si>
    <t>・〇〇年度援護補助者名簿</t>
  </si>
  <si>
    <t>・空曹、空士の実務訓練基準</t>
  </si>
  <si>
    <t>・実務訓練記録表</t>
  </si>
  <si>
    <t>・○○年度練成訓練計画・報告</t>
  </si>
  <si>
    <t>・〇〇年度教範等作成計画</t>
  </si>
  <si>
    <t>・警備火器射撃訓練実施基準</t>
  </si>
  <si>
    <t>・〇〇年度警備火器訓練</t>
  </si>
  <si>
    <t>・〇〇年度警備火器訓練時における弾薬管理要領</t>
  </si>
  <si>
    <t>・〇〇年度基地警備要員の養成</t>
  </si>
  <si>
    <t>・〇〇年度体力測定</t>
  </si>
  <si>
    <t>・〇〇年度レジリエンストレーニング</t>
  </si>
  <si>
    <t>・〇〇年度体育訓練時における安全管理</t>
  </si>
  <si>
    <t>・〇〇年度隊付教育の実施</t>
  </si>
  <si>
    <t>・態勢移行訓練の呼称について</t>
  </si>
  <si>
    <t>・〇〇年度基地防空火器運用要員の技量認定</t>
  </si>
  <si>
    <t>・〇〇年度基地警備増強要員訓練検定記録</t>
  </si>
  <si>
    <t>・〇〇年度基地防空火器運用要員個人訓練記録</t>
  </si>
  <si>
    <t>・〇〇年度基地防空訓練に関する文書</t>
  </si>
  <si>
    <t>・〇〇年度基地警備訓練</t>
  </si>
  <si>
    <t>・〇〇年度総合演習への参加</t>
  </si>
  <si>
    <t>・〇〇年度業務計画要望</t>
  </si>
  <si>
    <t>・第２航空団指揮所運用規則</t>
  </si>
  <si>
    <t>・〇〇態勢整備計画</t>
  </si>
  <si>
    <t>・〇〇年度武器等の警護に関する文書</t>
  </si>
  <si>
    <t>・内部組織準則</t>
  </si>
  <si>
    <t>・内部組織準則の一部改正について</t>
  </si>
  <si>
    <t>・基地業務群研究開発計画</t>
  </si>
  <si>
    <t>・〇〇年度日豪共同訓練</t>
  </si>
  <si>
    <t>・〇〇年度総合防災訓練及び防災応急対処訓練</t>
  </si>
  <si>
    <t>・〇〇年度態勢確保について</t>
  </si>
  <si>
    <t>・災害派遣基本計画</t>
  </si>
  <si>
    <t>・地震対処計画</t>
  </si>
  <si>
    <t>・部隊等活動要領規則</t>
  </si>
  <si>
    <t>・千歳基地航空救難計画</t>
  </si>
  <si>
    <t xml:space="preserve">・ＦＯユーザ登録簿
</t>
  </si>
  <si>
    <t>・○○年度可搬記憶媒体（媒体の種類）管理簿　</t>
  </si>
  <si>
    <t>・○○年度情報保証点検簿</t>
  </si>
  <si>
    <t>・○○年度情報保全教育</t>
  </si>
  <si>
    <t>・○○年度情報保全教育（旧簿冊）</t>
  </si>
  <si>
    <t>・○○年度情報保証誓約書・同意書　　　　　　　　　　　　　　　　　　　　　　　　</t>
  </si>
  <si>
    <t>・○○年度情報保証誓約書　　　　　　　　　　　　　　　　　　　　　　　</t>
  </si>
  <si>
    <t>・在宅で使用する官品パソコンの細部管理要領</t>
  </si>
  <si>
    <t>・ウィルス対策ソフトの適用台数調査</t>
  </si>
  <si>
    <t>・〇〇年度サイバー攻撃等対処（計画・訓練）</t>
  </si>
  <si>
    <t>・〇〇年度サイバー整備計画</t>
  </si>
  <si>
    <t>・〇〇年度サイバー攻撃対処</t>
  </si>
  <si>
    <t>・サイバー攻撃対処手順書</t>
  </si>
  <si>
    <t>・サイバー攻撃等対処要領</t>
  </si>
  <si>
    <t>・〇〇年度通信装置・通信システム等運用要領</t>
  </si>
  <si>
    <t>・部隊ＬＡＮ管理台帳</t>
  </si>
  <si>
    <t>・事務共通システム維持管理</t>
  </si>
  <si>
    <t>・事務共通システム管理</t>
  </si>
  <si>
    <t>・空自クラウドシステム管理要領</t>
  </si>
  <si>
    <t>・空自クラウドシステム管理</t>
  </si>
  <si>
    <t>・空自Ｃ３Ｉデータネットワーク等の管理要領</t>
  </si>
  <si>
    <t xml:space="preserve">・航空自衛隊インターネット系管理
</t>
  </si>
  <si>
    <t>・情報保証に関する達の解釈及び運用</t>
  </si>
  <si>
    <t>・データネットワーク利用管理要領
　　　　　　　　　　　　　　　　　　　　　　　　　　　　　　　　　　　　　　　　　　　　　</t>
  </si>
  <si>
    <t>・○○年度ＩＣカード日々点検簿</t>
  </si>
  <si>
    <t>・〇〇年度情報セキュリティ教育</t>
  </si>
  <si>
    <t>・電子計算機情報流出防止に係る実施要領</t>
  </si>
  <si>
    <t>・〇〇年度航空自衛隊情報流出防止強化週間</t>
  </si>
  <si>
    <t>・〇〇年度防衛省情報セキュリティ月間活動細部</t>
  </si>
  <si>
    <t>・〇〇年度ＤＩＩ電子メール監査通知</t>
  </si>
  <si>
    <t xml:space="preserve">・移動局管理規則　
</t>
  </si>
  <si>
    <t>・システム統制規則</t>
  </si>
  <si>
    <t>・固定通信網回線保守規則</t>
  </si>
  <si>
    <t>・通信電子細則</t>
  </si>
  <si>
    <t>・通信電子規定　　　　　　　　　　</t>
  </si>
  <si>
    <t>・通信電子細則　　　　　　　　　　　　　　　</t>
  </si>
  <si>
    <t>・指揮管理データ通信網による業務資料の電送処理要領について　　　　　　　　　　　　　　　　　　　　　　</t>
  </si>
  <si>
    <t>・通信監査実施要領</t>
  </si>
  <si>
    <t>・指揮管理通信運用要領及び指揮管理データ通信運用細部要領</t>
  </si>
  <si>
    <t>・統合幕僚監部、陸上自衛隊、海上自衛隊、航空自衛隊、自衛隊法第21条の2第1項に規定する共同の部隊及び情報本部相互の指揮管理通信実施要領について　</t>
  </si>
  <si>
    <t>・共通通話要領
　　　　　　　　　　　　　　　　　　　　　　　　　　　　　　　　　　　　　　　　　　　　　</t>
  </si>
  <si>
    <t>・航空自衛隊電報等取扱用部隊便覧　　</t>
  </si>
  <si>
    <t>・陸上自衛隊電報取扱用部隊便覧</t>
  </si>
  <si>
    <t>・海上自衛隊電報等取扱用部隊便覧</t>
  </si>
  <si>
    <t>・通信業務処理手順</t>
  </si>
  <si>
    <t>・○○年度無線業務日誌（Ａ・Ｄ・千歳航空局）</t>
  </si>
  <si>
    <t xml:space="preserve">・〇〇年度電報等配布簿
</t>
  </si>
  <si>
    <t xml:space="preserve">・〇〇年度業務資料配布簿
</t>
  </si>
  <si>
    <t>・〇〇年度発信簿</t>
  </si>
  <si>
    <t>・〇〇年度着信簿</t>
  </si>
  <si>
    <t>・〇〇年度送信簿</t>
  </si>
  <si>
    <t>・〇〇年度受信簿</t>
  </si>
  <si>
    <t xml:space="preserve">・〇〇年度取扱通数
</t>
  </si>
  <si>
    <t>・〇〇年度備付簿冊等登録破棄簿　</t>
  </si>
  <si>
    <t>・○○年度指揮管理データ通信装置管理簿</t>
  </si>
  <si>
    <t>・○○年度端末使用状況記録簿</t>
  </si>
  <si>
    <t>・○○年度グループＩＣカード管理簿</t>
  </si>
  <si>
    <t>・〇〇年度運用中断通知</t>
  </si>
  <si>
    <t>・○○年度通信班業務日誌</t>
  </si>
  <si>
    <t>・〇〇年度指揮管理通信訓練　　　　　　　　</t>
  </si>
  <si>
    <t>・○○年度通信監査指摘事項</t>
  </si>
  <si>
    <t xml:space="preserve">・○○年度通信監査分析・検討結果
</t>
  </si>
  <si>
    <t>・〇〇年度指揮管理通信運用管理</t>
  </si>
  <si>
    <t>・指揮管理通信運用管理</t>
  </si>
  <si>
    <t>・〇〇年度無線業務日誌（Ａ、Ｂ、Ｃ、Ｄ、航空局）</t>
  </si>
  <si>
    <t xml:space="preserve">・〇〇年度無線従事者選（解）任届
</t>
  </si>
  <si>
    <t>・〇〇年度多重回線通信網図　　　　　　　　　　　　　　　　　　　　　　　　　</t>
  </si>
  <si>
    <t>・〇〇年度多重回線割当表等</t>
  </si>
  <si>
    <t>・〇〇年度緊急システム構成訓練、緊急システム構成訓練実施成果</t>
  </si>
  <si>
    <t>・〇〇年度無線局・移動局について　　　　　　　　　　　　　　　　　　</t>
  </si>
  <si>
    <t>・〇〇年度移動局等の管理</t>
  </si>
  <si>
    <t>・計測器管理簿</t>
  </si>
  <si>
    <t>・〇〇年度通信工事依頼書</t>
  </si>
  <si>
    <t>・〇〇年度通信工事依頼受付台帳</t>
  </si>
  <si>
    <t>・〇〇年度事務共通システム工事</t>
  </si>
  <si>
    <t>・通信工事</t>
  </si>
  <si>
    <t>・構内交換機工事</t>
  </si>
  <si>
    <t>・ボタン電話工事</t>
  </si>
  <si>
    <t xml:space="preserve">・ＴＮＣＳ整備
</t>
  </si>
  <si>
    <t>・基地内光伝送路整備</t>
  </si>
  <si>
    <t>・障害記録</t>
  </si>
  <si>
    <t>・○○年度整備計画</t>
  </si>
  <si>
    <t>・○○年度作業命令書計画外整備</t>
  </si>
  <si>
    <t>・ＩＤＦ線番表</t>
  </si>
  <si>
    <t>・ＭＤＦ線番表</t>
  </si>
  <si>
    <t>・配線図</t>
  </si>
  <si>
    <t>・回線系統図</t>
  </si>
  <si>
    <t>・基地線路図</t>
  </si>
  <si>
    <t>・光伝送路図</t>
  </si>
  <si>
    <t>・構内交換データリスト</t>
  </si>
  <si>
    <t>・基地内光伝送路の設定変更</t>
  </si>
  <si>
    <t>・国有財産使用許可書</t>
  </si>
  <si>
    <t>・○○年度電話番号簿配布簿</t>
  </si>
  <si>
    <t>・○○年度局線通話受付簿</t>
  </si>
  <si>
    <t>・〇〇年度託送電報申込書</t>
  </si>
  <si>
    <t>・〇〇年度機器亡失</t>
  </si>
  <si>
    <t>・○○年度き損届</t>
  </si>
  <si>
    <t>・機器障害報告</t>
  </si>
  <si>
    <t>・通信装置・通信システム等運用要領</t>
  </si>
  <si>
    <t>・通信装置運用要領</t>
  </si>
  <si>
    <t>・〇〇年度システム等運用要領</t>
  </si>
  <si>
    <t>・緊急通信回線構成要領</t>
  </si>
  <si>
    <t>・空自インターネット系運用要領</t>
  </si>
  <si>
    <t>・特通型装備品等の細部管理要領　　　　　　　　　　　　　　</t>
  </si>
  <si>
    <t>・〇〇年度現地調整会への参加</t>
  </si>
  <si>
    <t>・〇〇年度業務資料頼信簿</t>
  </si>
  <si>
    <t xml:space="preserve">・〇〇年度停電対処の実施　　　　　　　　　　　　　　　　
</t>
  </si>
  <si>
    <t>・〇〇年度通信電子機器及び整備支援</t>
  </si>
  <si>
    <t>・〇〇年度陸上無線技士及び総合無線通信士の養成</t>
  </si>
  <si>
    <t xml:space="preserve">・〇〇年度暗号書等の運用及び配布通知
</t>
  </si>
  <si>
    <t>・〇〇年度秘匿略号表等について</t>
  </si>
  <si>
    <t>・指揮管理通信暗号運用要領</t>
  </si>
  <si>
    <t>・航空自衛隊暗号運用細則</t>
  </si>
  <si>
    <t>・〇〇年度運用に関するプログラムについて</t>
  </si>
  <si>
    <t>・危険物施設の保守業務調査実施要領</t>
  </si>
  <si>
    <t>・基地の配分施設及び施設管理責任者　　　</t>
  </si>
  <si>
    <t>・○○年度危険物施設日日点検表</t>
  </si>
  <si>
    <t>・○○年度危険物施設定期点検記録表</t>
  </si>
  <si>
    <t>・〇〇年度保安担当者選解任</t>
  </si>
  <si>
    <t>・○○年度施設点検（チェック表）</t>
  </si>
  <si>
    <t>・仮説物設置許可書</t>
  </si>
  <si>
    <t>・完成図書</t>
  </si>
  <si>
    <t>・〇〇年度実爆を伴う滑走路被害復旧訓練</t>
  </si>
  <si>
    <t xml:space="preserve">・〇〇年度除雪態勢等について
</t>
  </si>
  <si>
    <t>・〇〇年度特定秘密接受簿</t>
  </si>
  <si>
    <t>・〇〇年度特定秘密閲覧簿記載省略者名簿</t>
  </si>
  <si>
    <t>・〇〇年度特定秘密貸出簿</t>
  </si>
  <si>
    <t>・〇〇年度秘密登録簿</t>
  </si>
  <si>
    <t>・〇〇年度秘密接受簿</t>
  </si>
  <si>
    <t>・〇〇年度秘密指定等申請／特定秘密作成等申請書</t>
  </si>
  <si>
    <t>・〇〇年度携帯型情報通信・記録機器持込み申請・許可書</t>
  </si>
  <si>
    <t>・〇〇年度所持品検査及びパソコン内検査</t>
  </si>
  <si>
    <t>・特定秘密漏えい事案根絶に向けた諸対策の徹底について</t>
  </si>
  <si>
    <t>・〇〇年度適格性確認の作成要領</t>
  </si>
  <si>
    <t>・〇〇年度年度適性評価の作成要領</t>
  </si>
  <si>
    <t>・適格性及び適性評価の確認について</t>
  </si>
  <si>
    <t>・秘密保全に関する規則の解釈及び運用</t>
  </si>
  <si>
    <t>・〇〇年度特通型装備品等保管簿</t>
  </si>
  <si>
    <t>・〇〇年度特通型装備品等貸出簿</t>
  </si>
  <si>
    <t xml:space="preserve">・〇〇年度特通型装備品等取扱関係職員等記録簿
</t>
  </si>
  <si>
    <t>・〇〇年度特通施設出入記録簿</t>
  </si>
  <si>
    <t xml:space="preserve">・〇〇年度保管責任者指定簿
</t>
  </si>
  <si>
    <t>・〇〇年度特通型装備品等取扱者一覧</t>
  </si>
  <si>
    <t>・〇〇年度特別防衛秘密取扱者一覧</t>
  </si>
  <si>
    <t xml:space="preserve">・〇〇年度特通型装備品等保護適格証明書接受簿
</t>
  </si>
  <si>
    <t>・〇〇年度特別防衛秘密保護適格証明書接受簿</t>
  </si>
  <si>
    <t>・〇〇年度特通型装備品等保護適格証明書</t>
  </si>
  <si>
    <t>・〇〇年度特別防衛秘密取扱者指定簿</t>
  </si>
  <si>
    <t xml:space="preserve">・〇〇年度特通型装備品等報告書
</t>
  </si>
  <si>
    <t>・〇〇年度特別管理装備品の登録</t>
  </si>
  <si>
    <t>・〇〇年度特通型装備品等取扱者指定簿</t>
  </si>
  <si>
    <t>・〇〇年度特通施設常時立入許可名簿</t>
  </si>
  <si>
    <t>・〇〇年度特別管理装備品管理簿</t>
  </si>
  <si>
    <t>・○○年度特通型装備品等送達簿</t>
  </si>
  <si>
    <t xml:space="preserve">・○○年度保護適格証明書交付申請書
</t>
  </si>
  <si>
    <t xml:space="preserve">・○○年度特通型装備品等日日点検記録簿
</t>
  </si>
  <si>
    <t>・○○年度特通型装備品等月例点検簿</t>
  </si>
  <si>
    <t xml:space="preserve">・〇〇年度航空自衛隊クラウドシステム（省秘）検査結果
</t>
  </si>
  <si>
    <t>・航空自衛隊クラウドシステム換装等に伴う保全業務実施要領について</t>
  </si>
  <si>
    <t>・入札談合防止に関するマニュアル</t>
  </si>
  <si>
    <t>・○○年度整備記録</t>
  </si>
  <si>
    <t>・○○年度空調機点検簿　　　　　　　　　　　　　　　　　　　　　　　　　　　　</t>
  </si>
  <si>
    <t>・地上器材定期修理要求及び車両補給処整備要求</t>
  </si>
  <si>
    <t>・技術指令書の破棄について</t>
  </si>
  <si>
    <t xml:space="preserve">・〇〇年度車両等配車計画
</t>
  </si>
  <si>
    <t>・○○年度運行記録</t>
  </si>
  <si>
    <t>・○○年度操縦免許再交付申請書</t>
  </si>
  <si>
    <t>・〇〇年度燃料使用記録簿</t>
  </si>
  <si>
    <t>・〇〇年度物品管理検査書</t>
  </si>
  <si>
    <t>・〇〇年度物品管理検査の実施</t>
  </si>
  <si>
    <t>・〇〇年度供用物品現況調査表</t>
  </si>
  <si>
    <t>・〇〇年度供用現況調査実施結果</t>
  </si>
  <si>
    <t>・〇〇年度証書</t>
  </si>
  <si>
    <t xml:space="preserve">・〇〇年度統制台帳
</t>
  </si>
  <si>
    <t>・〇〇年度物品亡失報告</t>
  </si>
  <si>
    <t>・業務装備品装備定数表　　　　　　　　</t>
  </si>
  <si>
    <t>・航空自衛隊分類区分表　　　　　　　　　　　　</t>
  </si>
  <si>
    <t>・〇〇年度識別諸元変更リスト　　　　　　　　　</t>
  </si>
  <si>
    <t>・〇〇年度収入証紙受払簿</t>
  </si>
  <si>
    <t>・航空自衛隊物品管理補給手続　　　</t>
  </si>
  <si>
    <t>・千歳基地物品管理補給業務処理　</t>
  </si>
  <si>
    <t>・補給図書の索引　　　　　　　　　　</t>
  </si>
  <si>
    <t xml:space="preserve">・地上通信電子機器の更新に伴う処置 </t>
  </si>
  <si>
    <t>・事務用品調達に係る業務実施要領</t>
  </si>
  <si>
    <t>・燃料受入作業における管理要領</t>
  </si>
  <si>
    <t>・空自補給ハンドブック補給業務員必須</t>
  </si>
  <si>
    <t>・通信隊業務処理手順（技術指令書）</t>
  </si>
  <si>
    <t xml:space="preserve">・〇〇年度技術指令書管理
</t>
  </si>
  <si>
    <t>・〇〇年度技術指令書管理検査等実施計画・点検簿</t>
  </si>
  <si>
    <t>・〇〇年度技術指令書点検簿</t>
  </si>
  <si>
    <t>・〇〇年度技術指令書保管管理記録</t>
  </si>
  <si>
    <t>・〇〇年度技術指令書受領配布管理記録</t>
  </si>
  <si>
    <t>・〇〇年度電子技術指令書管理簿・指定簿</t>
  </si>
  <si>
    <t>・〇〇年度電子技術指令書取扱パソコン指定簿</t>
  </si>
  <si>
    <t>・〇〇年度電子技術指令書印刷管理簿</t>
  </si>
  <si>
    <t>・保存電子技術指令書取扱一覧表</t>
  </si>
  <si>
    <t>・〇〇年度技術指令書管理</t>
  </si>
  <si>
    <t>・○○年度定例点検簿</t>
  </si>
  <si>
    <t>・○○年度年次点検簿</t>
  </si>
  <si>
    <t>・ＴＯ管理カード、計測器管理カード</t>
  </si>
  <si>
    <t>・配分カード　　　　　　　　　　　　　　　　　　　　　　　　　　　　　　</t>
  </si>
  <si>
    <t>・整備に係わる協定書</t>
  </si>
  <si>
    <t>・保有車両作業手順書</t>
  </si>
  <si>
    <t>・整備作業標準　　　　　　　　　　</t>
  </si>
  <si>
    <t>・○○年度計画外整備実施記録　　　　　　</t>
  </si>
  <si>
    <t xml:space="preserve">・〇〇年度現地補給処整備要求 </t>
  </si>
  <si>
    <t>・プログラム管理簿　　　　　　　　</t>
  </si>
  <si>
    <t>・装備品等整備業務</t>
  </si>
  <si>
    <t>・通信隊装備品等備品等整備準則</t>
  </si>
  <si>
    <t>・不発弾処理要員練度維持訓練支援</t>
  </si>
  <si>
    <t>・地上器材来歴簿</t>
  </si>
  <si>
    <t>・地上通信電子機器等履歴簿　　　　　　　　</t>
  </si>
  <si>
    <t>・地上通信電子機器等構成品履歴簿</t>
  </si>
  <si>
    <t>・役務・役務調達</t>
  </si>
  <si>
    <t>・サイバー運用隊装備品等整備品質管理準則</t>
  </si>
  <si>
    <t>・整備業務における作業品質管理要領</t>
  </si>
  <si>
    <t>・通信隊装備品等品質管理準則</t>
  </si>
  <si>
    <t>・隊品質管理手順書</t>
  </si>
  <si>
    <t>・作業品質管理の試行通達</t>
  </si>
  <si>
    <t>・〇〇年度品質管理実施計画及び調査</t>
  </si>
  <si>
    <t>・〇〇年度群装備品等整備・品質管理規則の制定通知</t>
  </si>
  <si>
    <t>・〇〇年度品質検査実施報告</t>
  </si>
  <si>
    <t>・〇〇年度品質管理教育実施記録</t>
  </si>
  <si>
    <t>・品質検査手順書（対物審査書）</t>
  </si>
  <si>
    <t>・品質検査手順書　　　　　　　　　　　　　　　　　　　　　　　　　　　</t>
  </si>
  <si>
    <t>・対物審査記録　　　　　　　　　　　</t>
  </si>
  <si>
    <t xml:space="preserve">・手順審査記録　　　　　　　　　　　　　
</t>
  </si>
  <si>
    <t>・航空自衛隊調達規則</t>
  </si>
  <si>
    <t>・〇〇年度受領検査</t>
  </si>
  <si>
    <t>・〇〇年度調達請求</t>
  </si>
  <si>
    <t>・〇〇年度他箇所役務　　　　　　　　　　　</t>
  </si>
  <si>
    <t>・〇〇年度ファクシミリ使用実績確認書　　　</t>
  </si>
  <si>
    <t>・〇〇年度借上物品保存用　　　　　　　　　　　　　</t>
  </si>
  <si>
    <t>・〇〇年度撤去確認書</t>
  </si>
  <si>
    <t>・〇〇年度使用責任者の指定</t>
  </si>
  <si>
    <t>・保守等実績確認書</t>
  </si>
  <si>
    <t>・電子計算機等借上に係る契約書</t>
  </si>
  <si>
    <t>・監督・検査業務要領　　　　　</t>
  </si>
  <si>
    <t>・監督・検査実施要領</t>
  </si>
  <si>
    <t>・支出負担行為担当官</t>
  </si>
  <si>
    <t>・支出負担行為担当官補助者の任命・解任</t>
  </si>
  <si>
    <t>・防衛観察指摘事例集を活用した教育</t>
  </si>
  <si>
    <t>・○○年度航空自衛隊安全の日における実施事項</t>
  </si>
  <si>
    <t>・○○年度安全点検及び安全観察</t>
  </si>
  <si>
    <t>・通信隊安全管理準則</t>
  </si>
  <si>
    <t>・○○年度交通安全運動</t>
  </si>
  <si>
    <t>・○○年度安全点検</t>
  </si>
  <si>
    <t xml:space="preserve">・安全指導要領
</t>
  </si>
  <si>
    <t>・拡大特別捜索（地上）</t>
  </si>
  <si>
    <t>・〇〇年度報告提案審査結果について</t>
  </si>
  <si>
    <t>・〇〇年度業務改善実施成果</t>
  </si>
  <si>
    <t>・〇〇年度業務改善提案（業務改善提案状況報告）</t>
  </si>
  <si>
    <t>・業務改善の手引</t>
  </si>
  <si>
    <t>・〇〇年度管理調査結果に関する文書</t>
  </si>
  <si>
    <t>・航空自衛隊統計用符号表の一部変更に関する文書</t>
  </si>
  <si>
    <t>・〇〇年度会計実地監査に関する文書</t>
  </si>
  <si>
    <t>・〇〇年度予防接種の実施に関する文書</t>
  </si>
  <si>
    <t>・〇〇年度定期健康診断の実施について</t>
  </si>
  <si>
    <t>・防衛省訓令</t>
  </si>
  <si>
    <t>・航空自衛隊達</t>
  </si>
  <si>
    <t>・第２航空団規則類</t>
  </si>
  <si>
    <t>・サイバー運用隊準則</t>
  </si>
  <si>
    <t>・一般命令（自隊で起案したものに限る。）</t>
  </si>
  <si>
    <t>・個別命令（自隊で起案したものに限る。）</t>
  </si>
  <si>
    <t>・日日命令（自隊で起案したものに限る。）</t>
  </si>
  <si>
    <t>・〇〇年度集合訓練の実施</t>
    <phoneticPr fontId="3"/>
  </si>
  <si>
    <t>・○○年度消防施設及び施設点検</t>
    <phoneticPr fontId="3"/>
  </si>
  <si>
    <t>・航空自衛隊史、２空団部隊史</t>
    <phoneticPr fontId="3"/>
  </si>
  <si>
    <t>(4)　服制、旗章、標識</t>
    <rPh sb="4" eb="6">
      <t>フクセイ</t>
    </rPh>
    <rPh sb="7" eb="8">
      <t>ハタ</t>
    </rPh>
    <rPh sb="8" eb="9">
      <t>ショウ</t>
    </rPh>
    <rPh sb="10" eb="12">
      <t>ヒョウシキ</t>
    </rPh>
    <phoneticPr fontId="3"/>
  </si>
  <si>
    <t>(9)　事務官等人事</t>
    <rPh sb="4" eb="8">
      <t>ジムカントウ</t>
    </rPh>
    <rPh sb="8" eb="10">
      <t>ジンジ</t>
    </rPh>
    <phoneticPr fontId="3"/>
  </si>
  <si>
    <t>(2)　部隊訓練一般</t>
    <rPh sb="4" eb="8">
      <t>ブタイクンレン</t>
    </rPh>
    <rPh sb="8" eb="10">
      <t>イッパン</t>
    </rPh>
    <phoneticPr fontId="3"/>
  </si>
  <si>
    <t>(1)　防衛一般</t>
    <rPh sb="4" eb="6">
      <t>ボウエイ</t>
    </rPh>
    <rPh sb="6" eb="8">
      <t>イッパン</t>
    </rPh>
    <phoneticPr fontId="3"/>
  </si>
  <si>
    <t>(2)　業務計画</t>
    <rPh sb="4" eb="6">
      <t>ギョウム</t>
    </rPh>
    <rPh sb="6" eb="8">
      <t>ケイカク</t>
    </rPh>
    <phoneticPr fontId="4"/>
  </si>
  <si>
    <t>(1)　通信電子</t>
    <rPh sb="4" eb="6">
      <t>ツウシン</t>
    </rPh>
    <rPh sb="6" eb="8">
      <t>デンシ</t>
    </rPh>
    <phoneticPr fontId="4"/>
  </si>
  <si>
    <t>(5)　品質管理</t>
    <rPh sb="4" eb="8">
      <t>ヒンシツカンリ</t>
    </rPh>
    <phoneticPr fontId="3"/>
  </si>
  <si>
    <t>・身体歴</t>
    <rPh sb="1" eb="3">
      <t>シンタイ</t>
    </rPh>
    <rPh sb="3" eb="4">
      <t>レキ</t>
    </rPh>
    <phoneticPr fontId="3"/>
  </si>
  <si>
    <t>・帰郷療養の申請</t>
    <rPh sb="1" eb="3">
      <t>キキョウ</t>
    </rPh>
    <rPh sb="3" eb="5">
      <t>リョウヨウ</t>
    </rPh>
    <rPh sb="6" eb="8">
      <t>シンセイ</t>
    </rPh>
    <phoneticPr fontId="3"/>
  </si>
  <si>
    <t>・航空自衛隊千歳基地５０年史</t>
  </si>
  <si>
    <t>・〇〇年度個人情報保護業務ハンドブック</t>
  </si>
  <si>
    <t>・〇〇年度情報公開の手引き</t>
  </si>
  <si>
    <t>・情報公開及び個人情報関連</t>
  </si>
  <si>
    <t>・指定書</t>
  </si>
  <si>
    <t>・指定書解除書</t>
  </si>
  <si>
    <t>・総務業務ハンドブック</t>
  </si>
  <si>
    <t>・〇〇年度自衛隊記念日記念行事</t>
  </si>
  <si>
    <t>・〇〇年度基地行事</t>
  </si>
  <si>
    <t>・〇〇年度基地対策</t>
  </si>
  <si>
    <t>・〇〇年度規則の改正に関する通知</t>
  </si>
  <si>
    <t>・〇〇年度部隊視察</t>
  </si>
  <si>
    <t>・〇〇年度環境関連</t>
  </si>
  <si>
    <t>・〇〇年度離着任及び年頭の辞</t>
  </si>
  <si>
    <t>・〇〇年度弔意</t>
  </si>
  <si>
    <t>・新型コロナウイルス感染症対策に関する通達類</t>
  </si>
  <si>
    <t>・〇〇年度行政文書管理及び通達等の制定・改正の通知に関する文書</t>
  </si>
  <si>
    <t>・行政文書の適正な管理に関する通達等</t>
  </si>
  <si>
    <t>・〇〇年度行政文書管理状況点検集計表</t>
  </si>
  <si>
    <t>・〇〇年度文書管理者による研修実施結果</t>
  </si>
  <si>
    <t>・〇〇年度行政文書管理推進月間における自己点検チェックリスト</t>
  </si>
  <si>
    <t>・防衛省訓令綴</t>
  </si>
  <si>
    <t>・航空自衛隊規則綴</t>
  </si>
  <si>
    <t xml:space="preserve">・千歳基地規則類綴　　　　　　　　
</t>
  </si>
  <si>
    <t>・基地等所在地一覧表</t>
  </si>
  <si>
    <t>・〇〇年度発送票</t>
  </si>
  <si>
    <t>・〇〇年度行政文書管理に関する通達等</t>
  </si>
  <si>
    <t>・〇〇年度行政文書管理点検に関する通達等</t>
  </si>
  <si>
    <t>・〇〇年度行政文書管理推進月間における自己点検の実施状況</t>
  </si>
  <si>
    <t>・〇〇年度広報業務（体験搭乗）に関する通達類</t>
  </si>
  <si>
    <t>・〇〇年度広報活動及び行事</t>
  </si>
  <si>
    <t>・〇〇年度部外者基地研修</t>
  </si>
  <si>
    <t>・東日本大震災関連綴</t>
  </si>
  <si>
    <t>・自衛隊の礼式に関する通達</t>
  </si>
  <si>
    <t>・〇〇年度離着任行事</t>
  </si>
  <si>
    <t>・〇〇年度視察関連</t>
  </si>
  <si>
    <t>・〇〇年度礼式及び儀式等</t>
  </si>
  <si>
    <t>・〇〇年度服装の申請・承認に関する文書</t>
  </si>
  <si>
    <t>・〇〇年度予算示達通知書</t>
  </si>
  <si>
    <t>・〇〇年度内務班電気料金</t>
  </si>
  <si>
    <t>・航空自衛隊債権管理事務取扱規則</t>
  </si>
  <si>
    <t>・契約規則</t>
  </si>
  <si>
    <t>・〇〇年度役務（残飯等の収集運搬及び処理）</t>
  </si>
  <si>
    <t>・〇〇年度役務（食器洗浄作業）</t>
  </si>
  <si>
    <t>・〇〇年度役務（プロパンガス）</t>
  </si>
  <si>
    <t>・〇〇年度契約済通知書</t>
  </si>
  <si>
    <t>・〇〇年度害虫駆除検査（監督）指令書</t>
  </si>
  <si>
    <t>・〇〇年度食器洗浄作業関連（健康診断書）</t>
  </si>
  <si>
    <t>・〇〇年度物品役務要求書</t>
  </si>
  <si>
    <t>・〇〇年度契約担当官補助者任命・解任通知書</t>
  </si>
  <si>
    <t>・〇〇年度食器洗浄作業に関する文書</t>
  </si>
  <si>
    <t>・〇〇年度調理施設の点検表</t>
  </si>
  <si>
    <t>・〇〇年度調理等における点検表</t>
  </si>
  <si>
    <t>・〇〇年度調理器具及び使用水の点検表</t>
  </si>
  <si>
    <t>・〇〇年度食器洗浄作業業務日誌</t>
  </si>
  <si>
    <t>・（〇〇年度）防衛省人事・給与システムに関する文書</t>
  </si>
  <si>
    <t xml:space="preserve">・〇〇年度旅行命令簿
</t>
  </si>
  <si>
    <t>・〇〇年度出張計画</t>
  </si>
  <si>
    <t>・旅費規則</t>
  </si>
  <si>
    <t>・〇〇年度人事発令に関する文書</t>
  </si>
  <si>
    <t>・〇〇年度人事に関する通達類</t>
  </si>
  <si>
    <t>・〇〇年度入校に関する文書</t>
  </si>
  <si>
    <t>・〇〇年度准曹士先任制度の運用</t>
  </si>
  <si>
    <t>・〇〇年度男女共同参画に関する文書</t>
  </si>
  <si>
    <t>・〇〇年度申告・割振り簿</t>
  </si>
  <si>
    <t>・〇〇年度意識調査結果</t>
  </si>
  <si>
    <t>・〇〇年度育児休業に関する文書</t>
  </si>
  <si>
    <t>・〇〇年度業務隊（給養小隊）勤務計画）</t>
  </si>
  <si>
    <t>・〇〇年度服務規律に関する通達類</t>
  </si>
  <si>
    <t>・〇〇年度勤務時間に関する通達類</t>
  </si>
  <si>
    <t>・〇〇年度事務官出勤簿</t>
  </si>
  <si>
    <t>・令和６年能登半島地震に関する文書</t>
  </si>
  <si>
    <t>・〇〇年度電気使用許可申請書</t>
  </si>
  <si>
    <t>・〇〇年度内務班電気料金徴収額申告票</t>
  </si>
  <si>
    <t>・〇〇年度営内者休暇証・外出簿</t>
  </si>
  <si>
    <t>・〇〇年度贈与等報告</t>
  </si>
  <si>
    <t>・〇〇年度パワハラ等防止報告</t>
  </si>
  <si>
    <t>・服務事故防止事故点検チェックリスト</t>
  </si>
  <si>
    <t>・レジリエンス教育記録</t>
  </si>
  <si>
    <t>・飲酒運転誓約書</t>
  </si>
  <si>
    <t>・〇〇年度下宿保有申請書</t>
  </si>
  <si>
    <t>・隊員身上書</t>
  </si>
  <si>
    <t>・〇〇年度服装及び挙措容儀に関する文書</t>
  </si>
  <si>
    <t>・〇〇年度メンタルヘルスに関する文書</t>
  </si>
  <si>
    <t>・〇〇年度服務規律に関する文書</t>
  </si>
  <si>
    <t>・〇〇年度服務指導に関する文書</t>
  </si>
  <si>
    <t>・〇〇年度セクシュアルハラスメントに関する文書</t>
  </si>
  <si>
    <t>・〇〇年度自殺予防週間</t>
  </si>
  <si>
    <t>・〇〇年度コンプライアンス及び自衛隊員倫理に関する文書</t>
  </si>
  <si>
    <t>・〇〇年度導入教育実施記録簿</t>
  </si>
  <si>
    <t>・〇〇年度薬物乱用防止に関する文書</t>
  </si>
  <si>
    <t>・〇〇年度自衛官代休管理簿</t>
  </si>
  <si>
    <t>・〇〇年度事務官等代休管理簿</t>
  </si>
  <si>
    <t>・〇〇年度海外渡航承認申請</t>
  </si>
  <si>
    <t>・〇〇年度特技に関する文書</t>
  </si>
  <si>
    <t>・〇〇年度特技試験に関する文書</t>
  </si>
  <si>
    <t>・〇〇年度自衛官の昇任試験・異動・入校等に関する文書</t>
  </si>
  <si>
    <t>・〇〇年度防衛記念章に関する文書</t>
  </si>
  <si>
    <t>・〇〇年度表彰に関する文書</t>
  </si>
  <si>
    <t>・〇〇年度懲戒処分等の基準に関する文書</t>
  </si>
  <si>
    <t>・〇〇年度募集業務に関する文書</t>
  </si>
  <si>
    <t>・〇〇年度事務官等出勤簿</t>
  </si>
  <si>
    <t>・〇〇年度事務官等の人事管理に関する文書</t>
  </si>
  <si>
    <t>・〇〇年度非常勤及び任期付隊員採用試験に関する文書</t>
  </si>
  <si>
    <t>・○○年度退職手当等処理台帳</t>
  </si>
  <si>
    <t>・○○年度退職手当支給調書</t>
  </si>
  <si>
    <t>・○○年度特例の退職手当支給調書</t>
  </si>
  <si>
    <t>・○○年度国家公務員退職票</t>
  </si>
  <si>
    <t>・○○年度退職手当額算定の事前点検</t>
  </si>
  <si>
    <t>・○○年度退職手当若年給付金支給規則</t>
  </si>
  <si>
    <t>・○○年度傷病補償年金記録簿</t>
  </si>
  <si>
    <t>・○○年度傷病特別給付金記録簿</t>
  </si>
  <si>
    <t>・○○年度災害補償記録簿</t>
  </si>
  <si>
    <t>・○○年度災害補償台帳</t>
  </si>
  <si>
    <t>・○○年度災害補償一件書類</t>
  </si>
  <si>
    <t>・○○年度公務災害発生報告書</t>
  </si>
  <si>
    <t>・○○年度公務災害非該当事案</t>
  </si>
  <si>
    <t>・○○年度災害補償</t>
  </si>
  <si>
    <t>・○○年度異動通知書</t>
  </si>
  <si>
    <t>・○○年度簡易調査書</t>
  </si>
  <si>
    <t>・○○年度補償年金等支払通知書</t>
  </si>
  <si>
    <t>・○○年度定期報告</t>
  </si>
  <si>
    <t>・○○年度新型コロナウイルス感染症に係る公務及び通勤災害認定に関する文書</t>
  </si>
  <si>
    <t>・○○年度遺族補償年金記録簿</t>
  </si>
  <si>
    <t>・○○年度遺族特別給付金記録簿</t>
  </si>
  <si>
    <t>・○○年度補償年金等</t>
  </si>
  <si>
    <t>・○○年度補償金等支払通知書</t>
  </si>
  <si>
    <t>・○○年度障害補償年金記録簿</t>
  </si>
  <si>
    <t>・○○年度障害特別給付金記録簿</t>
  </si>
  <si>
    <t>・障害等級決定業務マニュアル</t>
  </si>
  <si>
    <t>・○○年度介護補償</t>
  </si>
  <si>
    <t>・○○年度長期家族介護者援護金</t>
  </si>
  <si>
    <t>・○○年度福祉事業記録簿</t>
  </si>
  <si>
    <t>・○○年度給与制度</t>
  </si>
  <si>
    <t>・○○年度所得届出書</t>
  </si>
  <si>
    <t>・○○年度若年定年退職者発生通知書</t>
  </si>
  <si>
    <t>・○○年度若年定年退職者給付金支給台帳</t>
  </si>
  <si>
    <t>・○○年度若年定年退職者給付金支給個人記録簿</t>
  </si>
  <si>
    <t>・○○年度若年定年退職者給付金支給調書</t>
  </si>
  <si>
    <t>・○○年度若年定年退職者給付金支給等状況報告書</t>
  </si>
  <si>
    <t>・○○年度緊急登庁支援</t>
  </si>
  <si>
    <t>・○○年度面倒見隊員　登録取消通知書</t>
  </si>
  <si>
    <t>・○○年度子供等登録票</t>
  </si>
  <si>
    <t>・○○年度児童手当支給状況報告</t>
  </si>
  <si>
    <t>・○○年度児童手当関連通達</t>
  </si>
  <si>
    <t>・○○年度児童手当</t>
  </si>
  <si>
    <t>・○○年度児童手当認定請求書</t>
  </si>
  <si>
    <t>・○○年度児童手当受給者台帳</t>
  </si>
  <si>
    <t>・○○年度児童手当認定通知書</t>
  </si>
  <si>
    <t>・○○年度児童手当支給調書</t>
  </si>
  <si>
    <t>・○○年度児童手当受給者台帳（消滅分）</t>
  </si>
  <si>
    <t>・○○年度児童手当額改定認定通知書</t>
  </si>
  <si>
    <t>・○○年度児童手当額改定認定請求書</t>
  </si>
  <si>
    <t>・○○年度児童手当現況届</t>
  </si>
  <si>
    <t>・○○年度児童手当事由消滅通知書</t>
  </si>
  <si>
    <t>・○○年度児童手当事由消滅届</t>
  </si>
  <si>
    <t>・○○年度子ども手当認定請求書</t>
  </si>
  <si>
    <t>・○○年度子ども手当支給調書</t>
  </si>
  <si>
    <t>・○○年度子ども手当受給者台帳</t>
  </si>
  <si>
    <t>・○○年度子ども手当支給状況報告書</t>
  </si>
  <si>
    <t>・○○年度子ども手当額改定認定請求書</t>
  </si>
  <si>
    <t>・○○年度子ども手当受給事削減届</t>
  </si>
  <si>
    <t>・○○年度財形貯蓄契約等の異動通知書</t>
  </si>
  <si>
    <t>・○○年度財産形成貯蓄関連</t>
  </si>
  <si>
    <t>・○○年度財産形成貯蓄契約記録簿</t>
  </si>
  <si>
    <t>・○○年度財産形成貯蓄控除明細書</t>
  </si>
  <si>
    <t>・○○年度財形源泉控徐リスト</t>
  </si>
  <si>
    <t>・○○年度財形源泉控除依頼書</t>
  </si>
  <si>
    <t>・○○年度財形源泉控除通知書</t>
  </si>
  <si>
    <t>・○○年度生涯生活設計セミナー関連</t>
  </si>
  <si>
    <t>・○○年度子育て世帯臨時特例給付金</t>
  </si>
  <si>
    <t>・○○年度子育て世帯臨時特例給付金に関する文書</t>
  </si>
  <si>
    <t>・○○年度子育て世帯臨時特例給付金に係る証明書</t>
  </si>
  <si>
    <t>・○○年度個人型確定拠出年金</t>
  </si>
  <si>
    <t>・○○年度厚生業務の報告に関する文書</t>
  </si>
  <si>
    <t>・○○年度隊友会</t>
  </si>
  <si>
    <t>・○○年度託児施設建設</t>
  </si>
  <si>
    <t>・○○年度公募</t>
  </si>
  <si>
    <t>・○○年度厚生委員会厚生専門部会</t>
  </si>
  <si>
    <t>・○○年度隊友会加入者</t>
  </si>
  <si>
    <t>・○○年度予算調達</t>
  </si>
  <si>
    <t>・○○年度殉職隊員</t>
  </si>
  <si>
    <t>・○○年度レクリエーションに関する文書</t>
  </si>
  <si>
    <t>・○○年度新型コロナウイルス感染症対策に関する文書</t>
  </si>
  <si>
    <t>・○○年度給食委員会</t>
  </si>
  <si>
    <t>・○○年度糧食購入要求書</t>
  </si>
  <si>
    <t>・○○年度糧食発注変更書</t>
  </si>
  <si>
    <t>・○○年度給食人員集計表</t>
  </si>
  <si>
    <t>・○○年度増加食請求票</t>
  </si>
  <si>
    <t>・○○年度糧食品払出票</t>
  </si>
  <si>
    <t>・○○年度検食簿</t>
  </si>
  <si>
    <t>・○○年度食油古油受払簿</t>
  </si>
  <si>
    <t>・○○年度献立表</t>
  </si>
  <si>
    <t>・○○年度残飯受払簿</t>
  </si>
  <si>
    <t>・○○年度残飯月計表</t>
  </si>
  <si>
    <t>・○○年度増加食払出内訳表</t>
  </si>
  <si>
    <t>・○○年度納入量検査表</t>
  </si>
  <si>
    <t>・○○年度糧食費計算報告書</t>
  </si>
  <si>
    <t>・○○年度非常用糧食現況報告書</t>
  </si>
  <si>
    <t>・○○年度給食実態報告書</t>
  </si>
  <si>
    <t>・○○年度休暇外出者食事不支給数報告書</t>
  </si>
  <si>
    <t>・○○年度食事支給台帳補助簿</t>
  </si>
  <si>
    <t>・○○年度給食計画に関する文書</t>
  </si>
  <si>
    <t>・〇〇年度有料対価に関する文書</t>
  </si>
  <si>
    <t>・○○年度会食調整票</t>
  </si>
  <si>
    <t>・○○年度給食依頼</t>
  </si>
  <si>
    <t>・○○年度航空加給食支給日数通知書</t>
  </si>
  <si>
    <t>・○○年度運搬食通知書</t>
  </si>
  <si>
    <t>・○○年度給食予定人員通知書</t>
  </si>
  <si>
    <t>・○○年度給養小隊業務日誌</t>
  </si>
  <si>
    <t>・○○年度厨房用器材整備点検簿</t>
  </si>
  <si>
    <t>・○○年度食品衛生点検</t>
  </si>
  <si>
    <t>・○○年度宿舎現況記録</t>
  </si>
  <si>
    <t>・○○年度公務員宿舎通達類</t>
  </si>
  <si>
    <t>・○○年度宿舎明渡猶予申請書</t>
  </si>
  <si>
    <t>・○○年度宿舎損害賠償金申請</t>
  </si>
  <si>
    <t>・○○年度公務員宿舎維持管理</t>
  </si>
  <si>
    <t>・○○年度宿舎貯水槽高置水槽清掃及び検査</t>
  </si>
  <si>
    <t>・○○年度公務員宿舎種類変更協議</t>
  </si>
  <si>
    <t>・○○年度公務員宿舎削減計画</t>
  </si>
  <si>
    <t>・○○年度公務員宿舎用地所管換</t>
  </si>
  <si>
    <t>・○○年度宿舎損害賠償金申請（承認）書</t>
  </si>
  <si>
    <t>・○○年度公務員宿舎廃止</t>
  </si>
  <si>
    <t>・○○年度公務員宿舎使用料</t>
  </si>
  <si>
    <t>・○○年度公務員宿舎設置計画</t>
  </si>
  <si>
    <t>・○○年度無料宿舎</t>
  </si>
  <si>
    <t>・○○年度債権発生通知書</t>
  </si>
  <si>
    <t>・○○年度国設宿舎使用料異動通知書</t>
  </si>
  <si>
    <t>・○○年度宿舎申請用紙</t>
  </si>
  <si>
    <t>・○○年度居住者名簿</t>
  </si>
  <si>
    <t>・○○年度退去点検スケジュール予約簿</t>
  </si>
  <si>
    <t>・○○年度公務員宿舎退去チェックリスト</t>
  </si>
  <si>
    <t>・○○年度車庫証明取得申請書</t>
  </si>
  <si>
    <t>・○○年度不具合等処置記録</t>
  </si>
  <si>
    <t>・○○年度入居退去管理チェックリスト</t>
  </si>
  <si>
    <t>・○○年度宿舎駐車場</t>
  </si>
  <si>
    <t>・○○年度鍵一時貸出記録簿</t>
  </si>
  <si>
    <t>・○○年度鍵受渡し簿</t>
  </si>
  <si>
    <t>・○○年度修繕整理簿</t>
  </si>
  <si>
    <t>・○○年度宿舎退去届</t>
  </si>
  <si>
    <t>・○○年度宿舎貸与退去</t>
  </si>
  <si>
    <t>・○○年度宿舎貸与申請書</t>
  </si>
  <si>
    <t>・○○年度宿舎損害賠償軽減(承認)書</t>
  </si>
  <si>
    <t>・○○年度宿舎損害軽減（承認）書</t>
  </si>
  <si>
    <t>・○○年度宿舎管理人日誌</t>
  </si>
  <si>
    <t>・○○年度住宅事情調査</t>
  </si>
  <si>
    <t>・○○年度宿舎</t>
  </si>
  <si>
    <t>・○○年度公務員宿舎自治会</t>
  </si>
  <si>
    <t>・○○年度国有財産台帳（写）</t>
  </si>
  <si>
    <t>・○○年度中期整備予定調書</t>
  </si>
  <si>
    <t>・○○年度宿舎現況届</t>
  </si>
  <si>
    <t>・○○年度殉職隊員に関する文書</t>
  </si>
  <si>
    <t>・○○年度就職援護業務に関する文書</t>
  </si>
  <si>
    <t>・○○年度就職援護業務事務処理要領に関する文書</t>
  </si>
  <si>
    <t>・実務訓練基準</t>
  </si>
  <si>
    <t>・〇〇年度基地防空</t>
  </si>
  <si>
    <t>・〇〇年度レジリエンストレーニングの実施</t>
  </si>
  <si>
    <t>・基地警備増強要員訓練記録</t>
  </si>
  <si>
    <t>・基地防空火器要員訓練記録</t>
  </si>
  <si>
    <t>・〇〇年度部隊訓練に関する文書</t>
  </si>
  <si>
    <t>・〇〇年度隊教育記録簿</t>
  </si>
  <si>
    <t>・〇〇年度小隊教育記録</t>
  </si>
  <si>
    <t>・〇〇年度校外評価</t>
  </si>
  <si>
    <t>・〇〇年度補給優先順位に関する文書</t>
  </si>
  <si>
    <t>・〇〇年度隊務運営計画</t>
  </si>
  <si>
    <t>・部隊等再配置計画要綱</t>
  </si>
  <si>
    <t>・航空総隊将来の展望</t>
  </si>
  <si>
    <t>・〇〇年度防火防災点検記録簿</t>
  </si>
  <si>
    <t>・大規模震災災害派遣計画</t>
  </si>
  <si>
    <t>・〇〇年度災害派遣に関する通達類</t>
  </si>
  <si>
    <t>・〇〇年度航空自衛隊ドクトリン</t>
  </si>
  <si>
    <t>・〇〇年度幹部学校研究瓦版</t>
  </si>
  <si>
    <t>・〇〇年度日米共同訓練に関する文書</t>
  </si>
  <si>
    <t>・〇〇年度日豪共同訓練に関する文書</t>
  </si>
  <si>
    <t>・〇〇年度態勢移行訓練に関する文書</t>
  </si>
  <si>
    <t>・〇〇年度各種訓練に関する文書</t>
  </si>
  <si>
    <t>・〇〇年度演習期間中における態勢の確保について</t>
  </si>
  <si>
    <t>・千歳基地災害派遣基本計画</t>
  </si>
  <si>
    <t>・災害対処計画</t>
  </si>
  <si>
    <t>・災害派遣</t>
  </si>
  <si>
    <t>・地震等の発生時における情報収集に関する文書</t>
  </si>
  <si>
    <t>・航空救難計画</t>
  </si>
  <si>
    <t>・〇〇年度千歳基地航空祭各種事態対処要領</t>
  </si>
  <si>
    <t>・〇〇年度応急対処訓練</t>
  </si>
  <si>
    <t>・〇〇年度千歳市総合防災訓練</t>
  </si>
  <si>
    <t>・〇〇年度ＦＯユーザ登録簿</t>
  </si>
  <si>
    <t xml:space="preserve">・〇〇年度パソコン管理簿
</t>
  </si>
  <si>
    <t>・〇〇年度目的特化型機器管理簿</t>
  </si>
  <si>
    <t>・〇〇年度可搬記憶媒体（媒体の種類）管理簿</t>
  </si>
  <si>
    <t>・〇〇年度官品パソコン持出簿</t>
  </si>
  <si>
    <t>・〇〇年度パソコン定期点検及び臨時点検簿</t>
  </si>
  <si>
    <t>・〇〇年度可搬記憶媒定期及び臨時点検簿</t>
  </si>
  <si>
    <t>・〇〇年度自己点検表</t>
  </si>
  <si>
    <t>・〇〇年度点検実施結果</t>
  </si>
  <si>
    <t>・〇〇年度官品可搬記憶媒体日々点検簿</t>
  </si>
  <si>
    <t>・同意書（確認書）</t>
  </si>
  <si>
    <t>・部隊ＬＡＮネットワーク構成図</t>
  </si>
  <si>
    <t>・給食管理装置システム管理台帳</t>
  </si>
  <si>
    <t>・給食管理装置システム構成図</t>
  </si>
  <si>
    <t>・事務共通システムの維持管理要領に関する文書</t>
  </si>
  <si>
    <t>・〇〇年度空自クラウドに関する文書</t>
  </si>
  <si>
    <t>・空自クラウドICカード管理簿（基準）</t>
  </si>
  <si>
    <t>・〇〇年度節電・省エネ施策</t>
  </si>
  <si>
    <t>・〇〇年度除雪</t>
  </si>
  <si>
    <t>・〇〇年度火災予防運動に関する文書</t>
  </si>
  <si>
    <t>・〇〇年度除雪に関する文書　　　　　　　　　　　　　　　　　</t>
  </si>
  <si>
    <t>・〇〇年度施設に関する文書</t>
  </si>
  <si>
    <t xml:space="preserve">・〇〇年度秘密接受簿   
                       </t>
  </si>
  <si>
    <t xml:space="preserve">・〇〇年度閲覧簿
</t>
  </si>
  <si>
    <t>・適格性</t>
  </si>
  <si>
    <t>・〇〇年度保全教育実施教育記録</t>
  </si>
  <si>
    <t>・〇〇年度空自クラウドに換装に伴う保全業務に関する文書</t>
  </si>
  <si>
    <t>・〇〇年度ライン＆ドックに関する文書</t>
  </si>
  <si>
    <t>・〇〇年度車両運行指令書</t>
  </si>
  <si>
    <t>・車両等運用規則</t>
  </si>
  <si>
    <t>・輸送事務手続</t>
  </si>
  <si>
    <t>・〇〇年度車両運行記録</t>
  </si>
  <si>
    <t>・管理記録カード</t>
  </si>
  <si>
    <t>・現況調査表</t>
  </si>
  <si>
    <t>・受払命令書</t>
  </si>
  <si>
    <t>・ＢＣ証書台帳</t>
  </si>
  <si>
    <t>・被服装具票</t>
  </si>
  <si>
    <t>・〇〇年度糧食管理票</t>
  </si>
  <si>
    <t>・〇〇年度未決綴</t>
  </si>
  <si>
    <t>・〇〇年度引継書</t>
  </si>
  <si>
    <t>・〇〇年度証明記録</t>
  </si>
  <si>
    <t>・燃料流出事故対処に関する文書</t>
  </si>
  <si>
    <t>・補給業務に関する通達の一部変更について</t>
  </si>
  <si>
    <t>・〇〇年度技術指令書の読み替え処置</t>
  </si>
  <si>
    <t>・〇〇年度整備業務に難する文書</t>
  </si>
  <si>
    <t>・〇〇年度整備計画に関する文書</t>
  </si>
  <si>
    <t>・〇〇年度装備品の整備業務における品質管理について</t>
  </si>
  <si>
    <t>・〇〇年度品質管理実施計画</t>
  </si>
  <si>
    <t>・〇〇年度品質管理に関する文書</t>
  </si>
  <si>
    <t>・装備品等及び役務調達における情報セキュリティーの確保に関する文書</t>
  </si>
  <si>
    <t>・地方調達に係る標準監督検査実施要領</t>
  </si>
  <si>
    <t>・〇〇年度電子購買品目発注請求書</t>
  </si>
  <si>
    <t>・〇〇年度契約担当官補助者通知書</t>
  </si>
  <si>
    <t>・〇〇年度監察に関する文書</t>
  </si>
  <si>
    <t>・〇〇年度特定監察に関する文書</t>
  </si>
  <si>
    <t>・コンプライアンスの醸成</t>
  </si>
  <si>
    <t>・〇〇年度コンプライアンスに係るリスク調査について</t>
  </si>
  <si>
    <t>・安全管理規則の一部改正に関する通知</t>
  </si>
  <si>
    <t>・業務隊安全管理準則</t>
  </si>
  <si>
    <t>・〇〇年度ヒューマンファクターズ</t>
  </si>
  <si>
    <t>・〇〇年度航空自衛隊安全の日</t>
  </si>
  <si>
    <t>・〇〇年度安全管理</t>
  </si>
  <si>
    <t>・〇〇年度事故防止及び安全に関する通達</t>
  </si>
  <si>
    <t>・〇〇年度飛行と安全</t>
  </si>
  <si>
    <t>・〇〇年度事故調査に関する文書</t>
  </si>
  <si>
    <t>・〇〇年度飛行安全に関する文書</t>
  </si>
  <si>
    <t>・〇〇年度飛行事故に関する文書</t>
  </si>
  <si>
    <t>・〇〇年度交通安全運動</t>
  </si>
  <si>
    <t>・〇〇年度特異事象</t>
  </si>
  <si>
    <t>・〇〇年度危険通知</t>
  </si>
  <si>
    <t>・〇〇年度職位機能組織図に関する文書</t>
  </si>
  <si>
    <t>・〇〇年度業務改善提案審査結果</t>
  </si>
  <si>
    <t>・〇〇年度統計符号</t>
  </si>
  <si>
    <t>・〇〇年度会計監査等に関する文書</t>
  </si>
  <si>
    <t>・〇〇年度法令教育</t>
  </si>
  <si>
    <t>・健康手帳の取扱要領に関する文書</t>
  </si>
  <si>
    <t>・〇〇年度自衛隊員に対するメンタルヘルスチェック</t>
  </si>
  <si>
    <t>・〇〇年度隊員の健康管理の教育実施成果報告</t>
  </si>
  <si>
    <t>・〇〇年度風しん予防対策</t>
  </si>
  <si>
    <t>・〇〇年度定期（臨時・特別）健康診断等実施結果報告書</t>
  </si>
  <si>
    <t>(1)　総務一般</t>
    <phoneticPr fontId="3"/>
  </si>
  <si>
    <t>(5)　服制、旗章、標識</t>
    <rPh sb="4" eb="5">
      <t>フク</t>
    </rPh>
    <rPh sb="5" eb="6">
      <t>セイ</t>
    </rPh>
    <rPh sb="7" eb="8">
      <t>ハタ</t>
    </rPh>
    <rPh sb="8" eb="9">
      <t>ショウ</t>
    </rPh>
    <rPh sb="10" eb="12">
      <t>ヒョウシキ</t>
    </rPh>
    <phoneticPr fontId="3"/>
  </si>
  <si>
    <t>(6)　警務</t>
    <rPh sb="4" eb="6">
      <t>ケイム</t>
    </rPh>
    <phoneticPr fontId="3"/>
  </si>
  <si>
    <t>会計
（15の項及び24の項に掲げるものを除く。）</t>
    <phoneticPr fontId="3"/>
  </si>
  <si>
    <t>(2)　予算</t>
    <phoneticPr fontId="3"/>
  </si>
  <si>
    <t>(3)　支出、出納</t>
    <rPh sb="4" eb="6">
      <t>シシュツ</t>
    </rPh>
    <rPh sb="7" eb="9">
      <t>スイトウ</t>
    </rPh>
    <phoneticPr fontId="4"/>
  </si>
  <si>
    <t>(4)　債権、歳入</t>
    <phoneticPr fontId="3"/>
  </si>
  <si>
    <t>(5)　契約</t>
    <phoneticPr fontId="3"/>
  </si>
  <si>
    <t>(6)　給与事務</t>
    <phoneticPr fontId="3"/>
  </si>
  <si>
    <t>・〇〇年度総務に関する通知文書等</t>
  </si>
  <si>
    <t>・〇〇年度総務一般に関する通知文書</t>
  </si>
  <si>
    <t>・文書管理システム操作マニュアル</t>
  </si>
  <si>
    <t>・〇〇年度広報に関する通知文書等</t>
  </si>
  <si>
    <t>・〇〇年度礼式に関する通知文書等</t>
  </si>
  <si>
    <t>・〇〇年度服装に関する通知文書等</t>
  </si>
  <si>
    <t>・○○年度妊婦服に関する着用について</t>
  </si>
  <si>
    <t>・会計隊長必携</t>
  </si>
  <si>
    <t>・〇〇年度会計に関する通知文書等</t>
  </si>
  <si>
    <t>・〇〇年度歳出決算純計控除額報告書</t>
  </si>
  <si>
    <t>・〇〇年度予算示達について（北空通達）</t>
  </si>
  <si>
    <t>・〇〇年度予算流用等通知書</t>
  </si>
  <si>
    <t>・○○年度所要額調査</t>
  </si>
  <si>
    <t>・〇〇年度諸謝金使用伺</t>
  </si>
  <si>
    <t xml:space="preserve">・〇〇年度予算に関する通知文書等
</t>
  </si>
  <si>
    <t>・〇〇年度予算配分基準計画について</t>
  </si>
  <si>
    <t>・〇〇年度返納申請書</t>
  </si>
  <si>
    <t>・〇〇年度歳入歳出予算科目表</t>
  </si>
  <si>
    <t>・〇〇年度現金出納簿</t>
  </si>
  <si>
    <t xml:space="preserve">・〇〇年度前渡資金整理簿
</t>
  </si>
  <si>
    <t xml:space="preserve">・〇〇年度国庫金振替振込請求書明細票
</t>
  </si>
  <si>
    <t xml:space="preserve">・〇〇年度流用回収相殺返納決議書
</t>
  </si>
  <si>
    <t>・〇〇年度国庫金振込請求書記載訂正請求書</t>
  </si>
  <si>
    <t>・〇〇年度国庫金振込不能報告書・国庫金振込明細票等訂正請求書</t>
  </si>
  <si>
    <t xml:space="preserve">・〇〇年度小切手原符綴
</t>
  </si>
  <si>
    <t xml:space="preserve">・〇〇年度収納及び払込決議書
</t>
  </si>
  <si>
    <t>・〇〇年度科目更正決議書</t>
  </si>
  <si>
    <t xml:space="preserve">・〇〇年度引出決議書
</t>
  </si>
  <si>
    <t xml:space="preserve">・〇〇年度小切手（国庫金振替書）整理簿
</t>
  </si>
  <si>
    <t xml:space="preserve">・〇〇年度国庫金振替書原符
</t>
  </si>
  <si>
    <t>・〇〇年度代理官引継書</t>
  </si>
  <si>
    <t xml:space="preserve">・〇〇年度日日点検表
</t>
  </si>
  <si>
    <t>・〇〇年度過年度支出関連</t>
  </si>
  <si>
    <t>・〇〇年度債権関連</t>
  </si>
  <si>
    <t>・〇〇年度債権管理簿</t>
  </si>
  <si>
    <t>・〇〇年度債権現在額通知書</t>
  </si>
  <si>
    <t>・債権歳入業務の参考</t>
  </si>
  <si>
    <t xml:space="preserve">・航空自衛隊標準契約条項等
</t>
  </si>
  <si>
    <t xml:space="preserve">・契約業務の参考
</t>
  </si>
  <si>
    <t xml:space="preserve">・入札（見積）及び契約心得
</t>
  </si>
  <si>
    <t>・工事に係る入札心得書</t>
  </si>
  <si>
    <t>・〇〇年度契約に関する通知文書等</t>
  </si>
  <si>
    <t xml:space="preserve">・〇〇年度契約整理簿
</t>
  </si>
  <si>
    <t>・〇〇年度契約簿</t>
  </si>
  <si>
    <t>・〇〇年度納期遅延申請書類</t>
  </si>
  <si>
    <t>・〇〇年度公告</t>
  </si>
  <si>
    <t>・〇〇年度要求書</t>
  </si>
  <si>
    <t>・〇〇年度発注書</t>
  </si>
  <si>
    <t>・〇〇年度糧食書類</t>
  </si>
  <si>
    <t>・〇〇年度糧食品規格表</t>
  </si>
  <si>
    <t>・〇〇年度契約担当官補助者関連</t>
  </si>
  <si>
    <t>・〇〇年度工事関係書類</t>
  </si>
  <si>
    <t>・〇〇年度契約不能通知書</t>
  </si>
  <si>
    <t>・〇〇年度同等品申請書</t>
  </si>
  <si>
    <t>・〇〇年度発注予定工事</t>
  </si>
  <si>
    <t>・〇〇年度工事契約書類</t>
  </si>
  <si>
    <t>・〇〇年度売払決議書</t>
  </si>
  <si>
    <t>・〇〇年度全省庁統一資格申請書</t>
  </si>
  <si>
    <t>・〇〇年度一般競争（指名競争）参加資格審査申請書</t>
  </si>
  <si>
    <t>・〇〇年度監督・検査職員所属区分変更協議書</t>
  </si>
  <si>
    <t>・〇〇年度低入札調査資料</t>
  </si>
  <si>
    <t>・〇〇年度チェックシート</t>
  </si>
  <si>
    <t>・〇〇年度予算流用通知書</t>
  </si>
  <si>
    <t>・〇〇年度年間調達基本計画</t>
  </si>
  <si>
    <t>・〇〇年度契約解除通知書</t>
  </si>
  <si>
    <t>・〇〇年度契約解除申請書類</t>
  </si>
  <si>
    <t>・〇〇年度納期遅延・契約解除申請書</t>
  </si>
  <si>
    <t>・〇〇年度入札結果分析</t>
  </si>
  <si>
    <t>・基地等調達等細部実施要領について</t>
  </si>
  <si>
    <t>・〇〇年度産業廃棄物関係書類</t>
  </si>
  <si>
    <t>・〇〇年度オープンカウンター方式による見積依頼について</t>
  </si>
  <si>
    <t>・〇〇年度指名随契審査会議事録</t>
  </si>
  <si>
    <t>・〇〇年度環境配慮　適合証明書</t>
  </si>
  <si>
    <t xml:space="preserve">・特輸関連資料
</t>
  </si>
  <si>
    <t xml:space="preserve">・公共建築工事積算基準
</t>
  </si>
  <si>
    <t xml:space="preserve">・建築保全業務積算要領
</t>
  </si>
  <si>
    <t xml:space="preserve">・契約解除等参考資料
</t>
  </si>
  <si>
    <t>・納期遅延契約解除関連類の参考</t>
  </si>
  <si>
    <t>・納期（履行）遅延及び契約解除関係書類</t>
  </si>
  <si>
    <t>・〇〇年度契約担当官補助者教育</t>
  </si>
  <si>
    <t>・給与業務の参考</t>
  </si>
  <si>
    <t>・会計システム操作手順書</t>
  </si>
  <si>
    <t xml:space="preserve">・現金自動預払機関連（ATM協定書）
</t>
  </si>
  <si>
    <t xml:space="preserve">・児童手当関連通達類
</t>
  </si>
  <si>
    <t>・〇〇年度給与に関する通知文書</t>
  </si>
  <si>
    <t xml:space="preserve">・〇〇年度特殊勤務命令簿
</t>
  </si>
  <si>
    <t>・〇〇年度給与諸手当認定簿終了分</t>
  </si>
  <si>
    <t xml:space="preserve">・給与諸手当認定簿
</t>
  </si>
  <si>
    <t>・準特地勤務手当支給調書</t>
  </si>
  <si>
    <t>・非常勤通勤届・確認決定簿</t>
  </si>
  <si>
    <t>・〇〇年度退職所得申告書</t>
  </si>
  <si>
    <t>・〇〇年度勤務状況通知書</t>
  </si>
  <si>
    <t>・〇〇年度職員別給与簿</t>
  </si>
  <si>
    <t>・〇〇年度国家公務員給与振込明細表</t>
  </si>
  <si>
    <t>・〇〇年度給与支給人員内訳表</t>
  </si>
  <si>
    <t>・〇〇年度給与主任官任命書</t>
  </si>
  <si>
    <t>・〇〇年度共済諸控除に関する一件書類</t>
  </si>
  <si>
    <t>・〇〇年度基準給与簿</t>
  </si>
  <si>
    <t>・〇〇年度源泉徴収票</t>
  </si>
  <si>
    <t>・〇〇年度依願退職者一件書類</t>
  </si>
  <si>
    <t>・〇〇年度定年退職者一件書類</t>
  </si>
  <si>
    <t>・〇〇年度特例退職手当一件書類</t>
  </si>
  <si>
    <t>・○○年度特殊作戦隊員手当及び俸給の調整額支給調書</t>
  </si>
  <si>
    <t>・○○年度航空管制官手当支給調書</t>
  </si>
  <si>
    <t>・○○年度指定場所生活調整金支給簿</t>
  </si>
  <si>
    <t>・〇〇年度市町村民税額通知書</t>
  </si>
  <si>
    <t>・〇〇年度給与支払証拠書類</t>
  </si>
  <si>
    <t>・〇〇年度諸手当現況届</t>
  </si>
  <si>
    <t>・〇〇年度給与情報管理シート</t>
  </si>
  <si>
    <t>・○○年度給与差押資料</t>
  </si>
  <si>
    <t>・〇〇年度標準期末手当等の額決定基礎届</t>
  </si>
  <si>
    <t>・〇〇年度標準報酬定時決定基礎届</t>
  </si>
  <si>
    <t>・〇〇年度標準報酬随時改訂基礎届</t>
  </si>
  <si>
    <t>・〇〇年度勤勉手当成績率</t>
  </si>
  <si>
    <t>・〇〇年度給与通知書来簡分</t>
  </si>
  <si>
    <t>・〇〇年度給与計算資料</t>
  </si>
  <si>
    <t>・〇〇年度日割計算書</t>
  </si>
  <si>
    <t>・〇〇年度給与調査</t>
  </si>
  <si>
    <t>・〇〇年度給与業務の実施に関する隊長指示</t>
  </si>
  <si>
    <t>・給与口座振込申出書</t>
  </si>
  <si>
    <t>・国庫金振込依頼書</t>
  </si>
  <si>
    <t>・〇〇年度旅行命令簿</t>
  </si>
  <si>
    <t>・旅費業務の参考</t>
  </si>
  <si>
    <t>・〇〇年度概算（前金）払整理簿</t>
  </si>
  <si>
    <t>・〇〇年度旅費通報書</t>
  </si>
  <si>
    <t>・〇〇年度退職者帰住旅費申請書</t>
  </si>
  <si>
    <t>・〇〇年度休暇帰省旅費申請書</t>
  </si>
  <si>
    <t>・〇〇年度「国家公務員等の旅費に関する法律」第４６条第２項に基づく協議について</t>
  </si>
  <si>
    <t>・〇〇年度旅費に関する通知文書等</t>
  </si>
  <si>
    <t>・〇〇年度旅費担当職員氏名通知</t>
  </si>
  <si>
    <t>・〇〇年度歳入歳出外現金出納計算書</t>
  </si>
  <si>
    <t>・〇〇年度支払証拠書類（情報収集等活動経費）</t>
  </si>
  <si>
    <t>・〇〇年度収入金現金出納計算書</t>
  </si>
  <si>
    <t>・〇〇年度収入金現金証拠書類</t>
  </si>
  <si>
    <t>・〇〇年度自隊工事完成報告書</t>
  </si>
  <si>
    <t>・〇〇年度支払証拠書類</t>
  </si>
  <si>
    <t>・ＡＣＳＡ業務の参考</t>
  </si>
  <si>
    <t>・計算証明に関する通知文書</t>
  </si>
  <si>
    <t>・〇〇年度人事発令関連（発令等通知）</t>
  </si>
  <si>
    <t>・〇〇年度人事発令関連</t>
  </si>
  <si>
    <t>・准曹士身上把握関連</t>
  </si>
  <si>
    <t>・〇〇年度准曹士先任配置計画</t>
  </si>
  <si>
    <t>・〇〇年度勤務時間に関する通知文書等</t>
  </si>
  <si>
    <t>・〇〇年度人事に関する文書</t>
  </si>
  <si>
    <t>・〇〇年度人事に関する通知文書等</t>
  </si>
  <si>
    <t>・〇〇年度人事一般に関する文書</t>
  </si>
  <si>
    <t>・〇〇年度自衛官人事に関する文書</t>
  </si>
  <si>
    <t>・国際緊急援助活動等、在外邦人等の輸送に係る要員候補者の指定等</t>
  </si>
  <si>
    <t>・〇〇年度要員候補者差出基準</t>
  </si>
  <si>
    <t>・〇〇年度出勤簿（自衛官）</t>
  </si>
  <si>
    <t>・〇〇年度出勤簿（事務官）</t>
  </si>
  <si>
    <t xml:space="preserve">・〇〇年度休暇簿（自衛官）
</t>
  </si>
  <si>
    <t>・〇〇年休暇簿（事務官）</t>
  </si>
  <si>
    <t>・〇〇年度振替（代休）管理簿</t>
  </si>
  <si>
    <t>・〇〇年度振替（代休）管理簿、休日の代休指定簿</t>
  </si>
  <si>
    <t xml:space="preserve">・申請書関連（申請業務実施要領）
</t>
  </si>
  <si>
    <t>・〇〇年度服務に関する通知文書等</t>
  </si>
  <si>
    <t>・〇〇年度ハラスメント防止に関する宣言書</t>
  </si>
  <si>
    <t>・〇〇年度基地業務群外出の要領について</t>
  </si>
  <si>
    <t>・〇〇年度外出関連（外出簿、当直用休暇簿）</t>
  </si>
  <si>
    <t>・○○年度営内者外出関連</t>
  </si>
  <si>
    <t>・〇〇年度特技付与に関する通知文書</t>
  </si>
  <si>
    <t>・〇〇年度特技試験関連（受験者通知）</t>
  </si>
  <si>
    <t>・〇〇年度特技試験報告、通知</t>
  </si>
  <si>
    <t>・〇〇年度人事記録に関する文書</t>
  </si>
  <si>
    <t>・〇〇年度自衛官補任に関する通知文書等</t>
  </si>
  <si>
    <t>・〇〇年度要員候補者選抜試験に関する通知文書</t>
  </si>
  <si>
    <t>・○○年度入校候補者上申</t>
  </si>
  <si>
    <t>・○○年度人事に関する発令</t>
  </si>
  <si>
    <t>・〇〇年度表彰、懲戒処分に関する通知文書等</t>
  </si>
  <si>
    <t>・〇〇年度表彰、懲戒処分に関する文書</t>
  </si>
  <si>
    <t>・〇〇年度募集に関する通知文書等</t>
  </si>
  <si>
    <t xml:space="preserve">・〇〇年度事務官人事に関する通知文書等
</t>
  </si>
  <si>
    <t>・〇〇年度退職手当に関する通知文書等</t>
  </si>
  <si>
    <t>・〇〇年度公務上災害関係の文書等</t>
  </si>
  <si>
    <t>・〇〇年度給与制度に関する通知文書等</t>
  </si>
  <si>
    <t>・〇〇年度児童手当認定及び支給関連</t>
  </si>
  <si>
    <t>・〇〇年度厚生に関する通知文書等（人件費実態調査報告）</t>
  </si>
  <si>
    <t>・〇〇年度厚生に関する通知文書等（緊急登庁支援）</t>
  </si>
  <si>
    <t>・〇〇年度厚生に関する通知文書等（安否確認システムの管理）</t>
  </si>
  <si>
    <t>・〇〇年度厚生一般に関する通知文書等</t>
  </si>
  <si>
    <t>・〇〇年度食需伝票綴</t>
  </si>
  <si>
    <t>・〇〇年度給食予定人員通知書</t>
  </si>
  <si>
    <t>・〇〇年度就職援護に関する通知文書等</t>
  </si>
  <si>
    <t>・〇〇年度空曹及び空士の実務訓練基準についての一部変更</t>
  </si>
  <si>
    <t>・〇〇年度練成訓練報告関連（進捗、成果報告）</t>
  </si>
  <si>
    <t>・〇〇年度基地業務群練成訓練計画</t>
  </si>
  <si>
    <t>・〇〇年度練成訓練関連（体力測定一般命令）</t>
  </si>
  <si>
    <t>・〇〇年度教育訓練に関する通知文書等</t>
  </si>
  <si>
    <t>・〇〇年度集合訓練の実施に関する通知文書</t>
  </si>
  <si>
    <t>・〇〇年度運動競技会参加に関する通知文書</t>
  </si>
  <si>
    <t>・〇〇年度教育訓練一般に関する通知文書等</t>
  </si>
  <si>
    <t>・〇〇年度訓練競技会に関する通知文書等</t>
  </si>
  <si>
    <t>・〇〇年度教育実施記録簿</t>
  </si>
  <si>
    <t>・教範</t>
  </si>
  <si>
    <t>・〇〇年度部隊訓練に関する通知文書等</t>
  </si>
  <si>
    <t>・〇〇年度部隊訓練一般に関する通知文書等</t>
  </si>
  <si>
    <t>・〇〇年度演習に関する通知文書</t>
  </si>
  <si>
    <t>・〇〇年度第２航空団業務計画</t>
  </si>
  <si>
    <t>・〇〇年度災害・地震対処に関する通知文書</t>
  </si>
  <si>
    <t>・北海道胆振東部地震に関する行動命令</t>
  </si>
  <si>
    <t>・〇〇年度防衛に関する通知文書等</t>
  </si>
  <si>
    <t>・〇〇年度防衛一般に関する通知文書</t>
  </si>
  <si>
    <t>・○○年度武器等の警護の実施に関する命令</t>
  </si>
  <si>
    <t>・〇〇年度研究開発計画に関する通知文書等</t>
  </si>
  <si>
    <t>・組織改編に関する文書</t>
  </si>
  <si>
    <t>・千歳飛行場運用規則</t>
  </si>
  <si>
    <t>・基地業務群警備実施規則の一部を改正する達</t>
  </si>
  <si>
    <t>・〇〇年度運用に関する通知文書等</t>
  </si>
  <si>
    <t>・〇〇年度運用一般に関する通知文書等</t>
  </si>
  <si>
    <t>・〇〇年度輸送の実施に関する特別航空輸送隊の命令</t>
  </si>
  <si>
    <t>・〇〇年輸送請求票</t>
  </si>
  <si>
    <t>・○○輸送に関する通知文書</t>
  </si>
  <si>
    <t>・〇〇年度気象に関する通知文書</t>
  </si>
  <si>
    <t>・暗号化解除記録簿</t>
  </si>
  <si>
    <t>・〇〇年度パソコン管理簿（保管分）</t>
  </si>
  <si>
    <t>・〇〇年度可搬記憶媒体管理簿（保管分）</t>
  </si>
  <si>
    <t>・〇〇年度パソコン及び可搬記憶媒体管理簿（保管分）</t>
  </si>
  <si>
    <t>・〇〇年度持出簿</t>
  </si>
  <si>
    <t>・〇〇年度情報保証に関する通知文書等</t>
  </si>
  <si>
    <t xml:space="preserve">・〇〇年度情報システム現況
</t>
  </si>
  <si>
    <t>・〇〇年度情報保証教育実施記録簿</t>
  </si>
  <si>
    <t>・〇〇年度情報保証自己点検に関する文書</t>
  </si>
  <si>
    <t>・〇〇年度定期及び臨時点検簿</t>
  </si>
  <si>
    <t>・〇〇年度私有パソコン等確認簿</t>
  </si>
  <si>
    <t>・〇〇年度員数点検簿</t>
  </si>
  <si>
    <t>・〇〇年度ソフトウェア管理台帳</t>
  </si>
  <si>
    <t>・〇〇年度日々点検簿</t>
  </si>
  <si>
    <t>・〇〇年度目的特化型機器日々点検簿</t>
  </si>
  <si>
    <t>・令和７年度目的特化型機器セキュリティ対策状況確認表</t>
  </si>
  <si>
    <t>・令和７年度官品目的特化型機器使用記録簿</t>
  </si>
  <si>
    <t>・令和７年度官品可搬記憶媒体日々点検簿</t>
  </si>
  <si>
    <t>・令和７年度目的特化型機器管理簿</t>
  </si>
  <si>
    <t xml:space="preserve">・〇〇年度暗号化解除記録簿
</t>
  </si>
  <si>
    <t>・〇〇年度情報セキュリティー教育に関する通知文書</t>
  </si>
  <si>
    <t>・同意書</t>
  </si>
  <si>
    <t>・保管責任者指定書</t>
  </si>
  <si>
    <t>・〇〇年度通信電子に関する通知文書等（態勢整備計画）</t>
  </si>
  <si>
    <t>・〇〇年度通信電子に関する通知文書等（通信監査資料）</t>
  </si>
  <si>
    <t>・〇〇年度通信電子に関する通知文書等（情報保証定期調査）</t>
  </si>
  <si>
    <t>・〇〇年度施設運用関連（除雪態勢の整備）</t>
  </si>
  <si>
    <t>・〇〇年度施設一般に関する文書</t>
  </si>
  <si>
    <t>・施設工事に関する文書</t>
  </si>
  <si>
    <t>・〇〇年度適格性確認関連（確認番号付与）</t>
  </si>
  <si>
    <t>・○○年度適格評価関連</t>
  </si>
  <si>
    <t>・〇〇年度適格性確認関連</t>
  </si>
  <si>
    <t>・〇〇年度適格性確認手続等に関する業務実施要領</t>
  </si>
  <si>
    <t>・〇〇年度適格性確認関連（申請書類）</t>
  </si>
  <si>
    <t>・〇〇年度電算機情報関連</t>
  </si>
  <si>
    <t>・〇〇年度電算機処理要領に関する通知文書</t>
  </si>
  <si>
    <t>・〇〇年度特定秘密取扱職員者名簿</t>
  </si>
  <si>
    <t>・〇〇年度秘密保全に関する通知文書</t>
  </si>
  <si>
    <t>・〇〇年度情報一般に関する通知文書</t>
  </si>
  <si>
    <t>・秘密保全規則類綴</t>
  </si>
  <si>
    <t>・〇〇年度保全に関する通知文書等（適格性確認の細部要領）</t>
  </si>
  <si>
    <t>・〇〇年度保全に関する通知文書等（総隊保全措置の一部変更）</t>
  </si>
  <si>
    <t>・〇〇年度保全に関する通知文書</t>
  </si>
  <si>
    <t>・〇〇年度情報保全業務実施計画</t>
  </si>
  <si>
    <t>・その他の保全に関する通知文書</t>
  </si>
  <si>
    <t>・○○年度装備一般に関する通知文書等</t>
  </si>
  <si>
    <t>・〇〇年度装備に関する通知文書等</t>
  </si>
  <si>
    <t>・〇〇年度接触記録簿</t>
  </si>
  <si>
    <t>・配分カード綴</t>
  </si>
  <si>
    <t>・〇〇年度供用現況調査</t>
  </si>
  <si>
    <t>・〇〇年度証書綴</t>
  </si>
  <si>
    <t>・〇〇年度検査書綴</t>
  </si>
  <si>
    <t>・〇〇年度装備基準数表</t>
  </si>
  <si>
    <t>・〇〇年度物品供用簿</t>
  </si>
  <si>
    <t>・〇〇年度物品供用簿（保存用）</t>
  </si>
  <si>
    <t>・補給業務員必携</t>
  </si>
  <si>
    <t>・〇〇年度補給に関する通知文書等</t>
  </si>
  <si>
    <t>・〇〇年度物品供用官業務に関する通知文書</t>
  </si>
  <si>
    <t>・〇〇年度品質管理に関する通知文書等（整備業務における作業品質管理）</t>
  </si>
  <si>
    <t>・〇〇年度品質管理に関する通知文書等（QCサークル大会）</t>
  </si>
  <si>
    <t>・〇〇年度分任支出負担行為担当官補助者通知書</t>
  </si>
  <si>
    <t>・〇〇年度契約担当官補助者指名・指名取消通知書</t>
  </si>
  <si>
    <t>・〇〇年度調達業務に関する通知文書等</t>
  </si>
  <si>
    <t>・〇〇年度調達実施計画に関する通知文書</t>
  </si>
  <si>
    <t>・〇〇年度電子購買関連</t>
  </si>
  <si>
    <t>・〇〇年度調達業務関連</t>
  </si>
  <si>
    <t>・〇〇年度監察に関する通知文書等</t>
  </si>
  <si>
    <t>・〇〇年度防衛監察に関する通知文書等</t>
  </si>
  <si>
    <t>・〇〇年度安全に関する通知文書等（安全成果報告）</t>
  </si>
  <si>
    <t>・〇〇年度安全に関する通知文書等（空自安全の日実施事項）</t>
  </si>
  <si>
    <t>・私有車両乗入関連</t>
  </si>
  <si>
    <t>・〇〇年度飛行安全に関する通知文書等</t>
  </si>
  <si>
    <t>・〇〇年度監理に関する通知文書等</t>
  </si>
  <si>
    <t>・〇〇年度監理一般に関する通知文書等</t>
  </si>
  <si>
    <t>・〇〇年度監理調査関連</t>
  </si>
  <si>
    <t>・〇〇年度空自エンゲージメント調査結果</t>
  </si>
  <si>
    <t>・〇〇年度航空自衛隊統計用符号の設定の一部変更</t>
  </si>
  <si>
    <t>・〇〇年度会計実地監査関連（受査計画）</t>
  </si>
  <si>
    <t>・〇〇年度臨時会計監査に関する文書</t>
  </si>
  <si>
    <t>・〇〇年度会計検査、監査に関する文書</t>
  </si>
  <si>
    <t>・〇〇年度会計実地検査の受検通知</t>
  </si>
  <si>
    <t>・〇〇年度衛生に関する通知文書等</t>
  </si>
  <si>
    <t>・〇〇年度健康診断関連（定期検診）</t>
  </si>
  <si>
    <t>・〇〇年度医療保健技術に関する文書等</t>
  </si>
  <si>
    <t>・指示書
・回答
・報告</t>
    <phoneticPr fontId="3"/>
  </si>
  <si>
    <t>・〇〇年度前渡資金出納計算書</t>
  </si>
  <si>
    <t>・計算証明業務の参考</t>
  </si>
  <si>
    <t>・〇〇年度異動資料等</t>
  </si>
  <si>
    <t>・〇〇年度休暇簿（自衛官）</t>
  </si>
  <si>
    <t>・〇〇年度特別休暇簿（自衛官）</t>
  </si>
  <si>
    <t>・〇〇年度保全関連（保全教育資料）</t>
  </si>
  <si>
    <t>・〇〇年度定期特別運行空輸計画
・〇〇年度輸送請求票
・〇〇年度輸送に関する通知文書等</t>
    <phoneticPr fontId="3"/>
  </si>
  <si>
    <t>・旅費計算基準表</t>
    <phoneticPr fontId="3"/>
  </si>
  <si>
    <t>(8)　募集</t>
    <phoneticPr fontId="3"/>
  </si>
  <si>
    <t>(9)　事務官等人事</t>
    <rPh sb="4" eb="6">
      <t>ジム</t>
    </rPh>
    <rPh sb="6" eb="7">
      <t>カン</t>
    </rPh>
    <rPh sb="7" eb="8">
      <t>トウ</t>
    </rPh>
    <rPh sb="8" eb="10">
      <t>ジンジ</t>
    </rPh>
    <phoneticPr fontId="3"/>
  </si>
  <si>
    <t>(1)　恩償</t>
    <rPh sb="4" eb="5">
      <t>オン</t>
    </rPh>
    <rPh sb="5" eb="6">
      <t>ショウ</t>
    </rPh>
    <phoneticPr fontId="3"/>
  </si>
  <si>
    <t>(2)　給与制度</t>
    <phoneticPr fontId="3"/>
  </si>
  <si>
    <t>(3)　厚生一般</t>
    <rPh sb="4" eb="6">
      <t>コウセイ</t>
    </rPh>
    <rPh sb="6" eb="8">
      <t>イッパン</t>
    </rPh>
    <phoneticPr fontId="3"/>
  </si>
  <si>
    <t>36　教育</t>
    <phoneticPr fontId="3"/>
  </si>
  <si>
    <t>(1)　教育訓練一般</t>
    <phoneticPr fontId="3"/>
  </si>
  <si>
    <t>(1)　業務計画</t>
    <rPh sb="4" eb="6">
      <t>ギョウム</t>
    </rPh>
    <rPh sb="6" eb="8">
      <t>ケイカク</t>
    </rPh>
    <phoneticPr fontId="3"/>
  </si>
  <si>
    <t>(2)　防衛一般</t>
    <phoneticPr fontId="4"/>
  </si>
  <si>
    <t>(3)　研究開発</t>
    <phoneticPr fontId="3"/>
  </si>
  <si>
    <t>(4)　組織編成</t>
  </si>
  <si>
    <t>(4)　組織編成</t>
    <phoneticPr fontId="3"/>
  </si>
  <si>
    <t>(2)　飛行</t>
    <rPh sb="4" eb="6">
      <t>ヒコウ</t>
    </rPh>
    <phoneticPr fontId="3"/>
  </si>
  <si>
    <t>(4)　輸送</t>
    <rPh sb="4" eb="6">
      <t>ユソウ</t>
    </rPh>
    <phoneticPr fontId="3"/>
  </si>
  <si>
    <t>(5)　気象</t>
    <rPh sb="4" eb="6">
      <t>キショウ</t>
    </rPh>
    <phoneticPr fontId="3"/>
  </si>
  <si>
    <t>(1)　施設一般</t>
    <phoneticPr fontId="3"/>
  </si>
  <si>
    <t>(2)　輸送</t>
    <rPh sb="4" eb="6">
      <t>ユソウ</t>
    </rPh>
    <phoneticPr fontId="5"/>
  </si>
  <si>
    <t>(5)　品質管理</t>
    <rPh sb="4" eb="6">
      <t>ヒンシツ</t>
    </rPh>
    <rPh sb="6" eb="8">
      <t>カンリ</t>
    </rPh>
    <phoneticPr fontId="4"/>
  </si>
  <si>
    <t>44　監察</t>
    <phoneticPr fontId="4"/>
  </si>
  <si>
    <t>(2)　管理分析</t>
    <phoneticPr fontId="3"/>
  </si>
  <si>
    <t>(5)　会計監査</t>
    <phoneticPr fontId="3"/>
  </si>
  <si>
    <t>47　法規</t>
    <rPh sb="3" eb="5">
      <t>ホウキ</t>
    </rPh>
    <phoneticPr fontId="3"/>
  </si>
  <si>
    <t>(1)　賠償、訴訟、損失補償</t>
    <rPh sb="4" eb="6">
      <t>バイショウ</t>
    </rPh>
    <rPh sb="7" eb="9">
      <t>ソショウ</t>
    </rPh>
    <rPh sb="10" eb="12">
      <t>ソンシツ</t>
    </rPh>
    <rPh sb="12" eb="14">
      <t>ホショウ</t>
    </rPh>
    <phoneticPr fontId="3"/>
  </si>
  <si>
    <t>(2)　医療保健技術</t>
    <rPh sb="6" eb="8">
      <t>ホケン</t>
    </rPh>
    <phoneticPr fontId="5"/>
  </si>
  <si>
    <t>・調達業務に関する達</t>
    <phoneticPr fontId="3"/>
  </si>
  <si>
    <t>・被服装具票</t>
    <phoneticPr fontId="3"/>
  </si>
  <si>
    <t>・〇〇年度車両等操縦手資格記録</t>
    <phoneticPr fontId="3"/>
  </si>
  <si>
    <t>・○○年度適性評価に関する候補者名簿に関する通知文書</t>
    <phoneticPr fontId="3"/>
  </si>
  <si>
    <t>・秘密取扱者指定簿</t>
    <phoneticPr fontId="3"/>
  </si>
  <si>
    <t>・〇〇年度適性評価関連（候補者名簿）</t>
    <phoneticPr fontId="3"/>
  </si>
  <si>
    <t>・〇〇年度誓約書</t>
    <phoneticPr fontId="3"/>
  </si>
  <si>
    <t>・〇〇年度秘文書保管関連（点検記録簿）</t>
    <phoneticPr fontId="3"/>
  </si>
  <si>
    <t>・〇〇年度秘文書保管関連（記録証明簿）</t>
    <phoneticPr fontId="3"/>
  </si>
  <si>
    <t>・〇〇年度秘密接受簿</t>
    <phoneticPr fontId="3"/>
  </si>
  <si>
    <t>・〇〇年度会計事務に関する帳簿等の様式に関する通知文書</t>
    <phoneticPr fontId="3"/>
  </si>
  <si>
    <t>・会計事務に関する業務準則</t>
    <phoneticPr fontId="3"/>
  </si>
  <si>
    <t>・〇〇年度過年度支出</t>
    <phoneticPr fontId="3"/>
  </si>
  <si>
    <t>・会計事務の集約における会計業務の参考</t>
    <phoneticPr fontId="3"/>
  </si>
  <si>
    <t>・基地経理規則</t>
    <phoneticPr fontId="3"/>
  </si>
  <si>
    <t>・〇〇年度警務に関する通知文書等</t>
    <phoneticPr fontId="3"/>
  </si>
  <si>
    <t>・〇〇年度行政文書管理状況点検票</t>
    <phoneticPr fontId="3"/>
  </si>
  <si>
    <t>・〇〇年度行政文書管理に関する通知文書</t>
    <phoneticPr fontId="3"/>
  </si>
  <si>
    <t>・〇〇年度行政文書に関する通知文書等</t>
    <phoneticPr fontId="3"/>
  </si>
  <si>
    <t>・〇〇年度行政文書関連（公文書監理官の総括整理事項）</t>
    <phoneticPr fontId="3"/>
  </si>
  <si>
    <t>・第２航空団例規</t>
    <phoneticPr fontId="3"/>
  </si>
  <si>
    <t>・千歳基地例規</t>
    <phoneticPr fontId="3"/>
  </si>
  <si>
    <t>・会計隊準則綴</t>
    <phoneticPr fontId="3"/>
  </si>
  <si>
    <t>・基地業務群規則類綴</t>
    <phoneticPr fontId="3"/>
  </si>
  <si>
    <t>・〇〇年度標準文書保存期間基準の制定改定</t>
    <phoneticPr fontId="3"/>
  </si>
  <si>
    <t>・○○年度標準文書保存期間基準についての廃止について</t>
    <phoneticPr fontId="3"/>
  </si>
  <si>
    <t>・〇〇年度第２航空団基地業務群会計隊準則</t>
    <phoneticPr fontId="3"/>
  </si>
  <si>
    <t>・○○年度行政文書の探索結果</t>
    <phoneticPr fontId="3"/>
  </si>
  <si>
    <t>・個人情報保護責任者・補助者指定書（写）</t>
    <phoneticPr fontId="3"/>
  </si>
  <si>
    <t>・個人情報ファイル管理台帳</t>
    <phoneticPr fontId="3"/>
  </si>
  <si>
    <t>・〇〇年度情報公開に関する通知文書</t>
    <phoneticPr fontId="3"/>
  </si>
  <si>
    <t>・〇〇年度情報公開関連</t>
    <phoneticPr fontId="3"/>
  </si>
  <si>
    <t>・旅行命令簿（旅行命令等に必要な記載事項を記録した電磁的記録を含む）</t>
    <phoneticPr fontId="6"/>
  </si>
  <si>
    <t>(3)　厚生一般</t>
    <phoneticPr fontId="6"/>
  </si>
  <si>
    <t>(4)　給養</t>
    <rPh sb="4" eb="6">
      <t>キュウヨウ</t>
    </rPh>
    <phoneticPr fontId="6"/>
  </si>
  <si>
    <t>(5)　公務員宿舎</t>
    <phoneticPr fontId="6"/>
  </si>
  <si>
    <t>(9)　事務官等人事</t>
    <rPh sb="4" eb="7">
      <t>ジムカン</t>
    </rPh>
    <rPh sb="7" eb="8">
      <t>トウ</t>
    </rPh>
    <rPh sb="8" eb="10">
      <t>ジンジ</t>
    </rPh>
    <phoneticPr fontId="4"/>
  </si>
  <si>
    <t>(7)　表彰、懲戒
(20の項に掲げるものを除く。)</t>
    <rPh sb="4" eb="6">
      <t>ヒョウショウ</t>
    </rPh>
    <rPh sb="7" eb="9">
      <t>チョウカイ</t>
    </rPh>
    <rPh sb="14" eb="15">
      <t>コウ</t>
    </rPh>
    <rPh sb="16" eb="17">
      <t>カカ</t>
    </rPh>
    <rPh sb="22" eb="23">
      <t>ノゾ</t>
    </rPh>
    <phoneticPr fontId="4"/>
  </si>
  <si>
    <t>32　会計（15の項及び24の項に掲げるものを除く。）</t>
    <phoneticPr fontId="3"/>
  </si>
  <si>
    <t>・情報公開の手引き</t>
    <phoneticPr fontId="3"/>
  </si>
  <si>
    <t>・保護責任者指定書</t>
    <phoneticPr fontId="3"/>
  </si>
  <si>
    <t>・緊急事態等が発生した際の速報について</t>
    <phoneticPr fontId="3"/>
  </si>
  <si>
    <t>・○○年度規約等の処置</t>
    <phoneticPr fontId="3"/>
  </si>
  <si>
    <t>・航空自衛隊クラウドシステム検査結果</t>
    <phoneticPr fontId="3"/>
  </si>
  <si>
    <t>・〇〇年度特定秘密文書等保管申請書</t>
    <phoneticPr fontId="3"/>
  </si>
  <si>
    <t>・周知書</t>
    <phoneticPr fontId="3"/>
  </si>
  <si>
    <t>・秘文書点検簿</t>
    <phoneticPr fontId="3"/>
  </si>
  <si>
    <t>・〇〇年度保管簿</t>
    <phoneticPr fontId="3"/>
  </si>
  <si>
    <t>・○○年度各種報告等について</t>
    <phoneticPr fontId="3"/>
  </si>
  <si>
    <t>・〇〇年移管・廃棄簿</t>
    <phoneticPr fontId="3"/>
  </si>
  <si>
    <t>・情報公開及び個人情報保護に関する文書</t>
    <phoneticPr fontId="3"/>
  </si>
  <si>
    <t>・航空自衛隊保有個人情報の開示、訂正及び利用停止請求事務手続きの手引き（令和４年７月）第３版</t>
    <phoneticPr fontId="3"/>
  </si>
  <si>
    <t xml:space="preserve">(7) </t>
  </si>
  <si>
    <t>整備に関する文書</t>
    <rPh sb="0" eb="2">
      <t>セイビ</t>
    </rPh>
    <rPh sb="3" eb="4">
      <t>カン</t>
    </rPh>
    <rPh sb="6" eb="8">
      <t>ブンショ</t>
    </rPh>
    <phoneticPr fontId="3"/>
  </si>
  <si>
    <t>・〇〇年度整備業務について（航空機）</t>
    <phoneticPr fontId="3"/>
  </si>
  <si>
    <t>・分任支出負担行為担当者補助者（任命・解任）書</t>
    <phoneticPr fontId="3"/>
  </si>
  <si>
    <t>・使用責任者について</t>
    <phoneticPr fontId="3"/>
  </si>
  <si>
    <t>・〇〇年度調達業務について</t>
    <phoneticPr fontId="3"/>
  </si>
  <si>
    <t>・戦術データリンク確認試験に係る支援について</t>
    <phoneticPr fontId="3"/>
  </si>
  <si>
    <t>・性能確認試験への協力について</t>
    <phoneticPr fontId="3"/>
  </si>
  <si>
    <t>・基地防空用地対空誘導弾（改）の実用試験準備について</t>
    <phoneticPr fontId="3"/>
  </si>
  <si>
    <t>・電波環境技術調査について</t>
    <phoneticPr fontId="3"/>
  </si>
  <si>
    <t>・基地警備システムＪ／ＧＳＸ－３Ａ－０１０６の技術審査結果について</t>
    <phoneticPr fontId="3"/>
  </si>
  <si>
    <t>・防衛監察・特定監察について</t>
    <phoneticPr fontId="3"/>
  </si>
  <si>
    <t>・監察について</t>
    <phoneticPr fontId="3"/>
  </si>
  <si>
    <t>(4)　礼式</t>
    <rPh sb="4" eb="6">
      <t>レイシキ</t>
    </rPh>
    <phoneticPr fontId="6"/>
  </si>
  <si>
    <t>(6)　渉外</t>
    <rPh sb="4" eb="6">
      <t>ショウガイ</t>
    </rPh>
    <phoneticPr fontId="6"/>
  </si>
  <si>
    <t>(4)　証明等</t>
    <rPh sb="4" eb="6">
      <t>ショウメイ</t>
    </rPh>
    <rPh sb="6" eb="7">
      <t>トウ</t>
    </rPh>
    <phoneticPr fontId="4"/>
  </si>
  <si>
    <t>(7)　表彰、懲戒(20に掲げる者を除く)　</t>
    <rPh sb="4" eb="6">
      <t>ヒョウショウ</t>
    </rPh>
    <rPh sb="7" eb="9">
      <t>チョウカイ</t>
    </rPh>
    <phoneticPr fontId="3"/>
  </si>
  <si>
    <t>(9)　事務官等人事</t>
    <rPh sb="4" eb="7">
      <t>ジムカン</t>
    </rPh>
    <rPh sb="7" eb="8">
      <t>トウ</t>
    </rPh>
    <rPh sb="8" eb="10">
      <t>ジンジ</t>
    </rPh>
    <phoneticPr fontId="6"/>
  </si>
  <si>
    <t>(3)　部隊操縦訓練</t>
    <rPh sb="4" eb="6">
      <t>ブタイ</t>
    </rPh>
    <rPh sb="6" eb="10">
      <t>ソウジュウクンレン</t>
    </rPh>
    <phoneticPr fontId="6"/>
  </si>
  <si>
    <t>(3)　研究開発</t>
    <rPh sb="4" eb="6">
      <t>ケンキュウ</t>
    </rPh>
    <rPh sb="6" eb="8">
      <t>カイハツ</t>
    </rPh>
    <phoneticPr fontId="6"/>
  </si>
  <si>
    <t>(2)　情報一般</t>
    <rPh sb="4" eb="8">
      <t>ジョウホウイッパン</t>
    </rPh>
    <phoneticPr fontId="3"/>
  </si>
  <si>
    <t>(3)　情報運用</t>
  </si>
  <si>
    <t>(4)　その他の保全</t>
    <rPh sb="6" eb="7">
      <t>タ</t>
    </rPh>
    <rPh sb="8" eb="10">
      <t>ホゼン</t>
    </rPh>
    <phoneticPr fontId="3"/>
  </si>
  <si>
    <t>(5)　調達</t>
  </si>
  <si>
    <t>(6)　品質管理</t>
  </si>
  <si>
    <t>(3)　誘導武器</t>
    <rPh sb="4" eb="8">
      <t>ユウドウブキ</t>
    </rPh>
    <phoneticPr fontId="3"/>
  </si>
  <si>
    <t>(4)　地上電子</t>
    <rPh sb="4" eb="6">
      <t>チジョウ</t>
    </rPh>
    <rPh sb="6" eb="8">
      <t>デンシ</t>
    </rPh>
    <phoneticPr fontId="3"/>
  </si>
  <si>
    <t>(6)　技術一般</t>
  </si>
  <si>
    <t>(2)　管理分析</t>
    <rPh sb="4" eb="6">
      <t>カンリ</t>
    </rPh>
    <rPh sb="6" eb="8">
      <t>ブンセキ</t>
    </rPh>
    <phoneticPr fontId="6"/>
  </si>
  <si>
    <t>(2)　医療保健技術</t>
    <rPh sb="6" eb="8">
      <t>ホケン</t>
    </rPh>
    <phoneticPr fontId="6"/>
  </si>
  <si>
    <t>(7)　旅費</t>
    <phoneticPr fontId="3"/>
  </si>
  <si>
    <t>(2)　文書、郵政（２２の項に掲げるものを除く。)</t>
    <phoneticPr fontId="3"/>
  </si>
  <si>
    <t>指示書に基づく対応に係る重要な事項（１１の項から２６の項までに掲げるものを除く。)</t>
    <phoneticPr fontId="3"/>
  </si>
  <si>
    <t>(1)　秘密保全
（２９の項に掲げるものを除く。)</t>
    <phoneticPr fontId="3"/>
  </si>
  <si>
    <t>(1)　総務一般</t>
    <rPh sb="0" eb="2">
      <t>ソウム</t>
    </rPh>
    <phoneticPr fontId="4"/>
  </si>
  <si>
    <t>(2)　文書、郵政</t>
    <rPh sb="4" eb="6">
      <t>ブンショ</t>
    </rPh>
    <rPh sb="7" eb="8">
      <t>ユウ</t>
    </rPh>
    <phoneticPr fontId="4"/>
  </si>
  <si>
    <t>(1)　会計一般</t>
    <rPh sb="4" eb="8">
      <t>カイケイイッパン</t>
    </rPh>
    <phoneticPr fontId="4"/>
  </si>
  <si>
    <t>(6)　給与事務（035）</t>
    <rPh sb="4" eb="6">
      <t>キュウヨ</t>
    </rPh>
    <rPh sb="6" eb="8">
      <t>ジム</t>
    </rPh>
    <phoneticPr fontId="4"/>
  </si>
  <si>
    <t>(2)　防衛一般
（080）</t>
    <rPh sb="4" eb="8">
      <t>ボウエイイッパン</t>
    </rPh>
    <phoneticPr fontId="6"/>
  </si>
  <si>
    <t>(1)　施設一般</t>
    <rPh sb="4" eb="6">
      <t>シセツ</t>
    </rPh>
    <rPh sb="6" eb="8">
      <t>イッパン</t>
    </rPh>
    <phoneticPr fontId="6"/>
  </si>
  <si>
    <t>(1)　装備一般</t>
    <rPh sb="4" eb="6">
      <t>ソウビ</t>
    </rPh>
    <rPh sb="6" eb="8">
      <t>イッパン</t>
    </rPh>
    <phoneticPr fontId="6"/>
  </si>
  <si>
    <t>(2)　輸送
（123）</t>
    <rPh sb="4" eb="6">
      <t>ユソウ</t>
    </rPh>
    <phoneticPr fontId="6"/>
  </si>
  <si>
    <t>(1)　監理一般（020）</t>
    <rPh sb="4" eb="6">
      <t>カンリ</t>
    </rPh>
    <rPh sb="6" eb="8">
      <t>イッパン</t>
    </rPh>
    <phoneticPr fontId="4"/>
  </si>
  <si>
    <t>(2)　医療保険技術</t>
    <rPh sb="4" eb="6">
      <t>ホケン</t>
    </rPh>
    <rPh sb="6" eb="8">
      <t>ギジュツ</t>
    </rPh>
    <phoneticPr fontId="6"/>
  </si>
  <si>
    <t>(3)　統計</t>
    <rPh sb="4" eb="6">
      <t>トウケイ</t>
    </rPh>
    <phoneticPr fontId="6"/>
  </si>
  <si>
    <t>(5)　会計監査</t>
    <rPh sb="4" eb="8">
      <t>カイケイカンサ</t>
    </rPh>
    <phoneticPr fontId="6"/>
  </si>
  <si>
    <t>32 会計
（１５の項及び２４の項に掲げるものを除く。）</t>
    <rPh sb="3" eb="5">
      <t>カイケイ</t>
    </rPh>
    <phoneticPr fontId="4"/>
  </si>
  <si>
    <t>(1) 秘密保全（２９の項に掲げるものを除く。）</t>
    <rPh sb="4" eb="6">
      <t>ヒミツ</t>
    </rPh>
    <rPh sb="6" eb="8">
      <t>ホゼン</t>
    </rPh>
    <phoneticPr fontId="4"/>
  </si>
  <si>
    <t>会計（１５の項及び２４の項に掲げるものを除く。）</t>
    <phoneticPr fontId="3"/>
  </si>
  <si>
    <t>表彰、懲戒(２０の項に掲げるものを除く。)</t>
    <phoneticPr fontId="3"/>
  </si>
  <si>
    <t>・航空総隊北部航空方面隊第２航空団司令部千歳基地援護室標準文書保存期間基準</t>
    <phoneticPr fontId="3"/>
  </si>
  <si>
    <t>・自衛隊記念日行事参加要領
・記念日行事支援
・航空観閲式</t>
    <phoneticPr fontId="4"/>
  </si>
  <si>
    <t>文書、郵政（２２の項目に掲げるものを除く)</t>
    <rPh sb="0" eb="2">
      <t>ブンショ</t>
    </rPh>
    <rPh sb="3" eb="5">
      <t>ユウセイ</t>
    </rPh>
    <phoneticPr fontId="4"/>
  </si>
  <si>
    <t>・２０１飛行隊公文書管理報告</t>
    <rPh sb="4" eb="7">
      <t>ヒコウタイ</t>
    </rPh>
    <rPh sb="7" eb="10">
      <t>コウブンショ</t>
    </rPh>
    <rPh sb="10" eb="12">
      <t>カンリ</t>
    </rPh>
    <rPh sb="12" eb="14">
      <t>ホウコク</t>
    </rPh>
    <phoneticPr fontId="4"/>
  </si>
  <si>
    <t>表彰、懲戒(20の項に掲げるものを除く。)</t>
    <rPh sb="0" eb="2">
      <t>ヒョウショウ</t>
    </rPh>
    <rPh sb="3" eb="5">
      <t>チョウカイ</t>
    </rPh>
    <phoneticPr fontId="4"/>
  </si>
  <si>
    <t>表彰、懲戒
(20の項に掲げるものを除く。)</t>
    <rPh sb="0" eb="2">
      <t>ヒョウショウ</t>
    </rPh>
    <rPh sb="3" eb="5">
      <t>チョウカイ</t>
    </rPh>
    <phoneticPr fontId="4"/>
  </si>
  <si>
    <t>・部隊保有教範等管理簿</t>
    <rPh sb="1" eb="3">
      <t>ブタイ</t>
    </rPh>
    <rPh sb="3" eb="5">
      <t>ホユウ</t>
    </rPh>
    <rPh sb="5" eb="7">
      <t>キョウハン</t>
    </rPh>
    <rPh sb="7" eb="8">
      <t>トウ</t>
    </rPh>
    <rPh sb="8" eb="10">
      <t>カンリ</t>
    </rPh>
    <rPh sb="10" eb="11">
      <t>ボ</t>
    </rPh>
    <phoneticPr fontId="4"/>
  </si>
  <si>
    <t>特定秘密閲覧簿記載省略者名簿</t>
    <phoneticPr fontId="3"/>
  </si>
  <si>
    <t>・点検簿
・貸出簿
・閲覧簿</t>
    <rPh sb="1" eb="3">
      <t>テンケン</t>
    </rPh>
    <rPh sb="3" eb="4">
      <t>ボ</t>
    </rPh>
    <rPh sb="6" eb="8">
      <t>カシダシ</t>
    </rPh>
    <rPh sb="8" eb="9">
      <t>ボ</t>
    </rPh>
    <rPh sb="11" eb="13">
      <t>エツラン</t>
    </rPh>
    <rPh sb="13" eb="14">
      <t>ボ</t>
    </rPh>
    <phoneticPr fontId="20"/>
  </si>
  <si>
    <t>・特定秘密引継証明簿
・秘密取扱者名簿
・引継証明簿</t>
    <phoneticPr fontId="4"/>
  </si>
  <si>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phoneticPr fontId="3"/>
  </si>
  <si>
    <t>・オリンピック・パラリンピック協力について</t>
    <phoneticPr fontId="4"/>
  </si>
  <si>
    <t>・新型コロナウイルス感染拡大防止における部隊の活動について</t>
    <rPh sb="1" eb="3">
      <t>シンガタ</t>
    </rPh>
    <rPh sb="10" eb="12">
      <t>カンセン</t>
    </rPh>
    <rPh sb="12" eb="14">
      <t>カクダイ</t>
    </rPh>
    <rPh sb="14" eb="16">
      <t>ボウシ</t>
    </rPh>
    <rPh sb="20" eb="21">
      <t>ブ</t>
    </rPh>
    <rPh sb="21" eb="22">
      <t>タイ</t>
    </rPh>
    <rPh sb="23" eb="25">
      <t>カツドウ</t>
    </rPh>
    <phoneticPr fontId="4"/>
  </si>
  <si>
    <t>・新型コロナウイルス感染拡大防止の行政文書ファイル等の整理について</t>
    <rPh sb="1" eb="3">
      <t>シンガタ</t>
    </rPh>
    <rPh sb="10" eb="12">
      <t>カンセン</t>
    </rPh>
    <rPh sb="12" eb="14">
      <t>カクダイ</t>
    </rPh>
    <rPh sb="14" eb="16">
      <t>ボウシ</t>
    </rPh>
    <rPh sb="17" eb="19">
      <t>ギョウセイ</t>
    </rPh>
    <rPh sb="19" eb="21">
      <t>ブンショ</t>
    </rPh>
    <rPh sb="25" eb="26">
      <t>トウ</t>
    </rPh>
    <rPh sb="27" eb="29">
      <t>セイリ</t>
    </rPh>
    <phoneticPr fontId="4"/>
  </si>
  <si>
    <t>・新型コロナウイルス感染拡大防止の対応要領等について</t>
    <rPh sb="1" eb="3">
      <t>シンガタ</t>
    </rPh>
    <rPh sb="10" eb="12">
      <t>カンセン</t>
    </rPh>
    <rPh sb="12" eb="14">
      <t>カクダイ</t>
    </rPh>
    <rPh sb="14" eb="16">
      <t>ボウシ</t>
    </rPh>
    <rPh sb="17" eb="19">
      <t>タイオウ</t>
    </rPh>
    <rPh sb="19" eb="21">
      <t>ヨウリョウ</t>
    </rPh>
    <rPh sb="21" eb="22">
      <t>トウ</t>
    </rPh>
    <phoneticPr fontId="4"/>
  </si>
  <si>
    <t>・新型コロナウイルス感染拡大防止における航空自衛隊の対応要領、活動方針等について</t>
    <rPh sb="1" eb="3">
      <t>シンガタ</t>
    </rPh>
    <rPh sb="10" eb="12">
      <t>カンセン</t>
    </rPh>
    <rPh sb="12" eb="14">
      <t>カクダイ</t>
    </rPh>
    <rPh sb="14" eb="16">
      <t>ボウシ</t>
    </rPh>
    <rPh sb="20" eb="21">
      <t>ワタル</t>
    </rPh>
    <rPh sb="21" eb="22">
      <t>ソラ</t>
    </rPh>
    <rPh sb="22" eb="25">
      <t>ジエイタイ</t>
    </rPh>
    <rPh sb="26" eb="28">
      <t>タイオウ</t>
    </rPh>
    <rPh sb="28" eb="30">
      <t>ヨウリョウ</t>
    </rPh>
    <rPh sb="31" eb="35">
      <t>カツドウホウシン</t>
    </rPh>
    <rPh sb="35" eb="36">
      <t>トウ</t>
    </rPh>
    <phoneticPr fontId="4"/>
  </si>
  <si>
    <t>・新型コロナウイルス感染拡大防止における支援ガイドライン等ついて</t>
    <rPh sb="1" eb="3">
      <t>シンガタ</t>
    </rPh>
    <rPh sb="10" eb="12">
      <t>カンセン</t>
    </rPh>
    <rPh sb="12" eb="14">
      <t>カクダイ</t>
    </rPh>
    <rPh sb="14" eb="16">
      <t>ボウシ</t>
    </rPh>
    <rPh sb="20" eb="21">
      <t>シ</t>
    </rPh>
    <rPh sb="21" eb="22">
      <t>エン</t>
    </rPh>
    <rPh sb="28" eb="29">
      <t>トウ</t>
    </rPh>
    <phoneticPr fontId="4"/>
  </si>
  <si>
    <t>・公文書監理官による実効性あるチェックを行うための措置について</t>
    <rPh sb="1" eb="4">
      <t>コウブンショ</t>
    </rPh>
    <rPh sb="4" eb="6">
      <t>カンリ</t>
    </rPh>
    <rPh sb="6" eb="7">
      <t>カン</t>
    </rPh>
    <rPh sb="10" eb="12">
      <t>ジッコウ</t>
    </rPh>
    <rPh sb="12" eb="13">
      <t>セイ</t>
    </rPh>
    <rPh sb="20" eb="21">
      <t>オコナ</t>
    </rPh>
    <rPh sb="25" eb="27">
      <t>ソチ</t>
    </rPh>
    <phoneticPr fontId="4"/>
  </si>
  <si>
    <t>・２０３飛行隊準則
・在外法人等の保護措置要員候補者候補者指定要領
・隊務運営
・ワークライフバランス及びChilr Care7
・女性操縦者養成について</t>
    <rPh sb="4" eb="7">
      <t>ヒコウタイ</t>
    </rPh>
    <rPh sb="7" eb="9">
      <t>ジュンソク</t>
    </rPh>
    <rPh sb="11" eb="13">
      <t>ザイガイ</t>
    </rPh>
    <rPh sb="13" eb="15">
      <t>ホウジン</t>
    </rPh>
    <rPh sb="15" eb="16">
      <t>トウ</t>
    </rPh>
    <rPh sb="17" eb="19">
      <t>ホゴ</t>
    </rPh>
    <rPh sb="19" eb="21">
      <t>ソチ</t>
    </rPh>
    <rPh sb="21" eb="23">
      <t>ヨウイン</t>
    </rPh>
    <rPh sb="23" eb="26">
      <t>コウホシャ</t>
    </rPh>
    <rPh sb="26" eb="29">
      <t>コウホシャ</t>
    </rPh>
    <rPh sb="29" eb="31">
      <t>シテイ</t>
    </rPh>
    <rPh sb="31" eb="33">
      <t>ヨウリョウ</t>
    </rPh>
    <rPh sb="35" eb="36">
      <t>タイ</t>
    </rPh>
    <rPh sb="36" eb="37">
      <t>ム</t>
    </rPh>
    <rPh sb="37" eb="39">
      <t>ウンエイ</t>
    </rPh>
    <rPh sb="51" eb="52">
      <t>オヨ</t>
    </rPh>
    <rPh sb="66" eb="71">
      <t>ジョセイソウジュウシャ</t>
    </rPh>
    <rPh sb="71" eb="73">
      <t>ヨウセイ</t>
    </rPh>
    <phoneticPr fontId="4"/>
  </si>
  <si>
    <t>・地下貯蔵タンク在庫管理及び漏洩検査管理点検表</t>
    <rPh sb="1" eb="3">
      <t>チカ</t>
    </rPh>
    <rPh sb="3" eb="5">
      <t>チョゾウ</t>
    </rPh>
    <rPh sb="8" eb="10">
      <t>ザイコ</t>
    </rPh>
    <rPh sb="10" eb="12">
      <t>カンリ</t>
    </rPh>
    <rPh sb="12" eb="13">
      <t>オヨ</t>
    </rPh>
    <rPh sb="14" eb="16">
      <t>ロウエイ</t>
    </rPh>
    <rPh sb="16" eb="18">
      <t>ケンサ</t>
    </rPh>
    <rPh sb="18" eb="20">
      <t>カンリ</t>
    </rPh>
    <rPh sb="20" eb="22">
      <t>テンケン</t>
    </rPh>
    <rPh sb="22" eb="23">
      <t>ヒョウ</t>
    </rPh>
    <phoneticPr fontId="4"/>
  </si>
  <si>
    <t>・分任支出負担行為担当官補助者任命・解任書
・支出負担行為担当官補助者任命・解任書</t>
    <rPh sb="1" eb="3">
      <t>ブンニン</t>
    </rPh>
    <rPh sb="3" eb="5">
      <t>シシュツ</t>
    </rPh>
    <rPh sb="5" eb="15">
      <t>フタンコウイタントウカンホジョシャ</t>
    </rPh>
    <rPh sb="15" eb="17">
      <t>ニンメイ</t>
    </rPh>
    <rPh sb="18" eb="19">
      <t>カイ</t>
    </rPh>
    <rPh sb="19" eb="20">
      <t>ニン</t>
    </rPh>
    <rPh sb="20" eb="21">
      <t>ショ</t>
    </rPh>
    <rPh sb="23" eb="25">
      <t>シシュツ</t>
    </rPh>
    <rPh sb="25" eb="27">
      <t>フタン</t>
    </rPh>
    <rPh sb="27" eb="29">
      <t>コウイ</t>
    </rPh>
    <rPh sb="29" eb="32">
      <t>タントウカン</t>
    </rPh>
    <rPh sb="32" eb="35">
      <t>ホジョシャ</t>
    </rPh>
    <rPh sb="35" eb="37">
      <t>ニンメイ</t>
    </rPh>
    <rPh sb="38" eb="40">
      <t>カイニン</t>
    </rPh>
    <rPh sb="40" eb="41">
      <t>ショ</t>
    </rPh>
    <phoneticPr fontId="4"/>
  </si>
  <si>
    <t>・事務共通システム維持管理
・在宅勤務で使用する官品パソコンの細部措置要領
・電波管理要領
・航空自衛隊クラウドシステム統合気象サービス</t>
    <rPh sb="1" eb="3">
      <t>ジム</t>
    </rPh>
    <rPh sb="3" eb="5">
      <t>キョウツウ</t>
    </rPh>
    <rPh sb="9" eb="11">
      <t>イジ</t>
    </rPh>
    <rPh sb="11" eb="13">
      <t>カンリ</t>
    </rPh>
    <phoneticPr fontId="4"/>
  </si>
  <si>
    <t>(2) 文書、郵政（２２の項に掲げるものを除く。）</t>
    <rPh sb="4" eb="6">
      <t>ブンショ</t>
    </rPh>
    <rPh sb="7" eb="9">
      <t>ユウセイ</t>
    </rPh>
    <phoneticPr fontId="4"/>
  </si>
  <si>
    <t>秘密保全（２９の項に掲げるものを除く。）</t>
    <rPh sb="0" eb="2">
      <t>ヒミツ</t>
    </rPh>
    <rPh sb="2" eb="4">
      <t>ホゼン</t>
    </rPh>
    <phoneticPr fontId="4"/>
  </si>
  <si>
    <t>表彰、懲戒
(２０の項に掲げるものを除く。)</t>
    <phoneticPr fontId="3"/>
  </si>
  <si>
    <t>（2）文書、郵政（２２の項に掲げるものを除く。）</t>
    <phoneticPr fontId="3"/>
  </si>
  <si>
    <t>32　会計（15の項及び24の項に掲げるものを除く。）</t>
    <rPh sb="3" eb="5">
      <t>カイケイ</t>
    </rPh>
    <rPh sb="9" eb="10">
      <t>コウ</t>
    </rPh>
    <rPh sb="10" eb="11">
      <t>オヨ</t>
    </rPh>
    <rPh sb="15" eb="16">
      <t>コウ</t>
    </rPh>
    <rPh sb="17" eb="18">
      <t>カカ</t>
    </rPh>
    <rPh sb="23" eb="24">
      <t>ノゾ</t>
    </rPh>
    <phoneticPr fontId="4"/>
  </si>
  <si>
    <t>（7）表彰、懲戒(20の項に掲げるものを除く。)</t>
    <rPh sb="3" eb="5">
      <t>ヒョウショウ</t>
    </rPh>
    <rPh sb="6" eb="8">
      <t>チョウカイ</t>
    </rPh>
    <rPh sb="12" eb="13">
      <t>コウ</t>
    </rPh>
    <rPh sb="14" eb="15">
      <t>カカ</t>
    </rPh>
    <rPh sb="20" eb="21">
      <t>ノゾ</t>
    </rPh>
    <phoneticPr fontId="4"/>
  </si>
  <si>
    <t>（4）公務員宿舎</t>
    <phoneticPr fontId="3"/>
  </si>
  <si>
    <t>(7)表彰、懲戒(20の項に掲げるものを除く。)</t>
    <rPh sb="3" eb="5">
      <t>ヒョウショウ</t>
    </rPh>
    <rPh sb="6" eb="8">
      <t>チョウカイ</t>
    </rPh>
    <phoneticPr fontId="4"/>
  </si>
  <si>
    <t>保管責任者等指定簿、作成配布簿、保全教育実施記、海外渡航後チェックシート、保全業務関連</t>
    <rPh sb="0" eb="2">
      <t>ホカン</t>
    </rPh>
    <rPh sb="2" eb="5">
      <t>セキニンシャ</t>
    </rPh>
    <rPh sb="5" eb="6">
      <t>トウ</t>
    </rPh>
    <rPh sb="6" eb="8">
      <t>シテイ</t>
    </rPh>
    <rPh sb="8" eb="9">
      <t>ボ</t>
    </rPh>
    <phoneticPr fontId="6"/>
  </si>
  <si>
    <t>・毒・劇物定期点検実施報告（〇〇年度）</t>
    <phoneticPr fontId="3"/>
  </si>
  <si>
    <t>(2) 文書、郵政（22の項に掲げるものを除く。）</t>
    <rPh sb="4" eb="6">
      <t>ブンショ</t>
    </rPh>
    <rPh sb="7" eb="9">
      <t>ユウセイ</t>
    </rPh>
    <phoneticPr fontId="4"/>
  </si>
  <si>
    <t>会計（１５の項目及び２４の項目に掲げるものを除く。）</t>
    <rPh sb="0" eb="2">
      <t>カイケイ</t>
    </rPh>
    <phoneticPr fontId="4"/>
  </si>
  <si>
    <t>32 会計（１５の項目及び２４の項目に掲げるものを除く。）</t>
    <rPh sb="3" eb="5">
      <t>カイケイ</t>
    </rPh>
    <phoneticPr fontId="4"/>
  </si>
  <si>
    <t>表彰、懲戒（２０の項に掲げるものを除く。）</t>
    <phoneticPr fontId="4"/>
  </si>
  <si>
    <t>(7) 表彰、懲戒（２０の項に掲げるものを除く。）</t>
    <phoneticPr fontId="4"/>
  </si>
  <si>
    <t>・実務訓練記録表、実務訓練記録総括表</t>
    <phoneticPr fontId="3"/>
  </si>
  <si>
    <t>32　会計
（１５の項及び２４の項に掲げるものを除く。）</t>
    <phoneticPr fontId="4"/>
  </si>
  <si>
    <t>(7)　表彰、懲戒
(２０の項に掲げるものを除く。)</t>
    <rPh sb="4" eb="6">
      <t>ヒョウショウ</t>
    </rPh>
    <rPh sb="7" eb="9">
      <t>チョウカイ</t>
    </rPh>
    <phoneticPr fontId="4"/>
  </si>
  <si>
    <t>秘密保全（２９の項に掲げるものを除く。）</t>
    <phoneticPr fontId="4"/>
  </si>
  <si>
    <t>(2) 飛行安全</t>
    <rPh sb="4" eb="8">
      <t>ヒコウアンゼン</t>
    </rPh>
    <phoneticPr fontId="3"/>
  </si>
  <si>
    <t>(3) 地上安全</t>
    <rPh sb="4" eb="8">
      <t>チジョウアンゼン</t>
    </rPh>
    <phoneticPr fontId="3"/>
  </si>
  <si>
    <t>以下について移管（それ以外は廃棄。以下同じ。）
・国籍に関するもの</t>
    <phoneticPr fontId="6"/>
  </si>
  <si>
    <t>27　指示書に基づく対応に係る重要な事項（１の項から２６の項までに掲げるものを除く。）</t>
    <rPh sb="3" eb="6">
      <t>シジショ</t>
    </rPh>
    <rPh sb="7" eb="8">
      <t>モト</t>
    </rPh>
    <rPh sb="10" eb="12">
      <t>タイオウ</t>
    </rPh>
    <rPh sb="13" eb="14">
      <t>カカ</t>
    </rPh>
    <rPh sb="15" eb="17">
      <t>ジュウヨウ</t>
    </rPh>
    <rPh sb="18" eb="20">
      <t>ジコウ</t>
    </rPh>
    <phoneticPr fontId="3"/>
  </si>
  <si>
    <t>(2)　文書、郵政(22の項に掲げるものを除く。)</t>
    <rPh sb="4" eb="6">
      <t>ブンショ</t>
    </rPh>
    <rPh sb="7" eb="9">
      <t>ユウセイ</t>
    </rPh>
    <phoneticPr fontId="4"/>
  </si>
  <si>
    <t>(7)　表彰、懲戒(20の項に掲げるものを除く。)</t>
    <phoneticPr fontId="6"/>
  </si>
  <si>
    <t>(2)　文書、郵政（２２の項に掲げるものを除く。）</t>
    <rPh sb="4" eb="6">
      <t>ブンショ</t>
    </rPh>
    <rPh sb="7" eb="9">
      <t>ユウセイ</t>
    </rPh>
    <phoneticPr fontId="3"/>
  </si>
  <si>
    <t>32　会計（１５の項及び２４の項に掲げるものを除く。）</t>
    <rPh sb="3" eb="5">
      <t>カイケイ</t>
    </rPh>
    <phoneticPr fontId="4"/>
  </si>
  <si>
    <t>(7)　表彰、懲戒(20の項に掲げるものを除く。)</t>
    <rPh sb="4" eb="6">
      <t>ヒョウショウ</t>
    </rPh>
    <rPh sb="7" eb="9">
      <t>チョウカイ</t>
    </rPh>
    <phoneticPr fontId="3"/>
  </si>
  <si>
    <t>(2)　文書、郵政（２２の項に掲げるものを除く。）</t>
    <rPh sb="4" eb="6">
      <t>ブンショ</t>
    </rPh>
    <rPh sb="7" eb="9">
      <t>ユウセイ</t>
    </rPh>
    <phoneticPr fontId="4"/>
  </si>
  <si>
    <t>(7)　表彰、懲戒(20の項に掲げるものを除く。)</t>
    <rPh sb="4" eb="6">
      <t>ヒョウショウ</t>
    </rPh>
    <rPh sb="7" eb="9">
      <t>チョウカイ</t>
    </rPh>
    <phoneticPr fontId="4"/>
  </si>
  <si>
    <t>(1)　秘密保全（２９の項に掲げるものを除く。）</t>
    <rPh sb="4" eb="6">
      <t>ヒミツ</t>
    </rPh>
    <rPh sb="6" eb="8">
      <t>ホゼン</t>
    </rPh>
    <phoneticPr fontId="4"/>
  </si>
  <si>
    <t>会計一般（１５の項及び２４の項に掲げるものを除く。）</t>
    <phoneticPr fontId="3"/>
  </si>
  <si>
    <t>(1)　会計一般（１５の項及び２４の項に掲げるものを除く。）</t>
    <phoneticPr fontId="3"/>
  </si>
  <si>
    <t>表彰、懲戒(20の項に掲げるものを除く。)</t>
    <phoneticPr fontId="3"/>
  </si>
  <si>
    <t>(7)　表彰、懲戒(20の項に掲げるものを除く。)</t>
    <phoneticPr fontId="3"/>
  </si>
  <si>
    <t xml:space="preserve">・実務訓練記録
・実務訓練記録総括表
</t>
    <phoneticPr fontId="3"/>
  </si>
  <si>
    <r>
      <t>・海賊対処行動の支援</t>
    </r>
    <r>
      <rPr>
        <strike/>
        <sz val="8"/>
        <rFont val="ＭＳ 明朝"/>
        <family val="1"/>
        <charset val="128"/>
      </rPr>
      <t>関連</t>
    </r>
    <phoneticPr fontId="3"/>
  </si>
  <si>
    <r>
      <t>・○○年度搭乗申請</t>
    </r>
    <r>
      <rPr>
        <strike/>
        <sz val="8"/>
        <rFont val="ＭＳ 明朝"/>
        <family val="1"/>
        <charset val="128"/>
      </rPr>
      <t>等</t>
    </r>
    <rPh sb="1" eb="5">
      <t>マルマルネンド</t>
    </rPh>
    <rPh sb="9" eb="10">
      <t>トウ</t>
    </rPh>
    <phoneticPr fontId="3"/>
  </si>
  <si>
    <r>
      <t>2(1)</t>
    </r>
    <r>
      <rPr>
        <sz val="8"/>
        <color indexed="8"/>
        <rFont val="ＭＳ 明朝"/>
        <family val="1"/>
        <charset val="128"/>
      </rPr>
      <t>ア22(1)</t>
    </r>
    <phoneticPr fontId="20"/>
  </si>
  <si>
    <r>
      <t>・領空措置要領</t>
    </r>
    <r>
      <rPr>
        <sz val="8"/>
        <color indexed="10"/>
        <rFont val="ＭＳ 明朝"/>
        <family val="1"/>
        <charset val="128"/>
      </rPr>
      <t xml:space="preserve">
</t>
    </r>
    <r>
      <rPr>
        <sz val="8"/>
        <rFont val="ＭＳ 明朝"/>
        <family val="1"/>
        <charset val="128"/>
      </rPr>
      <t>・領空措置基準</t>
    </r>
    <r>
      <rPr>
        <sz val="8"/>
        <color indexed="10"/>
        <rFont val="ＭＳ 明朝"/>
        <family val="1"/>
        <charset val="128"/>
      </rPr>
      <t xml:space="preserve">
</t>
    </r>
    <r>
      <rPr>
        <sz val="8"/>
        <rFont val="ＭＳ 明朝"/>
        <family val="1"/>
        <charset val="128"/>
      </rPr>
      <t>・飛行隊飛行訓練要領</t>
    </r>
    <r>
      <rPr>
        <sz val="8"/>
        <color indexed="10"/>
        <rFont val="ＭＳ 明朝"/>
        <family val="1"/>
        <charset val="128"/>
      </rPr>
      <t xml:space="preserve">
</t>
    </r>
    <r>
      <rPr>
        <sz val="8"/>
        <rFont val="ＭＳ 明朝"/>
        <family val="1"/>
        <charset val="128"/>
      </rPr>
      <t>・航空総隊作戦サイクルの運用要領</t>
    </r>
    <r>
      <rPr>
        <sz val="8"/>
        <color indexed="10"/>
        <rFont val="ＭＳ 明朝"/>
        <family val="1"/>
        <charset val="128"/>
      </rPr>
      <t xml:space="preserve">
</t>
    </r>
    <r>
      <rPr>
        <sz val="8"/>
        <rFont val="ＭＳ 明朝"/>
        <family val="1"/>
        <charset val="128"/>
      </rPr>
      <t>・領空措置要領の一部改正</t>
    </r>
    <r>
      <rPr>
        <sz val="8"/>
        <color indexed="10"/>
        <rFont val="ＭＳ 明朝"/>
        <family val="1"/>
        <charset val="128"/>
      </rPr>
      <t xml:space="preserve">
</t>
    </r>
    <r>
      <rPr>
        <sz val="8"/>
        <rFont val="ＭＳ 明朝"/>
        <family val="1"/>
        <charset val="128"/>
      </rPr>
      <t>・電子戦機器運用規則</t>
    </r>
    <r>
      <rPr>
        <sz val="8"/>
        <color indexed="10"/>
        <rFont val="ＭＳ 明朝"/>
        <family val="1"/>
        <charset val="128"/>
      </rPr>
      <t xml:space="preserve">
</t>
    </r>
    <r>
      <rPr>
        <sz val="8"/>
        <rFont val="ＭＳ 明朝"/>
        <family val="1"/>
        <charset val="128"/>
      </rPr>
      <t>・領空措置規則の一部改正</t>
    </r>
    <r>
      <rPr>
        <sz val="8"/>
        <color indexed="10"/>
        <rFont val="ＭＳ 明朝"/>
        <family val="1"/>
        <charset val="128"/>
      </rPr>
      <t xml:space="preserve">
</t>
    </r>
    <r>
      <rPr>
        <sz val="8"/>
        <rFont val="ＭＳ 明朝"/>
        <family val="1"/>
        <charset val="128"/>
      </rPr>
      <t>・第２０１飛行隊飛行訓練準則</t>
    </r>
    <r>
      <rPr>
        <sz val="8"/>
        <color indexed="10"/>
        <rFont val="ＭＳ 明朝"/>
        <family val="1"/>
        <charset val="128"/>
      </rPr>
      <t xml:space="preserve">
</t>
    </r>
    <r>
      <rPr>
        <sz val="8"/>
        <rFont val="ＭＳ 明朝"/>
        <family val="1"/>
        <charset val="128"/>
      </rPr>
      <t>・自衛隊の活動要領</t>
    </r>
    <r>
      <rPr>
        <sz val="8"/>
        <color indexed="10"/>
        <rFont val="ＭＳ 明朝"/>
        <family val="1"/>
        <charset val="128"/>
      </rPr>
      <t xml:space="preserve">
</t>
    </r>
    <r>
      <rPr>
        <sz val="8"/>
        <rFont val="ＭＳ 明朝"/>
        <family val="1"/>
        <charset val="128"/>
      </rPr>
      <t>・領空措置細部要領</t>
    </r>
    <r>
      <rPr>
        <sz val="8"/>
        <color indexed="10"/>
        <rFont val="ＭＳ 明朝"/>
        <family val="1"/>
        <charset val="128"/>
      </rPr>
      <t xml:space="preserve">
</t>
    </r>
    <r>
      <rPr>
        <sz val="8"/>
        <rFont val="ＭＳ 明朝"/>
        <family val="1"/>
        <charset val="128"/>
      </rPr>
      <t>・運用プログラム</t>
    </r>
    <r>
      <rPr>
        <sz val="8"/>
        <color indexed="10"/>
        <rFont val="ＭＳ 明朝"/>
        <family val="1"/>
        <charset val="128"/>
      </rPr>
      <t xml:space="preserve">
</t>
    </r>
    <r>
      <rPr>
        <sz val="8"/>
        <rFont val="ＭＳ 明朝"/>
        <family val="1"/>
        <charset val="128"/>
      </rPr>
      <t>・自衛隊の運用について</t>
    </r>
    <r>
      <rPr>
        <sz val="8"/>
        <color indexed="10"/>
        <rFont val="ＭＳ 明朝"/>
        <family val="1"/>
        <charset val="128"/>
      </rPr>
      <t xml:space="preserve">
</t>
    </r>
    <r>
      <rPr>
        <sz val="8"/>
        <rFont val="ＭＳ 明朝"/>
        <family val="1"/>
        <charset val="128"/>
      </rPr>
      <t>・発射手順書</t>
    </r>
    <r>
      <rPr>
        <sz val="8"/>
        <color indexed="10"/>
        <rFont val="ＭＳ 明朝"/>
        <family val="1"/>
        <charset val="128"/>
      </rPr>
      <t xml:space="preserve">
</t>
    </r>
    <r>
      <rPr>
        <sz val="8"/>
        <rFont val="ＭＳ 明朝"/>
        <family val="1"/>
        <charset val="128"/>
      </rPr>
      <t>・ロシア政府との協定について</t>
    </r>
    <r>
      <rPr>
        <sz val="8"/>
        <color indexed="10"/>
        <rFont val="ＭＳ 明朝"/>
        <family val="1"/>
        <charset val="128"/>
      </rPr>
      <t xml:space="preserve">
</t>
    </r>
    <r>
      <rPr>
        <sz val="8"/>
        <rFont val="ＭＳ 明朝"/>
        <family val="1"/>
        <charset val="128"/>
      </rPr>
      <t>・航空機待機要領</t>
    </r>
    <r>
      <rPr>
        <sz val="8"/>
        <color indexed="10"/>
        <rFont val="ＭＳ 明朝"/>
        <family val="1"/>
        <charset val="128"/>
      </rPr>
      <t xml:space="preserve">
</t>
    </r>
    <r>
      <rPr>
        <sz val="8"/>
        <rFont val="ＭＳ 明朝"/>
        <family val="1"/>
        <charset val="128"/>
      </rPr>
      <t>・共同訓練について</t>
    </r>
    <r>
      <rPr>
        <sz val="8"/>
        <color indexed="10"/>
        <rFont val="ＭＳ 明朝"/>
        <family val="1"/>
        <charset val="128"/>
      </rPr>
      <t xml:space="preserve">
</t>
    </r>
    <r>
      <rPr>
        <sz val="8"/>
        <rFont val="ＭＳ 明朝"/>
        <family val="1"/>
        <charset val="128"/>
      </rPr>
      <t>・施設の警護要領</t>
    </r>
    <r>
      <rPr>
        <sz val="8"/>
        <color indexed="10"/>
        <rFont val="ＭＳ 明朝"/>
        <family val="1"/>
        <charset val="128"/>
      </rPr>
      <t xml:space="preserve">
</t>
    </r>
    <r>
      <rPr>
        <sz val="8"/>
        <rFont val="ＭＳ 明朝"/>
        <family val="1"/>
        <charset val="128"/>
      </rPr>
      <t>・戦闘技術の参考</t>
    </r>
    <r>
      <rPr>
        <sz val="8"/>
        <color indexed="10"/>
        <rFont val="ＭＳ 明朝"/>
        <family val="1"/>
        <charset val="128"/>
      </rPr>
      <t xml:space="preserve">
</t>
    </r>
    <r>
      <rPr>
        <sz val="8"/>
        <rFont val="ＭＳ 明朝"/>
        <family val="1"/>
        <charset val="128"/>
      </rPr>
      <t>・対領空侵犯措置の実施について</t>
    </r>
    <r>
      <rPr>
        <sz val="8"/>
        <color indexed="10"/>
        <rFont val="ＭＳ 明朝"/>
        <family val="1"/>
        <charset val="128"/>
      </rPr>
      <t xml:space="preserve">
</t>
    </r>
    <r>
      <rPr>
        <sz val="8"/>
        <rFont val="ＭＳ 明朝"/>
        <family val="1"/>
        <charset val="128"/>
      </rPr>
      <t>・電子機器運用法の設定基準</t>
    </r>
    <r>
      <rPr>
        <sz val="8"/>
        <color indexed="10"/>
        <rFont val="ＭＳ 明朝"/>
        <family val="1"/>
        <charset val="128"/>
      </rPr>
      <t xml:space="preserve">
</t>
    </r>
    <r>
      <rPr>
        <sz val="8"/>
        <rFont val="ＭＳ 明朝"/>
        <family val="1"/>
        <charset val="128"/>
      </rPr>
      <t>・電子訓練実施要領</t>
    </r>
    <r>
      <rPr>
        <sz val="8"/>
        <color indexed="10"/>
        <rFont val="ＭＳ 明朝"/>
        <family val="1"/>
        <charset val="128"/>
      </rPr>
      <t xml:space="preserve">
</t>
    </r>
    <r>
      <rPr>
        <sz val="8"/>
        <rFont val="ＭＳ 明朝"/>
        <family val="1"/>
        <charset val="128"/>
      </rPr>
      <t>・領空措置実施基準</t>
    </r>
    <r>
      <rPr>
        <sz val="8"/>
        <color indexed="10"/>
        <rFont val="ＭＳ 明朝"/>
        <family val="1"/>
        <charset val="128"/>
      </rPr>
      <t xml:space="preserve">
</t>
    </r>
    <r>
      <rPr>
        <sz val="8"/>
        <rFont val="ＭＳ 明朝"/>
        <family val="1"/>
        <charset val="128"/>
      </rPr>
      <t>・警戒要領</t>
    </r>
    <r>
      <rPr>
        <sz val="8"/>
        <color indexed="10"/>
        <rFont val="ＭＳ 明朝"/>
        <family val="1"/>
        <charset val="128"/>
      </rPr>
      <t xml:space="preserve">
</t>
    </r>
    <r>
      <rPr>
        <sz val="8"/>
        <rFont val="ＭＳ 明朝"/>
        <family val="1"/>
        <charset val="128"/>
      </rPr>
      <t>・海外訓練要領</t>
    </r>
    <r>
      <rPr>
        <sz val="8"/>
        <color indexed="10"/>
        <rFont val="ＭＳ 明朝"/>
        <family val="1"/>
        <charset val="128"/>
      </rPr>
      <t xml:space="preserve">
</t>
    </r>
    <r>
      <rPr>
        <sz val="8"/>
        <rFont val="ＭＳ 明朝"/>
        <family val="1"/>
        <charset val="128"/>
      </rPr>
      <t>・発進帰投実施地方協定</t>
    </r>
    <r>
      <rPr>
        <sz val="8"/>
        <color indexed="10"/>
        <rFont val="ＭＳ 明朝"/>
        <family val="1"/>
        <charset val="128"/>
      </rPr>
      <t xml:space="preserve">
</t>
    </r>
    <r>
      <rPr>
        <sz val="8"/>
        <rFont val="ＭＳ 明朝"/>
        <family val="1"/>
        <charset val="128"/>
      </rPr>
      <t>・航空総隊の警護出動</t>
    </r>
    <r>
      <rPr>
        <sz val="8"/>
        <color indexed="10"/>
        <rFont val="ＭＳ 明朝"/>
        <family val="1"/>
        <charset val="128"/>
      </rPr>
      <t xml:space="preserve">
</t>
    </r>
    <r>
      <rPr>
        <sz val="8"/>
        <rFont val="ＭＳ 明朝"/>
        <family val="1"/>
        <charset val="128"/>
      </rPr>
      <t>・警護自衛官の指定等について
・妨害・収集運用ハンドブック</t>
    </r>
    <rPh sb="1" eb="3">
      <t>リョウクウ</t>
    </rPh>
    <rPh sb="3" eb="5">
      <t>ソチ</t>
    </rPh>
    <rPh sb="5" eb="7">
      <t>ヨウリョウ</t>
    </rPh>
    <rPh sb="17" eb="20">
      <t>ヒコウタイ</t>
    </rPh>
    <rPh sb="20" eb="22">
      <t>ヒコウ</t>
    </rPh>
    <rPh sb="22" eb="24">
      <t>クンレン</t>
    </rPh>
    <rPh sb="24" eb="26">
      <t>ヨウリョウ</t>
    </rPh>
    <rPh sb="126" eb="129">
      <t>ジエイタイ</t>
    </rPh>
    <rPh sb="130" eb="132">
      <t>ウンヨウ</t>
    </rPh>
    <rPh sb="138" eb="140">
      <t>ハッシャ</t>
    </rPh>
    <rPh sb="140" eb="143">
      <t>テジュンショ</t>
    </rPh>
    <rPh sb="253" eb="255">
      <t>カイガイ</t>
    </rPh>
    <rPh sb="255" eb="257">
      <t>クンレン</t>
    </rPh>
    <rPh sb="257" eb="259">
      <t>ヨウリョウ</t>
    </rPh>
    <phoneticPr fontId="4"/>
  </si>
  <si>
    <r>
      <t>確認番号の付与通知、保全措置基準、保全業務実施要領、特定秘密の保護細部実施要領、秘密保全関連の報告要領</t>
    </r>
    <r>
      <rPr>
        <sz val="8"/>
        <color indexed="10"/>
        <rFont val="ＭＳ 明朝"/>
        <family val="1"/>
        <charset val="128"/>
      </rPr>
      <t>、</t>
    </r>
    <r>
      <rPr>
        <sz val="8"/>
        <rFont val="ＭＳ 明朝"/>
        <family val="1"/>
        <charset val="128"/>
      </rPr>
      <t>情報保全業務に関する指針</t>
    </r>
    <rPh sb="0" eb="2">
      <t>カクニン</t>
    </rPh>
    <rPh sb="2" eb="4">
      <t>バンゴウ</t>
    </rPh>
    <rPh sb="5" eb="7">
      <t>フヨ</t>
    </rPh>
    <rPh sb="7" eb="9">
      <t>ツウチ</t>
    </rPh>
    <rPh sb="10" eb="12">
      <t>ホゼン</t>
    </rPh>
    <rPh sb="12" eb="14">
      <t>ソチ</t>
    </rPh>
    <rPh sb="14" eb="16">
      <t>キジュン</t>
    </rPh>
    <rPh sb="17" eb="19">
      <t>ホゼン</t>
    </rPh>
    <rPh sb="19" eb="21">
      <t>ギョウム</t>
    </rPh>
    <rPh sb="21" eb="23">
      <t>ジッシ</t>
    </rPh>
    <rPh sb="23" eb="25">
      <t>ヨウリョウ</t>
    </rPh>
    <phoneticPr fontId="4"/>
  </si>
  <si>
    <t>文書管理者：援護室長　</t>
    <rPh sb="6" eb="8">
      <t>エンゴ</t>
    </rPh>
    <rPh sb="8" eb="9">
      <t>シツ</t>
    </rPh>
    <rPh sb="9" eb="10">
      <t>チョウ</t>
    </rPh>
    <phoneticPr fontId="4"/>
  </si>
  <si>
    <t>文書管理者：第２基地防空隊長</t>
    <rPh sb="6" eb="7">
      <t>ダイ</t>
    </rPh>
    <rPh sb="8" eb="10">
      <t>キチ</t>
    </rPh>
    <rPh sb="10" eb="12">
      <t>ボウクウ</t>
    </rPh>
    <rPh sb="12" eb="14">
      <t>タイチョウ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</si>
</sst>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
    <numFmt numFmtId="177" formatCode="[DBNum3][$-411]0"/>
  </numFmts>
  <fonts count="64"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6"/>
      <name val="游ゴシック"/>
      <family val="2"/>
      <charset val="128"/>
      <scheme val="minor"/>
    </font>
    <font>
      <sz val="10"/>
      <name val="ＭＳ 明朝"/>
      <family val="1"/>
      <charset val="128"/>
    </font>
    <font>
      <sz val="11"/>
      <color theme="1"/>
      <name val="Meiryo UI"/>
      <family val="2"/>
      <charset val="128"/>
    </font>
    <font>
      <sz val="11"/>
      <name val="ＭＳ 明朝"/>
      <family val="1"/>
      <charset val="128"/>
    </font>
    <font>
      <sz val="8"/>
      <name val="ＭＳ 明朝"/>
      <family val="1"/>
      <charset val="128"/>
    </font>
    <font>
      <strike/>
      <sz val="8"/>
      <name val="ＭＳ 明朝"/>
      <family val="1"/>
      <charset val="128"/>
    </font>
    <font>
      <sz val="14"/>
      <name val="ＭＳ 明朝"/>
      <family val="1"/>
      <charset val="128"/>
    </font>
    <font>
      <sz val="12"/>
      <name val="ＭＳ 明朝"/>
      <family val="1"/>
      <charset val="128"/>
    </font>
    <font>
      <sz val="11"/>
      <color theme="1"/>
      <name val="游ゴシック"/>
      <family val="2"/>
      <scheme val="minor"/>
    </font>
    <font>
      <sz val="11"/>
      <name val="游ゴシック"/>
      <family val="2"/>
      <scheme val="minor"/>
    </font>
    <font>
      <sz val="8"/>
      <name val="ＭＳ ゴシック"/>
      <family val="3"/>
      <charset val="128"/>
    </font>
    <font>
      <sz val="6"/>
      <name val="游ゴシック"/>
      <family val="3"/>
      <charset val="128"/>
      <scheme val="minor"/>
    </font>
    <font>
      <sz val="8"/>
      <name val="游ゴシック Light"/>
      <family val="3"/>
      <charset val="128"/>
    </font>
    <font>
      <sz val="9"/>
      <name val="ＭＳ 明朝"/>
      <family val="1"/>
      <charset val="128"/>
    </font>
    <font>
      <sz val="6"/>
      <name val="Meiryo UI"/>
      <family val="3"/>
      <charset val="128"/>
    </font>
    <font>
      <sz val="10"/>
      <name val="游ゴシック"/>
      <family val="2"/>
      <scheme val="minor"/>
    </font>
    <font>
      <sz val="10"/>
      <name val="ＭＳ ゴシック"/>
      <family val="3"/>
      <charset val="128"/>
    </font>
    <font>
      <sz val="11"/>
      <name val="Meiryo UI"/>
      <family val="2"/>
      <charset val="128"/>
    </font>
    <font>
      <b/>
      <sz val="8"/>
      <name val="ＭＳ 明朝"/>
      <family val="1"/>
      <charset val="128"/>
    </font>
    <font>
      <sz val="8"/>
      <color theme="1"/>
      <name val="ＭＳ ゴシック"/>
      <family val="3"/>
      <charset val="128"/>
    </font>
    <font>
      <sz val="8"/>
      <color theme="1"/>
      <name val="ＭＳ 明朝"/>
      <family val="1"/>
      <charset val="128"/>
    </font>
    <font>
      <sz val="8"/>
      <name val="Meiryo UI"/>
      <family val="2"/>
      <charset val="128"/>
    </font>
    <font>
      <sz val="8"/>
      <color rgb="FFFF0000"/>
      <name val="ＭＳ ゴシック"/>
      <family val="3"/>
      <charset val="128"/>
    </font>
    <font>
      <sz val="8"/>
      <color rgb="FFFF0000"/>
      <name val="ＭＳ 明朝"/>
      <family val="1"/>
      <charset val="128"/>
    </font>
    <font>
      <sz val="12"/>
      <name val="ＭＳ ゴシック"/>
      <family val="3"/>
      <charset val="128"/>
    </font>
    <font>
      <sz val="10"/>
      <name val="Meiryo UI"/>
      <family val="2"/>
      <charset val="128"/>
    </font>
    <font>
      <sz val="6"/>
      <name val="ＭＳ 明朝"/>
      <family val="2"/>
      <charset val="128"/>
    </font>
    <font>
      <strike/>
      <sz val="11"/>
      <name val="ＭＳ 明朝"/>
      <family val="1"/>
      <charset val="128"/>
    </font>
    <font>
      <sz val="14"/>
      <name val="Meiryo UI"/>
      <family val="2"/>
      <charset val="128"/>
    </font>
    <font>
      <sz val="9"/>
      <name val="Meiryo UI"/>
      <family val="2"/>
      <charset val="128"/>
    </font>
    <font>
      <sz val="9"/>
      <name val="ＭＳ ゴシック"/>
      <family val="3"/>
      <charset val="128"/>
    </font>
    <font>
      <sz val="9"/>
      <color theme="1"/>
      <name val="ＭＳ ゴシック"/>
      <family val="3"/>
      <charset val="128"/>
    </font>
    <font>
      <sz val="9"/>
      <color theme="1"/>
      <name val="ＭＳ 明朝"/>
      <family val="1"/>
      <charset val="128"/>
    </font>
    <font>
      <b/>
      <sz val="9"/>
      <name val="ＭＳ ゴシック"/>
      <family val="3"/>
      <charset val="128"/>
    </font>
    <font>
      <sz val="9"/>
      <name val="ＭＳ Ｐゴシック"/>
      <family val="3"/>
      <charset val="128"/>
    </font>
    <font>
      <sz val="16"/>
      <name val="ＭＳ 明朝"/>
      <family val="1"/>
      <charset val="128"/>
    </font>
    <font>
      <sz val="16"/>
      <name val="ＭＳ ゴシック"/>
      <family val="3"/>
      <charset val="128"/>
    </font>
    <font>
      <sz val="11"/>
      <color rgb="FFFF0000"/>
      <name val="Meiryo UI"/>
      <family val="2"/>
      <charset val="128"/>
    </font>
    <font>
      <sz val="11"/>
      <color theme="1"/>
      <name val="ＭＳ 明朝"/>
      <family val="1"/>
      <charset val="128"/>
    </font>
    <font>
      <b/>
      <sz val="8"/>
      <color theme="1"/>
      <name val="ＭＳ 明朝"/>
      <family val="1"/>
      <charset val="128"/>
    </font>
    <font>
      <sz val="12"/>
      <color theme="1"/>
      <name val="ＭＳ 明朝"/>
      <family val="1"/>
      <charset val="128"/>
    </font>
    <font>
      <strike/>
      <sz val="8"/>
      <color rgb="FFFF0000"/>
      <name val="ＭＳ 明朝"/>
      <family val="2"/>
    </font>
    <font>
      <sz val="8"/>
      <color rgb="FFFF0000"/>
      <name val="ＭＳ 明朝"/>
      <family val="2"/>
    </font>
    <font>
      <sz val="8"/>
      <name val="Meiryo UI"/>
      <family val="3"/>
      <charset val="128"/>
    </font>
    <font>
      <sz val="12"/>
      <name val="ＭＳ Ｐ明朝"/>
      <family val="1"/>
      <charset val="128"/>
    </font>
    <font>
      <strike/>
      <sz val="8"/>
      <color theme="1"/>
      <name val="ＭＳ 明朝"/>
      <family val="1"/>
      <charset val="128"/>
    </font>
    <font>
      <sz val="7"/>
      <name val="ＭＳ ゴシック"/>
      <family val="3"/>
      <charset val="128"/>
    </font>
    <font>
      <sz val="12"/>
      <color theme="1"/>
      <name val="游ゴシック"/>
      <family val="2"/>
      <charset val="128"/>
      <scheme val="minor"/>
    </font>
    <font>
      <sz val="12"/>
      <name val="游ゴシック"/>
      <family val="2"/>
      <charset val="128"/>
      <scheme val="minor"/>
    </font>
    <font>
      <sz val="8"/>
      <name val="游ゴシック"/>
      <family val="2"/>
      <charset val="128"/>
      <scheme val="minor"/>
    </font>
    <font>
      <sz val="8"/>
      <name val="ＭＳ Ｐゴシック"/>
      <family val="3"/>
      <charset val="128"/>
    </font>
    <font>
      <sz val="11"/>
      <name val="ＭＳ ゴシック"/>
      <family val="3"/>
      <charset val="128"/>
    </font>
    <font>
      <sz val="8"/>
      <name val="ＭＳ 明朝"/>
      <family val="1"/>
    </font>
    <font>
      <sz val="12"/>
      <color theme="1"/>
      <name val="ＭＳ 明朝"/>
      <family val="2"/>
      <charset val="128"/>
    </font>
    <font>
      <sz val="12"/>
      <color rgb="FF9C0006"/>
      <name val="ＭＳ 明朝"/>
      <family val="2"/>
      <charset val="128"/>
    </font>
    <font>
      <sz val="8"/>
      <color indexed="8"/>
      <name val="ＭＳ 明朝"/>
      <family val="1"/>
      <charset val="128"/>
    </font>
    <font>
      <sz val="8"/>
      <color indexed="10"/>
      <name val="ＭＳ 明朝"/>
      <family val="1"/>
      <charset val="128"/>
    </font>
    <font>
      <sz val="8"/>
      <name val="ＭＳ Ｐ明朝"/>
      <family val="1"/>
      <charset val="128"/>
    </font>
  </fonts>
  <fills count="4">
    <fill>
      <patternFill patternType="none"/>
    </fill>
    <fill>
      <patternFill patternType="gray125"/>
    </fill>
    <fill>
      <patternFill patternType="solid">
        <fgColor theme="0"/>
        <bgColor indexed="64"/>
      </patternFill>
    </fill>
    <fill>
      <patternFill patternType="solid">
        <fgColor rgb="FFFFC7CE"/>
      </patternFill>
    </fill>
  </fills>
  <borders count="4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theme="1"/>
      </top>
      <bottom/>
      <diagonal/>
    </border>
    <border>
      <left/>
      <right style="thin">
        <color indexed="64"/>
      </right>
      <top style="thin">
        <color theme="1"/>
      </top>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indexed="64"/>
      </right>
      <top style="thin">
        <color indexed="64"/>
      </top>
      <bottom style="thin">
        <color indexed="64"/>
      </bottom>
      <diagonal/>
    </border>
    <border>
      <left style="thin">
        <color indexed="64"/>
      </left>
      <right style="thin">
        <color theme="1"/>
      </right>
      <top style="thin">
        <color indexed="64"/>
      </top>
      <bottom/>
      <diagonal/>
    </border>
    <border>
      <left style="thin">
        <color theme="1"/>
      </left>
      <right style="thin">
        <color indexed="64"/>
      </right>
      <top/>
      <bottom style="thin">
        <color indexed="64"/>
      </bottom>
      <diagonal/>
    </border>
    <border>
      <left style="thin">
        <color theme="1"/>
      </left>
      <right style="thin">
        <color indexed="64"/>
      </right>
      <top style="thin">
        <color theme="1"/>
      </top>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rgb="FFFF0000"/>
      </bottom>
      <diagonal/>
    </border>
    <border>
      <left style="thin">
        <color rgb="FF000000"/>
      </left>
      <right style="thin">
        <color indexed="64"/>
      </right>
      <top style="thin">
        <color indexed="64"/>
      </top>
      <bottom style="thin">
        <color indexed="64"/>
      </bottom>
      <diagonal/>
    </border>
    <border>
      <left/>
      <right style="thin">
        <color rgb="FF000000"/>
      </right>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style="thin">
        <color indexed="64"/>
      </left>
      <right/>
      <top/>
      <bottom style="thin">
        <color rgb="FF000000"/>
      </bottom>
      <diagonal/>
    </border>
    <border>
      <left style="thin">
        <color indexed="8"/>
      </left>
      <right style="thin">
        <color indexed="64"/>
      </right>
      <top style="thin">
        <color indexed="64"/>
      </top>
      <bottom style="thin">
        <color indexed="8"/>
      </bottom>
      <diagonal/>
    </border>
  </borders>
  <cellStyleXfs count="21">
    <xf numFmtId="0" fontId="0" fillId="0" borderId="0">
      <alignment vertical="center"/>
    </xf>
    <xf numFmtId="0" fontId="2" fillId="0" borderId="0">
      <alignment vertical="center"/>
    </xf>
    <xf numFmtId="0" fontId="2" fillId="0" borderId="0"/>
    <xf numFmtId="6" fontId="8" fillId="0" borderId="0" applyFont="0" applyFill="0" applyBorder="0" applyAlignment="0" applyProtection="0">
      <alignment vertical="center"/>
    </xf>
    <xf numFmtId="0" fontId="14" fillId="0" borderId="0"/>
    <xf numFmtId="0" fontId="1" fillId="0" borderId="0">
      <alignment vertical="center"/>
    </xf>
    <xf numFmtId="38" fontId="1" fillId="0" borderId="0" applyFont="0" applyFill="0" applyBorder="0" applyAlignment="0" applyProtection="0">
      <alignment vertical="center"/>
    </xf>
    <xf numFmtId="0" fontId="8" fillId="0" borderId="0">
      <alignment vertical="center"/>
    </xf>
    <xf numFmtId="0" fontId="2" fillId="0" borderId="0"/>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alignment vertical="center"/>
    </xf>
    <xf numFmtId="0" fontId="8" fillId="0" borderId="0">
      <alignment vertical="center"/>
    </xf>
    <xf numFmtId="0" fontId="53" fillId="0" borderId="0">
      <alignment vertical="center"/>
    </xf>
    <xf numFmtId="0" fontId="1" fillId="0" borderId="0">
      <alignment vertical="center"/>
    </xf>
    <xf numFmtId="0" fontId="8" fillId="0" borderId="0">
      <alignment vertical="center"/>
    </xf>
    <xf numFmtId="0" fontId="59" fillId="0" borderId="0">
      <alignment vertical="center"/>
    </xf>
    <xf numFmtId="0" fontId="2" fillId="0" borderId="0">
      <alignment vertical="center"/>
    </xf>
    <xf numFmtId="0" fontId="60" fillId="3" borderId="0" applyNumberFormat="0" applyBorder="0" applyAlignment="0" applyProtection="0">
      <alignment vertical="center"/>
    </xf>
  </cellStyleXfs>
  <cellXfs count="3705">
    <xf numFmtId="0" fontId="0" fillId="0" borderId="0" xfId="0">
      <alignment vertical="center"/>
    </xf>
    <xf numFmtId="0" fontId="7" fillId="0" borderId="0" xfId="1" applyNumberFormat="1" applyFont="1" applyFill="1" applyAlignment="1">
      <alignment horizontal="left" vertical="center" wrapText="1"/>
    </xf>
    <xf numFmtId="0" fontId="7" fillId="0" borderId="0" xfId="1" applyNumberFormat="1" applyFont="1" applyFill="1" applyBorder="1" applyAlignment="1">
      <alignment horizontal="left" vertical="center" wrapText="1"/>
    </xf>
    <xf numFmtId="0" fontId="7" fillId="0" borderId="0" xfId="1" applyNumberFormat="1" applyFont="1" applyFill="1" applyBorder="1" applyAlignment="1">
      <alignment horizontal="center" vertical="center" shrinkToFit="1"/>
    </xf>
    <xf numFmtId="0" fontId="7" fillId="0" borderId="0" xfId="1" applyNumberFormat="1" applyFont="1" applyFill="1" applyAlignment="1">
      <alignment horizontal="center" vertical="center" wrapText="1"/>
    </xf>
    <xf numFmtId="0" fontId="7" fillId="0" borderId="4" xfId="0" applyNumberFormat="1" applyFont="1" applyFill="1" applyBorder="1" applyAlignment="1">
      <alignment horizontal="left" vertical="top" wrapText="1"/>
    </xf>
    <xf numFmtId="0" fontId="7" fillId="0" borderId="0" xfId="1" applyNumberFormat="1" applyFont="1" applyFill="1" applyAlignment="1">
      <alignment horizontal="left" vertical="top" wrapText="1"/>
    </xf>
    <xf numFmtId="0" fontId="7" fillId="0" borderId="0" xfId="1" applyNumberFormat="1"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7" fillId="0" borderId="0" xfId="1" applyNumberFormat="1" applyFont="1" applyFill="1" applyBorder="1" applyAlignment="1">
      <alignment horizontal="center" vertical="top" shrinkToFit="1"/>
    </xf>
    <xf numFmtId="0" fontId="7" fillId="0" borderId="0" xfId="1" applyNumberFormat="1" applyFont="1" applyFill="1" applyAlignment="1">
      <alignment horizontal="center" vertical="top" wrapText="1"/>
    </xf>
    <xf numFmtId="0" fontId="7" fillId="0" borderId="0" xfId="1" applyNumberFormat="1" applyFont="1" applyFill="1" applyBorder="1" applyAlignment="1">
      <alignment horizontal="left" vertical="top"/>
    </xf>
    <xf numFmtId="0" fontId="7" fillId="0" borderId="0" xfId="0" applyNumberFormat="1" applyFont="1" applyFill="1" applyAlignment="1">
      <alignment horizontal="left" vertical="top"/>
    </xf>
    <xf numFmtId="0" fontId="7" fillId="0" borderId="0" xfId="0" applyNumberFormat="1" applyFont="1" applyFill="1" applyBorder="1" applyAlignment="1">
      <alignment horizontal="left" vertical="top"/>
    </xf>
    <xf numFmtId="0" fontId="7" fillId="0" borderId="0" xfId="0" applyNumberFormat="1" applyFont="1" applyFill="1" applyAlignment="1">
      <alignment horizontal="left" vertical="top" wrapText="1"/>
    </xf>
    <xf numFmtId="0" fontId="7" fillId="0" borderId="0" xfId="0" applyNumberFormat="1" applyFont="1" applyFill="1" applyBorder="1" applyAlignment="1">
      <alignment vertical="top" wrapText="1"/>
    </xf>
    <xf numFmtId="0" fontId="9" fillId="0" borderId="0" xfId="0" applyFont="1" applyAlignment="1">
      <alignment vertical="top"/>
    </xf>
    <xf numFmtId="0" fontId="10" fillId="0" borderId="0" xfId="1" applyFont="1" applyAlignment="1">
      <alignment vertical="top" wrapText="1"/>
    </xf>
    <xf numFmtId="0" fontId="10" fillId="0" borderId="0" xfId="0" applyFont="1" applyAlignment="1">
      <alignment vertical="top"/>
    </xf>
    <xf numFmtId="0" fontId="10" fillId="0" borderId="0" xfId="0" applyFont="1" applyAlignment="1">
      <alignment vertical="top" wrapText="1"/>
    </xf>
    <xf numFmtId="0" fontId="10" fillId="0" borderId="13" xfId="0" applyFont="1" applyBorder="1" applyAlignment="1">
      <alignment vertical="top" wrapText="1"/>
    </xf>
    <xf numFmtId="0" fontId="10" fillId="0" borderId="13" xfId="1" applyFont="1" applyBorder="1" applyAlignment="1">
      <alignment vertical="top" wrapText="1"/>
    </xf>
    <xf numFmtId="0" fontId="10" fillId="0" borderId="13" xfId="0" applyFont="1" applyBorder="1" applyAlignment="1">
      <alignment vertical="top"/>
    </xf>
    <xf numFmtId="0" fontId="10" fillId="0" borderId="3" xfId="0" applyFont="1" applyBorder="1" applyAlignment="1">
      <alignment vertical="top" wrapText="1"/>
    </xf>
    <xf numFmtId="0" fontId="9" fillId="0" borderId="0" xfId="0" applyFont="1" applyAlignment="1">
      <alignment vertical="top" wrapText="1"/>
    </xf>
    <xf numFmtId="0" fontId="10" fillId="0" borderId="12" xfId="0" applyFont="1" applyBorder="1" applyAlignment="1">
      <alignment vertical="top" wrapText="1"/>
    </xf>
    <xf numFmtId="0" fontId="10" fillId="0" borderId="11" xfId="0" applyFont="1" applyBorder="1" applyAlignment="1">
      <alignment vertical="top" wrapText="1"/>
    </xf>
    <xf numFmtId="0" fontId="9" fillId="0" borderId="4" xfId="0" applyFont="1" applyBorder="1" applyAlignment="1">
      <alignment vertical="top" wrapText="1"/>
    </xf>
    <xf numFmtId="0" fontId="10" fillId="0" borderId="9" xfId="0" applyFont="1" applyBorder="1" applyAlignment="1">
      <alignment vertical="top" wrapText="1"/>
    </xf>
    <xf numFmtId="0" fontId="10" fillId="0" borderId="9" xfId="1" applyFont="1" applyBorder="1" applyAlignment="1">
      <alignment vertical="top" wrapText="1"/>
    </xf>
    <xf numFmtId="0" fontId="10" fillId="0" borderId="9" xfId="0" applyFont="1" applyBorder="1" applyAlignment="1">
      <alignment vertical="top"/>
    </xf>
    <xf numFmtId="0" fontId="10" fillId="0" borderId="10" xfId="0" applyFont="1" applyBorder="1" applyAlignment="1">
      <alignment vertical="top" wrapText="1"/>
    </xf>
    <xf numFmtId="0" fontId="10" fillId="0" borderId="4" xfId="0" applyFont="1" applyBorder="1" applyAlignment="1">
      <alignment vertical="top" wrapText="1"/>
    </xf>
    <xf numFmtId="0" fontId="10" fillId="0" borderId="6" xfId="0" applyFont="1" applyBorder="1" applyAlignment="1">
      <alignment vertical="top"/>
    </xf>
    <xf numFmtId="0" fontId="10" fillId="0" borderId="8" xfId="0" applyFont="1" applyBorder="1" applyAlignment="1">
      <alignment vertical="top" wrapText="1"/>
    </xf>
    <xf numFmtId="0" fontId="10" fillId="0" borderId="7" xfId="0" applyFont="1" applyBorder="1" applyAlignment="1">
      <alignment vertical="top" wrapText="1"/>
    </xf>
    <xf numFmtId="0" fontId="10" fillId="0" borderId="6" xfId="0" applyFont="1" applyBorder="1" applyAlignment="1">
      <alignment vertical="top" wrapText="1"/>
    </xf>
    <xf numFmtId="0" fontId="10" fillId="0" borderId="6" xfId="1" applyFont="1" applyBorder="1" applyAlignment="1">
      <alignment vertical="top" wrapText="1"/>
    </xf>
    <xf numFmtId="49" fontId="10" fillId="0" borderId="12" xfId="0" applyNumberFormat="1" applyFont="1" applyBorder="1" applyAlignment="1">
      <alignment vertical="top"/>
    </xf>
    <xf numFmtId="0" fontId="10" fillId="0" borderId="11" xfId="0" quotePrefix="1" applyFont="1" applyBorder="1" applyAlignment="1">
      <alignment vertical="top" wrapText="1"/>
    </xf>
    <xf numFmtId="0" fontId="10" fillId="0" borderId="1" xfId="0" applyFont="1" applyBorder="1" applyAlignment="1">
      <alignment vertical="top" wrapText="1"/>
    </xf>
    <xf numFmtId="49" fontId="10" fillId="0" borderId="10" xfId="0" applyNumberFormat="1" applyFont="1" applyBorder="1" applyAlignment="1">
      <alignment vertical="top"/>
    </xf>
    <xf numFmtId="0" fontId="10" fillId="0" borderId="4" xfId="0" quotePrefix="1" applyFont="1" applyBorder="1" applyAlignment="1">
      <alignment vertical="top" wrapText="1"/>
    </xf>
    <xf numFmtId="49" fontId="10" fillId="0" borderId="8" xfId="0" applyNumberFormat="1" applyFont="1" applyBorder="1" applyAlignment="1">
      <alignment vertical="top"/>
    </xf>
    <xf numFmtId="0" fontId="10" fillId="0" borderId="7" xfId="0" quotePrefix="1" applyFont="1" applyBorder="1" applyAlignment="1">
      <alignment vertical="top" wrapText="1"/>
    </xf>
    <xf numFmtId="0" fontId="10" fillId="0" borderId="14" xfId="0" applyFont="1" applyBorder="1" applyAlignment="1">
      <alignment vertical="top"/>
    </xf>
    <xf numFmtId="0" fontId="10" fillId="0" borderId="2" xfId="0" applyFont="1" applyBorder="1" applyAlignment="1">
      <alignment vertical="top" wrapText="1"/>
    </xf>
    <xf numFmtId="0" fontId="10" fillId="0" borderId="3" xfId="1" applyFont="1" applyBorder="1" applyAlignment="1">
      <alignment vertical="top" wrapText="1"/>
    </xf>
    <xf numFmtId="0" fontId="10" fillId="0" borderId="6" xfId="2" applyFont="1" applyBorder="1" applyAlignment="1">
      <alignment vertical="top" wrapText="1"/>
    </xf>
    <xf numFmtId="0" fontId="10" fillId="0" borderId="10" xfId="0" applyFont="1" applyBorder="1" applyAlignment="1">
      <alignment vertical="top"/>
    </xf>
    <xf numFmtId="0" fontId="10" fillId="0" borderId="7" xfId="2" applyFont="1" applyBorder="1" applyAlignment="1">
      <alignment vertical="top" wrapText="1"/>
    </xf>
    <xf numFmtId="0" fontId="10" fillId="0" borderId="8" xfId="2" applyFont="1" applyBorder="1" applyAlignment="1">
      <alignment vertical="top" wrapText="1"/>
    </xf>
    <xf numFmtId="0" fontId="10" fillId="0" borderId="9" xfId="2" applyFont="1" applyBorder="1" applyAlignment="1">
      <alignment vertical="top" wrapText="1"/>
    </xf>
    <xf numFmtId="0" fontId="10" fillId="0" borderId="13" xfId="2" applyFont="1" applyBorder="1" applyAlignment="1">
      <alignment vertical="top" wrapText="1"/>
    </xf>
    <xf numFmtId="0" fontId="10" fillId="0" borderId="12" xfId="2" applyFont="1" applyBorder="1" applyAlignment="1">
      <alignment vertical="top" wrapText="1"/>
    </xf>
    <xf numFmtId="0" fontId="10" fillId="0" borderId="11" xfId="2" applyFont="1" applyBorder="1" applyAlignment="1">
      <alignment vertical="top" wrapText="1"/>
    </xf>
    <xf numFmtId="0" fontId="10" fillId="0" borderId="4" xfId="2" applyFont="1" applyBorder="1" applyAlignment="1">
      <alignment vertical="top" wrapText="1"/>
    </xf>
    <xf numFmtId="0" fontId="10" fillId="0" borderId="0" xfId="2" applyFont="1" applyAlignment="1">
      <alignment vertical="top" wrapText="1"/>
    </xf>
    <xf numFmtId="176" fontId="10" fillId="0" borderId="11" xfId="0" applyNumberFormat="1" applyFont="1" applyBorder="1" applyAlignment="1">
      <alignment vertical="top" wrapText="1"/>
    </xf>
    <xf numFmtId="0" fontId="10" fillId="0" borderId="3" xfId="2" applyFont="1" applyBorder="1" applyAlignment="1">
      <alignment vertical="top" wrapText="1"/>
    </xf>
    <xf numFmtId="0" fontId="10" fillId="0" borderId="1" xfId="2" applyFont="1" applyBorder="1" applyAlignment="1">
      <alignment vertical="top" wrapText="1"/>
    </xf>
    <xf numFmtId="0" fontId="10" fillId="0" borderId="2" xfId="2" applyFont="1" applyBorder="1" applyAlignment="1">
      <alignment vertical="top" wrapText="1"/>
    </xf>
    <xf numFmtId="0" fontId="10" fillId="0" borderId="8" xfId="0" applyFont="1" applyBorder="1" applyAlignment="1">
      <alignment vertical="top"/>
    </xf>
    <xf numFmtId="49" fontId="10" fillId="0" borderId="2" xfId="0" applyNumberFormat="1" applyFont="1" applyBorder="1" applyAlignment="1">
      <alignment vertical="top"/>
    </xf>
    <xf numFmtId="0" fontId="10" fillId="0" borderId="5" xfId="0" applyFont="1" applyBorder="1" applyAlignment="1">
      <alignment vertical="top" wrapText="1"/>
    </xf>
    <xf numFmtId="49" fontId="10" fillId="0" borderId="1" xfId="0" applyNumberFormat="1" applyFont="1" applyBorder="1" applyAlignment="1">
      <alignment vertical="top"/>
    </xf>
    <xf numFmtId="0" fontId="10" fillId="0" borderId="3" xfId="0" applyFont="1" applyBorder="1" applyAlignment="1">
      <alignment vertical="top"/>
    </xf>
    <xf numFmtId="49" fontId="10" fillId="0" borderId="12" xfId="0" quotePrefix="1" applyNumberFormat="1" applyFont="1" applyBorder="1" applyAlignment="1">
      <alignment vertical="top"/>
    </xf>
    <xf numFmtId="0" fontId="10" fillId="0" borderId="1" xfId="0" quotePrefix="1" applyFont="1" applyBorder="1" applyAlignment="1">
      <alignment vertical="top" wrapText="1"/>
    </xf>
    <xf numFmtId="49" fontId="10" fillId="0" borderId="11" xfId="0" applyNumberFormat="1" applyFont="1" applyBorder="1" applyAlignment="1">
      <alignment vertical="top"/>
    </xf>
    <xf numFmtId="0" fontId="10" fillId="0" borderId="14" xfId="0" applyFont="1" applyBorder="1" applyAlignment="1">
      <alignment vertical="top" wrapText="1"/>
    </xf>
    <xf numFmtId="49" fontId="10" fillId="0" borderId="7" xfId="0" applyNumberFormat="1" applyFont="1" applyBorder="1" applyAlignment="1">
      <alignment vertical="top"/>
    </xf>
    <xf numFmtId="0" fontId="10" fillId="0" borderId="13" xfId="2" applyFont="1" applyBorder="1" applyAlignment="1">
      <alignment vertical="top" wrapText="1" shrinkToFit="1"/>
    </xf>
    <xf numFmtId="0" fontId="10" fillId="0" borderId="6" xfId="2" applyFont="1" applyBorder="1" applyAlignment="1">
      <alignment vertical="top" wrapText="1" shrinkToFit="1"/>
    </xf>
    <xf numFmtId="0" fontId="10" fillId="0" borderId="7" xfId="2" applyFont="1" applyBorder="1" applyAlignment="1">
      <alignment vertical="top" wrapText="1" shrinkToFit="1"/>
    </xf>
    <xf numFmtId="0" fontId="10" fillId="0" borderId="10" xfId="2" applyFont="1" applyBorder="1" applyAlignment="1">
      <alignment vertical="top" wrapText="1"/>
    </xf>
    <xf numFmtId="0" fontId="10" fillId="0" borderId="3" xfId="2" applyFont="1" applyBorder="1" applyAlignment="1">
      <alignment vertical="top" wrapText="1" shrinkToFit="1"/>
    </xf>
    <xf numFmtId="0" fontId="10" fillId="0" borderId="1" xfId="2" applyFont="1" applyBorder="1" applyAlignment="1">
      <alignment vertical="top" wrapText="1" shrinkToFit="1"/>
    </xf>
    <xf numFmtId="0" fontId="10" fillId="0" borderId="13" xfId="0" applyFont="1" applyBorder="1" applyAlignment="1" applyProtection="1">
      <alignment vertical="top" wrapText="1"/>
      <protection locked="0"/>
    </xf>
    <xf numFmtId="0" fontId="10" fillId="0" borderId="12" xfId="0" applyFont="1" applyBorder="1" applyAlignment="1" applyProtection="1">
      <alignment vertical="top" wrapText="1"/>
      <protection locked="0"/>
    </xf>
    <xf numFmtId="0" fontId="10" fillId="0" borderId="11" xfId="0" applyFont="1" applyBorder="1" applyAlignment="1" applyProtection="1">
      <alignment vertical="top" wrapText="1"/>
      <protection locked="0"/>
    </xf>
    <xf numFmtId="0" fontId="10" fillId="0" borderId="4" xfId="0" applyFont="1" applyBorder="1" applyAlignment="1" applyProtection="1">
      <alignment vertical="top" wrapText="1"/>
      <protection locked="0"/>
    </xf>
    <xf numFmtId="0" fontId="10" fillId="0" borderId="9"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10" fillId="0" borderId="7" xfId="0" applyFont="1" applyBorder="1" applyAlignment="1" applyProtection="1">
      <alignment vertical="top" wrapText="1"/>
      <protection locked="0"/>
    </xf>
    <xf numFmtId="0" fontId="10" fillId="0" borderId="12" xfId="0" applyFont="1" applyBorder="1" applyAlignment="1">
      <alignment vertical="top"/>
    </xf>
    <xf numFmtId="0" fontId="10" fillId="0" borderId="15" xfId="0" applyFont="1" applyBorder="1" applyAlignment="1">
      <alignment vertical="top" wrapText="1"/>
    </xf>
    <xf numFmtId="49" fontId="10" fillId="0" borderId="4" xfId="0" applyNumberFormat="1" applyFont="1" applyBorder="1" applyAlignment="1">
      <alignment vertical="top"/>
    </xf>
    <xf numFmtId="49" fontId="10" fillId="0" borderId="5" xfId="0" applyNumberFormat="1" applyFont="1" applyBorder="1" applyAlignment="1">
      <alignment vertical="top"/>
    </xf>
    <xf numFmtId="49" fontId="10" fillId="0" borderId="0" xfId="0" applyNumberFormat="1" applyFont="1" applyAlignment="1">
      <alignment vertical="top"/>
    </xf>
    <xf numFmtId="49" fontId="10" fillId="0" borderId="14" xfId="0" applyNumberFormat="1" applyFont="1" applyBorder="1" applyAlignment="1">
      <alignment vertical="top"/>
    </xf>
    <xf numFmtId="49" fontId="10" fillId="0" borderId="3" xfId="0" applyNumberFormat="1" applyFont="1" applyBorder="1" applyAlignment="1">
      <alignment vertical="top" wrapText="1"/>
    </xf>
    <xf numFmtId="49" fontId="10" fillId="0" borderId="7" xfId="0" applyNumberFormat="1" applyFont="1" applyBorder="1" applyAlignment="1">
      <alignment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49" fontId="10" fillId="0" borderId="13" xfId="0" applyNumberFormat="1" applyFont="1" applyBorder="1" applyAlignment="1">
      <alignment vertical="top" wrapText="1"/>
    </xf>
    <xf numFmtId="49" fontId="10" fillId="0" borderId="6" xfId="0" applyNumberFormat="1" applyFont="1" applyBorder="1" applyAlignment="1">
      <alignment vertical="top" wrapText="1"/>
    </xf>
    <xf numFmtId="49" fontId="10" fillId="0" borderId="1" xfId="0" applyNumberFormat="1" applyFont="1" applyBorder="1" applyAlignment="1">
      <alignment vertical="top" wrapText="1"/>
    </xf>
    <xf numFmtId="49" fontId="10" fillId="0" borderId="9" xfId="0" applyNumberFormat="1" applyFont="1" applyBorder="1" applyAlignment="1">
      <alignment vertical="top" wrapText="1"/>
    </xf>
    <xf numFmtId="49" fontId="10" fillId="0" borderId="2" xfId="0" applyNumberFormat="1" applyFont="1" applyBorder="1" applyAlignment="1">
      <alignment vertical="top" wrapText="1"/>
    </xf>
    <xf numFmtId="49" fontId="10" fillId="0" borderId="11" xfId="0" applyNumberFormat="1" applyFont="1" applyBorder="1" applyAlignment="1">
      <alignment vertical="top" wrapText="1"/>
    </xf>
    <xf numFmtId="49" fontId="10" fillId="0" borderId="12" xfId="0" applyNumberFormat="1" applyFont="1" applyBorder="1" applyAlignment="1">
      <alignment vertical="top" wrapText="1"/>
    </xf>
    <xf numFmtId="0" fontId="10" fillId="0" borderId="12" xfId="0" quotePrefix="1" applyFont="1" applyBorder="1" applyAlignment="1">
      <alignment vertical="top"/>
    </xf>
    <xf numFmtId="0" fontId="10" fillId="0" borderId="10" xfId="0" quotePrefix="1" applyFont="1" applyBorder="1" applyAlignment="1">
      <alignment vertical="top"/>
    </xf>
    <xf numFmtId="0" fontId="10" fillId="0" borderId="4" xfId="1" applyFont="1" applyBorder="1" applyAlignment="1">
      <alignment vertical="top" wrapText="1"/>
    </xf>
    <xf numFmtId="0" fontId="10" fillId="0" borderId="8" xfId="0" quotePrefix="1" applyFont="1" applyBorder="1" applyAlignment="1">
      <alignment vertical="top"/>
    </xf>
    <xf numFmtId="0" fontId="10" fillId="0" borderId="13" xfId="0" applyFont="1" applyBorder="1" applyAlignment="1">
      <alignment horizontal="left" vertical="top" wrapText="1"/>
    </xf>
    <xf numFmtId="0" fontId="10" fillId="0" borderId="13" xfId="1" applyFont="1" applyBorder="1" applyAlignment="1">
      <alignment horizontal="left" vertical="top" wrapText="1"/>
    </xf>
    <xf numFmtId="0" fontId="9" fillId="0" borderId="9" xfId="0" applyFont="1" applyBorder="1" applyAlignment="1">
      <alignment vertical="top"/>
    </xf>
    <xf numFmtId="49" fontId="10" fillId="0" borderId="15" xfId="0" applyNumberFormat="1" applyFont="1" applyBorder="1" applyAlignment="1">
      <alignment vertical="top"/>
    </xf>
    <xf numFmtId="49" fontId="10" fillId="0" borderId="15" xfId="0" applyNumberFormat="1" applyFont="1" applyBorder="1" applyAlignment="1">
      <alignment vertical="top" wrapText="1"/>
    </xf>
    <xf numFmtId="49" fontId="10" fillId="0" borderId="0" xfId="0" applyNumberFormat="1" applyFont="1" applyAlignment="1">
      <alignment vertical="top" wrapText="1"/>
    </xf>
    <xf numFmtId="0" fontId="10" fillId="0" borderId="11" xfId="0" applyFont="1" applyBorder="1" applyAlignment="1">
      <alignment horizontal="left" vertical="top" wrapText="1"/>
    </xf>
    <xf numFmtId="55" fontId="10" fillId="0" borderId="13" xfId="0" quotePrefix="1" applyNumberFormat="1" applyFont="1" applyBorder="1" applyAlignment="1">
      <alignment vertical="top" wrapText="1"/>
    </xf>
    <xf numFmtId="55" fontId="10" fillId="0" borderId="6" xfId="0" quotePrefix="1" applyNumberFormat="1" applyFont="1" applyBorder="1" applyAlignment="1">
      <alignment vertical="top" wrapText="1"/>
    </xf>
    <xf numFmtId="0" fontId="9" fillId="0" borderId="12" xfId="0" applyFont="1" applyBorder="1" applyAlignment="1">
      <alignment vertical="top"/>
    </xf>
    <xf numFmtId="0" fontId="9" fillId="0" borderId="11" xfId="0" applyFont="1" applyBorder="1" applyAlignment="1">
      <alignment vertical="top"/>
    </xf>
    <xf numFmtId="0" fontId="10" fillId="0" borderId="9" xfId="0" applyFont="1" applyBorder="1" applyAlignment="1">
      <alignment horizontal="left" vertical="top" wrapText="1"/>
    </xf>
    <xf numFmtId="0" fontId="10" fillId="0" borderId="9" xfId="1" applyFont="1" applyBorder="1" applyAlignment="1">
      <alignment horizontal="left" vertical="top" wrapText="1"/>
    </xf>
    <xf numFmtId="176" fontId="10" fillId="0" borderId="4" xfId="0" applyNumberFormat="1" applyFont="1" applyBorder="1" applyAlignment="1">
      <alignment vertical="top" wrapText="1"/>
    </xf>
    <xf numFmtId="0" fontId="10" fillId="0" borderId="12" xfId="1" applyFont="1" applyBorder="1" applyAlignment="1">
      <alignment vertical="top" wrapText="1"/>
    </xf>
    <xf numFmtId="176" fontId="10" fillId="0" borderId="11" xfId="1" applyNumberFormat="1" applyFont="1" applyBorder="1" applyAlignment="1">
      <alignment vertical="top" wrapText="1"/>
    </xf>
    <xf numFmtId="0" fontId="10" fillId="0" borderId="11" xfId="1" applyFont="1" applyBorder="1" applyAlignment="1">
      <alignment vertical="top" wrapText="1"/>
    </xf>
    <xf numFmtId="0" fontId="10" fillId="0" borderId="10" xfId="1" applyFont="1" applyBorder="1" applyAlignment="1">
      <alignment vertical="top" wrapText="1"/>
    </xf>
    <xf numFmtId="176" fontId="10" fillId="0" borderId="4" xfId="1" applyNumberFormat="1" applyFont="1" applyBorder="1" applyAlignment="1">
      <alignment vertical="top" wrapText="1"/>
    </xf>
    <xf numFmtId="0" fontId="10" fillId="0" borderId="7" xfId="1" applyFont="1" applyBorder="1" applyAlignment="1">
      <alignment vertical="top" wrapText="1"/>
    </xf>
    <xf numFmtId="0" fontId="10" fillId="0" borderId="14" xfId="1" applyFont="1" applyBorder="1" applyAlignment="1">
      <alignment vertical="top" wrapText="1"/>
    </xf>
    <xf numFmtId="0" fontId="10" fillId="0" borderId="8" xfId="1" applyFont="1" applyBorder="1" applyAlignment="1">
      <alignment vertical="top" wrapText="1"/>
    </xf>
    <xf numFmtId="0" fontId="10" fillId="0" borderId="1" xfId="1" applyFont="1" applyBorder="1" applyAlignment="1">
      <alignment vertical="top" wrapText="1"/>
    </xf>
    <xf numFmtId="0" fontId="15" fillId="0" borderId="0" xfId="4" applyFont="1"/>
    <xf numFmtId="0" fontId="16" fillId="0" borderId="0" xfId="5" applyFont="1" applyAlignment="1">
      <alignment vertical="center" wrapText="1"/>
    </xf>
    <xf numFmtId="0" fontId="16" fillId="0" borderId="0" xfId="5" applyFont="1" applyAlignment="1">
      <alignment horizontal="left" vertical="top" wrapText="1"/>
    </xf>
    <xf numFmtId="0" fontId="16" fillId="0" borderId="0" xfId="5" applyFont="1" applyAlignment="1">
      <alignment horizontal="left" vertical="center" wrapText="1"/>
    </xf>
    <xf numFmtId="0" fontId="16" fillId="0" borderId="0" xfId="5" applyFont="1" applyAlignment="1">
      <alignment vertical="top" wrapText="1"/>
    </xf>
    <xf numFmtId="0" fontId="16" fillId="0" borderId="0" xfId="5" applyFont="1" applyAlignment="1">
      <alignment horizontal="center" vertical="center" wrapText="1"/>
    </xf>
    <xf numFmtId="0" fontId="10" fillId="0" borderId="0" xfId="5" applyFont="1" applyAlignment="1">
      <alignment horizontal="left" vertical="top" wrapText="1"/>
    </xf>
    <xf numFmtId="0" fontId="10" fillId="0" borderId="0" xfId="5" applyFont="1" applyAlignment="1">
      <alignment vertical="center" wrapText="1"/>
    </xf>
    <xf numFmtId="0" fontId="10" fillId="0" borderId="0" xfId="5" applyFont="1" applyAlignment="1">
      <alignment vertical="top" wrapText="1"/>
    </xf>
    <xf numFmtId="0" fontId="16" fillId="0" borderId="0" xfId="5" applyFont="1">
      <alignment vertical="center"/>
    </xf>
    <xf numFmtId="0" fontId="10" fillId="0" borderId="3" xfId="5" applyFont="1" applyBorder="1" applyAlignment="1">
      <alignment vertical="top" wrapText="1"/>
    </xf>
    <xf numFmtId="0" fontId="10" fillId="0" borderId="3" xfId="5" applyFont="1" applyBorder="1" applyAlignment="1">
      <alignment horizontal="left" vertical="top" wrapText="1"/>
    </xf>
    <xf numFmtId="0" fontId="10" fillId="0" borderId="2" xfId="5" applyFont="1" applyBorder="1" applyAlignment="1">
      <alignment horizontal="left" vertical="top" wrapText="1"/>
    </xf>
    <xf numFmtId="0" fontId="10" fillId="0" borderId="11" xfId="5" applyFont="1" applyBorder="1" applyAlignment="1">
      <alignment vertical="top" wrapText="1"/>
    </xf>
    <xf numFmtId="0" fontId="10" fillId="0" borderId="12" xfId="5" applyFont="1" applyBorder="1" applyAlignment="1">
      <alignment vertical="top" wrapText="1"/>
    </xf>
    <xf numFmtId="0" fontId="10" fillId="0" borderId="12" xfId="5" applyFont="1" applyBorder="1" applyAlignment="1">
      <alignment horizontal="left" vertical="center" wrapText="1"/>
    </xf>
    <xf numFmtId="0" fontId="10" fillId="0" borderId="11" xfId="5" applyFont="1" applyBorder="1" applyAlignment="1">
      <alignment horizontal="center" vertical="center" wrapText="1"/>
    </xf>
    <xf numFmtId="0" fontId="10" fillId="0" borderId="13" xfId="5" applyFont="1" applyBorder="1" applyAlignment="1">
      <alignment horizontal="left" vertical="top" wrapText="1"/>
    </xf>
    <xf numFmtId="0" fontId="10" fillId="0" borderId="10" xfId="5" applyFont="1" applyBorder="1" applyAlignment="1">
      <alignment vertical="top"/>
    </xf>
    <xf numFmtId="0" fontId="10" fillId="0" borderId="10" xfId="5" applyFont="1" applyBorder="1" applyAlignment="1">
      <alignment horizontal="left" vertical="top" wrapText="1"/>
    </xf>
    <xf numFmtId="0" fontId="10" fillId="0" borderId="4" xfId="5" applyFont="1" applyBorder="1" applyAlignment="1">
      <alignment horizontal="left" vertical="top" wrapText="1"/>
    </xf>
    <xf numFmtId="0" fontId="10" fillId="0" borderId="10" xfId="5" applyFont="1" applyBorder="1" applyAlignment="1">
      <alignment horizontal="left" vertical="top"/>
    </xf>
    <xf numFmtId="0" fontId="10" fillId="0" borderId="10" xfId="5" applyFont="1" applyBorder="1" applyAlignment="1">
      <alignment horizontal="left" vertical="center" wrapText="1"/>
    </xf>
    <xf numFmtId="0" fontId="10" fillId="0" borderId="4" xfId="5" applyFont="1" applyBorder="1" applyAlignment="1">
      <alignment horizontal="center" vertical="center" wrapText="1"/>
    </xf>
    <xf numFmtId="0" fontId="10" fillId="0" borderId="1" xfId="5" applyFont="1" applyBorder="1" applyAlignment="1">
      <alignment vertical="top" wrapText="1"/>
    </xf>
    <xf numFmtId="0" fontId="10" fillId="0" borderId="8" xfId="5" applyFont="1" applyBorder="1" applyAlignment="1">
      <alignment horizontal="left" vertical="top"/>
    </xf>
    <xf numFmtId="0" fontId="10" fillId="0" borderId="4" xfId="5" applyFont="1" applyBorder="1" applyAlignment="1">
      <alignment horizontal="center" vertical="top" wrapText="1"/>
    </xf>
    <xf numFmtId="0" fontId="10" fillId="0" borderId="4" xfId="5" applyFont="1" applyBorder="1" applyAlignment="1">
      <alignment vertical="top" wrapText="1"/>
    </xf>
    <xf numFmtId="0" fontId="10" fillId="0" borderId="10" xfId="5" applyFont="1" applyBorder="1" applyAlignment="1">
      <alignment vertical="top" wrapText="1"/>
    </xf>
    <xf numFmtId="0" fontId="10" fillId="0" borderId="6" xfId="5" applyFont="1" applyBorder="1" applyAlignment="1">
      <alignment vertical="top" wrapText="1"/>
    </xf>
    <xf numFmtId="0" fontId="10" fillId="0" borderId="8" xfId="5" applyFont="1" applyBorder="1" applyAlignment="1">
      <alignment vertical="top"/>
    </xf>
    <xf numFmtId="0" fontId="10" fillId="0" borderId="8" xfId="5" applyFont="1" applyBorder="1" applyAlignment="1">
      <alignment horizontal="left" vertical="top" wrapText="1"/>
    </xf>
    <xf numFmtId="0" fontId="10" fillId="0" borderId="7" xfId="5" applyFont="1" applyBorder="1" applyAlignment="1">
      <alignment horizontal="left" vertical="top" wrapText="1"/>
    </xf>
    <xf numFmtId="0" fontId="10" fillId="0" borderId="8" xfId="5" applyFont="1" applyBorder="1" applyAlignment="1">
      <alignment vertical="top" wrapText="1"/>
    </xf>
    <xf numFmtId="0" fontId="10" fillId="0" borderId="7" xfId="5" applyFont="1" applyBorder="1" applyAlignment="1">
      <alignment vertical="top" wrapText="1"/>
    </xf>
    <xf numFmtId="0" fontId="10" fillId="0" borderId="0" xfId="5" applyFont="1">
      <alignment vertical="center"/>
    </xf>
    <xf numFmtId="0" fontId="10" fillId="0" borderId="12" xfId="5" applyFont="1" applyBorder="1" applyAlignment="1">
      <alignment horizontal="left" vertical="top"/>
    </xf>
    <xf numFmtId="0" fontId="10" fillId="0" borderId="11" xfId="5" applyFont="1" applyBorder="1" applyAlignment="1">
      <alignment horizontal="left" vertical="top" wrapText="1"/>
    </xf>
    <xf numFmtId="0" fontId="10" fillId="0" borderId="2" xfId="5" applyFont="1" applyBorder="1" applyAlignment="1">
      <alignment vertical="top" wrapText="1"/>
    </xf>
    <xf numFmtId="0" fontId="10" fillId="0" borderId="12" xfId="5" applyFont="1" applyBorder="1" applyAlignment="1">
      <alignment horizontal="left" vertical="top" wrapText="1"/>
    </xf>
    <xf numFmtId="0" fontId="10" fillId="0" borderId="12" xfId="5" applyFont="1" applyBorder="1" applyAlignment="1">
      <alignment vertical="top"/>
    </xf>
    <xf numFmtId="0" fontId="10" fillId="0" borderId="7" xfId="5" applyFont="1" applyBorder="1" applyAlignment="1">
      <alignment horizontal="center" vertical="top" wrapText="1"/>
    </xf>
    <xf numFmtId="0" fontId="10" fillId="0" borderId="6" xfId="5" applyFont="1" applyBorder="1" applyAlignment="1">
      <alignment horizontal="left" vertical="top" wrapText="1"/>
    </xf>
    <xf numFmtId="0" fontId="10" fillId="0" borderId="0" xfId="5" applyFont="1" applyAlignment="1">
      <alignment horizontal="left" vertical="top"/>
    </xf>
    <xf numFmtId="0" fontId="10" fillId="0" borderId="9" xfId="5" applyFont="1" applyBorder="1" applyAlignment="1">
      <alignment horizontal="left" vertical="top" wrapText="1"/>
    </xf>
    <xf numFmtId="0" fontId="10" fillId="0" borderId="11" xfId="5" applyFont="1" applyBorder="1" applyAlignment="1">
      <alignment horizontal="center" vertical="top" wrapText="1"/>
    </xf>
    <xf numFmtId="0" fontId="10" fillId="0" borderId="14" xfId="5" applyFont="1" applyBorder="1" applyAlignment="1">
      <alignment horizontal="left" vertical="top"/>
    </xf>
    <xf numFmtId="0" fontId="10" fillId="0" borderId="15" xfId="5" applyFont="1" applyBorder="1" applyAlignment="1">
      <alignment horizontal="left" vertical="top"/>
    </xf>
    <xf numFmtId="0" fontId="10" fillId="0" borderId="13" xfId="5" applyFont="1" applyBorder="1" applyAlignment="1">
      <alignment vertical="top" wrapText="1"/>
    </xf>
    <xf numFmtId="0" fontId="16" fillId="0" borderId="0" xfId="5" applyFont="1" applyAlignment="1">
      <alignment horizontal="center" vertical="center"/>
    </xf>
    <xf numFmtId="0" fontId="10" fillId="0" borderId="9" xfId="5" applyFont="1" applyBorder="1" applyAlignment="1">
      <alignment vertical="top" wrapText="1"/>
    </xf>
    <xf numFmtId="0" fontId="10" fillId="0" borderId="1" xfId="5" applyFont="1" applyBorder="1" applyAlignment="1">
      <alignment horizontal="left" vertical="top" wrapText="1"/>
    </xf>
    <xf numFmtId="0" fontId="10" fillId="0" borderId="5" xfId="5" applyFont="1" applyBorder="1" applyAlignment="1">
      <alignment horizontal="left" vertical="top"/>
    </xf>
    <xf numFmtId="0" fontId="10" fillId="0" borderId="11" xfId="5" applyFont="1" applyBorder="1" applyAlignment="1">
      <alignment horizontal="left" vertical="top"/>
    </xf>
    <xf numFmtId="0" fontId="10" fillId="0" borderId="4" xfId="5" applyFont="1" applyBorder="1" applyAlignment="1">
      <alignment horizontal="left" vertical="top"/>
    </xf>
    <xf numFmtId="0" fontId="10" fillId="0" borderId="7" xfId="5" applyFont="1" applyBorder="1" applyAlignment="1">
      <alignment horizontal="left" vertical="top"/>
    </xf>
    <xf numFmtId="0" fontId="16" fillId="0" borderId="10" xfId="5" applyFont="1" applyBorder="1" applyAlignment="1"/>
    <xf numFmtId="0" fontId="10" fillId="0" borderId="10" xfId="5" applyFont="1" applyBorder="1" applyAlignment="1">
      <alignment horizontal="center" vertical="top" wrapText="1"/>
    </xf>
    <xf numFmtId="0" fontId="10" fillId="0" borderId="0" xfId="5" applyFont="1" applyAlignment="1">
      <alignment horizontal="right" vertical="center" wrapText="1"/>
    </xf>
    <xf numFmtId="0" fontId="16" fillId="0" borderId="0" xfId="5" applyFont="1" applyAlignment="1"/>
    <xf numFmtId="0" fontId="16" fillId="0" borderId="0" xfId="5" applyFont="1" applyAlignment="1">
      <alignment vertical="top"/>
    </xf>
    <xf numFmtId="0" fontId="16" fillId="0" borderId="10" xfId="5" applyFont="1" applyBorder="1" applyAlignment="1">
      <alignment horizontal="left"/>
    </xf>
    <xf numFmtId="0" fontId="10" fillId="0" borderId="13" xfId="5" applyFont="1" applyBorder="1" applyAlignment="1">
      <alignment vertical="top"/>
    </xf>
    <xf numFmtId="0" fontId="10" fillId="0" borderId="3" xfId="5" applyFont="1" applyBorder="1" applyAlignment="1">
      <alignment vertical="top"/>
    </xf>
    <xf numFmtId="0" fontId="10" fillId="0" borderId="4" xfId="5" applyFont="1" applyBorder="1" applyAlignment="1">
      <alignment horizontal="center" vertical="top"/>
    </xf>
    <xf numFmtId="0" fontId="14" fillId="0" borderId="0" xfId="4"/>
    <xf numFmtId="177" fontId="10" fillId="0" borderId="3" xfId="5" applyNumberFormat="1" applyFont="1" applyBorder="1" applyAlignment="1">
      <alignment vertical="top" wrapText="1"/>
    </xf>
    <xf numFmtId="49" fontId="10" fillId="0" borderId="4" xfId="5" applyNumberFormat="1" applyFont="1" applyBorder="1" applyAlignment="1">
      <alignment vertical="top"/>
    </xf>
    <xf numFmtId="49" fontId="18" fillId="0" borderId="10" xfId="5" applyNumberFormat="1" applyFont="1" applyBorder="1" applyAlignment="1">
      <alignment horizontal="left" vertical="top"/>
    </xf>
    <xf numFmtId="0" fontId="10" fillId="0" borderId="4" xfId="5" applyFont="1" applyBorder="1" applyAlignment="1">
      <alignment vertical="top"/>
    </xf>
    <xf numFmtId="0" fontId="18" fillId="0" borderId="10" xfId="5" applyFont="1" applyBorder="1" applyAlignment="1">
      <alignment horizontal="left" vertical="top"/>
    </xf>
    <xf numFmtId="0" fontId="18" fillId="0" borderId="10" xfId="5" applyFont="1" applyBorder="1" applyAlignment="1">
      <alignment horizontal="left" vertical="top" wrapText="1"/>
    </xf>
    <xf numFmtId="0" fontId="18" fillId="0" borderId="0" xfId="5" applyFont="1">
      <alignment vertical="center"/>
    </xf>
    <xf numFmtId="0" fontId="18" fillId="0" borderId="10" xfId="5" applyFont="1" applyBorder="1" applyAlignment="1">
      <alignment vertical="top"/>
    </xf>
    <xf numFmtId="0" fontId="18" fillId="0" borderId="4" xfId="5" applyFont="1" applyBorder="1" applyAlignment="1">
      <alignment vertical="top" wrapText="1"/>
    </xf>
    <xf numFmtId="0" fontId="10" fillId="0" borderId="11" xfId="5" applyFont="1" applyBorder="1" applyAlignment="1">
      <alignment vertical="top"/>
    </xf>
    <xf numFmtId="0" fontId="10" fillId="0" borderId="4" xfId="2" applyFont="1" applyBorder="1" applyAlignment="1">
      <alignment horizontal="left" vertical="top" wrapText="1"/>
    </xf>
    <xf numFmtId="0" fontId="10" fillId="0" borderId="6" xfId="2" applyFont="1" applyBorder="1" applyAlignment="1">
      <alignment horizontal="left" vertical="top" wrapText="1"/>
    </xf>
    <xf numFmtId="0" fontId="10" fillId="0" borderId="3" xfId="2" applyFont="1" applyBorder="1" applyAlignment="1">
      <alignment horizontal="left" vertical="top" wrapText="1"/>
    </xf>
    <xf numFmtId="0" fontId="10" fillId="0" borderId="7" xfId="2" applyFont="1" applyBorder="1" applyAlignment="1">
      <alignment horizontal="left" vertical="top" wrapText="1"/>
    </xf>
    <xf numFmtId="0" fontId="10" fillId="0" borderId="1" xfId="5" applyFont="1" applyBorder="1" applyAlignment="1">
      <alignment horizontal="left" vertical="top"/>
    </xf>
    <xf numFmtId="0" fontId="10" fillId="0" borderId="14" xfId="5" applyFont="1" applyBorder="1" applyAlignment="1">
      <alignment vertical="top" wrapText="1"/>
    </xf>
    <xf numFmtId="0" fontId="10" fillId="0" borderId="4" xfId="6" applyNumberFormat="1" applyFont="1" applyFill="1" applyBorder="1" applyAlignment="1">
      <alignment horizontal="left" vertical="top" wrapText="1"/>
    </xf>
    <xf numFmtId="0" fontId="10" fillId="0" borderId="13" xfId="6" applyNumberFormat="1" applyFont="1" applyFill="1" applyBorder="1" applyAlignment="1">
      <alignment vertical="top" wrapText="1"/>
    </xf>
    <xf numFmtId="0" fontId="10" fillId="0" borderId="9" xfId="6" applyNumberFormat="1" applyFont="1" applyFill="1" applyBorder="1" applyAlignment="1">
      <alignment vertical="top" wrapText="1"/>
    </xf>
    <xf numFmtId="0" fontId="10" fillId="0" borderId="9" xfId="6" applyNumberFormat="1" applyFont="1" applyFill="1" applyBorder="1" applyAlignment="1">
      <alignment horizontal="left" vertical="top" wrapText="1"/>
    </xf>
    <xf numFmtId="0" fontId="10" fillId="0" borderId="1" xfId="5" applyFont="1" applyBorder="1" applyAlignment="1">
      <alignment vertical="top"/>
    </xf>
    <xf numFmtId="0" fontId="10" fillId="0" borderId="9" xfId="5" applyFont="1" applyBorder="1" applyAlignment="1">
      <alignment horizontal="left" vertical="top"/>
    </xf>
    <xf numFmtId="0" fontId="10" fillId="0" borderId="2" xfId="5" applyFont="1" applyBorder="1" applyAlignment="1">
      <alignment horizontal="left" vertical="top"/>
    </xf>
    <xf numFmtId="0" fontId="16" fillId="0" borderId="0" xfId="5" applyFont="1" applyAlignment="1">
      <alignment horizontal="left" vertical="top"/>
    </xf>
    <xf numFmtId="0" fontId="10" fillId="0" borderId="6" xfId="5" quotePrefix="1" applyFont="1" applyBorder="1" applyAlignment="1">
      <alignment vertical="top" wrapText="1"/>
    </xf>
    <xf numFmtId="0" fontId="10" fillId="0" borderId="3" xfId="5" quotePrefix="1" applyFont="1" applyBorder="1" applyAlignment="1">
      <alignment vertical="top" wrapText="1"/>
    </xf>
    <xf numFmtId="0" fontId="10" fillId="0" borderId="3" xfId="7" applyFont="1" applyBorder="1" applyAlignment="1">
      <alignment vertical="top" wrapText="1"/>
    </xf>
    <xf numFmtId="0" fontId="10" fillId="0" borderId="2" xfId="7" applyFont="1" applyBorder="1" applyAlignment="1">
      <alignment vertical="top" wrapText="1"/>
    </xf>
    <xf numFmtId="0" fontId="10" fillId="0" borderId="1" xfId="7" applyFont="1" applyBorder="1" applyAlignment="1">
      <alignment horizontal="center" vertical="top" wrapText="1"/>
    </xf>
    <xf numFmtId="0" fontId="10" fillId="0" borderId="14" xfId="5" applyFont="1" applyBorder="1" applyAlignment="1">
      <alignment horizontal="left" vertical="top" wrapText="1"/>
    </xf>
    <xf numFmtId="0" fontId="21" fillId="0" borderId="0" xfId="4" applyFont="1"/>
    <xf numFmtId="0" fontId="22" fillId="0" borderId="0" xfId="5" applyFont="1" applyAlignment="1">
      <alignment vertical="center" wrapText="1"/>
    </xf>
    <xf numFmtId="0" fontId="7" fillId="0" borderId="15" xfId="5" applyFont="1" applyBorder="1" applyAlignment="1">
      <alignment horizontal="right" vertical="center" wrapText="1"/>
    </xf>
    <xf numFmtId="0" fontId="7" fillId="0" borderId="15" xfId="5" applyFont="1" applyBorder="1" applyAlignment="1">
      <alignment horizontal="left" vertical="top" wrapText="1"/>
    </xf>
    <xf numFmtId="0" fontId="7" fillId="0" borderId="15" xfId="5" applyFont="1" applyBorder="1" applyAlignment="1">
      <alignment vertical="center" wrapText="1"/>
    </xf>
    <xf numFmtId="0" fontId="7" fillId="0" borderId="15" xfId="5" applyFont="1" applyBorder="1" applyAlignment="1">
      <alignment horizontal="left" vertical="center" wrapText="1"/>
    </xf>
    <xf numFmtId="0" fontId="7" fillId="0" borderId="15" xfId="5" applyFont="1" applyBorder="1" applyAlignment="1">
      <alignment vertical="top" wrapText="1"/>
    </xf>
    <xf numFmtId="0" fontId="16" fillId="0" borderId="0" xfId="1" applyFont="1" applyAlignment="1">
      <alignment vertical="center" wrapText="1"/>
    </xf>
    <xf numFmtId="0" fontId="16" fillId="0" borderId="0" xfId="1" applyFont="1" applyAlignment="1">
      <alignment horizontal="left" vertical="top" wrapText="1"/>
    </xf>
    <xf numFmtId="0" fontId="16" fillId="0" borderId="0" xfId="1" applyFont="1" applyAlignment="1">
      <alignment horizontal="center" vertical="center" wrapText="1"/>
    </xf>
    <xf numFmtId="0" fontId="16" fillId="0" borderId="0" xfId="1" applyFont="1" applyAlignment="1">
      <alignment horizontal="left" vertical="center" wrapText="1"/>
    </xf>
    <xf numFmtId="0" fontId="10" fillId="0" borderId="0" xfId="1" applyFont="1" applyAlignment="1">
      <alignment horizontal="left" vertical="top" wrapText="1"/>
    </xf>
    <xf numFmtId="0" fontId="10" fillId="0" borderId="0" xfId="1" applyFont="1" applyAlignment="1">
      <alignment vertical="center" wrapText="1"/>
    </xf>
    <xf numFmtId="0" fontId="10" fillId="0" borderId="0" xfId="1" applyFont="1" applyAlignment="1">
      <alignment horizontal="left" vertical="center" wrapText="1"/>
    </xf>
    <xf numFmtId="0" fontId="10" fillId="0" borderId="0" xfId="1" applyFont="1" applyAlignment="1">
      <alignment horizontal="center" vertical="center" wrapText="1"/>
    </xf>
    <xf numFmtId="0" fontId="23" fillId="0" borderId="0" xfId="0" applyFont="1">
      <alignment vertical="center"/>
    </xf>
    <xf numFmtId="0" fontId="10" fillId="0" borderId="6" xfId="0" applyFont="1" applyBorder="1" applyAlignment="1">
      <alignment horizontal="left" vertical="top"/>
    </xf>
    <xf numFmtId="0" fontId="10" fillId="0" borderId="3" xfId="0" applyFont="1" applyBorder="1" applyAlignment="1">
      <alignment horizontal="left" vertical="top" wrapText="1" shrinkToFit="1"/>
    </xf>
    <xf numFmtId="0" fontId="10" fillId="0" borderId="8" xfId="0" applyFont="1" applyBorder="1" applyAlignment="1">
      <alignment horizontal="left" vertical="top" wrapText="1"/>
    </xf>
    <xf numFmtId="0" fontId="10" fillId="0" borderId="7" xfId="0" applyFont="1" applyBorder="1" applyAlignment="1">
      <alignment horizontal="left" vertical="top" wrapText="1"/>
    </xf>
    <xf numFmtId="49" fontId="10" fillId="0" borderId="8" xfId="0" applyNumberFormat="1" applyFont="1" applyBorder="1" applyAlignment="1">
      <alignment horizontal="left" vertical="top"/>
    </xf>
    <xf numFmtId="0" fontId="10" fillId="0" borderId="7" xfId="0" quotePrefix="1" applyFont="1" applyBorder="1" applyAlignment="1">
      <alignment horizontal="left" vertical="top" wrapText="1"/>
    </xf>
    <xf numFmtId="0" fontId="10" fillId="0" borderId="10" xfId="0" applyFont="1" applyBorder="1" applyAlignment="1">
      <alignment horizontal="left" vertical="top"/>
    </xf>
    <xf numFmtId="0" fontId="10" fillId="0" borderId="4" xfId="0" applyFont="1" applyBorder="1" applyAlignment="1">
      <alignment horizontal="left" vertical="top" wrapText="1"/>
    </xf>
    <xf numFmtId="49" fontId="10" fillId="0" borderId="13" xfId="0" applyNumberFormat="1" applyFont="1" applyBorder="1" applyAlignment="1">
      <alignment horizontal="left" vertical="top" wrapText="1"/>
    </xf>
    <xf numFmtId="0" fontId="10" fillId="0" borderId="10" xfId="0" applyFont="1" applyBorder="1" applyAlignment="1">
      <alignment horizontal="left" vertical="top" wrapText="1"/>
    </xf>
    <xf numFmtId="49" fontId="10" fillId="0" borderId="12" xfId="0" applyNumberFormat="1" applyFont="1" applyBorder="1" applyAlignment="1">
      <alignment horizontal="left" vertical="top"/>
    </xf>
    <xf numFmtId="0" fontId="10" fillId="0" borderId="11" xfId="0" quotePrefix="1" applyFont="1" applyBorder="1" applyAlignment="1">
      <alignment horizontal="left" vertical="top" wrapText="1"/>
    </xf>
    <xf numFmtId="49" fontId="10" fillId="0" borderId="6" xfId="0" applyNumberFormat="1" applyFont="1" applyBorder="1" applyAlignment="1">
      <alignment horizontal="left" vertical="top" wrapText="1"/>
    </xf>
    <xf numFmtId="0" fontId="10" fillId="0" borderId="8" xfId="0" applyFont="1" applyBorder="1" applyAlignment="1">
      <alignment horizontal="left" vertical="top"/>
    </xf>
    <xf numFmtId="49" fontId="10" fillId="0" borderId="12" xfId="0" applyNumberFormat="1" applyFont="1" applyBorder="1" applyAlignment="1">
      <alignment horizontal="left" vertical="top" wrapText="1"/>
    </xf>
    <xf numFmtId="49" fontId="10" fillId="0" borderId="2" xfId="0" applyNumberFormat="1" applyFont="1" applyBorder="1" applyAlignment="1">
      <alignment horizontal="left" vertical="top"/>
    </xf>
    <xf numFmtId="0" fontId="10" fillId="0" borderId="1" xfId="0" quotePrefix="1" applyFont="1" applyBorder="1" applyAlignment="1">
      <alignment horizontal="left" vertical="top" wrapText="1"/>
    </xf>
    <xf numFmtId="49" fontId="10" fillId="0" borderId="10" xfId="0" applyNumberFormat="1" applyFont="1" applyBorder="1" applyAlignment="1">
      <alignment horizontal="left" vertical="top"/>
    </xf>
    <xf numFmtId="0" fontId="10" fillId="0" borderId="4" xfId="0" quotePrefix="1" applyFont="1" applyBorder="1" applyAlignment="1">
      <alignment horizontal="left" vertical="top" wrapText="1"/>
    </xf>
    <xf numFmtId="49" fontId="10" fillId="0" borderId="10" xfId="0" applyNumberFormat="1" applyFont="1" applyBorder="1" applyAlignment="1">
      <alignment horizontal="left" vertical="top" wrapText="1"/>
    </xf>
    <xf numFmtId="49" fontId="10" fillId="0" borderId="8" xfId="0" applyNumberFormat="1" applyFont="1" applyBorder="1" applyAlignment="1">
      <alignment horizontal="left" vertical="top" wrapText="1"/>
    </xf>
    <xf numFmtId="0" fontId="10" fillId="0" borderId="2" xfId="0" applyFont="1" applyBorder="1" applyAlignment="1">
      <alignment horizontal="left" vertical="top" wrapText="1"/>
    </xf>
    <xf numFmtId="0" fontId="23" fillId="0" borderId="10" xfId="0" applyFont="1" applyBorder="1" applyAlignment="1">
      <alignment vertical="top" wrapText="1"/>
    </xf>
    <xf numFmtId="0" fontId="23" fillId="0" borderId="10" xfId="0" applyFont="1" applyBorder="1" applyAlignment="1">
      <alignment vertical="top"/>
    </xf>
    <xf numFmtId="0" fontId="23" fillId="0" borderId="4" xfId="0" applyFont="1" applyBorder="1" applyAlignment="1">
      <alignment horizontal="left" vertical="top" wrapText="1"/>
    </xf>
    <xf numFmtId="0" fontId="23" fillId="0" borderId="10" xfId="0" applyFont="1" applyBorder="1" applyAlignment="1">
      <alignment horizontal="left" vertical="top"/>
    </xf>
    <xf numFmtId="0" fontId="23" fillId="0" borderId="4" xfId="0" applyFont="1" applyBorder="1" applyAlignment="1">
      <alignment vertical="top" wrapText="1"/>
    </xf>
    <xf numFmtId="49" fontId="10" fillId="0" borderId="9" xfId="0" applyNumberFormat="1" applyFont="1" applyBorder="1" applyAlignment="1">
      <alignment horizontal="left" vertical="top" wrapText="1"/>
    </xf>
    <xf numFmtId="0" fontId="10" fillId="0" borderId="6" xfId="0" applyFont="1" applyBorder="1" applyAlignment="1">
      <alignment horizontal="left" vertical="top" wrapText="1"/>
    </xf>
    <xf numFmtId="0" fontId="10" fillId="0" borderId="3" xfId="0" quotePrefix="1" applyFont="1" applyBorder="1" applyAlignment="1">
      <alignment vertical="top" wrapText="1"/>
    </xf>
    <xf numFmtId="0" fontId="10" fillId="0" borderId="9" xfId="0" quotePrefix="1" applyFont="1" applyBorder="1" applyAlignment="1">
      <alignment vertical="top" wrapText="1"/>
    </xf>
    <xf numFmtId="0" fontId="10" fillId="0" borderId="6" xfId="0" quotePrefix="1" applyFont="1" applyBorder="1" applyAlignment="1">
      <alignment vertical="top" wrapText="1"/>
    </xf>
    <xf numFmtId="0" fontId="10" fillId="0" borderId="13" xfId="0" quotePrefix="1" applyFont="1" applyBorder="1" applyAlignment="1">
      <alignment vertical="top" wrapText="1"/>
    </xf>
    <xf numFmtId="0" fontId="10" fillId="0" borderId="13" xfId="0" applyFont="1" applyBorder="1" applyAlignment="1">
      <alignment horizontal="left" vertical="top"/>
    </xf>
    <xf numFmtId="0" fontId="10" fillId="0" borderId="6" xfId="0" applyFont="1" applyBorder="1" applyAlignment="1">
      <alignment horizontal="left" vertical="top" wrapText="1" shrinkToFit="1"/>
    </xf>
    <xf numFmtId="49" fontId="10" fillId="0" borderId="11" xfId="0" applyNumberFormat="1" applyFont="1" applyBorder="1" applyAlignment="1">
      <alignment horizontal="left" vertical="top" wrapText="1"/>
    </xf>
    <xf numFmtId="0" fontId="10" fillId="0" borderId="11" xfId="0" applyFont="1" applyBorder="1" applyAlignment="1">
      <alignment horizontal="left" vertical="top"/>
    </xf>
    <xf numFmtId="0" fontId="10" fillId="0" borderId="9" xfId="0" applyFont="1" applyBorder="1" applyAlignment="1">
      <alignment horizontal="left" vertical="top"/>
    </xf>
    <xf numFmtId="49" fontId="10" fillId="0" borderId="4" xfId="0" applyNumberFormat="1" applyFont="1" applyBorder="1" applyAlignment="1">
      <alignment horizontal="left" vertical="top" wrapText="1"/>
    </xf>
    <xf numFmtId="0" fontId="10" fillId="0" borderId="4" xfId="0" applyFont="1" applyBorder="1" applyAlignment="1">
      <alignment horizontal="left" vertical="top"/>
    </xf>
    <xf numFmtId="0" fontId="10" fillId="0" borderId="7" xfId="0" applyFont="1" applyBorder="1" applyAlignment="1">
      <alignment horizontal="left" vertical="top"/>
    </xf>
    <xf numFmtId="49" fontId="10" fillId="0" borderId="7" xfId="0" applyNumberFormat="1" applyFont="1" applyBorder="1" applyAlignment="1">
      <alignment horizontal="left" vertical="top" wrapText="1"/>
    </xf>
    <xf numFmtId="0" fontId="10" fillId="0" borderId="0" xfId="0" quotePrefix="1" applyFont="1" applyAlignment="1">
      <alignment horizontal="left" vertical="top" wrapText="1"/>
    </xf>
    <xf numFmtId="0" fontId="23" fillId="0" borderId="0" xfId="0" applyFont="1" applyAlignment="1">
      <alignment horizontal="left" vertical="center"/>
    </xf>
    <xf numFmtId="49" fontId="10" fillId="0" borderId="14" xfId="0" applyNumberFormat="1" applyFont="1" applyBorder="1" applyAlignment="1">
      <alignment horizontal="left" vertical="top"/>
    </xf>
    <xf numFmtId="0" fontId="10" fillId="0" borderId="14" xfId="0" quotePrefix="1" applyFont="1" applyBorder="1" applyAlignment="1">
      <alignment horizontal="left" vertical="top" wrapText="1"/>
    </xf>
    <xf numFmtId="49" fontId="10" fillId="0" borderId="11" xfId="0" applyNumberFormat="1" applyFont="1" applyBorder="1" applyAlignment="1">
      <alignment horizontal="left" vertical="top"/>
    </xf>
    <xf numFmtId="49" fontId="10" fillId="0" borderId="4" xfId="0" applyNumberFormat="1" applyFont="1" applyBorder="1" applyAlignment="1">
      <alignment horizontal="left" vertical="top"/>
    </xf>
    <xf numFmtId="49" fontId="10" fillId="0" borderId="0" xfId="0" applyNumberFormat="1" applyFont="1" applyAlignment="1">
      <alignment horizontal="left" vertical="top"/>
    </xf>
    <xf numFmtId="49" fontId="10" fillId="0" borderId="3" xfId="0" applyNumberFormat="1" applyFont="1" applyBorder="1" applyAlignment="1">
      <alignment horizontal="left" vertical="top" wrapText="1"/>
    </xf>
    <xf numFmtId="49" fontId="10" fillId="0" borderId="1" xfId="0" applyNumberFormat="1" applyFont="1" applyBorder="1" applyAlignment="1">
      <alignment horizontal="left" vertical="top"/>
    </xf>
    <xf numFmtId="0" fontId="23" fillId="0" borderId="12" xfId="0" applyFont="1" applyBorder="1" applyAlignment="1">
      <alignment vertical="top"/>
    </xf>
    <xf numFmtId="0" fontId="23" fillId="0" borderId="11" xfId="0" applyFont="1" applyBorder="1" applyAlignment="1">
      <alignment horizontal="left" vertical="top" wrapText="1"/>
    </xf>
    <xf numFmtId="0" fontId="11" fillId="0" borderId="13" xfId="0" applyFont="1" applyBorder="1" applyAlignment="1">
      <alignment vertical="top" wrapText="1"/>
    </xf>
    <xf numFmtId="0" fontId="11" fillId="0" borderId="9" xfId="0" applyFont="1" applyBorder="1" applyAlignment="1">
      <alignment vertical="top" wrapText="1"/>
    </xf>
    <xf numFmtId="0" fontId="10" fillId="0" borderId="12" xfId="0" applyFont="1" applyBorder="1" applyAlignment="1">
      <alignment horizontal="left" vertical="top" wrapText="1"/>
    </xf>
    <xf numFmtId="0" fontId="10" fillId="0" borderId="1" xfId="0" applyFont="1" applyBorder="1" applyAlignment="1">
      <alignment horizontal="left" vertical="top" wrapText="1"/>
    </xf>
    <xf numFmtId="0" fontId="10" fillId="0" borderId="3" xfId="0" applyFont="1" applyBorder="1" applyAlignment="1">
      <alignment horizontal="left" vertical="top" wrapText="1"/>
    </xf>
    <xf numFmtId="49" fontId="10" fillId="0" borderId="7" xfId="0" applyNumberFormat="1" applyFont="1" applyBorder="1" applyAlignment="1">
      <alignment horizontal="left" vertical="top"/>
    </xf>
    <xf numFmtId="0" fontId="10" fillId="0" borderId="9" xfId="0" quotePrefix="1" applyFont="1" applyBorder="1" applyAlignment="1">
      <alignment horizontal="left" vertical="top" wrapText="1"/>
    </xf>
    <xf numFmtId="0" fontId="10" fillId="0" borderId="10" xfId="0" quotePrefix="1" applyFont="1" applyBorder="1" applyAlignment="1">
      <alignment horizontal="left" vertical="top"/>
    </xf>
    <xf numFmtId="0" fontId="11" fillId="0" borderId="13" xfId="0" applyFont="1" applyBorder="1" applyAlignment="1">
      <alignment horizontal="left" vertical="top" wrapText="1"/>
    </xf>
    <xf numFmtId="0" fontId="10" fillId="0" borderId="8" xfId="0" quotePrefix="1" applyFont="1" applyBorder="1" applyAlignment="1">
      <alignment horizontal="left" vertical="top"/>
    </xf>
    <xf numFmtId="0" fontId="10" fillId="0" borderId="13" xfId="0" applyFont="1" applyBorder="1" applyAlignment="1">
      <alignment horizontal="left" vertical="top" wrapText="1" shrinkToFit="1"/>
    </xf>
    <xf numFmtId="49" fontId="10" fillId="0" borderId="15" xfId="0" applyNumberFormat="1" applyFont="1" applyBorder="1" applyAlignment="1">
      <alignment horizontal="left" vertical="top" wrapText="1"/>
    </xf>
    <xf numFmtId="49" fontId="10" fillId="0" borderId="14" xfId="0" applyNumberFormat="1" applyFont="1" applyBorder="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49" fontId="10" fillId="0" borderId="2" xfId="0" applyNumberFormat="1" applyFont="1" applyBorder="1" applyAlignment="1">
      <alignment horizontal="left" vertical="top" wrapText="1"/>
    </xf>
    <xf numFmtId="0" fontId="16" fillId="0" borderId="0" xfId="0" applyFont="1" applyAlignment="1"/>
    <xf numFmtId="0" fontId="16" fillId="0" borderId="9" xfId="0" applyFont="1" applyBorder="1" applyAlignment="1"/>
    <xf numFmtId="0" fontId="19" fillId="0" borderId="13" xfId="2" applyFont="1" applyBorder="1" applyAlignment="1">
      <alignment vertical="top" wrapText="1"/>
    </xf>
    <xf numFmtId="0" fontId="19" fillId="0" borderId="6" xfId="2" applyFont="1" applyBorder="1" applyAlignment="1">
      <alignment vertical="top" wrapText="1"/>
    </xf>
    <xf numFmtId="176" fontId="10" fillId="0" borderId="4" xfId="0" applyNumberFormat="1" applyFont="1" applyBorder="1" applyAlignment="1">
      <alignment horizontal="left" vertical="top" wrapText="1"/>
    </xf>
    <xf numFmtId="176" fontId="10" fillId="0" borderId="4" xfId="0" applyNumberFormat="1" applyFont="1" applyBorder="1" applyAlignment="1">
      <alignment horizontal="center" vertical="top" wrapText="1"/>
    </xf>
    <xf numFmtId="0" fontId="10" fillId="0" borderId="4" xfId="0" applyFont="1" applyBorder="1" applyAlignment="1">
      <alignment horizontal="center" vertical="top" wrapText="1"/>
    </xf>
    <xf numFmtId="0" fontId="10" fillId="0" borderId="6" xfId="1" applyFont="1" applyBorder="1" applyAlignment="1">
      <alignment horizontal="left" vertical="top" wrapText="1"/>
    </xf>
    <xf numFmtId="0" fontId="10" fillId="0" borderId="0" xfId="0" applyFont="1">
      <alignment vertical="center"/>
    </xf>
    <xf numFmtId="0" fontId="10" fillId="0" borderId="10" xfId="1" applyFont="1" applyBorder="1" applyAlignment="1">
      <alignment horizontal="left" vertical="top" wrapText="1"/>
    </xf>
    <xf numFmtId="0" fontId="10" fillId="0" borderId="3" xfId="1" applyFont="1" applyBorder="1" applyAlignment="1">
      <alignment horizontal="left" vertical="top" wrapText="1"/>
    </xf>
    <xf numFmtId="0" fontId="10" fillId="0" borderId="12" xfId="1" applyFont="1" applyBorder="1" applyAlignment="1">
      <alignment horizontal="left" vertical="top" wrapText="1"/>
    </xf>
    <xf numFmtId="0" fontId="10" fillId="0" borderId="4" xfId="0" applyFont="1" applyBorder="1">
      <alignment vertical="center"/>
    </xf>
    <xf numFmtId="0" fontId="10" fillId="0" borderId="8" xfId="1" applyFont="1" applyBorder="1" applyAlignment="1">
      <alignment horizontal="left" vertical="top" wrapText="1"/>
    </xf>
    <xf numFmtId="0" fontId="23" fillId="0" borderId="9" xfId="0" applyFont="1" applyBorder="1" applyAlignment="1">
      <alignment vertical="top" wrapText="1"/>
    </xf>
    <xf numFmtId="0" fontId="10" fillId="0" borderId="14" xfId="1" applyFont="1" applyBorder="1" applyAlignment="1">
      <alignment horizontal="left" vertical="top" wrapText="1"/>
    </xf>
    <xf numFmtId="0" fontId="10" fillId="0" borderId="7" xfId="1" applyFont="1" applyBorder="1" applyAlignment="1">
      <alignment horizontal="center" vertical="top" wrapText="1"/>
    </xf>
    <xf numFmtId="0" fontId="23" fillId="0" borderId="10" xfId="0" applyFont="1" applyBorder="1" applyAlignment="1">
      <alignment vertical="center" wrapText="1"/>
    </xf>
    <xf numFmtId="0" fontId="23" fillId="0" borderId="4" xfId="0" applyFont="1" applyBorder="1" applyAlignment="1">
      <alignment horizontal="left" vertical="center" wrapText="1"/>
    </xf>
    <xf numFmtId="0" fontId="10" fillId="0" borderId="4" xfId="1" applyFont="1" applyBorder="1" applyAlignment="1">
      <alignment horizontal="center" vertical="top" wrapText="1"/>
    </xf>
    <xf numFmtId="0" fontId="10" fillId="0" borderId="11" xfId="1" applyFont="1" applyBorder="1" applyAlignment="1">
      <alignment horizontal="center" vertical="top" wrapText="1"/>
    </xf>
    <xf numFmtId="0" fontId="10" fillId="0" borderId="7" xfId="1" applyFont="1" applyBorder="1" applyAlignment="1">
      <alignment horizontal="left" vertical="top" wrapText="1"/>
    </xf>
    <xf numFmtId="0" fontId="10" fillId="0" borderId="3" xfId="1" applyFont="1" applyBorder="1" applyAlignment="1">
      <alignment horizontal="center" vertical="center" shrinkToFit="1"/>
    </xf>
    <xf numFmtId="0" fontId="10" fillId="0" borderId="2" xfId="1" applyFont="1" applyBorder="1" applyAlignment="1">
      <alignment horizontal="center" vertical="center" wrapText="1" shrinkToFit="1"/>
    </xf>
    <xf numFmtId="0" fontId="10" fillId="0" borderId="3" xfId="8" applyFont="1" applyBorder="1" applyAlignment="1">
      <alignment horizontal="center" vertical="center" wrapText="1"/>
    </xf>
    <xf numFmtId="0" fontId="10" fillId="0" borderId="1" xfId="8" applyFont="1" applyBorder="1" applyAlignment="1">
      <alignment horizontal="center" vertical="center" wrapText="1"/>
    </xf>
    <xf numFmtId="0" fontId="25" fillId="0" borderId="0" xfId="9" applyFont="1" applyAlignment="1">
      <alignment vertical="center" wrapText="1"/>
    </xf>
    <xf numFmtId="0" fontId="25" fillId="0" borderId="0" xfId="9" applyFont="1" applyAlignment="1">
      <alignment horizontal="left" vertical="top" wrapText="1"/>
    </xf>
    <xf numFmtId="0" fontId="25" fillId="0" borderId="0" xfId="9" applyFont="1" applyAlignment="1">
      <alignment horizontal="center" vertical="center" wrapText="1"/>
    </xf>
    <xf numFmtId="0" fontId="25" fillId="0" borderId="0" xfId="9" applyFont="1" applyAlignment="1">
      <alignment horizontal="left" vertical="center" wrapText="1"/>
    </xf>
    <xf numFmtId="49" fontId="25" fillId="0" borderId="0" xfId="9" applyNumberFormat="1" applyFont="1" applyAlignment="1">
      <alignment horizontal="center" vertical="center" wrapText="1"/>
    </xf>
    <xf numFmtId="0" fontId="26" fillId="0" borderId="0" xfId="9" applyFont="1" applyAlignment="1">
      <alignment horizontal="left" vertical="top" wrapText="1"/>
    </xf>
    <xf numFmtId="0" fontId="26" fillId="0" borderId="0" xfId="9" applyFont="1" applyAlignment="1">
      <alignment vertical="center" wrapText="1"/>
    </xf>
    <xf numFmtId="0" fontId="26" fillId="0" borderId="0" xfId="9" applyFont="1" applyAlignment="1">
      <alignment horizontal="center" vertical="center" wrapText="1"/>
    </xf>
    <xf numFmtId="0" fontId="26" fillId="0" borderId="0" xfId="9" applyFont="1" applyAlignment="1">
      <alignment horizontal="left" vertical="center" wrapText="1"/>
    </xf>
    <xf numFmtId="49" fontId="26" fillId="0" borderId="0" xfId="9" applyNumberFormat="1" applyFont="1" applyAlignment="1">
      <alignment horizontal="center" vertical="center" wrapText="1"/>
    </xf>
    <xf numFmtId="0" fontId="26" fillId="0" borderId="0" xfId="5" applyFont="1" applyAlignment="1"/>
    <xf numFmtId="0" fontId="25" fillId="0" borderId="0" xfId="5" applyFont="1" applyAlignment="1"/>
    <xf numFmtId="0" fontId="10" fillId="0" borderId="3" xfId="9" applyFont="1" applyBorder="1" applyAlignment="1">
      <alignment vertical="top" wrapText="1"/>
    </xf>
    <xf numFmtId="49" fontId="10" fillId="0" borderId="1" xfId="5" applyNumberFormat="1" applyFont="1" applyBorder="1" applyAlignment="1">
      <alignment horizontal="left" vertical="top"/>
    </xf>
    <xf numFmtId="0" fontId="10" fillId="0" borderId="0" xfId="5" applyFont="1" applyAlignment="1">
      <alignment vertical="top"/>
    </xf>
    <xf numFmtId="0" fontId="26" fillId="0" borderId="2" xfId="2" applyFont="1" applyBorder="1" applyAlignment="1">
      <alignment horizontal="left" vertical="top" wrapText="1"/>
    </xf>
    <xf numFmtId="0" fontId="26" fillId="0" borderId="3" xfId="2" applyFont="1" applyBorder="1" applyAlignment="1">
      <alignment vertical="top" wrapText="1"/>
    </xf>
    <xf numFmtId="49" fontId="10" fillId="0" borderId="3" xfId="5" applyNumberFormat="1" applyFont="1" applyBorder="1" applyAlignment="1">
      <alignment horizontal="left" vertical="top" wrapText="1"/>
    </xf>
    <xf numFmtId="49" fontId="10" fillId="0" borderId="2" xfId="5" applyNumberFormat="1" applyFont="1" applyBorder="1" applyAlignment="1">
      <alignment horizontal="left" vertical="top"/>
    </xf>
    <xf numFmtId="49" fontId="10" fillId="0" borderId="1" xfId="5" quotePrefix="1" applyNumberFormat="1" applyFont="1" applyBorder="1" applyAlignment="1">
      <alignment horizontal="left" vertical="top" wrapText="1"/>
    </xf>
    <xf numFmtId="49" fontId="10" fillId="0" borderId="2" xfId="5" applyNumberFormat="1" applyFont="1" applyBorder="1" applyAlignment="1">
      <alignment horizontal="left" vertical="top" wrapText="1"/>
    </xf>
    <xf numFmtId="49" fontId="10" fillId="0" borderId="7" xfId="5" quotePrefix="1" applyNumberFormat="1" applyFont="1" applyBorder="1" applyAlignment="1">
      <alignment horizontal="left" vertical="top" wrapText="1"/>
    </xf>
    <xf numFmtId="0" fontId="10" fillId="0" borderId="11" xfId="5" applyFont="1" applyBorder="1" applyAlignment="1">
      <alignment wrapText="1"/>
    </xf>
    <xf numFmtId="0" fontId="10" fillId="0" borderId="3" xfId="5" applyFont="1" applyBorder="1" applyAlignment="1">
      <alignment wrapText="1"/>
    </xf>
    <xf numFmtId="49" fontId="10" fillId="0" borderId="3" xfId="5" applyNumberFormat="1" applyFont="1" applyBorder="1" applyAlignment="1">
      <alignment vertical="top" wrapText="1"/>
    </xf>
    <xf numFmtId="49" fontId="10" fillId="0" borderId="10" xfId="5" applyNumberFormat="1" applyFont="1" applyBorder="1" applyAlignment="1">
      <alignment vertical="top"/>
    </xf>
    <xf numFmtId="49" fontId="10" fillId="0" borderId="4" xfId="5" applyNumberFormat="1" applyFont="1" applyBorder="1" applyAlignment="1">
      <alignment horizontal="left" vertical="top" wrapText="1"/>
    </xf>
    <xf numFmtId="49" fontId="10" fillId="0" borderId="8" xfId="5" applyNumberFormat="1" applyFont="1" applyBorder="1" applyAlignment="1">
      <alignment horizontal="left" vertical="top" wrapText="1"/>
    </xf>
    <xf numFmtId="49" fontId="10" fillId="0" borderId="8" xfId="5" applyNumberFormat="1" applyFont="1" applyBorder="1" applyAlignment="1">
      <alignment horizontal="left" vertical="top"/>
    </xf>
    <xf numFmtId="49" fontId="10" fillId="0" borderId="2" xfId="5" applyNumberFormat="1" applyFont="1" applyBorder="1" applyAlignment="1">
      <alignment vertical="top"/>
    </xf>
    <xf numFmtId="49" fontId="10" fillId="0" borderId="11" xfId="5" applyNumberFormat="1" applyFont="1" applyBorder="1" applyAlignment="1">
      <alignment horizontal="left" vertical="top"/>
    </xf>
    <xf numFmtId="0" fontId="10" fillId="0" borderId="3" xfId="9" quotePrefix="1" applyFont="1" applyBorder="1" applyAlignment="1">
      <alignment vertical="top" wrapText="1"/>
    </xf>
    <xf numFmtId="0" fontId="26" fillId="0" borderId="2" xfId="5" applyFont="1" applyBorder="1" applyAlignment="1">
      <alignment vertical="top" wrapText="1"/>
    </xf>
    <xf numFmtId="0" fontId="26" fillId="0" borderId="3" xfId="5" applyFont="1" applyBorder="1" applyAlignment="1">
      <alignment vertical="top" wrapText="1"/>
    </xf>
    <xf numFmtId="0" fontId="26" fillId="0" borderId="1" xfId="5" applyFont="1" applyBorder="1" applyAlignment="1">
      <alignment vertical="top" wrapText="1"/>
    </xf>
    <xf numFmtId="0" fontId="10" fillId="0" borderId="6" xfId="9" applyFont="1" applyBorder="1" applyAlignment="1">
      <alignment vertical="top" wrapText="1"/>
    </xf>
    <xf numFmtId="0" fontId="10" fillId="0" borderId="5" xfId="5" applyFont="1" applyBorder="1" applyAlignment="1">
      <alignment vertical="top" wrapText="1"/>
    </xf>
    <xf numFmtId="0" fontId="25" fillId="0" borderId="0" xfId="7" applyFont="1" applyAlignment="1"/>
    <xf numFmtId="0" fontId="10" fillId="0" borderId="8" xfId="9" applyFont="1" applyBorder="1" applyAlignment="1">
      <alignment vertical="top" wrapText="1"/>
    </xf>
    <xf numFmtId="0" fontId="10" fillId="0" borderId="3" xfId="9" applyFont="1" applyBorder="1" applyAlignment="1">
      <alignment horizontal="left" vertical="top" wrapText="1"/>
    </xf>
    <xf numFmtId="0" fontId="10" fillId="0" borderId="14" xfId="9" applyFont="1" applyBorder="1" applyAlignment="1">
      <alignment horizontal="left" vertical="top" wrapText="1"/>
    </xf>
    <xf numFmtId="0" fontId="10" fillId="0" borderId="8" xfId="9" applyFont="1" applyBorder="1" applyAlignment="1">
      <alignment horizontal="left" vertical="top" wrapText="1"/>
    </xf>
    <xf numFmtId="0" fontId="10" fillId="0" borderId="7" xfId="9" applyFont="1" applyBorder="1" applyAlignment="1">
      <alignment horizontal="left" vertical="top" wrapText="1"/>
    </xf>
    <xf numFmtId="0" fontId="26" fillId="0" borderId="3" xfId="9" applyFont="1" applyBorder="1" applyAlignment="1">
      <alignment vertical="top" wrapText="1"/>
    </xf>
    <xf numFmtId="0" fontId="26" fillId="0" borderId="6" xfId="9" applyFont="1" applyBorder="1" applyAlignment="1">
      <alignment vertical="top" wrapText="1"/>
    </xf>
    <xf numFmtId="0" fontId="26" fillId="0" borderId="6" xfId="9" applyFont="1" applyBorder="1" applyAlignment="1">
      <alignment horizontal="left" vertical="top" wrapText="1"/>
    </xf>
    <xf numFmtId="0" fontId="26" fillId="0" borderId="14" xfId="9" applyFont="1" applyBorder="1" applyAlignment="1">
      <alignment horizontal="left" vertical="top" wrapText="1"/>
    </xf>
    <xf numFmtId="0" fontId="10" fillId="0" borderId="6" xfId="9" applyFont="1" applyBorder="1" applyAlignment="1">
      <alignment horizontal="left" vertical="top" wrapText="1"/>
    </xf>
    <xf numFmtId="0" fontId="10" fillId="0" borderId="3" xfId="9" applyFont="1" applyBorder="1" applyAlignment="1">
      <alignment horizontal="center" vertical="center" shrinkToFit="1"/>
    </xf>
    <xf numFmtId="0" fontId="10" fillId="0" borderId="2" xfId="9" applyFont="1" applyBorder="1" applyAlignment="1">
      <alignment horizontal="center" vertical="center" wrapText="1" shrinkToFit="1"/>
    </xf>
    <xf numFmtId="0" fontId="10" fillId="0" borderId="0" xfId="5" applyFont="1" applyAlignment="1"/>
    <xf numFmtId="49" fontId="10" fillId="0" borderId="0" xfId="5" applyNumberFormat="1" applyFont="1" applyAlignment="1">
      <alignment vertical="top"/>
    </xf>
    <xf numFmtId="49" fontId="10" fillId="0" borderId="0" xfId="5" applyNumberFormat="1" applyFont="1" applyAlignment="1">
      <alignment horizontal="left"/>
    </xf>
    <xf numFmtId="0" fontId="10" fillId="0" borderId="0" xfId="5" applyFont="1" applyAlignment="1">
      <alignment horizontal="center"/>
    </xf>
    <xf numFmtId="49" fontId="10" fillId="0" borderId="0" xfId="5" applyNumberFormat="1" applyFont="1" applyAlignment="1">
      <alignment horizontal="center"/>
    </xf>
    <xf numFmtId="0" fontId="10" fillId="0" borderId="0" xfId="5" applyFont="1" applyAlignment="1">
      <alignment horizontal="left"/>
    </xf>
    <xf numFmtId="49" fontId="10" fillId="0" borderId="0" xfId="5" applyNumberFormat="1" applyFont="1" applyAlignment="1">
      <alignment horizontal="left" vertical="top" wrapText="1"/>
    </xf>
    <xf numFmtId="49" fontId="10" fillId="0" borderId="3" xfId="2" applyNumberFormat="1" applyFont="1" applyBorder="1" applyAlignment="1">
      <alignment horizontal="left" vertical="top" wrapText="1"/>
    </xf>
    <xf numFmtId="49" fontId="10" fillId="0" borderId="2" xfId="5" quotePrefix="1" applyNumberFormat="1" applyFont="1" applyBorder="1" applyAlignment="1">
      <alignment horizontal="left" vertical="top"/>
    </xf>
    <xf numFmtId="49" fontId="10" fillId="0" borderId="1" xfId="5" applyNumberFormat="1" applyFont="1" applyBorder="1" applyAlignment="1">
      <alignment horizontal="center" vertical="top"/>
    </xf>
    <xf numFmtId="0" fontId="10" fillId="0" borderId="1" xfId="5" quotePrefix="1" applyFont="1" applyBorder="1" applyAlignment="1">
      <alignment horizontal="left" vertical="top" wrapText="1"/>
    </xf>
    <xf numFmtId="49" fontId="10" fillId="0" borderId="13" xfId="5" applyNumberFormat="1" applyFont="1" applyBorder="1" applyAlignment="1">
      <alignment horizontal="left" vertical="top" wrapText="1"/>
    </xf>
    <xf numFmtId="49" fontId="10" fillId="0" borderId="12" xfId="5" applyNumberFormat="1" applyFont="1" applyBorder="1" applyAlignment="1">
      <alignment vertical="top"/>
    </xf>
    <xf numFmtId="49" fontId="10" fillId="0" borderId="11" xfId="5" applyNumberFormat="1" applyFont="1" applyBorder="1" applyAlignment="1">
      <alignment horizontal="center" vertical="top"/>
    </xf>
    <xf numFmtId="49" fontId="10" fillId="0" borderId="8" xfId="5" applyNumberFormat="1" applyFont="1" applyBorder="1" applyAlignment="1">
      <alignment vertical="top"/>
    </xf>
    <xf numFmtId="49" fontId="10" fillId="0" borderId="7" xfId="5" applyNumberFormat="1" applyFont="1" applyBorder="1" applyAlignment="1">
      <alignment horizontal="left" vertical="top"/>
    </xf>
    <xf numFmtId="0" fontId="28" fillId="0" borderId="0" xfId="5" applyFont="1" applyAlignment="1">
      <alignment vertical="top"/>
    </xf>
    <xf numFmtId="49" fontId="10" fillId="0" borderId="23" xfId="2" applyNumberFormat="1" applyFont="1" applyBorder="1" applyAlignment="1">
      <alignment horizontal="left" vertical="top" wrapText="1"/>
    </xf>
    <xf numFmtId="49" fontId="10" fillId="0" borderId="14" xfId="2" applyNumberFormat="1" applyFont="1" applyBorder="1" applyAlignment="1">
      <alignment horizontal="left" vertical="top" wrapText="1"/>
    </xf>
    <xf numFmtId="49" fontId="10" fillId="0" borderId="10" xfId="5" applyNumberFormat="1" applyFont="1" applyBorder="1" applyAlignment="1">
      <alignment horizontal="left" vertical="top" wrapText="1"/>
    </xf>
    <xf numFmtId="49" fontId="10" fillId="0" borderId="7" xfId="2" applyNumberFormat="1" applyFont="1" applyBorder="1" applyAlignment="1">
      <alignment horizontal="left" vertical="top" wrapText="1"/>
    </xf>
    <xf numFmtId="49" fontId="10" fillId="0" borderId="8" xfId="2" applyNumberFormat="1" applyFont="1" applyBorder="1" applyAlignment="1">
      <alignment horizontal="left" vertical="top" wrapText="1"/>
    </xf>
    <xf numFmtId="49" fontId="10" fillId="0" borderId="7" xfId="2" applyNumberFormat="1" applyFont="1" applyBorder="1" applyAlignment="1">
      <alignment horizontal="center" vertical="top" wrapText="1"/>
    </xf>
    <xf numFmtId="0" fontId="10" fillId="0" borderId="1" xfId="2" applyFont="1" applyBorder="1" applyAlignment="1">
      <alignment horizontal="center" vertical="top" wrapText="1"/>
    </xf>
    <xf numFmtId="0" fontId="10" fillId="0" borderId="14" xfId="5" applyFont="1" applyBorder="1" applyAlignment="1">
      <alignment horizontal="center" vertical="top" wrapText="1"/>
    </xf>
    <xf numFmtId="0" fontId="10" fillId="0" borderId="0" xfId="5" applyFont="1" applyAlignment="1">
      <alignment horizontal="center" vertical="top" wrapText="1"/>
    </xf>
    <xf numFmtId="0" fontId="10" fillId="0" borderId="4" xfId="5" quotePrefix="1" applyFont="1" applyBorder="1" applyAlignment="1">
      <alignment horizontal="center" vertical="top" wrapText="1"/>
    </xf>
    <xf numFmtId="49" fontId="10" fillId="0" borderId="6" xfId="5" applyNumberFormat="1" applyFont="1" applyBorder="1" applyAlignment="1">
      <alignment horizontal="left" vertical="top" wrapText="1"/>
    </xf>
    <xf numFmtId="0" fontId="10" fillId="0" borderId="7" xfId="5" quotePrefix="1" applyFont="1" applyBorder="1" applyAlignment="1">
      <alignment horizontal="left" vertical="top" wrapText="1"/>
    </xf>
    <xf numFmtId="0" fontId="10" fillId="0" borderId="15" xfId="5" applyFont="1" applyBorder="1" applyAlignment="1">
      <alignment horizontal="left" vertical="top" wrapText="1"/>
    </xf>
    <xf numFmtId="49" fontId="10" fillId="0" borderId="10" xfId="5" applyNumberFormat="1" applyFont="1" applyBorder="1" applyAlignment="1">
      <alignment horizontal="left" vertical="top"/>
    </xf>
    <xf numFmtId="0" fontId="10" fillId="0" borderId="4" xfId="5" quotePrefix="1" applyFont="1" applyBorder="1" applyAlignment="1">
      <alignment horizontal="left" vertical="top" wrapText="1"/>
    </xf>
    <xf numFmtId="49" fontId="10" fillId="0" borderId="12" xfId="5" applyNumberFormat="1" applyFont="1" applyBorder="1" applyAlignment="1">
      <alignment horizontal="left" vertical="top"/>
    </xf>
    <xf numFmtId="49" fontId="10" fillId="0" borderId="11" xfId="5" applyNumberFormat="1" applyFont="1" applyBorder="1" applyAlignment="1" applyProtection="1">
      <alignment horizontal="center" vertical="top" wrapText="1"/>
      <protection locked="0"/>
    </xf>
    <xf numFmtId="49" fontId="10" fillId="0" borderId="4" xfId="5" applyNumberFormat="1" applyFont="1" applyBorder="1" applyAlignment="1">
      <alignment horizontal="left" vertical="top"/>
    </xf>
    <xf numFmtId="49" fontId="10" fillId="0" borderId="7" xfId="5" applyNumberFormat="1" applyFont="1" applyBorder="1" applyAlignment="1" applyProtection="1">
      <alignment horizontal="center" vertical="top" wrapText="1"/>
      <protection locked="0"/>
    </xf>
    <xf numFmtId="49" fontId="10" fillId="0" borderId="9" xfId="5" applyNumberFormat="1" applyFont="1" applyBorder="1" applyAlignment="1">
      <alignment horizontal="left" vertical="top" wrapText="1"/>
    </xf>
    <xf numFmtId="0" fontId="28" fillId="0" borderId="0" xfId="5" applyFont="1" applyAlignment="1">
      <alignment vertical="top" wrapText="1"/>
    </xf>
    <xf numFmtId="0" fontId="10" fillId="0" borderId="10" xfId="5" applyFont="1" applyBorder="1" applyAlignment="1" applyProtection="1">
      <alignment vertical="top" wrapText="1"/>
      <protection locked="0"/>
    </xf>
    <xf numFmtId="0" fontId="10" fillId="0" borderId="4" xfId="5" applyFont="1" applyBorder="1" applyAlignment="1" applyProtection="1">
      <alignment horizontal="center" vertical="top" wrapText="1"/>
      <protection locked="0"/>
    </xf>
    <xf numFmtId="49" fontId="10" fillId="0" borderId="10" xfId="5" applyNumberFormat="1" applyFont="1" applyBorder="1" applyAlignment="1">
      <alignment vertical="top" wrapText="1"/>
    </xf>
    <xf numFmtId="0" fontId="10" fillId="0" borderId="13" xfId="5" applyFont="1" applyBorder="1" applyAlignment="1" applyProtection="1">
      <alignment vertical="top" wrapText="1"/>
      <protection locked="0"/>
    </xf>
    <xf numFmtId="0" fontId="16" fillId="0" borderId="9" xfId="5" applyFont="1" applyBorder="1" applyAlignment="1"/>
    <xf numFmtId="0" fontId="10" fillId="0" borderId="8" xfId="5" applyFont="1" applyBorder="1" applyAlignment="1" applyProtection="1">
      <alignment vertical="top" wrapText="1"/>
      <protection locked="0"/>
    </xf>
    <xf numFmtId="0" fontId="10" fillId="0" borderId="7" xfId="5" applyFont="1" applyBorder="1" applyAlignment="1" applyProtection="1">
      <alignment horizontal="center" vertical="top" wrapText="1"/>
      <protection locked="0"/>
    </xf>
    <xf numFmtId="49" fontId="10" fillId="0" borderId="6" xfId="5" applyNumberFormat="1" applyFont="1" applyBorder="1" applyAlignment="1">
      <alignment vertical="top" wrapText="1"/>
    </xf>
    <xf numFmtId="0" fontId="10" fillId="0" borderId="1" xfId="5" applyFont="1" applyBorder="1" applyAlignment="1" applyProtection="1">
      <alignment horizontal="center" vertical="top" wrapText="1"/>
      <protection locked="0"/>
    </xf>
    <xf numFmtId="0" fontId="10" fillId="0" borderId="11" xfId="5" quotePrefix="1" applyFont="1" applyBorder="1" applyAlignment="1">
      <alignment horizontal="center" vertical="top" wrapText="1"/>
    </xf>
    <xf numFmtId="49" fontId="10" fillId="0" borderId="7" xfId="5" applyNumberFormat="1" applyFont="1" applyBorder="1" applyAlignment="1">
      <alignment horizontal="center" vertical="top"/>
    </xf>
    <xf numFmtId="0" fontId="23" fillId="0" borderId="10" xfId="5" applyFont="1" applyBorder="1" applyAlignment="1">
      <alignment vertical="top"/>
    </xf>
    <xf numFmtId="0" fontId="23" fillId="0" borderId="4" xfId="5" applyFont="1" applyBorder="1" applyAlignment="1">
      <alignment vertical="top" wrapText="1"/>
    </xf>
    <xf numFmtId="0" fontId="29" fillId="0" borderId="0" xfId="5" applyFont="1" applyAlignment="1">
      <alignment vertical="top" wrapText="1"/>
    </xf>
    <xf numFmtId="49" fontId="10" fillId="0" borderId="0" xfId="5" applyNumberFormat="1" applyFont="1" applyAlignment="1">
      <alignment vertical="top" wrapText="1"/>
    </xf>
    <xf numFmtId="0" fontId="10" fillId="0" borderId="13" xfId="5" applyFont="1" applyBorder="1" applyAlignment="1">
      <alignment horizontal="left" vertical="top"/>
    </xf>
    <xf numFmtId="49" fontId="10" fillId="0" borderId="15" xfId="5" applyNumberFormat="1" applyFont="1" applyBorder="1" applyAlignment="1">
      <alignment horizontal="center" vertical="top"/>
    </xf>
    <xf numFmtId="0" fontId="10" fillId="0" borderId="11" xfId="5" quotePrefix="1" applyFont="1" applyBorder="1" applyAlignment="1">
      <alignment horizontal="left" vertical="top" wrapText="1"/>
    </xf>
    <xf numFmtId="49" fontId="10" fillId="0" borderId="14" xfId="5" applyNumberFormat="1" applyFont="1" applyBorder="1" applyAlignment="1">
      <alignment horizontal="center" vertical="top"/>
    </xf>
    <xf numFmtId="0" fontId="10" fillId="0" borderId="1" xfId="5" applyFont="1" applyBorder="1" applyAlignment="1">
      <alignment horizontal="center" vertical="top" wrapText="1"/>
    </xf>
    <xf numFmtId="49" fontId="10" fillId="0" borderId="7" xfId="5" applyNumberFormat="1" applyFont="1" applyBorder="1" applyAlignment="1">
      <alignment vertical="top"/>
    </xf>
    <xf numFmtId="49" fontId="10" fillId="0" borderId="4" xfId="5" applyNumberFormat="1" applyFont="1" applyBorder="1" applyAlignment="1">
      <alignment horizontal="center" vertical="top"/>
    </xf>
    <xf numFmtId="0" fontId="23" fillId="0" borderId="15" xfId="5" applyFont="1" applyBorder="1" applyAlignment="1">
      <alignment vertical="top" wrapText="1"/>
    </xf>
    <xf numFmtId="0" fontId="23" fillId="0" borderId="12" xfId="5" applyFont="1" applyBorder="1" applyAlignment="1">
      <alignment vertical="top"/>
    </xf>
    <xf numFmtId="0" fontId="23" fillId="0" borderId="11" xfId="5" applyFont="1" applyBorder="1" applyAlignment="1">
      <alignment vertical="top"/>
    </xf>
    <xf numFmtId="0" fontId="23" fillId="0" borderId="11" xfId="5" applyFont="1" applyBorder="1" applyAlignment="1">
      <alignment vertical="top" wrapText="1"/>
    </xf>
    <xf numFmtId="0" fontId="10" fillId="0" borderId="10" xfId="5" quotePrefix="1" applyFont="1" applyBorder="1" applyAlignment="1">
      <alignment vertical="top"/>
    </xf>
    <xf numFmtId="0" fontId="23" fillId="0" borderId="10" xfId="5" applyFont="1" applyBorder="1" applyAlignment="1">
      <alignment vertical="top" wrapText="1"/>
    </xf>
    <xf numFmtId="0" fontId="16" fillId="0" borderId="4" xfId="5" applyFont="1" applyBorder="1" applyAlignment="1"/>
    <xf numFmtId="0" fontId="10" fillId="0" borderId="10" xfId="5" quotePrefix="1" applyFont="1" applyBorder="1" applyAlignment="1">
      <alignment horizontal="left" vertical="top" wrapText="1"/>
    </xf>
    <xf numFmtId="0" fontId="10" fillId="0" borderId="8" xfId="5" quotePrefix="1" applyFont="1" applyBorder="1" applyAlignment="1">
      <alignment horizontal="left" vertical="top" wrapText="1"/>
    </xf>
    <xf numFmtId="49" fontId="10" fillId="0" borderId="7" xfId="5" applyNumberFormat="1" applyFont="1" applyBorder="1" applyAlignment="1">
      <alignment horizontal="center" vertical="top" wrapText="1"/>
    </xf>
    <xf numFmtId="49" fontId="10" fillId="0" borderId="13" xfId="5" applyNumberFormat="1" applyFont="1" applyBorder="1" applyAlignment="1">
      <alignment horizontal="left" vertical="top"/>
    </xf>
    <xf numFmtId="49" fontId="10" fillId="0" borderId="11" xfId="5" applyNumberFormat="1" applyFont="1" applyBorder="1" applyAlignment="1">
      <alignment horizontal="center" vertical="top" wrapText="1"/>
    </xf>
    <xf numFmtId="49" fontId="10" fillId="0" borderId="9" xfId="5" applyNumberFormat="1" applyFont="1" applyBorder="1" applyAlignment="1">
      <alignment horizontal="left" vertical="top"/>
    </xf>
    <xf numFmtId="0" fontId="10" fillId="0" borderId="9" xfId="5" applyFont="1" applyBorder="1" applyAlignment="1"/>
    <xf numFmtId="49" fontId="10" fillId="0" borderId="4" xfId="5" applyNumberFormat="1" applyFont="1" applyBorder="1" applyAlignment="1">
      <alignment horizontal="center" vertical="top" wrapText="1"/>
    </xf>
    <xf numFmtId="0" fontId="10" fillId="0" borderId="0" xfId="5" applyFont="1" applyAlignment="1">
      <alignment horizontal="left" vertical="top" wrapText="1"/>
    </xf>
    <xf numFmtId="49" fontId="10" fillId="0" borderId="6" xfId="5" applyNumberFormat="1" applyFont="1" applyBorder="1" applyAlignment="1">
      <alignment horizontal="left" vertical="top"/>
    </xf>
    <xf numFmtId="49" fontId="10" fillId="0" borderId="7" xfId="5" applyNumberFormat="1" applyFont="1" applyBorder="1" applyAlignment="1">
      <alignment horizontal="left" vertical="top" wrapText="1"/>
    </xf>
    <xf numFmtId="0" fontId="10" fillId="0" borderId="2" xfId="5" quotePrefix="1" applyFont="1" applyBorder="1" applyAlignment="1">
      <alignment vertical="top" wrapText="1"/>
    </xf>
    <xf numFmtId="49" fontId="10" fillId="0" borderId="9" xfId="5" applyNumberFormat="1" applyFont="1" applyBorder="1" applyAlignment="1">
      <alignment vertical="top" wrapText="1"/>
    </xf>
    <xf numFmtId="55" fontId="10" fillId="0" borderId="2" xfId="5" quotePrefix="1" applyNumberFormat="1" applyFont="1" applyBorder="1" applyAlignment="1">
      <alignment vertical="top" wrapText="1"/>
    </xf>
    <xf numFmtId="49" fontId="10" fillId="0" borderId="1" xfId="5" applyNumberFormat="1" applyFont="1" applyBorder="1" applyAlignment="1">
      <alignment horizontal="center" vertical="top" wrapText="1"/>
    </xf>
    <xf numFmtId="49" fontId="10" fillId="0" borderId="1" xfId="5" applyNumberFormat="1" applyFont="1" applyBorder="1" applyAlignment="1">
      <alignment horizontal="left" vertical="top" wrapText="1"/>
    </xf>
    <xf numFmtId="0" fontId="23" fillId="0" borderId="4" xfId="5" applyFont="1" applyBorder="1" applyAlignment="1">
      <alignment horizontal="left" vertical="top" wrapText="1"/>
    </xf>
    <xf numFmtId="0" fontId="10" fillId="0" borderId="7" xfId="5" applyFont="1" applyBorder="1" applyAlignment="1">
      <alignment horizontal="center" vertical="top"/>
    </xf>
    <xf numFmtId="0" fontId="16" fillId="0" borderId="0" xfId="9" applyFont="1" applyAlignment="1">
      <alignment vertical="center" wrapText="1"/>
    </xf>
    <xf numFmtId="0" fontId="16" fillId="0" borderId="0" xfId="9" applyFont="1" applyAlignment="1">
      <alignment vertical="top" wrapText="1"/>
    </xf>
    <xf numFmtId="0" fontId="19" fillId="0" borderId="9" xfId="9" applyFont="1" applyBorder="1" applyAlignment="1">
      <alignment horizontal="left" vertical="top" wrapText="1"/>
    </xf>
    <xf numFmtId="0" fontId="10" fillId="0" borderId="9" xfId="9" applyFont="1" applyBorder="1" applyAlignment="1">
      <alignment horizontal="left" vertical="top" wrapText="1"/>
    </xf>
    <xf numFmtId="0" fontId="10" fillId="0" borderId="9" xfId="9" applyFont="1" applyBorder="1" applyAlignment="1">
      <alignment vertical="top" wrapText="1"/>
    </xf>
    <xf numFmtId="0" fontId="10" fillId="0" borderId="4" xfId="9" applyFont="1" applyBorder="1" applyAlignment="1">
      <alignment horizontal="left" vertical="top" wrapText="1"/>
    </xf>
    <xf numFmtId="0" fontId="10" fillId="0" borderId="7" xfId="9" applyFont="1" applyBorder="1" applyAlignment="1">
      <alignment horizontal="center" vertical="top" wrapText="1"/>
    </xf>
    <xf numFmtId="176" fontId="10" fillId="0" borderId="12" xfId="9" applyNumberFormat="1" applyFont="1" applyBorder="1" applyAlignment="1">
      <alignment vertical="top" wrapText="1"/>
    </xf>
    <xf numFmtId="176" fontId="10" fillId="0" borderId="11" xfId="9" applyNumberFormat="1" applyFont="1" applyBorder="1" applyAlignment="1">
      <alignment horizontal="center" vertical="top" wrapText="1"/>
    </xf>
    <xf numFmtId="0" fontId="10" fillId="0" borderId="12" xfId="9" applyFont="1" applyBorder="1" applyAlignment="1">
      <alignment vertical="top" wrapText="1"/>
    </xf>
    <xf numFmtId="0" fontId="10" fillId="0" borderId="11" xfId="9" applyFont="1" applyBorder="1" applyAlignment="1">
      <alignment vertical="top" wrapText="1"/>
    </xf>
    <xf numFmtId="0" fontId="10" fillId="2" borderId="0" xfId="9" applyFont="1" applyFill="1" applyAlignment="1">
      <alignment vertical="top" wrapText="1"/>
    </xf>
    <xf numFmtId="0" fontId="10" fillId="0" borderId="14" xfId="9" applyFont="1" applyBorder="1" applyAlignment="1">
      <alignment vertical="top" wrapText="1"/>
    </xf>
    <xf numFmtId="176" fontId="10" fillId="0" borderId="10" xfId="9" applyNumberFormat="1" applyFont="1" applyBorder="1" applyAlignment="1">
      <alignment vertical="top" wrapText="1"/>
    </xf>
    <xf numFmtId="176" fontId="10" fillId="0" borderId="4" xfId="9" applyNumberFormat="1" applyFont="1" applyBorder="1" applyAlignment="1">
      <alignment horizontal="center" vertical="top" wrapText="1"/>
    </xf>
    <xf numFmtId="0" fontId="10" fillId="0" borderId="10" xfId="9" applyFont="1" applyBorder="1" applyAlignment="1">
      <alignment vertical="top" wrapText="1"/>
    </xf>
    <xf numFmtId="0" fontId="10" fillId="0" borderId="4" xfId="9" applyFont="1" applyBorder="1" applyAlignment="1">
      <alignment vertical="top" wrapText="1"/>
    </xf>
    <xf numFmtId="0" fontId="10" fillId="0" borderId="3" xfId="5" applyFont="1" applyBorder="1" applyAlignment="1">
      <alignment horizontal="left" vertical="center" wrapText="1"/>
    </xf>
    <xf numFmtId="49" fontId="10" fillId="0" borderId="3" xfId="5" applyNumberFormat="1" applyFont="1" applyBorder="1" applyAlignment="1">
      <alignment horizontal="left" vertical="center" wrapText="1"/>
    </xf>
    <xf numFmtId="0" fontId="10" fillId="0" borderId="3" xfId="5" applyFont="1" applyBorder="1" applyAlignment="1">
      <alignment horizontal="center" vertical="center" wrapText="1"/>
    </xf>
    <xf numFmtId="0" fontId="10" fillId="0" borderId="1" xfId="5" applyFont="1" applyBorder="1" applyAlignment="1">
      <alignment horizontal="center" vertical="center" wrapText="1"/>
    </xf>
    <xf numFmtId="0" fontId="30" fillId="0" borderId="0" xfId="9" applyFont="1" applyAlignment="1">
      <alignment vertical="center" wrapText="1"/>
    </xf>
    <xf numFmtId="0" fontId="30" fillId="0" borderId="0" xfId="9" applyFont="1" applyAlignment="1">
      <alignment vertical="top" wrapText="1"/>
    </xf>
    <xf numFmtId="0" fontId="31" fillId="0" borderId="0" xfId="0" applyFont="1">
      <alignment vertical="center"/>
    </xf>
    <xf numFmtId="0" fontId="23" fillId="0" borderId="15" xfId="0" applyFont="1" applyBorder="1">
      <alignment vertical="center"/>
    </xf>
    <xf numFmtId="0" fontId="23" fillId="0" borderId="0" xfId="0" applyFont="1" applyAlignment="1">
      <alignment vertical="center" wrapText="1"/>
    </xf>
    <xf numFmtId="0" fontId="33" fillId="0" borderId="0" xfId="0" applyFont="1">
      <alignment vertical="center"/>
    </xf>
    <xf numFmtId="0" fontId="10" fillId="0" borderId="0" xfId="0" applyFont="1" applyAlignment="1">
      <alignment horizontal="left" vertical="top"/>
    </xf>
    <xf numFmtId="0" fontId="34" fillId="0" borderId="0" xfId="0" applyFont="1">
      <alignment vertical="center"/>
    </xf>
    <xf numFmtId="0" fontId="23" fillId="0" borderId="0" xfId="0" applyFont="1" applyAlignment="1">
      <alignment horizontal="center" vertical="center"/>
    </xf>
    <xf numFmtId="0" fontId="19" fillId="0" borderId="0" xfId="1" applyFont="1" applyAlignment="1">
      <alignment vertical="top" wrapText="1"/>
    </xf>
    <xf numFmtId="0" fontId="19" fillId="0" borderId="0" xfId="1" applyFont="1" applyAlignment="1">
      <alignment horizontal="left" vertical="top" wrapText="1"/>
    </xf>
    <xf numFmtId="0" fontId="35" fillId="0" borderId="0" xfId="0" applyFont="1" applyAlignment="1">
      <alignment vertical="top"/>
    </xf>
    <xf numFmtId="0" fontId="35" fillId="0" borderId="0" xfId="0" applyFont="1" applyAlignment="1">
      <alignment vertical="top" shrinkToFit="1"/>
    </xf>
    <xf numFmtId="0" fontId="19" fillId="0" borderId="0" xfId="2" applyFont="1" applyAlignment="1">
      <alignment vertical="top" wrapText="1"/>
    </xf>
    <xf numFmtId="0" fontId="19" fillId="0" borderId="3" xfId="0" applyFont="1" applyBorder="1" applyAlignment="1">
      <alignment vertical="top" wrapText="1"/>
    </xf>
    <xf numFmtId="0" fontId="19" fillId="0" borderId="0" xfId="0" applyFont="1" applyAlignment="1">
      <alignment vertical="top" wrapText="1"/>
    </xf>
    <xf numFmtId="0" fontId="19" fillId="0" borderId="4" xfId="2" applyFont="1" applyBorder="1" applyAlignment="1">
      <alignment vertical="top" shrinkToFit="1"/>
    </xf>
    <xf numFmtId="0" fontId="35" fillId="0" borderId="4" xfId="0" applyFont="1" applyBorder="1" applyAlignment="1">
      <alignment vertical="top" shrinkToFit="1"/>
    </xf>
    <xf numFmtId="0" fontId="19" fillId="0" borderId="13" xfId="0" applyFont="1" applyBorder="1" applyAlignment="1">
      <alignment vertical="top" wrapText="1"/>
    </xf>
    <xf numFmtId="0" fontId="19" fillId="0" borderId="5" xfId="0" applyFont="1" applyBorder="1" applyAlignment="1">
      <alignment vertical="top" wrapText="1"/>
    </xf>
    <xf numFmtId="0" fontId="19" fillId="0" borderId="0" xfId="1" applyFont="1" applyAlignment="1">
      <alignment horizontal="center" vertical="top" wrapText="1"/>
    </xf>
    <xf numFmtId="0" fontId="36" fillId="0" borderId="0" xfId="1" applyFont="1" applyAlignment="1">
      <alignment vertical="center" wrapText="1"/>
    </xf>
    <xf numFmtId="0" fontId="36" fillId="0" borderId="0" xfId="1" applyFont="1" applyAlignment="1">
      <alignment horizontal="left" vertical="top" wrapText="1"/>
    </xf>
    <xf numFmtId="0" fontId="37" fillId="0" borderId="0" xfId="1" applyFont="1" applyAlignment="1">
      <alignment vertical="center" wrapText="1"/>
    </xf>
    <xf numFmtId="0" fontId="36" fillId="0" borderId="0" xfId="1" applyFont="1" applyAlignment="1">
      <alignment horizontal="left" vertical="center" wrapText="1"/>
    </xf>
    <xf numFmtId="0" fontId="36" fillId="0" borderId="0" xfId="1" applyFont="1" applyAlignment="1">
      <alignment horizontal="center" vertical="center" wrapText="1"/>
    </xf>
    <xf numFmtId="0" fontId="19" fillId="0" borderId="0" xfId="10" applyFont="1" applyAlignment="1">
      <alignment vertical="top" wrapText="1"/>
    </xf>
    <xf numFmtId="0" fontId="36" fillId="0" borderId="0" xfId="10" applyFont="1"/>
    <xf numFmtId="0" fontId="39" fillId="0" borderId="0" xfId="10" applyFont="1" applyAlignment="1">
      <alignment horizontal="left" vertical="top" wrapText="1"/>
    </xf>
    <xf numFmtId="0" fontId="39" fillId="0" borderId="0" xfId="10" applyFont="1" applyAlignment="1">
      <alignment horizontal="left" vertical="top"/>
    </xf>
    <xf numFmtId="0" fontId="19" fillId="0" borderId="0" xfId="10" applyFont="1" applyAlignment="1">
      <alignment vertical="center"/>
    </xf>
    <xf numFmtId="0" fontId="19" fillId="0" borderId="0" xfId="10" applyFont="1" applyAlignment="1">
      <alignment vertical="center" wrapText="1"/>
    </xf>
    <xf numFmtId="0" fontId="19" fillId="0" borderId="0" xfId="10" applyFont="1"/>
    <xf numFmtId="0" fontId="36" fillId="0" borderId="14" xfId="1" applyFont="1" applyBorder="1" applyAlignment="1">
      <alignment vertical="center" wrapText="1"/>
    </xf>
    <xf numFmtId="0" fontId="36" fillId="0" borderId="0" xfId="1" applyFont="1" applyAlignment="1">
      <alignment vertical="top" wrapText="1"/>
    </xf>
    <xf numFmtId="0" fontId="36" fillId="0" borderId="4" xfId="1" applyFont="1" applyBorder="1" applyAlignment="1">
      <alignment vertical="top" wrapText="1"/>
    </xf>
    <xf numFmtId="0" fontId="36" fillId="0" borderId="4" xfId="1" applyFont="1" applyBorder="1" applyAlignment="1">
      <alignment vertical="center" shrinkToFit="1"/>
    </xf>
    <xf numFmtId="0" fontId="19" fillId="0" borderId="3" xfId="1" applyFont="1" applyBorder="1" applyAlignment="1">
      <alignment horizontal="center" vertical="center" wrapText="1" shrinkToFit="1"/>
    </xf>
    <xf numFmtId="0" fontId="19" fillId="0" borderId="2" xfId="1" applyFont="1" applyBorder="1" applyAlignment="1">
      <alignment horizontal="center" vertical="center" wrapText="1" shrinkToFit="1"/>
    </xf>
    <xf numFmtId="0" fontId="19" fillId="0" borderId="0" xfId="1" applyFont="1" applyAlignment="1">
      <alignment vertical="center" wrapText="1"/>
    </xf>
    <xf numFmtId="0" fontId="41" fillId="0" borderId="0" xfId="1" applyFont="1" applyAlignment="1">
      <alignment horizontal="left" vertical="top" wrapText="1"/>
    </xf>
    <xf numFmtId="0" fontId="41" fillId="0" borderId="0" xfId="0" applyFont="1" applyAlignment="1">
      <alignment horizontal="right" textRotation="180" wrapText="1"/>
    </xf>
    <xf numFmtId="0" fontId="41" fillId="0" borderId="0" xfId="0" applyFont="1" applyAlignment="1"/>
    <xf numFmtId="0" fontId="10" fillId="0" borderId="11" xfId="0" quotePrefix="1" applyFont="1" applyBorder="1" applyAlignment="1">
      <alignment horizontal="center" vertical="top" wrapText="1"/>
    </xf>
    <xf numFmtId="0" fontId="10" fillId="0" borderId="11" xfId="0" applyFont="1" applyBorder="1" applyAlignment="1">
      <alignment horizontal="center" vertical="top" wrapText="1"/>
    </xf>
    <xf numFmtId="0" fontId="10" fillId="0" borderId="1" xfId="0" applyFont="1" applyBorder="1" applyAlignment="1">
      <alignment horizontal="center" vertical="top" wrapText="1"/>
    </xf>
    <xf numFmtId="0" fontId="10" fillId="0" borderId="12" xfId="0" applyFont="1" applyBorder="1" applyAlignment="1">
      <alignment horizontal="left" vertical="top"/>
    </xf>
    <xf numFmtId="0" fontId="10" fillId="0" borderId="4" xfId="0" quotePrefix="1" applyFont="1" applyBorder="1" applyAlignment="1">
      <alignment horizontal="center" vertical="top" wrapText="1"/>
    </xf>
    <xf numFmtId="0" fontId="10" fillId="0" borderId="14" xfId="0" applyFont="1" applyBorder="1" applyAlignment="1">
      <alignment horizontal="center" vertical="top" wrapText="1"/>
    </xf>
    <xf numFmtId="0" fontId="10" fillId="0" borderId="7" xfId="0" quotePrefix="1" applyFont="1" applyBorder="1" applyAlignment="1">
      <alignment horizontal="center" vertical="top" wrapText="1"/>
    </xf>
    <xf numFmtId="0" fontId="10" fillId="0" borderId="7" xfId="0" applyFont="1" applyBorder="1" applyAlignment="1">
      <alignment horizontal="center" vertical="top" wrapText="1"/>
    </xf>
    <xf numFmtId="0" fontId="41" fillId="0" borderId="4" xfId="0" applyFont="1" applyBorder="1" applyAlignment="1">
      <alignment horizontal="right" textRotation="180"/>
    </xf>
    <xf numFmtId="0" fontId="10" fillId="0" borderId="11" xfId="0" applyFont="1" applyBorder="1" applyAlignment="1">
      <alignment horizontal="center" vertical="top"/>
    </xf>
    <xf numFmtId="0" fontId="10" fillId="0" borderId="7" xfId="0" applyFont="1" applyBorder="1" applyAlignment="1">
      <alignment horizontal="center" vertical="top"/>
    </xf>
    <xf numFmtId="0" fontId="10" fillId="0" borderId="14" xfId="0" applyFont="1" applyBorder="1" applyAlignment="1">
      <alignment horizontal="center" vertical="top"/>
    </xf>
    <xf numFmtId="0" fontId="41" fillId="0" borderId="4" xfId="0" applyFont="1" applyBorder="1" applyAlignment="1">
      <alignment textRotation="180"/>
    </xf>
    <xf numFmtId="0" fontId="10" fillId="0" borderId="1" xfId="0" applyFont="1" applyBorder="1" applyAlignment="1">
      <alignment horizontal="center" vertical="top"/>
    </xf>
    <xf numFmtId="0" fontId="10" fillId="0" borderId="0" xfId="0" applyFont="1" applyAlignment="1">
      <alignment horizontal="center" vertical="top"/>
    </xf>
    <xf numFmtId="0" fontId="10" fillId="0" borderId="4" xfId="0" applyFont="1" applyBorder="1" applyAlignment="1">
      <alignment horizontal="center" vertical="top"/>
    </xf>
    <xf numFmtId="0" fontId="41" fillId="0" borderId="0" xfId="0" applyFont="1" applyAlignment="1">
      <alignment textRotation="180" wrapText="1"/>
    </xf>
    <xf numFmtId="0" fontId="16" fillId="0" borderId="2" xfId="0" applyFont="1" applyBorder="1" applyAlignment="1">
      <alignment vertical="top"/>
    </xf>
    <xf numFmtId="0" fontId="10" fillId="0" borderId="2" xfId="0" applyFont="1" applyBorder="1" applyAlignment="1">
      <alignment horizontal="left" vertical="top"/>
    </xf>
    <xf numFmtId="0" fontId="26" fillId="0" borderId="7" xfId="0" applyFont="1" applyBorder="1" applyAlignment="1">
      <alignment horizontal="center" vertical="top"/>
    </xf>
    <xf numFmtId="0" fontId="41" fillId="0" borderId="0" xfId="0" applyFont="1" applyAlignment="1">
      <alignment horizontal="right" textRotation="180"/>
    </xf>
    <xf numFmtId="0" fontId="10" fillId="0" borderId="31" xfId="0" applyFont="1" applyBorder="1" applyAlignment="1">
      <alignment vertical="top" wrapText="1"/>
    </xf>
    <xf numFmtId="0" fontId="41" fillId="0" borderId="4" xfId="0" applyFont="1" applyBorder="1" applyAlignment="1">
      <alignment horizontal="center" textRotation="180"/>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0" xfId="0" applyFont="1" applyAlignment="1">
      <alignment horizontal="right" vertical="top" wrapText="1"/>
    </xf>
    <xf numFmtId="0" fontId="41" fillId="0" borderId="4" xfId="0" applyFont="1" applyBorder="1" applyAlignment="1">
      <alignment horizontal="right" textRotation="180" wrapText="1"/>
    </xf>
    <xf numFmtId="0" fontId="11" fillId="0" borderId="7" xfId="0" quotePrefix="1" applyFont="1" applyBorder="1" applyAlignment="1">
      <alignment horizontal="center" vertical="top" wrapText="1"/>
    </xf>
    <xf numFmtId="0" fontId="10" fillId="0" borderId="0" xfId="0" applyFont="1" applyAlignment="1">
      <alignment vertical="center" wrapText="1"/>
    </xf>
    <xf numFmtId="0" fontId="41" fillId="0" borderId="0" xfId="0" applyFont="1" applyAlignment="1">
      <alignment vertical="center" wrapText="1"/>
    </xf>
    <xf numFmtId="0" fontId="41" fillId="0" borderId="4" xfId="0" applyFont="1" applyBorder="1" applyAlignment="1">
      <alignment textRotation="180" wrapText="1"/>
    </xf>
    <xf numFmtId="0" fontId="41" fillId="0" borderId="4" xfId="0" applyFont="1" applyBorder="1" applyAlignment="1">
      <alignment horizontal="center" textRotation="180" wrapText="1"/>
    </xf>
    <xf numFmtId="0" fontId="23" fillId="0" borderId="4" xfId="0" applyFont="1" applyBorder="1" applyAlignment="1"/>
    <xf numFmtId="0" fontId="10" fillId="0" borderId="0" xfId="0" applyFont="1" applyAlignment="1"/>
    <xf numFmtId="0" fontId="10" fillId="0" borderId="2" xfId="0" quotePrefix="1" applyFont="1" applyBorder="1" applyAlignment="1">
      <alignment vertical="top" wrapText="1"/>
    </xf>
    <xf numFmtId="0" fontId="26" fillId="0" borderId="3" xfId="0" applyFont="1" applyBorder="1" applyAlignment="1">
      <alignment vertical="top" wrapText="1"/>
    </xf>
    <xf numFmtId="0" fontId="19" fillId="0" borderId="0" xfId="0" applyFont="1" applyAlignment="1">
      <alignment wrapText="1"/>
    </xf>
    <xf numFmtId="0" fontId="19" fillId="0" borderId="9" xfId="0" applyFont="1" applyBorder="1" applyAlignment="1">
      <alignment wrapText="1"/>
    </xf>
    <xf numFmtId="0" fontId="38" fillId="0" borderId="1" xfId="0" applyFont="1" applyBorder="1" applyAlignment="1">
      <alignment horizontal="center" vertical="top" wrapText="1"/>
    </xf>
    <xf numFmtId="0" fontId="10" fillId="0" borderId="8" xfId="2" applyFont="1" applyBorder="1" applyAlignment="1">
      <alignment horizontal="left" vertical="top" wrapText="1"/>
    </xf>
    <xf numFmtId="0" fontId="10" fillId="0" borderId="7" xfId="2" applyFont="1" applyBorder="1" applyAlignment="1">
      <alignment horizontal="center" vertical="top" wrapText="1"/>
    </xf>
    <xf numFmtId="0" fontId="16" fillId="0" borderId="0" xfId="7" applyFont="1" applyAlignment="1"/>
    <xf numFmtId="0" fontId="10" fillId="0" borderId="6" xfId="7" applyFont="1" applyBorder="1" applyAlignment="1">
      <alignment horizontal="left" vertical="top" wrapText="1"/>
    </xf>
    <xf numFmtId="0" fontId="10" fillId="0" borderId="5" xfId="7" applyFont="1" applyBorder="1" applyAlignment="1">
      <alignment vertical="top" wrapText="1"/>
    </xf>
    <xf numFmtId="0" fontId="10" fillId="0" borderId="8" xfId="7" applyFont="1" applyBorder="1" applyAlignment="1">
      <alignment vertical="top" wrapText="1"/>
    </xf>
    <xf numFmtId="0" fontId="10" fillId="0" borderId="7" xfId="7" applyFont="1" applyBorder="1" applyAlignment="1">
      <alignment horizontal="center" vertical="top" wrapText="1"/>
    </xf>
    <xf numFmtId="0" fontId="10" fillId="0" borderId="7" xfId="7" applyFont="1" applyBorder="1" applyAlignment="1">
      <alignment vertical="top" wrapText="1"/>
    </xf>
    <xf numFmtId="0" fontId="10" fillId="0" borderId="14" xfId="7" applyFont="1" applyBorder="1" applyAlignment="1">
      <alignment vertical="top" wrapText="1"/>
    </xf>
    <xf numFmtId="0" fontId="10" fillId="0" borderId="7" xfId="7" applyFont="1" applyBorder="1" applyAlignment="1">
      <alignment horizontal="center" vertical="top"/>
    </xf>
    <xf numFmtId="0" fontId="10" fillId="0" borderId="3" xfId="7" applyFont="1" applyBorder="1" applyAlignment="1">
      <alignment horizontal="left" vertical="top" wrapText="1"/>
    </xf>
    <xf numFmtId="0" fontId="10" fillId="0" borderId="1" xfId="7" applyFont="1" applyBorder="1" applyAlignment="1">
      <alignment vertical="top" wrapText="1"/>
    </xf>
    <xf numFmtId="0" fontId="10" fillId="0" borderId="1" xfId="7" applyFont="1" applyBorder="1" applyAlignment="1">
      <alignment horizontal="center" vertical="top"/>
    </xf>
    <xf numFmtId="0" fontId="41" fillId="0" borderId="4" xfId="1" applyFont="1" applyBorder="1" applyAlignment="1">
      <alignment vertical="top" wrapText="1"/>
    </xf>
    <xf numFmtId="0" fontId="41" fillId="0" borderId="4" xfId="1" applyFont="1" applyBorder="1" applyAlignment="1">
      <alignment vertical="center" shrinkToFit="1"/>
    </xf>
    <xf numFmtId="0" fontId="41" fillId="0" borderId="0" xfId="1" applyFont="1" applyAlignment="1">
      <alignment horizontal="center" vertical="center" wrapText="1"/>
    </xf>
    <xf numFmtId="49" fontId="10" fillId="0" borderId="6" xfId="0" applyNumberFormat="1" applyFont="1" applyBorder="1" applyAlignment="1">
      <alignment horizontal="left" vertical="top"/>
    </xf>
    <xf numFmtId="49" fontId="10" fillId="0" borderId="15" xfId="0" applyNumberFormat="1" applyFont="1" applyBorder="1" applyAlignment="1">
      <alignment horizontal="left" vertical="top"/>
    </xf>
    <xf numFmtId="49" fontId="10" fillId="0" borderId="14" xfId="0" applyNumberFormat="1" applyFont="1" applyBorder="1" applyAlignment="1">
      <alignment horizontal="center" vertical="top" wrapText="1"/>
    </xf>
    <xf numFmtId="0" fontId="10" fillId="0" borderId="3" xfId="1" applyFont="1" applyBorder="1" applyAlignment="1">
      <alignment vertical="center" wrapText="1"/>
    </xf>
    <xf numFmtId="0" fontId="10" fillId="0" borderId="15" xfId="0" quotePrefix="1" applyFont="1" applyBorder="1" applyAlignment="1">
      <alignment horizontal="center" vertical="top" wrapText="1"/>
    </xf>
    <xf numFmtId="0" fontId="10" fillId="0" borderId="0" xfId="0" quotePrefix="1" applyFont="1" applyAlignment="1">
      <alignment horizontal="center" vertical="top" wrapText="1"/>
    </xf>
    <xf numFmtId="0" fontId="10" fillId="0" borderId="2" xfId="2" applyFont="1" applyBorder="1" applyAlignment="1">
      <alignment horizontal="left" vertical="top" wrapText="1"/>
    </xf>
    <xf numFmtId="0" fontId="10" fillId="0" borderId="14" xfId="2" applyFont="1" applyBorder="1" applyAlignment="1">
      <alignment vertical="top" wrapText="1"/>
    </xf>
    <xf numFmtId="0" fontId="10" fillId="0" borderId="5" xfId="2" applyFont="1" applyBorder="1" applyAlignment="1">
      <alignment vertical="top" wrapText="1"/>
    </xf>
    <xf numFmtId="0" fontId="10" fillId="0" borderId="1" xfId="2" applyFont="1" applyBorder="1" applyAlignment="1">
      <alignment horizontal="left" vertical="top" wrapText="1"/>
    </xf>
    <xf numFmtId="0" fontId="10" fillId="0" borderId="1" xfId="0" quotePrefix="1" applyFont="1" applyBorder="1" applyAlignment="1">
      <alignment horizontal="center" vertical="top" wrapText="1"/>
    </xf>
    <xf numFmtId="0" fontId="10" fillId="0" borderId="9" xfId="0" applyFont="1" applyBorder="1" applyAlignment="1">
      <alignment horizontal="center" vertical="top" wrapText="1"/>
    </xf>
    <xf numFmtId="49" fontId="10" fillId="0" borderId="10" xfId="0" quotePrefix="1" applyNumberFormat="1" applyFont="1" applyBorder="1" applyAlignment="1">
      <alignment horizontal="left" vertical="top" wrapText="1"/>
    </xf>
    <xf numFmtId="49" fontId="10" fillId="0" borderId="12" xfId="0" quotePrefix="1" applyNumberFormat="1" applyFont="1" applyBorder="1" applyAlignment="1">
      <alignment horizontal="left" vertical="top"/>
    </xf>
    <xf numFmtId="49" fontId="10" fillId="0" borderId="3" xfId="0" quotePrefix="1" applyNumberFormat="1" applyFont="1" applyBorder="1" applyAlignment="1">
      <alignment horizontal="left" vertical="top" wrapText="1"/>
    </xf>
    <xf numFmtId="49" fontId="10" fillId="0" borderId="2" xfId="0" quotePrefix="1" applyNumberFormat="1" applyFont="1" applyBorder="1" applyAlignment="1">
      <alignment horizontal="left" vertical="top"/>
    </xf>
    <xf numFmtId="49" fontId="10" fillId="0" borderId="4" xfId="0" quotePrefix="1" applyNumberFormat="1" applyFont="1" applyBorder="1" applyAlignment="1">
      <alignment horizontal="center" vertical="top" wrapText="1"/>
    </xf>
    <xf numFmtId="49" fontId="10" fillId="0" borderId="7" xfId="0" quotePrefix="1" applyNumberFormat="1" applyFont="1" applyBorder="1" applyAlignment="1">
      <alignment horizontal="center" vertical="top" wrapText="1"/>
    </xf>
    <xf numFmtId="49" fontId="10" fillId="0" borderId="11" xfId="0" quotePrefix="1" applyNumberFormat="1" applyFont="1" applyBorder="1" applyAlignment="1">
      <alignment horizontal="center" vertical="top" wrapText="1"/>
    </xf>
    <xf numFmtId="0" fontId="10" fillId="0" borderId="3" xfId="0" applyFont="1" applyBorder="1" applyAlignment="1">
      <alignment horizontal="left" vertical="top"/>
    </xf>
    <xf numFmtId="0" fontId="10" fillId="0" borderId="9" xfId="0" applyFont="1" applyBorder="1" applyAlignment="1">
      <alignment vertical="center" wrapText="1"/>
    </xf>
    <xf numFmtId="0" fontId="10" fillId="0" borderId="4" xfId="0" applyFont="1" applyBorder="1" applyAlignment="1">
      <alignment horizontal="right" vertical="top" wrapText="1"/>
    </xf>
    <xf numFmtId="49" fontId="10" fillId="0" borderId="4" xfId="0" applyNumberFormat="1" applyFont="1" applyBorder="1" applyAlignment="1">
      <alignment vertical="top" wrapText="1"/>
    </xf>
    <xf numFmtId="0" fontId="10" fillId="0" borderId="9" xfId="2" applyFont="1" applyBorder="1" applyAlignment="1">
      <alignment vertical="top" wrapText="1" shrinkToFit="1"/>
    </xf>
    <xf numFmtId="49" fontId="10" fillId="0" borderId="7" xfId="0" applyNumberFormat="1" applyFont="1" applyBorder="1" applyAlignment="1" applyProtection="1">
      <alignment horizontal="center" vertical="top" wrapText="1"/>
      <protection locked="0"/>
    </xf>
    <xf numFmtId="0" fontId="10" fillId="0" borderId="3" xfId="0" applyFont="1" applyBorder="1" applyAlignment="1" applyProtection="1">
      <alignment vertical="top" wrapText="1"/>
      <protection locked="0"/>
    </xf>
    <xf numFmtId="0" fontId="10" fillId="0" borderId="6" xfId="0" applyFont="1" applyBorder="1" applyAlignment="1" applyProtection="1">
      <alignment vertical="top" wrapText="1"/>
      <protection locked="0"/>
    </xf>
    <xf numFmtId="0" fontId="10" fillId="0" borderId="3" xfId="0" applyFont="1" applyBorder="1" applyAlignment="1" applyProtection="1">
      <alignment horizontal="left" vertical="top" wrapText="1"/>
      <protection locked="0"/>
    </xf>
    <xf numFmtId="49" fontId="10" fillId="0" borderId="0" xfId="0" applyNumberFormat="1" applyFont="1" applyAlignment="1">
      <alignment horizontal="left" vertical="top" wrapText="1"/>
    </xf>
    <xf numFmtId="0" fontId="11" fillId="0" borderId="1" xfId="0" applyFont="1" applyBorder="1" applyAlignment="1">
      <alignment vertical="top" wrapText="1"/>
    </xf>
    <xf numFmtId="176" fontId="10" fillId="0" borderId="11" xfId="0" applyNumberFormat="1" applyFont="1" applyBorder="1" applyAlignment="1">
      <alignment horizontal="center" vertical="top" wrapText="1"/>
    </xf>
    <xf numFmtId="49" fontId="10" fillId="0" borderId="4" xfId="0" applyNumberFormat="1" applyFont="1" applyBorder="1" applyAlignment="1">
      <alignment horizontal="center" vertical="top" wrapText="1"/>
    </xf>
    <xf numFmtId="49" fontId="10" fillId="0" borderId="7" xfId="0" applyNumberFormat="1" applyFont="1" applyBorder="1" applyAlignment="1">
      <alignment horizontal="center" vertical="top" wrapText="1"/>
    </xf>
    <xf numFmtId="49" fontId="10" fillId="0" borderId="1" xfId="0" applyNumberFormat="1" applyFont="1" applyBorder="1" applyAlignment="1">
      <alignment horizontal="left" vertical="top" wrapText="1"/>
    </xf>
    <xf numFmtId="49" fontId="10" fillId="0" borderId="13" xfId="7" applyNumberFormat="1" applyFont="1" applyBorder="1" applyAlignment="1">
      <alignment horizontal="left" vertical="top" wrapText="1"/>
    </xf>
    <xf numFmtId="49" fontId="10" fillId="0" borderId="3" xfId="7" applyNumberFormat="1" applyFont="1" applyBorder="1" applyAlignment="1">
      <alignment horizontal="left" vertical="top" wrapText="1"/>
    </xf>
    <xf numFmtId="49" fontId="10" fillId="0" borderId="6" xfId="7" applyNumberFormat="1" applyFont="1" applyBorder="1" applyAlignment="1">
      <alignment horizontal="left" vertical="top" wrapText="1"/>
    </xf>
    <xf numFmtId="49" fontId="10" fillId="0" borderId="8" xfId="7" applyNumberFormat="1" applyFont="1" applyBorder="1" applyAlignment="1">
      <alignment horizontal="left" vertical="top" wrapText="1"/>
    </xf>
    <xf numFmtId="49" fontId="10" fillId="0" borderId="7" xfId="7" applyNumberFormat="1" applyFont="1" applyBorder="1" applyAlignment="1">
      <alignment horizontal="left" vertical="top"/>
    </xf>
    <xf numFmtId="49" fontId="10" fillId="0" borderId="3" xfId="7" applyNumberFormat="1" applyFont="1" applyBorder="1" applyAlignment="1">
      <alignment vertical="top" wrapText="1"/>
    </xf>
    <xf numFmtId="0" fontId="10" fillId="0" borderId="8" xfId="0" quotePrefix="1" applyFont="1" applyBorder="1" applyAlignment="1">
      <alignment horizontal="left" vertical="top" wrapText="1"/>
    </xf>
    <xf numFmtId="49" fontId="10" fillId="0" borderId="3" xfId="0" applyNumberFormat="1" applyFont="1" applyBorder="1" applyAlignment="1">
      <alignment horizontal="left" vertical="top"/>
    </xf>
    <xf numFmtId="49" fontId="10" fillId="0" borderId="1" xfId="0" applyNumberFormat="1" applyFont="1" applyBorder="1" applyAlignment="1">
      <alignment horizontal="center" vertical="top" wrapText="1"/>
    </xf>
    <xf numFmtId="49" fontId="10" fillId="0" borderId="13" xfId="0" applyNumberFormat="1" applyFont="1" applyBorder="1" applyAlignment="1">
      <alignment horizontal="left" vertical="top"/>
    </xf>
    <xf numFmtId="49" fontId="10" fillId="0" borderId="15" xfId="0" applyNumberFormat="1" applyFont="1" applyBorder="1" applyAlignment="1">
      <alignment horizontal="center" vertical="top" wrapText="1"/>
    </xf>
    <xf numFmtId="49" fontId="10" fillId="0" borderId="0" xfId="0" applyNumberFormat="1" applyFont="1" applyAlignment="1">
      <alignment horizontal="center" vertical="top" wrapText="1"/>
    </xf>
    <xf numFmtId="49" fontId="10" fillId="0" borderId="5" xfId="0" applyNumberFormat="1" applyFont="1" applyBorder="1" applyAlignment="1">
      <alignment horizontal="center" vertical="top" wrapText="1"/>
    </xf>
    <xf numFmtId="49" fontId="10" fillId="0" borderId="0" xfId="0" applyNumberFormat="1" applyFont="1" applyAlignment="1" applyProtection="1">
      <alignment horizontal="left" vertical="top"/>
      <protection locked="0" hidden="1"/>
    </xf>
    <xf numFmtId="0" fontId="10" fillId="0" borderId="9" xfId="0" applyFont="1" applyBorder="1" applyAlignment="1" applyProtection="1">
      <alignment horizontal="left" vertical="center" wrapText="1"/>
      <protection locked="0" hidden="1"/>
    </xf>
    <xf numFmtId="0" fontId="10" fillId="0" borderId="12" xfId="0" applyFont="1" applyBorder="1" applyAlignment="1" applyProtection="1">
      <alignment vertical="top" wrapText="1"/>
      <protection locked="0" hidden="1"/>
    </xf>
    <xf numFmtId="0" fontId="10" fillId="0" borderId="11" xfId="0" applyFont="1" applyBorder="1" applyAlignment="1" applyProtection="1">
      <alignment vertical="top" wrapText="1"/>
      <protection locked="0" hidden="1"/>
    </xf>
    <xf numFmtId="0" fontId="10" fillId="0" borderId="9" xfId="0" applyFont="1" applyBorder="1" applyAlignment="1" applyProtection="1">
      <alignment horizontal="left" vertical="top" wrapText="1"/>
      <protection locked="0" hidden="1"/>
    </xf>
    <xf numFmtId="0" fontId="10" fillId="0" borderId="8" xfId="0" applyFont="1" applyBorder="1" applyAlignment="1" applyProtection="1">
      <alignment vertical="top" wrapText="1"/>
      <protection locked="0" hidden="1"/>
    </xf>
    <xf numFmtId="0" fontId="10" fillId="0" borderId="7" xfId="0" applyFont="1" applyBorder="1" applyAlignment="1" applyProtection="1">
      <alignment vertical="top" wrapText="1"/>
      <protection locked="0" hidden="1"/>
    </xf>
    <xf numFmtId="0" fontId="10" fillId="0" borderId="7" xfId="0" applyFont="1" applyBorder="1" applyAlignment="1">
      <alignment vertical="top"/>
    </xf>
    <xf numFmtId="0" fontId="10" fillId="0" borderId="3" xfId="0" applyFont="1" applyBorder="1" applyAlignment="1">
      <alignment horizontal="left" vertical="center" wrapText="1"/>
    </xf>
    <xf numFmtId="0" fontId="10" fillId="0" borderId="8" xfId="0" applyFont="1" applyBorder="1" applyAlignment="1">
      <alignment horizontal="left" vertical="center" wrapText="1"/>
    </xf>
    <xf numFmtId="0" fontId="10" fillId="0" borderId="2" xfId="0" applyFont="1" applyBorder="1" applyAlignment="1">
      <alignment horizontal="left" vertical="center" wrapText="1"/>
    </xf>
    <xf numFmtId="49" fontId="10" fillId="0" borderId="10" xfId="0" applyNumberFormat="1" applyFont="1" applyBorder="1" applyAlignment="1">
      <alignment horizontal="center" vertical="top" wrapText="1"/>
    </xf>
    <xf numFmtId="49" fontId="10" fillId="0" borderId="8" xfId="0" quotePrefix="1" applyNumberFormat="1" applyFont="1" applyBorder="1" applyAlignment="1">
      <alignment horizontal="left" vertical="top" wrapText="1"/>
    </xf>
    <xf numFmtId="49" fontId="10" fillId="0" borderId="11" xfId="0" applyNumberFormat="1" applyFont="1" applyBorder="1" applyAlignment="1">
      <alignment horizontal="center" vertical="top" wrapText="1"/>
    </xf>
    <xf numFmtId="0" fontId="10" fillId="0" borderId="6" xfId="1" quotePrefix="1" applyFont="1" applyBorder="1" applyAlignment="1">
      <alignment vertical="top" wrapText="1"/>
    </xf>
    <xf numFmtId="49" fontId="10" fillId="0" borderId="0" xfId="7" applyNumberFormat="1" applyFont="1" applyAlignment="1">
      <alignment horizontal="left" vertical="top" wrapText="1"/>
    </xf>
    <xf numFmtId="0" fontId="10" fillId="0" borderId="10" xfId="7" applyFont="1" applyBorder="1" applyAlignment="1">
      <alignment vertical="top" wrapText="1"/>
    </xf>
    <xf numFmtId="49" fontId="10" fillId="0" borderId="10" xfId="7" applyNumberFormat="1" applyFont="1" applyBorder="1" applyAlignment="1">
      <alignment vertical="top"/>
    </xf>
    <xf numFmtId="49" fontId="10" fillId="0" borderId="4" xfId="7" applyNumberFormat="1" applyFont="1" applyBorder="1" applyAlignment="1">
      <alignment vertical="top"/>
    </xf>
    <xf numFmtId="49" fontId="10" fillId="0" borderId="0" xfId="7" applyNumberFormat="1" applyFont="1" applyAlignment="1">
      <alignment horizontal="left" vertical="top"/>
    </xf>
    <xf numFmtId="0" fontId="10" fillId="0" borderId="4" xfId="7" applyFont="1" applyBorder="1" applyAlignment="1">
      <alignment horizontal="center" vertical="top" wrapText="1"/>
    </xf>
    <xf numFmtId="0" fontId="10" fillId="0" borderId="0" xfId="7" applyFont="1" applyAlignment="1">
      <alignment vertical="top" wrapText="1"/>
    </xf>
    <xf numFmtId="0" fontId="10" fillId="0" borderId="3" xfId="1" quotePrefix="1" applyFont="1" applyBorder="1" applyAlignment="1">
      <alignment vertical="top" wrapText="1"/>
    </xf>
    <xf numFmtId="0" fontId="10" fillId="0" borderId="9" xfId="7" applyFont="1" applyBorder="1" applyAlignment="1">
      <alignment vertical="top" wrapText="1"/>
    </xf>
    <xf numFmtId="0" fontId="10" fillId="0" borderId="6" xfId="0" applyFont="1" applyBorder="1" applyAlignment="1">
      <alignment vertical="top" wrapText="1" shrinkToFit="1"/>
    </xf>
    <xf numFmtId="0" fontId="10" fillId="0" borderId="5" xfId="0" applyFont="1" applyBorder="1" applyAlignment="1">
      <alignment horizontal="left" vertical="top" wrapText="1"/>
    </xf>
    <xf numFmtId="0" fontId="10" fillId="0" borderId="6" xfId="7" applyFont="1" applyBorder="1" applyAlignment="1">
      <alignment vertical="top" wrapText="1"/>
    </xf>
    <xf numFmtId="0" fontId="42" fillId="0" borderId="0" xfId="0" applyFont="1" applyAlignment="1">
      <alignment vertical="top" wrapText="1"/>
    </xf>
    <xf numFmtId="0" fontId="42" fillId="0" borderId="0" xfId="1" applyFont="1" applyAlignment="1">
      <alignment vertical="top" wrapText="1"/>
    </xf>
    <xf numFmtId="176" fontId="10" fillId="0" borderId="4" xfId="1" applyNumberFormat="1" applyFont="1" applyBorder="1" applyAlignment="1">
      <alignment horizontal="center" vertical="top" wrapText="1"/>
    </xf>
    <xf numFmtId="0" fontId="19" fillId="0" borderId="0" xfId="1" applyFont="1" applyAlignment="1">
      <alignment horizontal="left" vertical="center" shrinkToFit="1"/>
    </xf>
    <xf numFmtId="0" fontId="19" fillId="0" borderId="0" xfId="1" applyFont="1" applyAlignment="1">
      <alignment horizontal="left" vertical="center" wrapText="1"/>
    </xf>
    <xf numFmtId="0" fontId="19" fillId="0" borderId="0" xfId="1" applyFont="1" applyAlignment="1">
      <alignment horizontal="center" vertical="center" wrapText="1"/>
    </xf>
    <xf numFmtId="0" fontId="19" fillId="0" borderId="0" xfId="1" applyFont="1" applyAlignment="1">
      <alignment vertical="center" shrinkToFit="1"/>
    </xf>
    <xf numFmtId="0" fontId="19" fillId="0" borderId="0" xfId="0" applyFont="1" applyAlignment="1">
      <alignment shrinkToFit="1"/>
    </xf>
    <xf numFmtId="0" fontId="7" fillId="0" borderId="0" xfId="0" applyFont="1" applyAlignment="1">
      <alignment horizontal="left" vertical="center" shrinkToFit="1"/>
    </xf>
    <xf numFmtId="0" fontId="19" fillId="0" borderId="0" xfId="0" applyFont="1" applyAlignment="1">
      <alignment horizontal="left" vertical="center" wrapText="1" shrinkToFit="1"/>
    </xf>
    <xf numFmtId="0" fontId="19" fillId="0" borderId="6" xfId="0" applyFont="1" applyBorder="1" applyAlignment="1">
      <alignment horizontal="left" vertical="top" wrapText="1"/>
    </xf>
    <xf numFmtId="0" fontId="19" fillId="0" borderId="3" xfId="0" applyFont="1" applyBorder="1" applyAlignment="1">
      <alignment horizontal="left" vertical="top" wrapText="1"/>
    </xf>
    <xf numFmtId="0" fontId="13" fillId="0" borderId="0" xfId="0" applyFont="1" applyAlignment="1">
      <alignment vertical="center" shrinkToFit="1"/>
    </xf>
    <xf numFmtId="0" fontId="7" fillId="0" borderId="0" xfId="0" applyFont="1" applyAlignment="1">
      <alignment vertical="center" shrinkToFit="1"/>
    </xf>
    <xf numFmtId="0" fontId="13" fillId="0" borderId="0" xfId="0" applyFont="1" applyAlignment="1">
      <alignment shrinkToFit="1"/>
    </xf>
    <xf numFmtId="0" fontId="12" fillId="0" borderId="0" xfId="1" applyFont="1" applyAlignment="1">
      <alignment horizontal="left" vertical="center" shrinkToFit="1"/>
    </xf>
    <xf numFmtId="0" fontId="13" fillId="0" borderId="0" xfId="1" applyFont="1" applyAlignment="1">
      <alignment horizontal="left" vertical="center" wrapText="1"/>
    </xf>
    <xf numFmtId="0" fontId="19" fillId="0" borderId="0" xfId="0" applyFont="1" applyAlignment="1">
      <alignment horizontal="left" vertical="center" shrinkToFit="1"/>
    </xf>
    <xf numFmtId="0" fontId="13" fillId="0" borderId="0" xfId="0" applyFont="1" applyAlignment="1">
      <alignment vertical="center" wrapText="1" shrinkToFit="1"/>
    </xf>
    <xf numFmtId="0" fontId="19" fillId="0" borderId="4" xfId="0" applyFont="1" applyBorder="1" applyAlignment="1">
      <alignment vertical="center" shrinkToFit="1"/>
    </xf>
    <xf numFmtId="0" fontId="7" fillId="0" borderId="4" xfId="0" applyFont="1" applyBorder="1" applyAlignment="1">
      <alignment vertical="center" shrinkToFit="1"/>
    </xf>
    <xf numFmtId="49" fontId="19" fillId="0" borderId="3" xfId="0" applyNumberFormat="1" applyFont="1" applyBorder="1" applyAlignment="1">
      <alignment horizontal="left" vertical="top" wrapText="1"/>
    </xf>
    <xf numFmtId="0" fontId="19" fillId="0" borderId="0" xfId="0" applyFont="1" applyAlignment="1">
      <alignment vertical="center" wrapText="1" shrinkToFit="1"/>
    </xf>
    <xf numFmtId="0" fontId="19" fillId="0" borderId="4" xfId="0" applyFont="1" applyBorder="1" applyAlignment="1">
      <alignment vertical="center" wrapText="1" shrinkToFit="1"/>
    </xf>
    <xf numFmtId="0" fontId="19" fillId="0" borderId="13" xfId="0" applyFont="1" applyBorder="1" applyAlignment="1">
      <alignment horizontal="left" vertical="top" wrapText="1"/>
    </xf>
    <xf numFmtId="0" fontId="13" fillId="0" borderId="0" xfId="1" applyFont="1" applyAlignment="1">
      <alignment horizontal="left" vertical="top" wrapText="1"/>
    </xf>
    <xf numFmtId="0" fontId="7" fillId="0" borderId="0" xfId="1" applyFont="1" applyAlignment="1">
      <alignment horizontal="left" vertical="center" wrapText="1"/>
    </xf>
    <xf numFmtId="0" fontId="7" fillId="0" borderId="0" xfId="0" applyFont="1" applyAlignment="1">
      <alignment vertical="center" wrapText="1" shrinkToFit="1"/>
    </xf>
    <xf numFmtId="0" fontId="7" fillId="0" borderId="4" xfId="1" applyFont="1" applyBorder="1" applyAlignment="1">
      <alignment vertical="center" shrinkToFit="1"/>
    </xf>
    <xf numFmtId="0" fontId="9" fillId="0" borderId="0" xfId="1" applyFont="1" applyAlignment="1">
      <alignment horizontal="left" vertical="center" shrinkToFit="1"/>
    </xf>
    <xf numFmtId="0" fontId="7" fillId="0" borderId="4" xfId="0" applyFont="1" applyBorder="1" applyAlignment="1">
      <alignment vertical="center" wrapText="1" shrinkToFit="1"/>
    </xf>
    <xf numFmtId="0" fontId="13" fillId="0" borderId="15" xfId="1" applyFont="1" applyBorder="1" applyAlignment="1">
      <alignment horizontal="center" vertical="center" wrapText="1"/>
    </xf>
    <xf numFmtId="0" fontId="26" fillId="0" borderId="0" xfId="1" applyFont="1" applyAlignment="1">
      <alignment vertical="top" wrapText="1"/>
    </xf>
    <xf numFmtId="49" fontId="26" fillId="0" borderId="0" xfId="1" applyNumberFormat="1" applyFont="1" applyAlignment="1">
      <alignment vertical="top" shrinkToFit="1"/>
    </xf>
    <xf numFmtId="0" fontId="29" fillId="0" borderId="0" xfId="2" applyFont="1"/>
    <xf numFmtId="49" fontId="26" fillId="0" borderId="0" xfId="2" applyNumberFormat="1" applyFont="1"/>
    <xf numFmtId="0" fontId="26" fillId="0" borderId="3" xfId="1" applyFont="1" applyBorder="1" applyAlignment="1">
      <alignment vertical="top" wrapText="1"/>
    </xf>
    <xf numFmtId="0" fontId="26" fillId="0" borderId="13" xfId="1" applyFont="1" applyBorder="1" applyAlignment="1">
      <alignment vertical="top" wrapText="1"/>
    </xf>
    <xf numFmtId="0" fontId="26" fillId="0" borderId="11" xfId="1" applyFont="1" applyBorder="1" applyAlignment="1">
      <alignment vertical="top" wrapText="1"/>
    </xf>
    <xf numFmtId="0" fontId="26" fillId="0" borderId="12" xfId="1" applyFont="1" applyBorder="1" applyAlignment="1">
      <alignment vertical="top" wrapText="1"/>
    </xf>
    <xf numFmtId="0" fontId="10" fillId="0" borderId="11" xfId="1" applyFont="1" applyBorder="1" applyAlignment="1">
      <alignment horizontal="left" vertical="top" wrapText="1"/>
    </xf>
    <xf numFmtId="0" fontId="26" fillId="0" borderId="15" xfId="1" applyFont="1" applyBorder="1" applyAlignment="1">
      <alignment vertical="top" wrapText="1"/>
    </xf>
    <xf numFmtId="49" fontId="26" fillId="0" borderId="11" xfId="1" applyNumberFormat="1" applyFont="1" applyBorder="1" applyAlignment="1">
      <alignment vertical="top" shrinkToFit="1"/>
    </xf>
    <xf numFmtId="0" fontId="26" fillId="0" borderId="6" xfId="1" applyFont="1" applyBorder="1" applyAlignment="1">
      <alignment vertical="top" wrapText="1"/>
    </xf>
    <xf numFmtId="0" fontId="26" fillId="0" borderId="4" xfId="1" applyFont="1" applyBorder="1" applyAlignment="1">
      <alignment vertical="top" wrapText="1"/>
    </xf>
    <xf numFmtId="0" fontId="26" fillId="0" borderId="8" xfId="1" applyFont="1" applyBorder="1" applyAlignment="1">
      <alignment vertical="top" wrapText="1"/>
    </xf>
    <xf numFmtId="0" fontId="26" fillId="0" borderId="14" xfId="1" applyFont="1" applyBorder="1" applyAlignment="1">
      <alignment vertical="top" wrapText="1"/>
    </xf>
    <xf numFmtId="49" fontId="26" fillId="0" borderId="7" xfId="1" applyNumberFormat="1" applyFont="1" applyBorder="1" applyAlignment="1">
      <alignment vertical="top" shrinkToFit="1"/>
    </xf>
    <xf numFmtId="0" fontId="10" fillId="0" borderId="4" xfId="1" applyFont="1" applyBorder="1" applyAlignment="1">
      <alignment horizontal="left" vertical="top" wrapText="1"/>
    </xf>
    <xf numFmtId="0" fontId="26" fillId="0" borderId="10" xfId="1" applyFont="1" applyBorder="1" applyAlignment="1">
      <alignment vertical="top" wrapText="1"/>
    </xf>
    <xf numFmtId="0" fontId="26" fillId="0" borderId="9" xfId="1" applyFont="1" applyBorder="1" applyAlignment="1">
      <alignment vertical="top" wrapText="1"/>
    </xf>
    <xf numFmtId="0" fontId="26" fillId="0" borderId="0" xfId="0" applyFont="1" applyAlignment="1">
      <alignment vertical="top"/>
    </xf>
    <xf numFmtId="0" fontId="26" fillId="0" borderId="8" xfId="0" applyFont="1" applyBorder="1" applyAlignment="1">
      <alignment vertical="top" wrapText="1"/>
    </xf>
    <xf numFmtId="0" fontId="26" fillId="0" borderId="6" xfId="0" applyFont="1" applyBorder="1" applyAlignment="1">
      <alignment vertical="top" wrapText="1"/>
    </xf>
    <xf numFmtId="49" fontId="26" fillId="0" borderId="8" xfId="0" applyNumberFormat="1" applyFont="1" applyBorder="1" applyAlignment="1">
      <alignment vertical="top" wrapText="1"/>
    </xf>
    <xf numFmtId="0" fontId="26" fillId="0" borderId="14" xfId="0" applyFont="1" applyBorder="1" applyAlignment="1">
      <alignment vertical="top" wrapText="1"/>
    </xf>
    <xf numFmtId="49" fontId="26" fillId="0" borderId="8" xfId="0" applyNumberFormat="1" applyFont="1" applyBorder="1" applyAlignment="1">
      <alignment vertical="top"/>
    </xf>
    <xf numFmtId="49" fontId="26" fillId="0" borderId="14" xfId="0" quotePrefix="1" applyNumberFormat="1" applyFont="1" applyBorder="1" applyAlignment="1">
      <alignment vertical="top" shrinkToFit="1"/>
    </xf>
    <xf numFmtId="0" fontId="26" fillId="0" borderId="8" xfId="0" applyFont="1" applyBorder="1" applyAlignment="1">
      <alignment vertical="top"/>
    </xf>
    <xf numFmtId="49" fontId="26" fillId="0" borderId="2" xfId="0" applyNumberFormat="1" applyFont="1" applyBorder="1" applyAlignment="1">
      <alignment vertical="top" wrapText="1"/>
    </xf>
    <xf numFmtId="0" fontId="26" fillId="0" borderId="12" xfId="0" applyFont="1" applyBorder="1" applyAlignment="1">
      <alignment vertical="top" wrapText="1"/>
    </xf>
    <xf numFmtId="0" fontId="26" fillId="0" borderId="5" xfId="0" applyFont="1" applyBorder="1" applyAlignment="1">
      <alignment vertical="top" wrapText="1"/>
    </xf>
    <xf numFmtId="0" fontId="10" fillId="0" borderId="15" xfId="1" applyFont="1" applyBorder="1" applyAlignment="1">
      <alignment horizontal="left" vertical="top" wrapText="1"/>
    </xf>
    <xf numFmtId="49" fontId="26" fillId="0" borderId="12" xfId="0" applyNumberFormat="1" applyFont="1" applyBorder="1" applyAlignment="1">
      <alignment vertical="top"/>
    </xf>
    <xf numFmtId="49" fontId="26" fillId="0" borderId="11" xfId="0" quotePrefix="1" applyNumberFormat="1" applyFont="1" applyBorder="1" applyAlignment="1">
      <alignment vertical="top" shrinkToFit="1"/>
    </xf>
    <xf numFmtId="0" fontId="26" fillId="0" borderId="2" xfId="0" applyFont="1" applyBorder="1" applyAlignment="1">
      <alignment vertical="top"/>
    </xf>
    <xf numFmtId="0" fontId="10" fillId="0" borderId="5" xfId="2" applyFont="1" applyBorder="1" applyAlignment="1">
      <alignment horizontal="left" vertical="top" wrapText="1"/>
    </xf>
    <xf numFmtId="49" fontId="10" fillId="0" borderId="1" xfId="0" quotePrefix="1" applyNumberFormat="1" applyFont="1" applyBorder="1" applyAlignment="1">
      <alignment vertical="top" shrinkToFit="1"/>
    </xf>
    <xf numFmtId="0" fontId="29" fillId="0" borderId="0" xfId="0" applyFont="1" applyAlignment="1">
      <alignment vertical="top"/>
    </xf>
    <xf numFmtId="0" fontId="26" fillId="0" borderId="2" xfId="0" applyFont="1" applyBorder="1" applyAlignment="1">
      <alignment vertical="top" wrapText="1"/>
    </xf>
    <xf numFmtId="0" fontId="26" fillId="0" borderId="1" xfId="2" applyFont="1" applyBorder="1" applyAlignment="1">
      <alignment vertical="top" wrapText="1"/>
    </xf>
    <xf numFmtId="0" fontId="26" fillId="0" borderId="15" xfId="2" applyFont="1" applyBorder="1" applyAlignment="1">
      <alignment vertical="top" wrapText="1"/>
    </xf>
    <xf numFmtId="0" fontId="10" fillId="0" borderId="11" xfId="2" applyFont="1" applyBorder="1" applyAlignment="1">
      <alignment horizontal="left" vertical="top" wrapText="1"/>
    </xf>
    <xf numFmtId="49" fontId="26" fillId="0" borderId="11" xfId="0" applyNumberFormat="1" applyFont="1" applyBorder="1" applyAlignment="1">
      <alignment vertical="top" shrinkToFit="1"/>
    </xf>
    <xf numFmtId="0" fontId="26" fillId="0" borderId="10" xfId="0" applyFont="1" applyBorder="1" applyAlignment="1">
      <alignment vertical="top"/>
    </xf>
    <xf numFmtId="0" fontId="26" fillId="0" borderId="8" xfId="2" applyFont="1" applyBorder="1" applyAlignment="1">
      <alignment vertical="top" wrapText="1"/>
    </xf>
    <xf numFmtId="49" fontId="26" fillId="0" borderId="7" xfId="0" quotePrefix="1" applyNumberFormat="1" applyFont="1" applyBorder="1" applyAlignment="1">
      <alignment vertical="top" shrinkToFit="1"/>
    </xf>
    <xf numFmtId="0" fontId="26" fillId="0" borderId="13" xfId="0" applyFont="1" applyBorder="1" applyAlignment="1">
      <alignment vertical="top" wrapText="1"/>
    </xf>
    <xf numFmtId="49" fontId="26" fillId="0" borderId="9" xfId="0" applyNumberFormat="1" applyFont="1" applyBorder="1" applyAlignment="1">
      <alignment horizontal="center" vertical="top" wrapText="1"/>
    </xf>
    <xf numFmtId="0" fontId="26" fillId="0" borderId="9" xfId="0" applyFont="1" applyBorder="1" applyAlignment="1">
      <alignment horizontal="left" vertical="top"/>
    </xf>
    <xf numFmtId="49" fontId="26" fillId="0" borderId="10" xfId="0" applyNumberFormat="1" applyFont="1" applyBorder="1" applyAlignment="1">
      <alignment vertical="top"/>
    </xf>
    <xf numFmtId="49" fontId="26" fillId="0" borderId="4" xfId="0" quotePrefix="1" applyNumberFormat="1" applyFont="1" applyBorder="1" applyAlignment="1">
      <alignment vertical="top" shrinkToFit="1"/>
    </xf>
    <xf numFmtId="0" fontId="26" fillId="0" borderId="10" xfId="0" applyFont="1" applyBorder="1" applyAlignment="1">
      <alignment horizontal="left" vertical="top"/>
    </xf>
    <xf numFmtId="49" fontId="26" fillId="0" borderId="9" xfId="0" applyNumberFormat="1" applyFont="1" applyBorder="1" applyAlignment="1">
      <alignment vertical="top" wrapText="1"/>
    </xf>
    <xf numFmtId="0" fontId="26" fillId="0" borderId="4" xfId="0" applyFont="1" applyBorder="1" applyAlignment="1">
      <alignment vertical="top" wrapText="1"/>
    </xf>
    <xf numFmtId="49" fontId="26" fillId="0" borderId="4" xfId="0" applyNumberFormat="1" applyFont="1" applyBorder="1" applyAlignment="1">
      <alignment vertical="top" shrinkToFit="1"/>
    </xf>
    <xf numFmtId="0" fontId="10" fillId="0" borderId="1" xfId="0" applyFont="1" applyBorder="1" applyAlignment="1">
      <alignment horizontal="left" vertical="top"/>
    </xf>
    <xf numFmtId="49" fontId="26" fillId="0" borderId="4" xfId="1" applyNumberFormat="1" applyFont="1" applyBorder="1" applyAlignment="1">
      <alignment vertical="top" shrinkToFit="1"/>
    </xf>
    <xf numFmtId="0" fontId="26" fillId="0" borderId="2" xfId="1" applyFont="1" applyBorder="1" applyAlignment="1">
      <alignment vertical="top" wrapText="1"/>
    </xf>
    <xf numFmtId="0" fontId="10" fillId="0" borderId="1" xfId="1" applyFont="1" applyBorder="1" applyAlignment="1">
      <alignment horizontal="left" vertical="top" wrapText="1"/>
    </xf>
    <xf numFmtId="49" fontId="26" fillId="0" borderId="10" xfId="0" applyNumberFormat="1" applyFont="1" applyBorder="1" applyAlignment="1">
      <alignment horizontal="left" vertical="top"/>
    </xf>
    <xf numFmtId="49" fontId="26" fillId="0" borderId="4" xfId="0" quotePrefix="1" applyNumberFormat="1" applyFont="1" applyBorder="1" applyAlignment="1">
      <alignment horizontal="center" vertical="top" wrapText="1"/>
    </xf>
    <xf numFmtId="0" fontId="25" fillId="0" borderId="0" xfId="0" applyFont="1" applyAlignment="1"/>
    <xf numFmtId="0" fontId="26" fillId="0" borderId="2" xfId="0" applyFont="1" applyBorder="1" applyAlignment="1">
      <alignment horizontal="left" vertical="top" wrapText="1"/>
    </xf>
    <xf numFmtId="49" fontId="26" fillId="0" borderId="8" xfId="0" applyNumberFormat="1" applyFont="1" applyBorder="1" applyAlignment="1">
      <alignment horizontal="left" vertical="top" wrapText="1"/>
    </xf>
    <xf numFmtId="0" fontId="26" fillId="0" borderId="9" xfId="0" applyFont="1" applyBorder="1" applyAlignment="1">
      <alignment vertical="top" wrapText="1"/>
    </xf>
    <xf numFmtId="0" fontId="26" fillId="0" borderId="1" xfId="0" applyFont="1" applyBorder="1" applyAlignment="1">
      <alignment vertical="top" wrapText="1"/>
    </xf>
    <xf numFmtId="0" fontId="26" fillId="0" borderId="14" xfId="0" applyFont="1" applyBorder="1" applyAlignment="1">
      <alignment horizontal="left" vertical="top" wrapText="1"/>
    </xf>
    <xf numFmtId="0" fontId="16" fillId="0" borderId="1" xfId="0" applyFont="1" applyBorder="1" applyAlignment="1">
      <alignment vertical="top"/>
    </xf>
    <xf numFmtId="49" fontId="26" fillId="0" borderId="8" xfId="0" applyNumberFormat="1" applyFont="1" applyBorder="1" applyAlignment="1">
      <alignment horizontal="left" vertical="top"/>
    </xf>
    <xf numFmtId="49" fontId="26" fillId="0" borderId="7" xfId="0" quotePrefix="1" applyNumberFormat="1" applyFont="1" applyBorder="1" applyAlignment="1">
      <alignment horizontal="center" vertical="top" wrapText="1"/>
    </xf>
    <xf numFmtId="49" fontId="26" fillId="0" borderId="13" xfId="0" applyNumberFormat="1" applyFont="1" applyBorder="1" applyAlignment="1">
      <alignment vertical="top" wrapText="1"/>
    </xf>
    <xf numFmtId="0" fontId="26" fillId="0" borderId="9" xfId="0" applyFont="1" applyBorder="1" applyAlignment="1">
      <alignment vertical="top"/>
    </xf>
    <xf numFmtId="49" fontId="26" fillId="0" borderId="6" xfId="0" applyNumberFormat="1" applyFont="1" applyBorder="1" applyAlignment="1">
      <alignment vertical="top" wrapText="1"/>
    </xf>
    <xf numFmtId="0" fontId="26" fillId="0" borderId="6" xfId="1" applyFont="1" applyBorder="1" applyAlignment="1">
      <alignment horizontal="left" vertical="top" wrapText="1"/>
    </xf>
    <xf numFmtId="49" fontId="26" fillId="0" borderId="1" xfId="0" quotePrefix="1" applyNumberFormat="1" applyFont="1" applyBorder="1" applyAlignment="1">
      <alignment vertical="top" shrinkToFit="1"/>
    </xf>
    <xf numFmtId="49" fontId="26" fillId="0" borderId="13" xfId="0" applyNumberFormat="1" applyFont="1" applyBorder="1" applyAlignment="1">
      <alignment horizontal="center" vertical="top" wrapText="1"/>
    </xf>
    <xf numFmtId="0" fontId="26" fillId="0" borderId="11" xfId="0" applyFont="1" applyBorder="1" applyAlignment="1">
      <alignment vertical="top" wrapText="1"/>
    </xf>
    <xf numFmtId="49" fontId="26" fillId="0" borderId="10" xfId="0" quotePrefix="1" applyNumberFormat="1" applyFont="1" applyBorder="1" applyAlignment="1">
      <alignment vertical="top"/>
    </xf>
    <xf numFmtId="0" fontId="26" fillId="0" borderId="15" xfId="0" applyFont="1" applyBorder="1" applyAlignment="1">
      <alignment vertical="top" wrapText="1"/>
    </xf>
    <xf numFmtId="49" fontId="26" fillId="0" borderId="9" xfId="0" quotePrefix="1" applyNumberFormat="1" applyFont="1" applyBorder="1" applyAlignment="1">
      <alignment vertical="top" wrapText="1"/>
    </xf>
    <xf numFmtId="0" fontId="44" fillId="0" borderId="0" xfId="11" applyFont="1">
      <alignment vertical="center"/>
    </xf>
    <xf numFmtId="0" fontId="26" fillId="0" borderId="7" xfId="0" applyFont="1" applyBorder="1" applyAlignment="1">
      <alignment vertical="top" wrapText="1"/>
    </xf>
    <xf numFmtId="49" fontId="26" fillId="0" borderId="0" xfId="0" quotePrefix="1" applyNumberFormat="1" applyFont="1" applyAlignment="1">
      <alignment vertical="top"/>
    </xf>
    <xf numFmtId="0" fontId="26" fillId="0" borderId="1" xfId="1" applyFont="1" applyBorder="1" applyAlignment="1">
      <alignment vertical="top" wrapText="1"/>
    </xf>
    <xf numFmtId="0" fontId="26" fillId="0" borderId="3" xfId="0" applyFont="1" applyBorder="1" applyAlignment="1">
      <alignment vertical="top"/>
    </xf>
    <xf numFmtId="0" fontId="26" fillId="0" borderId="0" xfId="0" applyFont="1" applyAlignment="1">
      <alignment vertical="top" wrapText="1"/>
    </xf>
    <xf numFmtId="0" fontId="26" fillId="0" borderId="10" xfId="0" applyFont="1" applyBorder="1" applyAlignment="1">
      <alignment vertical="top" wrapText="1"/>
    </xf>
    <xf numFmtId="0" fontId="26" fillId="0" borderId="13" xfId="1" applyFont="1" applyBorder="1" applyAlignment="1">
      <alignment horizontal="left" vertical="top" wrapText="1"/>
    </xf>
    <xf numFmtId="0" fontId="26" fillId="0" borderId="3" xfId="1" applyFont="1" applyBorder="1" applyAlignment="1">
      <alignment horizontal="left" vertical="top" wrapText="1"/>
    </xf>
    <xf numFmtId="49" fontId="26" fillId="0" borderId="9" xfId="0" applyNumberFormat="1" applyFont="1" applyBorder="1" applyAlignment="1">
      <alignment horizontal="left" vertical="top" wrapText="1"/>
    </xf>
    <xf numFmtId="49" fontId="26" fillId="0" borderId="4" xfId="0" applyNumberFormat="1" applyFont="1" applyBorder="1" applyAlignment="1">
      <alignment horizontal="center" vertical="top" wrapText="1"/>
    </xf>
    <xf numFmtId="49" fontId="10" fillId="0" borderId="5" xfId="0" applyNumberFormat="1" applyFont="1" applyBorder="1" applyAlignment="1">
      <alignment horizontal="left" vertical="top"/>
    </xf>
    <xf numFmtId="0" fontId="10" fillId="0" borderId="2" xfId="1" applyFont="1" applyBorder="1" applyAlignment="1">
      <alignment vertical="top" wrapText="1"/>
    </xf>
    <xf numFmtId="49" fontId="10" fillId="0" borderId="9" xfId="0" applyNumberFormat="1" applyFont="1" applyBorder="1" applyAlignment="1">
      <alignment horizontal="center" vertical="top" wrapText="1"/>
    </xf>
    <xf numFmtId="0" fontId="26" fillId="0" borderId="15" xfId="0" applyFont="1" applyBorder="1" applyAlignment="1">
      <alignment horizontal="left" vertical="top"/>
    </xf>
    <xf numFmtId="49" fontId="26" fillId="0" borderId="10" xfId="0" applyNumberFormat="1" applyFont="1" applyBorder="1" applyAlignment="1">
      <alignment vertical="top" wrapText="1"/>
    </xf>
    <xf numFmtId="0" fontId="26" fillId="0" borderId="0" xfId="1" applyFont="1" applyAlignment="1">
      <alignment horizontal="left" vertical="top" wrapText="1"/>
    </xf>
    <xf numFmtId="0" fontId="26" fillId="0" borderId="9" xfId="1" applyFont="1" applyBorder="1" applyAlignment="1">
      <alignment horizontal="left" vertical="top" wrapText="1"/>
    </xf>
    <xf numFmtId="0" fontId="26" fillId="0" borderId="10" xfId="1" applyFont="1" applyBorder="1" applyAlignment="1">
      <alignment horizontal="left" vertical="top" wrapText="1"/>
    </xf>
    <xf numFmtId="49" fontId="26" fillId="0" borderId="4" xfId="1" applyNumberFormat="1" applyFont="1" applyBorder="1" applyAlignment="1">
      <alignment horizontal="left" vertical="top" shrinkToFit="1"/>
    </xf>
    <xf numFmtId="0" fontId="26" fillId="0" borderId="6" xfId="0" applyFont="1" applyBorder="1" applyAlignment="1">
      <alignment horizontal="left" vertical="top" wrapText="1"/>
    </xf>
    <xf numFmtId="0" fontId="29" fillId="0" borderId="12" xfId="0" applyFont="1" applyBorder="1" applyAlignment="1">
      <alignment vertical="top"/>
    </xf>
    <xf numFmtId="0" fontId="10" fillId="0" borderId="15" xfId="0" applyFont="1" applyBorder="1" applyAlignment="1">
      <alignment vertical="top"/>
    </xf>
    <xf numFmtId="0" fontId="29" fillId="0" borderId="10" xfId="0" applyFont="1" applyBorder="1" applyAlignment="1">
      <alignment vertical="top"/>
    </xf>
    <xf numFmtId="0" fontId="26" fillId="0" borderId="0" xfId="0" applyFont="1" applyAlignment="1">
      <alignment horizontal="left" vertical="top"/>
    </xf>
    <xf numFmtId="0" fontId="26" fillId="0" borderId="13" xfId="0" applyFont="1" applyBorder="1" applyAlignment="1">
      <alignment horizontal="left" vertical="top"/>
    </xf>
    <xf numFmtId="0" fontId="26" fillId="0" borderId="12" xfId="0" applyFont="1" applyBorder="1" applyAlignment="1">
      <alignment horizontal="left" vertical="top"/>
    </xf>
    <xf numFmtId="49" fontId="26" fillId="0" borderId="10" xfId="0" quotePrefix="1" applyNumberFormat="1" applyFont="1" applyBorder="1" applyAlignment="1">
      <alignment vertical="top" wrapText="1"/>
    </xf>
    <xf numFmtId="0" fontId="26" fillId="0" borderId="2" xfId="2" applyFont="1" applyBorder="1" applyAlignment="1">
      <alignment vertical="top" wrapText="1"/>
    </xf>
    <xf numFmtId="0" fontId="26" fillId="0" borderId="10" xfId="2" applyFont="1" applyBorder="1" applyAlignment="1">
      <alignment vertical="top" wrapText="1"/>
    </xf>
    <xf numFmtId="0" fontId="26" fillId="0" borderId="13" xfId="2" applyFont="1" applyBorder="1" applyAlignment="1">
      <alignment vertical="top" wrapText="1"/>
    </xf>
    <xf numFmtId="49" fontId="26" fillId="0" borderId="0" xfId="0" applyNumberFormat="1" applyFont="1" applyAlignment="1">
      <alignment vertical="top"/>
    </xf>
    <xf numFmtId="0" fontId="26" fillId="0" borderId="12" xfId="0" applyFont="1" applyBorder="1" applyAlignment="1">
      <alignment horizontal="left" vertical="top" wrapText="1"/>
    </xf>
    <xf numFmtId="0" fontId="26" fillId="0" borderId="3" xfId="0" applyFont="1" applyBorder="1" applyAlignment="1">
      <alignment horizontal="left" vertical="top" wrapText="1"/>
    </xf>
    <xf numFmtId="0" fontId="26" fillId="0" borderId="10" xfId="0" applyFont="1" applyBorder="1" applyAlignment="1">
      <alignment horizontal="left" vertical="top" wrapText="1"/>
    </xf>
    <xf numFmtId="0" fontId="26" fillId="0" borderId="8" xfId="0" applyFont="1" applyBorder="1" applyAlignment="1">
      <alignment horizontal="left" vertical="top" wrapText="1"/>
    </xf>
    <xf numFmtId="49" fontId="10" fillId="0" borderId="4" xfId="0" applyNumberFormat="1" applyFont="1" applyBorder="1" applyAlignment="1">
      <alignment vertical="top" shrinkToFit="1"/>
    </xf>
    <xf numFmtId="0" fontId="26" fillId="0" borderId="3" xfId="2" applyFont="1" applyBorder="1" applyAlignment="1">
      <alignment vertical="top" wrapText="1" shrinkToFit="1"/>
    </xf>
    <xf numFmtId="0" fontId="26" fillId="0" borderId="1" xfId="2" applyFont="1" applyBorder="1" applyAlignment="1">
      <alignment vertical="top" wrapText="1" shrinkToFit="1"/>
    </xf>
    <xf numFmtId="0" fontId="26" fillId="0" borderId="12" xfId="2" applyFont="1" applyBorder="1" applyAlignment="1">
      <alignment vertical="top" wrapText="1"/>
    </xf>
    <xf numFmtId="0" fontId="26" fillId="0" borderId="12" xfId="0" applyFont="1" applyBorder="1" applyAlignment="1">
      <alignment vertical="top"/>
    </xf>
    <xf numFmtId="49" fontId="26" fillId="0" borderId="2" xfId="0" applyNumberFormat="1" applyFont="1" applyBorder="1" applyAlignment="1">
      <alignment vertical="top"/>
    </xf>
    <xf numFmtId="0" fontId="10" fillId="0" borderId="4" xfId="0" applyFont="1" applyBorder="1" applyAlignment="1">
      <alignment vertical="top"/>
    </xf>
    <xf numFmtId="49" fontId="10" fillId="0" borderId="0" xfId="0" quotePrefix="1" applyNumberFormat="1" applyFont="1" applyAlignment="1">
      <alignment vertical="top" shrinkToFit="1"/>
    </xf>
    <xf numFmtId="49" fontId="29" fillId="0" borderId="12" xfId="0" applyNumberFormat="1" applyFont="1" applyBorder="1" applyAlignment="1">
      <alignment horizontal="left" vertical="top" wrapText="1"/>
    </xf>
    <xf numFmtId="0" fontId="29" fillId="0" borderId="9" xfId="0" applyFont="1" applyBorder="1" applyAlignment="1">
      <alignment horizontal="left" vertical="top"/>
    </xf>
    <xf numFmtId="49" fontId="26" fillId="0" borderId="15" xfId="0" quotePrefix="1" applyNumberFormat="1" applyFont="1" applyBorder="1" applyAlignment="1">
      <alignment vertical="top" shrinkToFit="1"/>
    </xf>
    <xf numFmtId="49" fontId="26" fillId="0" borderId="10" xfId="0" applyNumberFormat="1" applyFont="1" applyBorder="1" applyAlignment="1">
      <alignment horizontal="center" vertical="top" wrapText="1"/>
    </xf>
    <xf numFmtId="49" fontId="26" fillId="0" borderId="0" xfId="0" quotePrefix="1" applyNumberFormat="1" applyFont="1" applyAlignment="1">
      <alignment vertical="top" shrinkToFit="1"/>
    </xf>
    <xf numFmtId="49" fontId="26" fillId="0" borderId="14" xfId="0" applyNumberFormat="1" applyFont="1" applyBorder="1" applyAlignment="1">
      <alignment vertical="top" shrinkToFit="1"/>
    </xf>
    <xf numFmtId="0" fontId="26" fillId="0" borderId="8" xfId="0" applyFont="1" applyBorder="1" applyAlignment="1">
      <alignment horizontal="left" vertical="top"/>
    </xf>
    <xf numFmtId="49" fontId="26" fillId="0" borderId="7" xfId="0" applyNumberFormat="1" applyFont="1" applyBorder="1" applyAlignment="1">
      <alignment vertical="top" shrinkToFit="1"/>
    </xf>
    <xf numFmtId="49" fontId="26" fillId="0" borderId="7" xfId="0" applyNumberFormat="1" applyFont="1" applyBorder="1" applyAlignment="1">
      <alignment vertical="top" wrapText="1"/>
    </xf>
    <xf numFmtId="49" fontId="26" fillId="0" borderId="0" xfId="0" applyNumberFormat="1" applyFont="1" applyAlignment="1">
      <alignment vertical="top" wrapText="1"/>
    </xf>
    <xf numFmtId="49" fontId="26" fillId="0" borderId="3" xfId="0" applyNumberFormat="1" applyFont="1" applyBorder="1" applyAlignment="1">
      <alignment vertical="top" wrapText="1"/>
    </xf>
    <xf numFmtId="49" fontId="26" fillId="0" borderId="1" xfId="0" applyNumberFormat="1" applyFont="1" applyBorder="1" applyAlignment="1">
      <alignment vertical="top" wrapText="1"/>
    </xf>
    <xf numFmtId="49" fontId="26" fillId="0" borderId="9" xfId="0" applyNumberFormat="1" applyFont="1" applyBorder="1" applyAlignment="1">
      <alignment vertical="center" wrapText="1"/>
    </xf>
    <xf numFmtId="0" fontId="26" fillId="0" borderId="9" xfId="0" applyFont="1" applyBorder="1" applyAlignment="1">
      <alignment vertical="center" wrapText="1"/>
    </xf>
    <xf numFmtId="0" fontId="26" fillId="0" borderId="13" xfId="0" applyFont="1" applyBorder="1" applyAlignment="1">
      <alignment horizontal="left" vertical="top" wrapText="1"/>
    </xf>
    <xf numFmtId="49" fontId="26" fillId="0" borderId="6" xfId="0" applyNumberFormat="1" applyFont="1" applyBorder="1" applyAlignment="1">
      <alignment horizontal="left" vertical="top" wrapText="1"/>
    </xf>
    <xf numFmtId="49" fontId="26" fillId="0" borderId="12" xfId="0" applyNumberFormat="1" applyFont="1" applyBorder="1" applyAlignment="1">
      <alignment vertical="top" wrapText="1"/>
    </xf>
    <xf numFmtId="49" fontId="26" fillId="0" borderId="1" xfId="0" applyNumberFormat="1" applyFont="1" applyBorder="1" applyAlignment="1">
      <alignment vertical="top" shrinkToFit="1"/>
    </xf>
    <xf numFmtId="49" fontId="10" fillId="0" borderId="1" xfId="0" applyNumberFormat="1" applyFont="1" applyBorder="1" applyAlignment="1">
      <alignment vertical="top" shrinkToFit="1"/>
    </xf>
    <xf numFmtId="49" fontId="26" fillId="0" borderId="11" xfId="0" applyNumberFormat="1" applyFont="1" applyBorder="1" applyAlignment="1">
      <alignment vertical="top" wrapText="1"/>
    </xf>
    <xf numFmtId="49" fontId="10" fillId="0" borderId="11" xfId="0" quotePrefix="1" applyNumberFormat="1" applyFont="1" applyBorder="1" applyAlignment="1">
      <alignment vertical="top" shrinkToFit="1"/>
    </xf>
    <xf numFmtId="49" fontId="26" fillId="0" borderId="4" xfId="0" quotePrefix="1" applyNumberFormat="1" applyFont="1" applyBorder="1" applyAlignment="1">
      <alignment horizontal="left" vertical="top" shrinkToFit="1"/>
    </xf>
    <xf numFmtId="49" fontId="26" fillId="0" borderId="10" xfId="0" applyNumberFormat="1" applyFont="1" applyBorder="1" applyAlignment="1">
      <alignment horizontal="left" vertical="top" wrapText="1"/>
    </xf>
    <xf numFmtId="49" fontId="26" fillId="0" borderId="7" xfId="0" quotePrefix="1" applyNumberFormat="1" applyFont="1" applyBorder="1" applyAlignment="1">
      <alignment horizontal="left" vertical="top" shrinkToFit="1"/>
    </xf>
    <xf numFmtId="49" fontId="26" fillId="0" borderId="12" xfId="0" applyNumberFormat="1" applyFont="1" applyBorder="1" applyAlignment="1">
      <alignment horizontal="left" vertical="top"/>
    </xf>
    <xf numFmtId="49" fontId="26" fillId="0" borderId="11" xfId="0" quotePrefix="1" applyNumberFormat="1" applyFont="1" applyBorder="1" applyAlignment="1">
      <alignment horizontal="left" vertical="top" shrinkToFit="1"/>
    </xf>
    <xf numFmtId="0" fontId="26" fillId="0" borderId="0" xfId="0" applyFont="1" applyAlignment="1"/>
    <xf numFmtId="49" fontId="26" fillId="0" borderId="2" xfId="0" applyNumberFormat="1" applyFont="1" applyBorder="1" applyAlignment="1">
      <alignment horizontal="left" vertical="top" wrapText="1"/>
    </xf>
    <xf numFmtId="0" fontId="26" fillId="0" borderId="9" xfId="0" applyFont="1" applyBorder="1" applyAlignment="1">
      <alignment horizontal="left" vertical="top" wrapText="1"/>
    </xf>
    <xf numFmtId="0" fontId="26" fillId="0" borderId="1" xfId="0" applyFont="1" applyBorder="1" applyAlignment="1">
      <alignment horizontal="left" vertical="top" wrapText="1"/>
    </xf>
    <xf numFmtId="0" fontId="26" fillId="0" borderId="3" xfId="0" quotePrefix="1" applyFont="1" applyBorder="1" applyAlignment="1">
      <alignment vertical="top" wrapText="1"/>
    </xf>
    <xf numFmtId="55" fontId="26" fillId="0" borderId="13" xfId="0" quotePrefix="1" applyNumberFormat="1" applyFont="1" applyBorder="1" applyAlignment="1">
      <alignment vertical="top" wrapText="1"/>
    </xf>
    <xf numFmtId="0" fontId="29" fillId="0" borderId="12" xfId="0" applyFont="1" applyBorder="1" applyAlignment="1">
      <alignment horizontal="left" vertical="top" wrapText="1"/>
    </xf>
    <xf numFmtId="49" fontId="10" fillId="0" borderId="4" xfId="0" quotePrefix="1" applyNumberFormat="1" applyFont="1" applyBorder="1" applyAlignment="1">
      <alignment vertical="top" shrinkToFit="1"/>
    </xf>
    <xf numFmtId="0" fontId="10" fillId="0" borderId="4" xfId="2" applyFont="1" applyBorder="1" applyAlignment="1">
      <alignment horizontal="center" vertical="top" wrapText="1"/>
    </xf>
    <xf numFmtId="49" fontId="10" fillId="0" borderId="7" xfId="0" quotePrefix="1" applyNumberFormat="1" applyFont="1" applyBorder="1" applyAlignment="1">
      <alignment vertical="top" shrinkToFit="1"/>
    </xf>
    <xf numFmtId="0" fontId="26" fillId="0" borderId="7" xfId="1" applyFont="1" applyBorder="1" applyAlignment="1">
      <alignment vertical="top" wrapText="1"/>
    </xf>
    <xf numFmtId="0" fontId="25" fillId="0" borderId="0" xfId="1" applyFont="1" applyAlignment="1">
      <alignment vertical="top" wrapText="1"/>
    </xf>
    <xf numFmtId="0" fontId="26" fillId="0" borderId="2" xfId="1" applyFont="1" applyBorder="1" applyAlignment="1">
      <alignment horizontal="left" vertical="top" wrapText="1"/>
    </xf>
    <xf numFmtId="0" fontId="10" fillId="0" borderId="1" xfId="1" applyFont="1" applyBorder="1" applyAlignment="1">
      <alignment horizontal="center" vertical="top" wrapText="1"/>
    </xf>
    <xf numFmtId="0" fontId="26" fillId="0" borderId="7" xfId="1" applyFont="1" applyBorder="1" applyAlignment="1">
      <alignment horizontal="left" vertical="top" wrapText="1"/>
    </xf>
    <xf numFmtId="0" fontId="26" fillId="0" borderId="8" xfId="1" applyFont="1" applyBorder="1" applyAlignment="1">
      <alignment horizontal="left" vertical="top" wrapText="1"/>
    </xf>
    <xf numFmtId="0" fontId="26" fillId="0" borderId="4" xfId="1" applyFont="1" applyBorder="1" applyAlignment="1">
      <alignment horizontal="center" vertical="center" shrinkToFit="1"/>
    </xf>
    <xf numFmtId="0" fontId="26" fillId="0" borderId="3" xfId="1" applyFont="1" applyBorder="1" applyAlignment="1">
      <alignment horizontal="center" vertical="center" wrapText="1"/>
    </xf>
    <xf numFmtId="0" fontId="26" fillId="0" borderId="2" xfId="1" applyFont="1" applyBorder="1" applyAlignment="1">
      <alignment horizontal="center" vertical="center" wrapText="1" shrinkToFit="1"/>
    </xf>
    <xf numFmtId="0" fontId="44" fillId="0" borderId="0" xfId="1" applyFont="1" applyAlignment="1">
      <alignment vertical="top" wrapText="1"/>
    </xf>
    <xf numFmtId="0" fontId="46" fillId="0" borderId="0" xfId="1" applyFont="1" applyAlignment="1">
      <alignment vertical="top" wrapText="1"/>
    </xf>
    <xf numFmtId="0" fontId="10" fillId="0" borderId="37" xfId="0" applyFont="1" applyBorder="1" applyAlignment="1">
      <alignment horizontal="left" vertical="top" wrapText="1"/>
    </xf>
    <xf numFmtId="0" fontId="19" fillId="0" borderId="4" xfId="0" applyFont="1" applyBorder="1" applyAlignment="1">
      <alignment wrapText="1"/>
    </xf>
    <xf numFmtId="0" fontId="23" fillId="0" borderId="11" xfId="0" applyFont="1" applyBorder="1" applyAlignment="1">
      <alignment vertical="top" wrapText="1"/>
    </xf>
    <xf numFmtId="0" fontId="10" fillId="0" borderId="9" xfId="2" applyFont="1" applyBorder="1" applyAlignment="1">
      <alignment horizontal="left" vertical="top" wrapText="1"/>
    </xf>
    <xf numFmtId="0" fontId="10" fillId="0" borderId="11" xfId="2" applyFont="1" applyBorder="1" applyAlignment="1">
      <alignment horizontal="center" vertical="top" wrapText="1"/>
    </xf>
    <xf numFmtId="0" fontId="10" fillId="0" borderId="15" xfId="2" applyFont="1" applyBorder="1" applyAlignment="1">
      <alignment vertical="top" wrapText="1"/>
    </xf>
    <xf numFmtId="0" fontId="10" fillId="0" borderId="4" xfId="2" quotePrefix="1" applyFont="1" applyBorder="1" applyAlignment="1">
      <alignment horizontal="center" vertical="top" wrapText="1"/>
    </xf>
    <xf numFmtId="0" fontId="10" fillId="0" borderId="7" xfId="2" quotePrefix="1" applyFont="1" applyBorder="1" applyAlignment="1">
      <alignment horizontal="center" vertical="top" wrapText="1"/>
    </xf>
    <xf numFmtId="49" fontId="10" fillId="0" borderId="4" xfId="0" applyNumberFormat="1" applyFont="1" applyBorder="1" applyAlignment="1">
      <alignment horizontal="center" vertical="top"/>
    </xf>
    <xf numFmtId="49" fontId="10" fillId="0" borderId="7" xfId="0" applyNumberFormat="1" applyFont="1" applyBorder="1" applyAlignment="1">
      <alignment horizontal="center" vertical="top"/>
    </xf>
    <xf numFmtId="0" fontId="11" fillId="0" borderId="4" xfId="0" quotePrefix="1" applyFont="1" applyBorder="1" applyAlignment="1">
      <alignment horizontal="center" vertical="top" wrapText="1"/>
    </xf>
    <xf numFmtId="0" fontId="10" fillId="0" borderId="0" xfId="0" applyFont="1" applyAlignment="1">
      <alignment wrapText="1"/>
    </xf>
    <xf numFmtId="0" fontId="10" fillId="0" borderId="4" xfId="0" applyFont="1" applyBorder="1" applyAlignment="1" applyProtection="1">
      <alignment horizontal="left" vertical="top" wrapText="1"/>
      <protection locked="0"/>
    </xf>
    <xf numFmtId="0" fontId="10" fillId="0" borderId="12" xfId="0" quotePrefix="1" applyFont="1" applyBorder="1" applyAlignment="1">
      <alignment horizontal="center" vertical="top" wrapText="1"/>
    </xf>
    <xf numFmtId="0" fontId="19" fillId="0" borderId="11" xfId="0" applyFont="1" applyBorder="1" applyAlignment="1">
      <alignment horizontal="center" wrapText="1"/>
    </xf>
    <xf numFmtId="0" fontId="10" fillId="0" borderId="4" xfId="0" applyFont="1" applyBorder="1" applyAlignment="1" applyProtection="1">
      <alignment horizontal="center" vertical="top" wrapText="1"/>
      <protection locked="0"/>
    </xf>
    <xf numFmtId="49" fontId="10" fillId="0" borderId="11" xfId="0" applyNumberFormat="1" applyFont="1" applyBorder="1" applyAlignment="1" applyProtection="1">
      <alignment horizontal="center" vertical="top" wrapText="1"/>
      <protection locked="0"/>
    </xf>
    <xf numFmtId="0" fontId="27" fillId="0" borderId="13" xfId="0" applyFont="1" applyBorder="1" applyAlignment="1">
      <alignment vertical="top" wrapText="1"/>
    </xf>
    <xf numFmtId="49" fontId="10" fillId="0" borderId="4" xfId="0" applyNumberFormat="1" applyFont="1" applyBorder="1" applyAlignment="1" applyProtection="1">
      <alignment horizontal="center" vertical="top" wrapText="1"/>
      <protection locked="0"/>
    </xf>
    <xf numFmtId="0" fontId="11" fillId="0" borderId="11" xfId="0" applyFont="1" applyBorder="1" applyAlignment="1" applyProtection="1">
      <alignment horizontal="center" vertical="top" wrapText="1"/>
      <protection locked="0"/>
    </xf>
    <xf numFmtId="0" fontId="11" fillId="0" borderId="4" xfId="0" applyFont="1" applyBorder="1" applyAlignment="1" applyProtection="1">
      <alignment horizontal="center" vertical="top" wrapText="1"/>
      <protection locked="0"/>
    </xf>
    <xf numFmtId="0" fontId="10" fillId="0" borderId="6" xfId="0" applyFont="1" applyBorder="1" applyAlignment="1" applyProtection="1">
      <alignment horizontal="left" vertical="top" wrapText="1"/>
      <protection locked="0"/>
    </xf>
    <xf numFmtId="0" fontId="10" fillId="0" borderId="7" xfId="0" quotePrefix="1" applyFont="1" applyBorder="1" applyAlignment="1" applyProtection="1">
      <alignment horizontal="center" vertical="top" wrapText="1"/>
      <protection locked="0"/>
    </xf>
    <xf numFmtId="0" fontId="10" fillId="0" borderId="3" xfId="0" applyFont="1" applyBorder="1" applyAlignment="1">
      <alignment vertical="top" wrapText="1" shrinkToFit="1"/>
    </xf>
    <xf numFmtId="49" fontId="11" fillId="0" borderId="3" xfId="0" applyNumberFormat="1" applyFont="1" applyBorder="1" applyAlignment="1">
      <alignment horizontal="left" vertical="top" wrapText="1"/>
    </xf>
    <xf numFmtId="49" fontId="10" fillId="0" borderId="3" xfId="0" applyNumberFormat="1" applyFont="1" applyBorder="1" applyAlignment="1">
      <alignment horizontal="left" vertical="top" shrinkToFit="1"/>
    </xf>
    <xf numFmtId="49" fontId="10" fillId="0" borderId="14" xfId="0" applyNumberFormat="1" applyFont="1" applyBorder="1" applyAlignment="1">
      <alignment vertical="top" wrapText="1"/>
    </xf>
    <xf numFmtId="49" fontId="10" fillId="0" borderId="5" xfId="0" applyNumberFormat="1" applyFont="1" applyBorder="1" applyAlignment="1">
      <alignment vertical="top" wrapText="1"/>
    </xf>
    <xf numFmtId="0" fontId="10" fillId="0" borderId="10" xfId="0" applyFont="1" applyBorder="1" applyAlignment="1"/>
    <xf numFmtId="0" fontId="10" fillId="0" borderId="10" xfId="0" quotePrefix="1" applyFont="1" applyBorder="1" applyAlignment="1">
      <alignment horizontal="left" vertical="top" wrapText="1"/>
    </xf>
    <xf numFmtId="0" fontId="10" fillId="0" borderId="14" xfId="0" quotePrefix="1" applyFont="1" applyBorder="1" applyAlignment="1">
      <alignment horizontal="center" vertical="top" wrapText="1"/>
    </xf>
    <xf numFmtId="0" fontId="10" fillId="0" borderId="13" xfId="0" applyFont="1" applyBorder="1" applyAlignment="1">
      <alignment vertical="top" wrapText="1" shrinkToFit="1"/>
    </xf>
    <xf numFmtId="0" fontId="27" fillId="0" borderId="10" xfId="0" applyFont="1" applyBorder="1" applyAlignment="1">
      <alignment horizontal="left" vertical="top" wrapText="1"/>
    </xf>
    <xf numFmtId="0" fontId="49" fillId="0" borderId="6" xfId="0" applyFont="1" applyBorder="1" applyAlignment="1">
      <alignment vertical="top" wrapText="1"/>
    </xf>
    <xf numFmtId="0" fontId="27" fillId="0" borderId="3" xfId="0" applyFont="1" applyBorder="1" applyAlignment="1">
      <alignment vertical="top" wrapText="1"/>
    </xf>
    <xf numFmtId="0" fontId="27" fillId="0" borderId="12" xfId="0" applyFont="1" applyBorder="1" applyAlignment="1">
      <alignment vertical="top" wrapText="1"/>
    </xf>
    <xf numFmtId="0" fontId="10" fillId="0" borderId="2" xfId="1" applyFont="1" applyBorder="1" applyAlignment="1">
      <alignment horizontal="left" vertical="top" wrapText="1"/>
    </xf>
    <xf numFmtId="0" fontId="16" fillId="0" borderId="0" xfId="12" applyFont="1" applyAlignment="1">
      <alignment vertical="center" wrapText="1"/>
    </xf>
    <xf numFmtId="49" fontId="10" fillId="0" borderId="0" xfId="12" applyNumberFormat="1" applyFont="1" applyAlignment="1">
      <alignment horizontal="right" textRotation="180" wrapText="1"/>
    </xf>
    <xf numFmtId="0" fontId="16" fillId="0" borderId="0" xfId="12" applyFont="1" applyAlignment="1">
      <alignment horizontal="left" vertical="top" wrapText="1"/>
    </xf>
    <xf numFmtId="49" fontId="16" fillId="0" borderId="0" xfId="12" applyNumberFormat="1" applyFont="1" applyAlignment="1">
      <alignment vertical="center" wrapText="1"/>
    </xf>
    <xf numFmtId="0" fontId="16" fillId="0" borderId="0" xfId="12" applyFont="1" applyAlignment="1">
      <alignment horizontal="left" vertical="center" wrapText="1"/>
    </xf>
    <xf numFmtId="0" fontId="16" fillId="0" borderId="0" xfId="12" applyFont="1" applyAlignment="1">
      <alignment horizontal="center" vertical="center" wrapText="1"/>
    </xf>
    <xf numFmtId="49" fontId="16" fillId="0" borderId="0" xfId="12" applyNumberFormat="1" applyFont="1" applyAlignment="1">
      <alignment horizontal="center" vertical="top" wrapText="1"/>
    </xf>
    <xf numFmtId="0" fontId="10" fillId="0" borderId="0" xfId="12" applyFont="1" applyAlignment="1">
      <alignment horizontal="left" vertical="top" wrapText="1"/>
    </xf>
    <xf numFmtId="49" fontId="10" fillId="0" borderId="0" xfId="12" applyNumberFormat="1" applyFont="1" applyAlignment="1">
      <alignment vertical="center" wrapText="1"/>
    </xf>
    <xf numFmtId="0" fontId="10" fillId="0" borderId="0" xfId="12" applyFont="1" applyAlignment="1">
      <alignment horizontal="left" vertical="center" wrapText="1"/>
    </xf>
    <xf numFmtId="0" fontId="10" fillId="0" borderId="0" xfId="12" applyFont="1" applyAlignment="1">
      <alignment vertical="center" wrapText="1"/>
    </xf>
    <xf numFmtId="0" fontId="10" fillId="0" borderId="0" xfId="12" applyFont="1" applyAlignment="1">
      <alignment horizontal="center" vertical="center" wrapText="1"/>
    </xf>
    <xf numFmtId="49" fontId="10" fillId="0" borderId="0" xfId="12" applyNumberFormat="1" applyFont="1" applyAlignment="1">
      <alignment horizontal="center" vertical="top" wrapText="1"/>
    </xf>
    <xf numFmtId="49" fontId="9" fillId="0" borderId="0" xfId="12" applyNumberFormat="1" applyFont="1" applyAlignment="1">
      <alignment horizontal="right" textRotation="180" wrapText="1"/>
    </xf>
    <xf numFmtId="0" fontId="10" fillId="0" borderId="0" xfId="7" applyFont="1" applyAlignment="1"/>
    <xf numFmtId="49" fontId="10" fillId="0" borderId="0" xfId="7" applyNumberFormat="1" applyFont="1" applyAlignment="1">
      <alignment horizontal="right" textRotation="180"/>
    </xf>
    <xf numFmtId="0" fontId="10" fillId="0" borderId="3" xfId="7" applyFont="1" applyBorder="1" applyAlignment="1">
      <alignment horizontal="left" vertical="top"/>
    </xf>
    <xf numFmtId="0" fontId="10" fillId="0" borderId="2" xfId="7" applyFont="1" applyBorder="1" applyAlignment="1">
      <alignment horizontal="left" vertical="top" wrapText="1"/>
    </xf>
    <xf numFmtId="49" fontId="10" fillId="0" borderId="1" xfId="7" applyNumberFormat="1" applyFont="1" applyBorder="1" applyAlignment="1">
      <alignment horizontal="center" vertical="top"/>
    </xf>
    <xf numFmtId="49" fontId="10" fillId="0" borderId="2" xfId="7" applyNumberFormat="1" applyFont="1" applyBorder="1" applyAlignment="1">
      <alignment horizontal="left" vertical="top"/>
    </xf>
    <xf numFmtId="49" fontId="10" fillId="0" borderId="1" xfId="7" applyNumberFormat="1" applyFont="1" applyBorder="1" applyAlignment="1">
      <alignment horizontal="left" vertical="top" wrapText="1"/>
    </xf>
    <xf numFmtId="49" fontId="13" fillId="0" borderId="4" xfId="7" applyNumberFormat="1" applyFont="1" applyBorder="1" applyAlignment="1">
      <alignment horizontal="right" textRotation="180"/>
    </xf>
    <xf numFmtId="49" fontId="10" fillId="0" borderId="3" xfId="12" applyNumberFormat="1" applyFont="1" applyBorder="1" applyAlignment="1">
      <alignment horizontal="left" vertical="top" wrapText="1"/>
    </xf>
    <xf numFmtId="49" fontId="10" fillId="0" borderId="3" xfId="7" quotePrefix="1" applyNumberFormat="1" applyFont="1" applyBorder="1" applyAlignment="1">
      <alignment horizontal="left" vertical="top" wrapText="1"/>
    </xf>
    <xf numFmtId="0" fontId="10" fillId="0" borderId="1" xfId="7" quotePrefix="1" applyFont="1" applyBorder="1" applyAlignment="1">
      <alignment horizontal="left" vertical="top" wrapText="1"/>
    </xf>
    <xf numFmtId="0" fontId="10" fillId="0" borderId="13" xfId="7" applyFont="1" applyBorder="1" applyAlignment="1">
      <alignment vertical="top" wrapText="1"/>
    </xf>
    <xf numFmtId="49" fontId="10" fillId="0" borderId="3" xfId="12" applyNumberFormat="1" applyFont="1" applyBorder="1" applyAlignment="1">
      <alignment vertical="top" wrapText="1"/>
    </xf>
    <xf numFmtId="49" fontId="13" fillId="0" borderId="4" xfId="12" applyNumberFormat="1" applyFont="1" applyBorder="1" applyAlignment="1">
      <alignment horizontal="right" textRotation="180" wrapText="1"/>
    </xf>
    <xf numFmtId="49" fontId="9" fillId="0" borderId="0" xfId="7" applyNumberFormat="1" applyFont="1" applyAlignment="1">
      <alignment horizontal="right" textRotation="180"/>
    </xf>
    <xf numFmtId="49" fontId="9" fillId="0" borderId="4" xfId="7" applyNumberFormat="1" applyFont="1" applyBorder="1" applyAlignment="1">
      <alignment horizontal="right" textRotation="180"/>
    </xf>
    <xf numFmtId="49" fontId="10" fillId="0" borderId="13" xfId="7" applyNumberFormat="1" applyFont="1" applyBorder="1" applyAlignment="1">
      <alignment vertical="top" wrapText="1"/>
    </xf>
    <xf numFmtId="49" fontId="10" fillId="0" borderId="12" xfId="7" applyNumberFormat="1" applyFont="1" applyBorder="1" applyAlignment="1">
      <alignment vertical="top"/>
    </xf>
    <xf numFmtId="0" fontId="10" fillId="0" borderId="11" xfId="7" quotePrefix="1" applyFont="1" applyBorder="1" applyAlignment="1">
      <alignment horizontal="left" vertical="top" wrapText="1"/>
    </xf>
    <xf numFmtId="49" fontId="10" fillId="0" borderId="9" xfId="7" applyNumberFormat="1" applyFont="1" applyBorder="1" applyAlignment="1">
      <alignment vertical="top" wrapText="1"/>
    </xf>
    <xf numFmtId="0" fontId="10" fillId="0" borderId="4" xfId="7" quotePrefix="1" applyFont="1" applyBorder="1" applyAlignment="1">
      <alignment horizontal="left" vertical="top" wrapText="1"/>
    </xf>
    <xf numFmtId="0" fontId="10" fillId="0" borderId="13" xfId="7" applyFont="1" applyBorder="1" applyAlignment="1">
      <alignment horizontal="left" vertical="top" wrapText="1"/>
    </xf>
    <xf numFmtId="0" fontId="10" fillId="0" borderId="12" xfId="7" applyFont="1" applyBorder="1" applyAlignment="1">
      <alignment horizontal="left" vertical="top" wrapText="1"/>
    </xf>
    <xf numFmtId="49" fontId="10" fillId="0" borderId="11" xfId="7" applyNumberFormat="1" applyFont="1" applyBorder="1" applyAlignment="1">
      <alignment horizontal="center" vertical="top"/>
    </xf>
    <xf numFmtId="0" fontId="10" fillId="0" borderId="9" xfId="7" applyFont="1" applyBorder="1" applyAlignment="1">
      <alignment horizontal="left" vertical="top" wrapText="1"/>
    </xf>
    <xf numFmtId="0" fontId="10" fillId="0" borderId="10" xfId="7" applyFont="1" applyBorder="1" applyAlignment="1">
      <alignment horizontal="left" vertical="top" wrapText="1"/>
    </xf>
    <xf numFmtId="49" fontId="10" fillId="0" borderId="4" xfId="7" applyNumberFormat="1" applyFont="1" applyBorder="1" applyAlignment="1">
      <alignment horizontal="center" vertical="top"/>
    </xf>
    <xf numFmtId="0" fontId="10" fillId="0" borderId="10" xfId="7" applyFont="1" applyBorder="1" applyAlignment="1">
      <alignment vertical="top"/>
    </xf>
    <xf numFmtId="49" fontId="10" fillId="0" borderId="4" xfId="7" applyNumberFormat="1" applyFont="1" applyBorder="1" applyAlignment="1">
      <alignment horizontal="center" vertical="top" wrapText="1"/>
    </xf>
    <xf numFmtId="49" fontId="10" fillId="0" borderId="6" xfId="7" applyNumberFormat="1" applyFont="1" applyBorder="1" applyAlignment="1">
      <alignment vertical="top" wrapText="1"/>
    </xf>
    <xf numFmtId="49" fontId="13" fillId="0" borderId="0" xfId="7" applyNumberFormat="1" applyFont="1" applyAlignment="1">
      <alignment horizontal="right" textRotation="180"/>
    </xf>
    <xf numFmtId="0" fontId="10" fillId="0" borderId="8" xfId="7" applyFont="1" applyBorder="1" applyAlignment="1">
      <alignment horizontal="left" vertical="top" wrapText="1"/>
    </xf>
    <xf numFmtId="49" fontId="10" fillId="0" borderId="7" xfId="7" applyNumberFormat="1" applyFont="1" applyBorder="1" applyAlignment="1">
      <alignment horizontal="center" vertical="top"/>
    </xf>
    <xf numFmtId="0" fontId="16" fillId="0" borderId="0" xfId="7" applyFont="1" applyAlignment="1">
      <alignment horizontal="left"/>
    </xf>
    <xf numFmtId="0" fontId="10" fillId="0" borderId="0" xfId="7" applyFont="1" applyAlignment="1">
      <alignment horizontal="left" vertical="top" wrapText="1"/>
    </xf>
    <xf numFmtId="49" fontId="10" fillId="0" borderId="6" xfId="7" quotePrefix="1" applyNumberFormat="1" applyFont="1" applyBorder="1" applyAlignment="1">
      <alignment vertical="top" wrapText="1"/>
    </xf>
    <xf numFmtId="49" fontId="10" fillId="0" borderId="8" xfId="7" applyNumberFormat="1" applyFont="1" applyBorder="1" applyAlignment="1">
      <alignment vertical="top"/>
    </xf>
    <xf numFmtId="0" fontId="10" fillId="0" borderId="7" xfId="7" quotePrefix="1" applyFont="1" applyBorder="1" applyAlignment="1">
      <alignment horizontal="left" vertical="top" wrapText="1"/>
    </xf>
    <xf numFmtId="0" fontId="10" fillId="0" borderId="0" xfId="7" applyFont="1">
      <alignment vertical="center"/>
    </xf>
    <xf numFmtId="49" fontId="10" fillId="0" borderId="9" xfId="7" quotePrefix="1" applyNumberFormat="1" applyFont="1" applyBorder="1" applyAlignment="1">
      <alignment vertical="top" wrapText="1"/>
    </xf>
    <xf numFmtId="0" fontId="10" fillId="0" borderId="8" xfId="7" applyFont="1" applyBorder="1" applyAlignment="1">
      <alignment vertical="top"/>
    </xf>
    <xf numFmtId="49" fontId="10" fillId="0" borderId="7" xfId="7" applyNumberFormat="1" applyFont="1" applyBorder="1" applyAlignment="1">
      <alignment horizontal="center" vertical="top" wrapText="1"/>
    </xf>
    <xf numFmtId="0" fontId="10" fillId="0" borderId="11" xfId="7" applyFont="1" applyBorder="1" applyAlignment="1">
      <alignment horizontal="left" vertical="top" wrapText="1"/>
    </xf>
    <xf numFmtId="0" fontId="10" fillId="0" borderId="12" xfId="7" applyFont="1" applyBorder="1" applyAlignment="1">
      <alignment vertical="top"/>
    </xf>
    <xf numFmtId="0" fontId="10" fillId="0" borderId="4" xfId="7" applyFont="1" applyBorder="1" applyAlignment="1">
      <alignment horizontal="left" vertical="top" wrapText="1"/>
    </xf>
    <xf numFmtId="49" fontId="13" fillId="0" borderId="0" xfId="12" applyNumberFormat="1" applyFont="1" applyAlignment="1">
      <alignment horizontal="right" textRotation="180" wrapText="1"/>
    </xf>
    <xf numFmtId="0" fontId="10" fillId="0" borderId="13" xfId="1" applyFont="1" applyBorder="1" applyAlignment="1" applyProtection="1">
      <alignment vertical="top" wrapText="1"/>
      <protection locked="0"/>
    </xf>
    <xf numFmtId="0" fontId="10" fillId="0" borderId="10" xfId="1" applyFont="1" applyBorder="1" applyAlignment="1" applyProtection="1">
      <alignment horizontal="left" vertical="top" wrapText="1"/>
      <protection locked="0"/>
    </xf>
    <xf numFmtId="0" fontId="10" fillId="0" borderId="4" xfId="1" applyFont="1" applyBorder="1" applyAlignment="1" applyProtection="1">
      <alignment horizontal="center" vertical="top" wrapText="1"/>
      <protection locked="0"/>
    </xf>
    <xf numFmtId="0" fontId="10" fillId="0" borderId="3" xfId="1" applyFont="1" applyBorder="1" applyAlignment="1" applyProtection="1">
      <alignment vertical="top" wrapText="1"/>
      <protection locked="0"/>
    </xf>
    <xf numFmtId="0" fontId="10" fillId="0" borderId="2" xfId="1" applyFont="1" applyBorder="1" applyAlignment="1" applyProtection="1">
      <alignment horizontal="left" vertical="top" wrapText="1"/>
      <protection locked="0"/>
    </xf>
    <xf numFmtId="0" fontId="10" fillId="0" borderId="1" xfId="1" applyFont="1" applyBorder="1" applyAlignment="1" applyProtection="1">
      <alignment horizontal="center" vertical="top" wrapText="1"/>
      <protection locked="0"/>
    </xf>
    <xf numFmtId="0" fontId="10" fillId="0" borderId="9" xfId="12" applyFont="1" applyBorder="1" applyAlignment="1" applyProtection="1">
      <alignment vertical="top" wrapText="1"/>
      <protection locked="0"/>
    </xf>
    <xf numFmtId="0" fontId="10" fillId="0" borderId="9" xfId="1" applyFont="1" applyBorder="1" applyAlignment="1" applyProtection="1">
      <alignment vertical="top" wrapText="1"/>
      <protection locked="0"/>
    </xf>
    <xf numFmtId="49" fontId="10" fillId="0" borderId="1" xfId="7" applyNumberFormat="1" applyFont="1" applyBorder="1" applyAlignment="1">
      <alignment horizontal="center" vertical="top" wrapText="1"/>
    </xf>
    <xf numFmtId="0" fontId="10" fillId="0" borderId="9" xfId="7" quotePrefix="1" applyFont="1" applyBorder="1" applyAlignment="1">
      <alignment vertical="top" wrapText="1"/>
    </xf>
    <xf numFmtId="0" fontId="10" fillId="0" borderId="6" xfId="7" quotePrefix="1" applyFont="1" applyBorder="1" applyAlignment="1">
      <alignment vertical="top" wrapText="1"/>
    </xf>
    <xf numFmtId="0" fontId="10" fillId="0" borderId="3" xfId="7" quotePrefix="1" applyFont="1" applyBorder="1" applyAlignment="1">
      <alignment horizontal="left" vertical="top" wrapText="1"/>
    </xf>
    <xf numFmtId="0" fontId="10" fillId="0" borderId="2" xfId="7" applyFont="1" applyBorder="1" applyAlignment="1">
      <alignment horizontal="left" vertical="top"/>
    </xf>
    <xf numFmtId="49" fontId="10" fillId="0" borderId="8" xfId="7" applyNumberFormat="1" applyFont="1" applyBorder="1" applyAlignment="1">
      <alignment horizontal="left" vertical="top"/>
    </xf>
    <xf numFmtId="0" fontId="10" fillId="0" borderId="3" xfId="12" applyFont="1" applyBorder="1" applyAlignment="1">
      <alignment vertical="top" wrapText="1"/>
    </xf>
    <xf numFmtId="49" fontId="10" fillId="0" borderId="1" xfId="7" quotePrefix="1" applyNumberFormat="1" applyFont="1" applyBorder="1" applyAlignment="1">
      <alignment horizontal="left" vertical="top" wrapText="1"/>
    </xf>
    <xf numFmtId="0" fontId="41" fillId="0" borderId="0" xfId="7" applyFont="1" applyAlignment="1"/>
    <xf numFmtId="0" fontId="10" fillId="0" borderId="3" xfId="7" applyFont="1" applyBorder="1" applyAlignment="1">
      <alignment horizontal="left" vertical="top" wrapText="1" shrinkToFit="1"/>
    </xf>
    <xf numFmtId="49" fontId="10" fillId="0" borderId="2" xfId="7" applyNumberFormat="1" applyFont="1" applyBorder="1" applyAlignment="1">
      <alignment vertical="top"/>
    </xf>
    <xf numFmtId="49" fontId="10" fillId="0" borderId="3" xfId="7" quotePrefix="1" applyNumberFormat="1" applyFont="1" applyBorder="1" applyAlignment="1">
      <alignment vertical="top"/>
    </xf>
    <xf numFmtId="0" fontId="10" fillId="0" borderId="3" xfId="11" applyFont="1" applyBorder="1" applyAlignment="1">
      <alignment horizontal="left" vertical="top" wrapText="1"/>
    </xf>
    <xf numFmtId="49" fontId="10" fillId="0" borderId="0" xfId="7" applyNumberFormat="1" applyFont="1" applyAlignment="1">
      <alignment vertical="top"/>
    </xf>
    <xf numFmtId="49" fontId="10" fillId="0" borderId="3" xfId="12" quotePrefix="1" applyNumberFormat="1" applyFont="1" applyBorder="1" applyAlignment="1">
      <alignment vertical="top" wrapText="1"/>
    </xf>
    <xf numFmtId="0" fontId="10" fillId="0" borderId="3" xfId="12" applyFont="1" applyBorder="1" applyAlignment="1">
      <alignment horizontal="left" vertical="top" wrapText="1"/>
    </xf>
    <xf numFmtId="0" fontId="10" fillId="0" borderId="2" xfId="12" applyFont="1" applyBorder="1" applyAlignment="1">
      <alignment horizontal="left" vertical="top" wrapText="1"/>
    </xf>
    <xf numFmtId="0" fontId="10" fillId="0" borderId="1" xfId="12" applyFont="1" applyBorder="1" applyAlignment="1">
      <alignment horizontal="center" vertical="top" wrapText="1"/>
    </xf>
    <xf numFmtId="0" fontId="10" fillId="0" borderId="3" xfId="12" applyFont="1" applyBorder="1" applyAlignment="1">
      <alignment horizontal="center" vertical="center" shrinkToFit="1"/>
    </xf>
    <xf numFmtId="49" fontId="10" fillId="0" borderId="3" xfId="12" applyNumberFormat="1" applyFont="1" applyBorder="1" applyAlignment="1">
      <alignment horizontal="center" vertical="center" wrapText="1" shrinkToFit="1"/>
    </xf>
    <xf numFmtId="0" fontId="10" fillId="0" borderId="3" xfId="12" applyFont="1" applyBorder="1" applyAlignment="1">
      <alignment horizontal="center" vertical="center" wrapText="1" shrinkToFit="1"/>
    </xf>
    <xf numFmtId="0" fontId="12" fillId="0" borderId="0" xfId="12" applyFont="1" applyAlignment="1">
      <alignment vertical="center" wrapText="1"/>
    </xf>
    <xf numFmtId="49" fontId="12" fillId="0" borderId="0" xfId="12" applyNumberFormat="1" applyFont="1" applyAlignment="1">
      <alignment horizontal="center" vertical="top" wrapText="1"/>
    </xf>
    <xf numFmtId="0" fontId="50" fillId="0" borderId="0" xfId="0" applyFont="1" applyAlignment="1">
      <alignment vertical="center" wrapText="1" shrinkToFit="1"/>
    </xf>
    <xf numFmtId="0" fontId="50" fillId="0" borderId="0" xfId="0" applyFont="1" applyAlignment="1">
      <alignment horizontal="left" vertical="center" wrapText="1" shrinkToFit="1"/>
    </xf>
    <xf numFmtId="0" fontId="50" fillId="0" borderId="0" xfId="0" applyFont="1" applyAlignment="1">
      <alignment vertical="top" wrapText="1" shrinkToFit="1"/>
    </xf>
    <xf numFmtId="0" fontId="50" fillId="0" borderId="0" xfId="0" applyFont="1" applyAlignment="1">
      <alignment horizontal="left" vertical="top" wrapText="1" shrinkToFit="1"/>
    </xf>
    <xf numFmtId="0" fontId="50" fillId="2" borderId="0" xfId="0" applyFont="1" applyFill="1" applyAlignment="1">
      <alignment vertical="center" wrapText="1" shrinkToFit="1"/>
    </xf>
    <xf numFmtId="0" fontId="13" fillId="2" borderId="0" xfId="0" applyFont="1" applyFill="1" applyAlignment="1"/>
    <xf numFmtId="0" fontId="30" fillId="0" borderId="0" xfId="1" applyFont="1" applyAlignment="1">
      <alignment vertical="center" wrapText="1"/>
    </xf>
    <xf numFmtId="0" fontId="13" fillId="0" borderId="0" xfId="0" applyFont="1">
      <alignment vertical="center"/>
    </xf>
    <xf numFmtId="0" fontId="50" fillId="0" borderId="0" xfId="1" applyFont="1" applyAlignment="1">
      <alignment vertical="top" wrapText="1" shrinkToFit="1"/>
    </xf>
    <xf numFmtId="0" fontId="50" fillId="2" borderId="0" xfId="1" applyFont="1" applyFill="1" applyAlignment="1">
      <alignment horizontal="left" vertical="top" wrapText="1" shrinkToFit="1"/>
    </xf>
    <xf numFmtId="0" fontId="50" fillId="0" borderId="0" xfId="1" applyFont="1" applyAlignment="1">
      <alignment horizontal="left" vertical="top" wrapText="1" shrinkToFit="1"/>
    </xf>
    <xf numFmtId="0" fontId="50" fillId="0" borderId="15" xfId="1" applyFont="1" applyBorder="1" applyAlignment="1">
      <alignment horizontal="left" vertical="top" shrinkToFit="1"/>
    </xf>
    <xf numFmtId="0" fontId="50" fillId="0" borderId="15" xfId="1" applyFont="1" applyBorder="1" applyAlignment="1">
      <alignment horizontal="left" vertical="top"/>
    </xf>
    <xf numFmtId="0" fontId="26" fillId="0" borderId="0" xfId="10" applyFont="1"/>
    <xf numFmtId="49" fontId="26" fillId="0" borderId="0" xfId="10" applyNumberFormat="1" applyFont="1" applyAlignment="1">
      <alignment horizontal="left"/>
    </xf>
    <xf numFmtId="0" fontId="26" fillId="0" borderId="0" xfId="10" applyFont="1" applyAlignment="1">
      <alignment wrapText="1"/>
    </xf>
    <xf numFmtId="0" fontId="26" fillId="0" borderId="0" xfId="10" applyFont="1" applyAlignment="1">
      <alignment horizontal="center" vertical="top"/>
    </xf>
    <xf numFmtId="49" fontId="26" fillId="0" borderId="0" xfId="10" applyNumberFormat="1" applyFont="1" applyAlignment="1">
      <alignment horizontal="center"/>
    </xf>
    <xf numFmtId="0" fontId="26" fillId="0" borderId="0" xfId="10" applyFont="1" applyAlignment="1">
      <alignment horizontal="left"/>
    </xf>
    <xf numFmtId="0" fontId="26" fillId="0" borderId="0" xfId="10" applyFont="1" applyAlignment="1">
      <alignment horizontal="center"/>
    </xf>
    <xf numFmtId="0" fontId="25" fillId="0" borderId="0" xfId="10" applyFont="1"/>
    <xf numFmtId="0" fontId="26" fillId="0" borderId="15" xfId="1" applyFont="1" applyBorder="1" applyAlignment="1">
      <alignment horizontal="left" vertical="top" wrapText="1"/>
    </xf>
    <xf numFmtId="0" fontId="26" fillId="0" borderId="5" xfId="10" applyFont="1" applyBorder="1" applyAlignment="1">
      <alignment vertical="top"/>
    </xf>
    <xf numFmtId="0" fontId="26" fillId="0" borderId="15" xfId="10" applyFont="1" applyBorder="1" applyAlignment="1">
      <alignment vertical="top" wrapText="1"/>
    </xf>
    <xf numFmtId="0" fontId="26" fillId="0" borderId="15" xfId="10" applyFont="1" applyBorder="1" applyAlignment="1">
      <alignment horizontal="left" vertical="top" wrapText="1"/>
    </xf>
    <xf numFmtId="49" fontId="26" fillId="0" borderId="15" xfId="10" applyNumberFormat="1" applyFont="1" applyBorder="1" applyAlignment="1">
      <alignment horizontal="center" vertical="top"/>
    </xf>
    <xf numFmtId="49" fontId="26" fillId="0" borderId="15" xfId="10" applyNumberFormat="1" applyFont="1" applyBorder="1" applyAlignment="1">
      <alignment horizontal="left" vertical="top"/>
    </xf>
    <xf numFmtId="0" fontId="26" fillId="0" borderId="15" xfId="10" quotePrefix="1" applyFont="1" applyBorder="1" applyAlignment="1">
      <alignment horizontal="center" vertical="top" wrapText="1"/>
    </xf>
    <xf numFmtId="0" fontId="26" fillId="0" borderId="15" xfId="10" applyFont="1" applyBorder="1" applyAlignment="1">
      <alignment horizontal="left" vertical="top"/>
    </xf>
    <xf numFmtId="0" fontId="26" fillId="0" borderId="11" xfId="10" applyFont="1" applyBorder="1" applyAlignment="1">
      <alignment horizontal="center" vertical="top" wrapText="1"/>
    </xf>
    <xf numFmtId="0" fontId="26" fillId="0" borderId="3" xfId="10" applyFont="1" applyBorder="1" applyAlignment="1">
      <alignment vertical="top"/>
    </xf>
    <xf numFmtId="0" fontId="26" fillId="0" borderId="3" xfId="10" applyFont="1" applyBorder="1" applyAlignment="1">
      <alignment horizontal="left" vertical="top" wrapText="1"/>
    </xf>
    <xf numFmtId="0" fontId="26" fillId="0" borderId="13" xfId="10" applyFont="1" applyBorder="1" applyAlignment="1">
      <alignment vertical="top" wrapText="1"/>
    </xf>
    <xf numFmtId="0" fontId="26" fillId="0" borderId="11" xfId="10" applyFont="1" applyBorder="1" applyAlignment="1">
      <alignment vertical="top" wrapText="1"/>
    </xf>
    <xf numFmtId="49" fontId="26" fillId="0" borderId="11" xfId="10" applyNumberFormat="1" applyFont="1" applyBorder="1" applyAlignment="1">
      <alignment horizontal="center" vertical="top"/>
    </xf>
    <xf numFmtId="49" fontId="26" fillId="0" borderId="12" xfId="10" applyNumberFormat="1" applyFont="1" applyBorder="1" applyAlignment="1">
      <alignment horizontal="left" vertical="top"/>
    </xf>
    <xf numFmtId="0" fontId="26" fillId="0" borderId="11" xfId="10" quotePrefix="1" applyFont="1" applyBorder="1" applyAlignment="1">
      <alignment horizontal="center" vertical="top" wrapText="1"/>
    </xf>
    <xf numFmtId="0" fontId="26" fillId="0" borderId="12" xfId="10" applyFont="1" applyBorder="1" applyAlignment="1">
      <alignment horizontal="left" vertical="top"/>
    </xf>
    <xf numFmtId="0" fontId="26" fillId="0" borderId="4" xfId="10" applyFont="1" applyBorder="1" applyAlignment="1">
      <alignment vertical="top" wrapText="1"/>
    </xf>
    <xf numFmtId="0" fontId="26" fillId="0" borderId="9" xfId="10" applyFont="1" applyBorder="1" applyAlignment="1">
      <alignment vertical="top" wrapText="1"/>
    </xf>
    <xf numFmtId="0" fontId="26" fillId="0" borderId="0" xfId="10" applyFont="1" applyAlignment="1">
      <alignment horizontal="left" vertical="top" wrapText="1"/>
    </xf>
    <xf numFmtId="49" fontId="26" fillId="0" borderId="4" xfId="10" applyNumberFormat="1" applyFont="1" applyBorder="1" applyAlignment="1">
      <alignment horizontal="center" vertical="top"/>
    </xf>
    <xf numFmtId="49" fontId="26" fillId="0" borderId="10" xfId="10" applyNumberFormat="1" applyFont="1" applyBorder="1" applyAlignment="1">
      <alignment horizontal="left" vertical="top"/>
    </xf>
    <xf numFmtId="0" fontId="26" fillId="0" borderId="4" xfId="10" quotePrefix="1" applyFont="1" applyBorder="1" applyAlignment="1">
      <alignment horizontal="center" vertical="top" wrapText="1"/>
    </xf>
    <xf numFmtId="0" fontId="26" fillId="0" borderId="10" xfId="10" applyFont="1" applyBorder="1" applyAlignment="1">
      <alignment horizontal="left" vertical="top"/>
    </xf>
    <xf numFmtId="0" fontId="26" fillId="0" borderId="4" xfId="10" applyFont="1" applyBorder="1" applyAlignment="1">
      <alignment horizontal="center" vertical="top" wrapText="1"/>
    </xf>
    <xf numFmtId="0" fontId="26" fillId="0" borderId="4" xfId="10" applyFont="1" applyBorder="1" applyAlignment="1">
      <alignment vertical="top"/>
    </xf>
    <xf numFmtId="49" fontId="26" fillId="0" borderId="0" xfId="10" applyNumberFormat="1" applyFont="1" applyAlignment="1">
      <alignment horizontal="left" vertical="top"/>
    </xf>
    <xf numFmtId="0" fontId="26" fillId="0" borderId="0" xfId="10" quotePrefix="1" applyFont="1" applyAlignment="1">
      <alignment horizontal="center" vertical="top" wrapText="1"/>
    </xf>
    <xf numFmtId="0" fontId="26" fillId="0" borderId="10" xfId="10" applyFont="1" applyBorder="1" applyAlignment="1">
      <alignment vertical="top"/>
    </xf>
    <xf numFmtId="0" fontId="26" fillId="0" borderId="0" xfId="10" applyFont="1" applyAlignment="1">
      <alignment vertical="top" wrapText="1"/>
    </xf>
    <xf numFmtId="49" fontId="26" fillId="0" borderId="0" xfId="10" applyNumberFormat="1" applyFont="1" applyAlignment="1">
      <alignment horizontal="center" vertical="top"/>
    </xf>
    <xf numFmtId="0" fontId="26" fillId="0" borderId="0" xfId="10" applyFont="1" applyAlignment="1">
      <alignment horizontal="left" vertical="top"/>
    </xf>
    <xf numFmtId="0" fontId="26" fillId="0" borderId="9" xfId="10" applyFont="1" applyBorder="1" applyAlignment="1">
      <alignment vertical="top"/>
    </xf>
    <xf numFmtId="0" fontId="26" fillId="0" borderId="6" xfId="10" applyFont="1" applyBorder="1" applyAlignment="1">
      <alignment vertical="top" wrapText="1"/>
    </xf>
    <xf numFmtId="0" fontId="26" fillId="0" borderId="8" xfId="10" applyFont="1" applyBorder="1" applyAlignment="1">
      <alignment horizontal="left" vertical="top" wrapText="1"/>
    </xf>
    <xf numFmtId="0" fontId="26" fillId="0" borderId="12" xfId="10" applyFont="1" applyBorder="1" applyAlignment="1">
      <alignment horizontal="left" vertical="top" wrapText="1"/>
    </xf>
    <xf numFmtId="0" fontId="26" fillId="0" borderId="6" xfId="10" applyFont="1" applyBorder="1" applyAlignment="1">
      <alignment vertical="top"/>
    </xf>
    <xf numFmtId="49" fontId="26" fillId="0" borderId="8" xfId="10" applyNumberFormat="1" applyFont="1" applyBorder="1" applyAlignment="1">
      <alignment horizontal="left" vertical="top"/>
    </xf>
    <xf numFmtId="0" fontId="26" fillId="0" borderId="7" xfId="10" quotePrefix="1" applyFont="1" applyBorder="1" applyAlignment="1">
      <alignment horizontal="center" vertical="top" wrapText="1"/>
    </xf>
    <xf numFmtId="0" fontId="26" fillId="0" borderId="12" xfId="10" applyFont="1" applyBorder="1" applyAlignment="1">
      <alignment vertical="top" wrapText="1"/>
    </xf>
    <xf numFmtId="49" fontId="26" fillId="0" borderId="11" xfId="10" applyNumberFormat="1" applyFont="1" applyBorder="1" applyAlignment="1">
      <alignment horizontal="center" vertical="top" wrapText="1"/>
    </xf>
    <xf numFmtId="0" fontId="26" fillId="0" borderId="8" xfId="10" applyFont="1" applyBorder="1" applyAlignment="1">
      <alignment vertical="top" wrapText="1"/>
    </xf>
    <xf numFmtId="49" fontId="26" fillId="0" borderId="7" xfId="10" applyNumberFormat="1" applyFont="1" applyBorder="1" applyAlignment="1">
      <alignment horizontal="center" vertical="top" wrapText="1"/>
    </xf>
    <xf numFmtId="0" fontId="26" fillId="0" borderId="3" xfId="10" applyFont="1" applyBorder="1" applyAlignment="1">
      <alignment vertical="top" wrapText="1"/>
    </xf>
    <xf numFmtId="49" fontId="26" fillId="0" borderId="7" xfId="10" applyNumberFormat="1" applyFont="1" applyBorder="1" applyAlignment="1">
      <alignment horizontal="center" vertical="top"/>
    </xf>
    <xf numFmtId="49" fontId="26" fillId="0" borderId="14" xfId="10" applyNumberFormat="1" applyFont="1" applyBorder="1" applyAlignment="1">
      <alignment horizontal="left" vertical="top"/>
    </xf>
    <xf numFmtId="0" fontId="26" fillId="0" borderId="14" xfId="10" applyFont="1" applyBorder="1" applyAlignment="1">
      <alignment horizontal="left" vertical="top"/>
    </xf>
    <xf numFmtId="0" fontId="26" fillId="0" borderId="7" xfId="10" applyFont="1" applyBorder="1" applyAlignment="1">
      <alignment horizontal="center" vertical="top" wrapText="1"/>
    </xf>
    <xf numFmtId="0" fontId="26" fillId="0" borderId="13" xfId="10" applyFont="1" applyBorder="1" applyAlignment="1">
      <alignment vertical="top"/>
    </xf>
    <xf numFmtId="0" fontId="26" fillId="0" borderId="13" xfId="10" applyFont="1" applyBorder="1" applyAlignment="1">
      <alignment horizontal="left" vertical="top" wrapText="1"/>
    </xf>
    <xf numFmtId="0" fontId="26" fillId="0" borderId="10" xfId="10" applyFont="1" applyBorder="1" applyAlignment="1">
      <alignment horizontal="left" vertical="top" wrapText="1"/>
    </xf>
    <xf numFmtId="49" fontId="26" fillId="0" borderId="14" xfId="10" applyNumberFormat="1" applyFont="1" applyBorder="1" applyAlignment="1">
      <alignment horizontal="center" vertical="top"/>
    </xf>
    <xf numFmtId="49" fontId="26" fillId="0" borderId="15" xfId="10" applyNumberFormat="1" applyFont="1" applyBorder="1" applyAlignment="1">
      <alignment horizontal="center" vertical="top" wrapText="1"/>
    </xf>
    <xf numFmtId="49" fontId="26" fillId="0" borderId="0" xfId="10" applyNumberFormat="1" applyFont="1" applyAlignment="1">
      <alignment horizontal="center" vertical="top" wrapText="1"/>
    </xf>
    <xf numFmtId="49" fontId="26" fillId="0" borderId="14" xfId="10" applyNumberFormat="1" applyFont="1" applyBorder="1" applyAlignment="1">
      <alignment horizontal="center" vertical="top" wrapText="1"/>
    </xf>
    <xf numFmtId="0" fontId="26" fillId="0" borderId="9" xfId="10" applyFont="1" applyBorder="1" applyAlignment="1">
      <alignment horizontal="left" vertical="top" wrapText="1"/>
    </xf>
    <xf numFmtId="0" fontId="26" fillId="0" borderId="8" xfId="10" applyFont="1" applyBorder="1" applyAlignment="1">
      <alignment horizontal="left" vertical="top"/>
    </xf>
    <xf numFmtId="0" fontId="26" fillId="0" borderId="6" xfId="10" applyFont="1" applyBorder="1" applyAlignment="1">
      <alignment horizontal="left" vertical="top" wrapText="1"/>
    </xf>
    <xf numFmtId="0" fontId="26" fillId="0" borderId="10" xfId="10" applyFont="1" applyBorder="1" applyAlignment="1">
      <alignment vertical="top" wrapText="1"/>
    </xf>
    <xf numFmtId="0" fontId="26" fillId="0" borderId="2" xfId="10" applyFont="1" applyBorder="1" applyAlignment="1">
      <alignment vertical="top" wrapText="1"/>
    </xf>
    <xf numFmtId="49" fontId="26" fillId="0" borderId="1" xfId="10" applyNumberFormat="1" applyFont="1" applyBorder="1" applyAlignment="1">
      <alignment horizontal="center" vertical="top"/>
    </xf>
    <xf numFmtId="49" fontId="26" fillId="0" borderId="2" xfId="10" applyNumberFormat="1" applyFont="1" applyBorder="1" applyAlignment="1">
      <alignment horizontal="left" vertical="top"/>
    </xf>
    <xf numFmtId="0" fontId="51" fillId="0" borderId="4" xfId="10" quotePrefix="1" applyFont="1" applyBorder="1" applyAlignment="1">
      <alignment horizontal="center" vertical="top" wrapText="1"/>
    </xf>
    <xf numFmtId="0" fontId="26" fillId="0" borderId="14" xfId="10" applyFont="1" applyBorder="1" applyAlignment="1">
      <alignment vertical="top" wrapText="1"/>
    </xf>
    <xf numFmtId="0" fontId="26" fillId="0" borderId="12" xfId="10" quotePrefix="1" applyFont="1" applyBorder="1" applyAlignment="1">
      <alignment horizontal="left" vertical="top"/>
    </xf>
    <xf numFmtId="0" fontId="26" fillId="0" borderId="11" xfId="10" quotePrefix="1" applyFont="1" applyBorder="1" applyAlignment="1">
      <alignment horizontal="left" vertical="top"/>
    </xf>
    <xf numFmtId="0" fontId="26" fillId="0" borderId="10" xfId="10" quotePrefix="1" applyFont="1" applyBorder="1" applyAlignment="1">
      <alignment horizontal="left" vertical="top"/>
    </xf>
    <xf numFmtId="0" fontId="26" fillId="0" borderId="4" xfId="10" quotePrefix="1" applyFont="1" applyBorder="1" applyAlignment="1">
      <alignment horizontal="left" vertical="top"/>
    </xf>
    <xf numFmtId="49" fontId="26" fillId="0" borderId="5" xfId="10" applyNumberFormat="1" applyFont="1" applyBorder="1" applyAlignment="1">
      <alignment horizontal="center" vertical="top"/>
    </xf>
    <xf numFmtId="0" fontId="26" fillId="0" borderId="1" xfId="10" quotePrefix="1" applyFont="1" applyBorder="1" applyAlignment="1">
      <alignment horizontal="center" vertical="top" wrapText="1"/>
    </xf>
    <xf numFmtId="0" fontId="26" fillId="0" borderId="5" xfId="10" applyFont="1" applyBorder="1" applyAlignment="1">
      <alignment horizontal="left" vertical="top"/>
    </xf>
    <xf numFmtId="0" fontId="26" fillId="0" borderId="1" xfId="10" applyFont="1" applyBorder="1" applyAlignment="1">
      <alignment horizontal="center" vertical="top" wrapText="1"/>
    </xf>
    <xf numFmtId="0" fontId="26" fillId="0" borderId="9" xfId="2" applyFont="1" applyBorder="1" applyAlignment="1">
      <alignment vertical="top" wrapText="1" shrinkToFit="1"/>
    </xf>
    <xf numFmtId="0" fontId="26" fillId="0" borderId="9" xfId="2" applyFont="1" applyBorder="1" applyAlignment="1">
      <alignment vertical="top" wrapText="1"/>
    </xf>
    <xf numFmtId="0" fontId="26" fillId="0" borderId="6" xfId="2" applyFont="1" applyBorder="1" applyAlignment="1">
      <alignment vertical="top" wrapText="1"/>
    </xf>
    <xf numFmtId="0" fontId="51" fillId="0" borderId="4" xfId="10" applyFont="1" applyBorder="1" applyAlignment="1">
      <alignment horizontal="center" vertical="top" wrapText="1"/>
    </xf>
    <xf numFmtId="49" fontId="26" fillId="0" borderId="4" xfId="10" applyNumberFormat="1" applyFont="1" applyBorder="1" applyAlignment="1">
      <alignment horizontal="center" vertical="top" wrapText="1"/>
    </xf>
    <xf numFmtId="0" fontId="26" fillId="0" borderId="14" xfId="10" applyFont="1" applyBorder="1" applyAlignment="1">
      <alignment horizontal="left" vertical="top" wrapText="1"/>
    </xf>
    <xf numFmtId="49" fontId="26" fillId="0" borderId="10" xfId="10" applyNumberFormat="1" applyFont="1" applyBorder="1" applyAlignment="1">
      <alignment vertical="top"/>
    </xf>
    <xf numFmtId="0" fontId="26" fillId="0" borderId="4" xfId="10" quotePrefix="1" applyFont="1" applyBorder="1" applyAlignment="1">
      <alignment vertical="top" wrapText="1"/>
    </xf>
    <xf numFmtId="0" fontId="26" fillId="0" borderId="2" xfId="10" applyFont="1" applyBorder="1" applyAlignment="1">
      <alignment horizontal="left" vertical="top" wrapText="1"/>
    </xf>
    <xf numFmtId="49" fontId="26" fillId="0" borderId="8" xfId="10" applyNumberFormat="1" applyFont="1" applyBorder="1" applyAlignment="1">
      <alignment vertical="top"/>
    </xf>
    <xf numFmtId="0" fontId="26" fillId="0" borderId="7" xfId="10" quotePrefix="1" applyFont="1" applyBorder="1" applyAlignment="1">
      <alignment vertical="top" wrapText="1"/>
    </xf>
    <xf numFmtId="0" fontId="26" fillId="0" borderId="6" xfId="2" applyFont="1" applyBorder="1" applyAlignment="1">
      <alignment vertical="top" wrapText="1" shrinkToFit="1"/>
    </xf>
    <xf numFmtId="49" fontId="26" fillId="0" borderId="11" xfId="10" applyNumberFormat="1" applyFont="1" applyBorder="1" applyAlignment="1" applyProtection="1">
      <alignment horizontal="center" vertical="top" wrapText="1"/>
      <protection locked="0"/>
    </xf>
    <xf numFmtId="49" fontId="26" fillId="0" borderId="4" xfId="10" applyNumberFormat="1" applyFont="1" applyBorder="1" applyAlignment="1" applyProtection="1">
      <alignment horizontal="center" vertical="top" wrapText="1"/>
      <protection locked="0"/>
    </xf>
    <xf numFmtId="49" fontId="26" fillId="0" borderId="7" xfId="10" applyNumberFormat="1" applyFont="1" applyBorder="1" applyAlignment="1" applyProtection="1">
      <alignment horizontal="center" vertical="top" wrapText="1"/>
      <protection locked="0"/>
    </xf>
    <xf numFmtId="0" fontId="26" fillId="0" borderId="13" xfId="10" applyFont="1" applyBorder="1" applyAlignment="1" applyProtection="1">
      <alignment vertical="top" wrapText="1"/>
      <protection locked="0"/>
    </xf>
    <xf numFmtId="0" fontId="26" fillId="0" borderId="9" xfId="10" applyFont="1" applyBorder="1" applyAlignment="1" applyProtection="1">
      <alignment vertical="top" wrapText="1"/>
      <protection locked="0"/>
    </xf>
    <xf numFmtId="0" fontId="26" fillId="0" borderId="12" xfId="10" applyFont="1" applyBorder="1" applyAlignment="1" applyProtection="1">
      <alignment vertical="top" wrapText="1"/>
      <protection locked="0"/>
    </xf>
    <xf numFmtId="0" fontId="26" fillId="0" borderId="11" xfId="10" applyFont="1" applyBorder="1" applyAlignment="1" applyProtection="1">
      <alignment horizontal="center" vertical="top" wrapText="1"/>
      <protection locked="0"/>
    </xf>
    <xf numFmtId="0" fontId="26" fillId="0" borderId="10" xfId="10" applyFont="1" applyBorder="1" applyAlignment="1" applyProtection="1">
      <alignment vertical="top" wrapText="1"/>
      <protection locked="0"/>
    </xf>
    <xf numFmtId="0" fontId="26" fillId="0" borderId="4" xfId="10" applyFont="1" applyBorder="1" applyAlignment="1" applyProtection="1">
      <alignment horizontal="center" vertical="top" wrapText="1"/>
      <protection locked="0"/>
    </xf>
    <xf numFmtId="0" fontId="26" fillId="0" borderId="6" xfId="10" applyFont="1" applyBorder="1" applyAlignment="1" applyProtection="1">
      <alignment vertical="top" wrapText="1"/>
      <protection locked="0"/>
    </xf>
    <xf numFmtId="0" fontId="26" fillId="0" borderId="3" xfId="10" applyFont="1" applyBorder="1" applyAlignment="1" applyProtection="1">
      <alignment vertical="top" wrapText="1"/>
      <protection locked="0"/>
    </xf>
    <xf numFmtId="0" fontId="26" fillId="0" borderId="8" xfId="10" applyFont="1" applyBorder="1" applyAlignment="1" applyProtection="1">
      <alignment vertical="top" wrapText="1"/>
      <protection locked="0"/>
    </xf>
    <xf numFmtId="0" fontId="26" fillId="0" borderId="7" xfId="10" applyFont="1" applyBorder="1" applyAlignment="1" applyProtection="1">
      <alignment horizontal="center" vertical="top" wrapText="1"/>
      <protection locked="0"/>
    </xf>
    <xf numFmtId="0" fontId="26" fillId="0" borderId="0" xfId="10" applyFont="1" applyAlignment="1" applyProtection="1">
      <alignment vertical="top" wrapText="1"/>
      <protection locked="0"/>
    </xf>
    <xf numFmtId="0" fontId="26" fillId="0" borderId="0" xfId="10" quotePrefix="1" applyFont="1" applyAlignment="1">
      <alignment vertical="top" wrapText="1"/>
    </xf>
    <xf numFmtId="0" fontId="51" fillId="0" borderId="4" xfId="10" quotePrefix="1" applyFont="1" applyBorder="1" applyAlignment="1">
      <alignment vertical="top" wrapText="1"/>
    </xf>
    <xf numFmtId="0" fontId="26" fillId="0" borderId="7" xfId="10" quotePrefix="1" applyFont="1" applyBorder="1" applyAlignment="1">
      <alignment horizontal="left" vertical="top"/>
    </xf>
    <xf numFmtId="0" fontId="26" fillId="0" borderId="8" xfId="10" applyFont="1" applyBorder="1" applyAlignment="1">
      <alignment vertical="top"/>
    </xf>
    <xf numFmtId="0" fontId="26" fillId="0" borderId="15" xfId="10" applyFont="1" applyBorder="1" applyAlignment="1">
      <alignment horizontal="center" vertical="top" wrapText="1"/>
    </xf>
    <xf numFmtId="0" fontId="26" fillId="0" borderId="0" xfId="10" applyFont="1" applyAlignment="1">
      <alignment horizontal="center" vertical="top" wrapText="1"/>
    </xf>
    <xf numFmtId="0" fontId="26" fillId="0" borderId="14" xfId="10" applyFont="1" applyBorder="1" applyAlignment="1">
      <alignment horizontal="center" vertical="top" wrapText="1"/>
    </xf>
    <xf numFmtId="49" fontId="26" fillId="0" borderId="6" xfId="10" applyNumberFormat="1" applyFont="1" applyBorder="1" applyAlignment="1">
      <alignment horizontal="left" vertical="top" wrapText="1"/>
    </xf>
    <xf numFmtId="49" fontId="26" fillId="0" borderId="9" xfId="10" applyNumberFormat="1" applyFont="1" applyBorder="1" applyAlignment="1">
      <alignment horizontal="left" vertical="top" wrapText="1"/>
    </xf>
    <xf numFmtId="49" fontId="26" fillId="0" borderId="2" xfId="10" applyNumberFormat="1" applyFont="1" applyBorder="1" applyAlignment="1">
      <alignment horizontal="left" vertical="top" wrapText="1"/>
    </xf>
    <xf numFmtId="49" fontId="26" fillId="0" borderId="0" xfId="10" applyNumberFormat="1" applyFont="1" applyAlignment="1">
      <alignment horizontal="left" vertical="top" wrapText="1"/>
    </xf>
    <xf numFmtId="49" fontId="26" fillId="0" borderId="8" xfId="10" applyNumberFormat="1" applyFont="1" applyBorder="1" applyAlignment="1">
      <alignment horizontal="left" vertical="top" wrapText="1"/>
    </xf>
    <xf numFmtId="49" fontId="26" fillId="0" borderId="10" xfId="10" applyNumberFormat="1" applyFont="1" applyBorder="1" applyAlignment="1">
      <alignment horizontal="left" vertical="top" wrapText="1"/>
    </xf>
    <xf numFmtId="49" fontId="26" fillId="0" borderId="14" xfId="10" applyNumberFormat="1" applyFont="1" applyBorder="1" applyAlignment="1">
      <alignment horizontal="left" vertical="top" wrapText="1"/>
    </xf>
    <xf numFmtId="49" fontId="26" fillId="0" borderId="3" xfId="10" applyNumberFormat="1" applyFont="1" applyBorder="1" applyAlignment="1">
      <alignment horizontal="left" vertical="top" wrapText="1"/>
    </xf>
    <xf numFmtId="49" fontId="26" fillId="0" borderId="13" xfId="10" applyNumberFormat="1" applyFont="1" applyBorder="1" applyAlignment="1">
      <alignment horizontal="left" vertical="top" wrapText="1"/>
    </xf>
    <xf numFmtId="0" fontId="26" fillId="0" borderId="4" xfId="10" applyFont="1" applyBorder="1" applyAlignment="1">
      <alignment horizontal="left" vertical="top" wrapText="1"/>
    </xf>
    <xf numFmtId="0" fontId="26" fillId="0" borderId="7" xfId="10" applyFont="1" applyBorder="1" applyAlignment="1">
      <alignment horizontal="left" vertical="top" wrapText="1"/>
    </xf>
    <xf numFmtId="49" fontId="26" fillId="0" borderId="11" xfId="10" applyNumberFormat="1" applyFont="1" applyBorder="1" applyAlignment="1">
      <alignment horizontal="left" vertical="top"/>
    </xf>
    <xf numFmtId="49" fontId="26" fillId="0" borderId="4" xfId="10" applyNumberFormat="1" applyFont="1" applyBorder="1" applyAlignment="1">
      <alignment horizontal="left" vertical="top"/>
    </xf>
    <xf numFmtId="0" fontId="26" fillId="0" borderId="8" xfId="10" quotePrefix="1" applyFont="1" applyBorder="1" applyAlignment="1">
      <alignment horizontal="left" vertical="top"/>
    </xf>
    <xf numFmtId="49" fontId="26" fillId="0" borderId="12" xfId="10" applyNumberFormat="1" applyFont="1" applyBorder="1" applyAlignment="1">
      <alignment horizontal="left" vertical="top" wrapText="1"/>
    </xf>
    <xf numFmtId="0" fontId="26" fillId="0" borderId="9" xfId="10" quotePrefix="1" applyFont="1" applyBorder="1" applyAlignment="1">
      <alignment horizontal="left" vertical="top" wrapText="1"/>
    </xf>
    <xf numFmtId="0" fontId="26" fillId="0" borderId="6" xfId="10" quotePrefix="1" applyFont="1" applyBorder="1" applyAlignment="1">
      <alignment horizontal="left" vertical="top" wrapText="1"/>
    </xf>
    <xf numFmtId="0" fontId="25" fillId="0" borderId="6" xfId="10" applyFont="1" applyBorder="1" applyAlignment="1">
      <alignment vertical="top"/>
    </xf>
    <xf numFmtId="49" fontId="26" fillId="0" borderId="10" xfId="10" applyNumberFormat="1" applyFont="1" applyBorder="1" applyAlignment="1">
      <alignment vertical="top" wrapText="1"/>
    </xf>
    <xf numFmtId="49" fontId="26" fillId="0" borderId="8" xfId="10" applyNumberFormat="1" applyFont="1" applyBorder="1" applyAlignment="1">
      <alignment vertical="top" wrapText="1"/>
    </xf>
    <xf numFmtId="0" fontId="26" fillId="0" borderId="9" xfId="10" quotePrefix="1" applyFont="1" applyBorder="1" applyAlignment="1">
      <alignment vertical="top" wrapText="1"/>
    </xf>
    <xf numFmtId="49" fontId="26" fillId="0" borderId="3" xfId="10" applyNumberFormat="1" applyFont="1" applyBorder="1" applyAlignment="1">
      <alignment vertical="top" wrapText="1"/>
    </xf>
    <xf numFmtId="0" fontId="26" fillId="0" borderId="1" xfId="10" applyFont="1" applyBorder="1" applyAlignment="1">
      <alignment vertical="top" wrapText="1"/>
    </xf>
    <xf numFmtId="0" fontId="26" fillId="0" borderId="7" xfId="10" applyFont="1" applyBorder="1" applyAlignment="1">
      <alignment vertical="top" wrapText="1"/>
    </xf>
    <xf numFmtId="0" fontId="26" fillId="0" borderId="10" xfId="7" applyFont="1" applyBorder="1" applyAlignment="1">
      <alignment vertical="top" wrapText="1"/>
    </xf>
    <xf numFmtId="0" fontId="26" fillId="0" borderId="4" xfId="7" applyFont="1" applyBorder="1" applyAlignment="1">
      <alignment horizontal="center" vertical="top" wrapText="1"/>
    </xf>
    <xf numFmtId="0" fontId="26" fillId="0" borderId="3" xfId="7" applyFont="1" applyBorder="1" applyAlignment="1">
      <alignment vertical="top" wrapText="1"/>
    </xf>
    <xf numFmtId="0" fontId="26" fillId="0" borderId="6" xfId="7" applyFont="1" applyBorder="1" applyAlignment="1">
      <alignment vertical="top" wrapText="1"/>
    </xf>
    <xf numFmtId="0" fontId="26" fillId="0" borderId="4" xfId="1" applyFont="1" applyBorder="1" applyAlignment="1">
      <alignment horizontal="center" vertical="top" wrapText="1"/>
    </xf>
    <xf numFmtId="176" fontId="26" fillId="0" borderId="4" xfId="1" applyNumberFormat="1" applyFont="1" applyBorder="1" applyAlignment="1">
      <alignment horizontal="center" vertical="top" wrapText="1"/>
    </xf>
    <xf numFmtId="0" fontId="26" fillId="0" borderId="13" xfId="7" applyFont="1" applyBorder="1" applyAlignment="1">
      <alignment vertical="top" wrapText="1"/>
    </xf>
    <xf numFmtId="0" fontId="26" fillId="0" borderId="9" xfId="7" applyFont="1" applyBorder="1" applyAlignment="1">
      <alignment vertical="top" wrapText="1"/>
    </xf>
    <xf numFmtId="0" fontId="26" fillId="0" borderId="8" xfId="7" applyFont="1" applyBorder="1" applyAlignment="1">
      <alignment vertical="top" wrapText="1"/>
    </xf>
    <xf numFmtId="0" fontId="26" fillId="0" borderId="7" xfId="1" applyFont="1" applyBorder="1" applyAlignment="1">
      <alignment horizontal="center" vertical="top" wrapText="1"/>
    </xf>
    <xf numFmtId="0" fontId="26" fillId="0" borderId="2" xfId="7" applyFont="1" applyBorder="1" applyAlignment="1">
      <alignment vertical="top" wrapText="1"/>
    </xf>
    <xf numFmtId="0" fontId="26" fillId="0" borderId="1" xfId="1" applyFont="1" applyBorder="1" applyAlignment="1">
      <alignment horizontal="center" vertical="top" wrapText="1"/>
    </xf>
    <xf numFmtId="0" fontId="26" fillId="0" borderId="12" xfId="7" applyFont="1" applyBorder="1" applyAlignment="1">
      <alignment vertical="top" wrapText="1"/>
    </xf>
    <xf numFmtId="0" fontId="26" fillId="0" borderId="11" xfId="1" applyFont="1" applyBorder="1" applyAlignment="1">
      <alignment horizontal="center" vertical="top" wrapText="1"/>
    </xf>
    <xf numFmtId="0" fontId="26" fillId="0" borderId="10" xfId="7" applyFont="1" applyBorder="1" applyAlignment="1">
      <alignment horizontal="left" vertical="top" wrapText="1"/>
    </xf>
    <xf numFmtId="176" fontId="26" fillId="0" borderId="7" xfId="1" applyNumberFormat="1" applyFont="1" applyBorder="1" applyAlignment="1">
      <alignment horizontal="center" vertical="top" wrapText="1"/>
    </xf>
    <xf numFmtId="0" fontId="26" fillId="0" borderId="4" xfId="1" applyFont="1" applyBorder="1" applyAlignment="1">
      <alignment horizontal="left" vertical="top" wrapText="1"/>
    </xf>
    <xf numFmtId="0" fontId="26" fillId="0" borderId="9" xfId="7" applyFont="1" applyBorder="1" applyAlignment="1">
      <alignment horizontal="left" vertical="top" wrapText="1"/>
    </xf>
    <xf numFmtId="0" fontId="26" fillId="0" borderId="14" xfId="7" applyFont="1" applyBorder="1" applyAlignment="1">
      <alignment vertical="top" wrapText="1"/>
    </xf>
    <xf numFmtId="0" fontId="26" fillId="0" borderId="0" xfId="7" applyFont="1" applyAlignment="1">
      <alignment vertical="top" wrapText="1"/>
    </xf>
    <xf numFmtId="0" fontId="26" fillId="0" borderId="12" xfId="1" applyFont="1" applyBorder="1" applyAlignment="1">
      <alignment horizontal="left" vertical="top" wrapText="1"/>
    </xf>
    <xf numFmtId="0" fontId="26" fillId="0" borderId="7" xfId="7" applyFont="1" applyBorder="1" applyAlignment="1">
      <alignment horizontal="center" vertical="top" wrapText="1"/>
    </xf>
    <xf numFmtId="0" fontId="26" fillId="0" borderId="0" xfId="1" applyFont="1" applyAlignment="1">
      <alignment vertical="center" wrapText="1"/>
    </xf>
    <xf numFmtId="176" fontId="26" fillId="0" borderId="10" xfId="1" applyNumberFormat="1" applyFont="1" applyBorder="1" applyAlignment="1">
      <alignment vertical="top" wrapText="1"/>
    </xf>
    <xf numFmtId="0" fontId="26" fillId="0" borderId="14" xfId="1" applyFont="1" applyBorder="1" applyAlignment="1">
      <alignment horizontal="left" vertical="top" wrapText="1"/>
    </xf>
    <xf numFmtId="0" fontId="26" fillId="0" borderId="3" xfId="1" applyFont="1" applyBorder="1" applyAlignment="1">
      <alignment horizontal="center" vertical="center" shrinkToFit="1"/>
    </xf>
    <xf numFmtId="0" fontId="26" fillId="0" borderId="3" xfId="10" applyFont="1" applyBorder="1" applyAlignment="1">
      <alignment horizontal="center" vertical="center" wrapText="1"/>
    </xf>
    <xf numFmtId="0" fontId="26" fillId="0" borderId="1" xfId="10" applyFont="1" applyBorder="1" applyAlignment="1">
      <alignment horizontal="center" vertical="center" wrapText="1"/>
    </xf>
    <xf numFmtId="0" fontId="26" fillId="0" borderId="0" xfId="1" applyFont="1" applyAlignment="1">
      <alignment horizontal="center" vertical="center" wrapText="1"/>
    </xf>
    <xf numFmtId="0" fontId="46" fillId="0" borderId="0" xfId="1" applyFont="1" applyAlignment="1">
      <alignment vertical="center" wrapText="1"/>
    </xf>
    <xf numFmtId="0" fontId="10" fillId="0" borderId="0" xfId="13" applyFont="1" applyAlignment="1">
      <alignment vertical="center" wrapText="1"/>
    </xf>
    <xf numFmtId="0" fontId="10" fillId="0" borderId="0" xfId="13" applyFont="1" applyAlignment="1">
      <alignment horizontal="left" vertical="top" wrapText="1"/>
    </xf>
    <xf numFmtId="0" fontId="10" fillId="0" borderId="0" xfId="13" applyFont="1" applyAlignment="1">
      <alignment horizontal="left" vertical="center" wrapText="1"/>
    </xf>
    <xf numFmtId="0" fontId="10" fillId="0" borderId="0" xfId="13" applyFont="1" applyAlignment="1">
      <alignment vertical="top" wrapText="1"/>
    </xf>
    <xf numFmtId="0" fontId="10" fillId="0" borderId="0" xfId="14" applyFont="1" applyAlignment="1"/>
    <xf numFmtId="0" fontId="10" fillId="0" borderId="3" xfId="14" applyFont="1" applyBorder="1" applyAlignment="1">
      <alignment vertical="top" wrapText="1"/>
    </xf>
    <xf numFmtId="49" fontId="10" fillId="0" borderId="13" xfId="14" applyNumberFormat="1" applyFont="1" applyBorder="1" applyAlignment="1">
      <alignment vertical="top" wrapText="1"/>
    </xf>
    <xf numFmtId="0" fontId="10" fillId="0" borderId="13" xfId="14" applyFont="1" applyBorder="1" applyAlignment="1">
      <alignment vertical="top" wrapText="1"/>
    </xf>
    <xf numFmtId="0" fontId="10" fillId="0" borderId="1" xfId="14" applyFont="1" applyBorder="1" applyAlignment="1">
      <alignment vertical="top" wrapText="1"/>
    </xf>
    <xf numFmtId="49" fontId="10" fillId="0" borderId="12" xfId="14" applyNumberFormat="1" applyFont="1" applyBorder="1" applyAlignment="1">
      <alignment vertical="top"/>
    </xf>
    <xf numFmtId="0" fontId="10" fillId="0" borderId="11" xfId="14" quotePrefix="1" applyFont="1" applyBorder="1" applyAlignment="1">
      <alignment vertical="top" wrapText="1"/>
    </xf>
    <xf numFmtId="0" fontId="10" fillId="0" borderId="12" xfId="14" applyFont="1" applyBorder="1" applyAlignment="1">
      <alignment vertical="top"/>
    </xf>
    <xf numFmtId="0" fontId="10" fillId="0" borderId="11" xfId="14" applyFont="1" applyBorder="1" applyAlignment="1">
      <alignment vertical="top" wrapText="1"/>
    </xf>
    <xf numFmtId="49" fontId="10" fillId="0" borderId="9" xfId="14" applyNumberFormat="1" applyFont="1" applyBorder="1" applyAlignment="1">
      <alignment vertical="top" wrapText="1"/>
    </xf>
    <xf numFmtId="0" fontId="10" fillId="0" borderId="9" xfId="14" applyFont="1" applyBorder="1" applyAlignment="1">
      <alignment vertical="top" wrapText="1"/>
    </xf>
    <xf numFmtId="49" fontId="10" fillId="0" borderId="10" xfId="14" applyNumberFormat="1" applyFont="1" applyBorder="1" applyAlignment="1">
      <alignment vertical="top"/>
    </xf>
    <xf numFmtId="0" fontId="10" fillId="0" borderId="4" xfId="14" quotePrefix="1" applyFont="1" applyBorder="1" applyAlignment="1">
      <alignment vertical="top" wrapText="1"/>
    </xf>
    <xf numFmtId="0" fontId="10" fillId="0" borderId="10" xfId="14" applyFont="1" applyBorder="1" applyAlignment="1">
      <alignment vertical="top"/>
    </xf>
    <xf numFmtId="0" fontId="10" fillId="0" borderId="4" xfId="14" applyFont="1" applyBorder="1" applyAlignment="1">
      <alignment vertical="top" wrapText="1"/>
    </xf>
    <xf numFmtId="0" fontId="10" fillId="0" borderId="6" xfId="14" applyFont="1" applyBorder="1" applyAlignment="1">
      <alignment horizontal="left" vertical="top" wrapText="1"/>
    </xf>
    <xf numFmtId="0" fontId="10" fillId="0" borderId="3" xfId="14" applyFont="1" applyBorder="1" applyAlignment="1">
      <alignment horizontal="left" vertical="top" wrapText="1"/>
    </xf>
    <xf numFmtId="0" fontId="10" fillId="0" borderId="8" xfId="14" applyFont="1" applyBorder="1" applyAlignment="1">
      <alignment horizontal="left" vertical="top"/>
    </xf>
    <xf numFmtId="49" fontId="10" fillId="0" borderId="6" xfId="14" applyNumberFormat="1" applyFont="1" applyBorder="1" applyAlignment="1">
      <alignment vertical="top" wrapText="1"/>
    </xf>
    <xf numFmtId="0" fontId="10" fillId="0" borderId="2" xfId="14" applyFont="1" applyBorder="1" applyAlignment="1">
      <alignment horizontal="left" vertical="top" wrapText="1"/>
    </xf>
    <xf numFmtId="49" fontId="10" fillId="0" borderId="1" xfId="14" applyNumberFormat="1" applyFont="1" applyBorder="1" applyAlignment="1">
      <alignment horizontal="left" vertical="top"/>
    </xf>
    <xf numFmtId="49" fontId="10" fillId="0" borderId="8" xfId="14" applyNumberFormat="1" applyFont="1" applyBorder="1" applyAlignment="1">
      <alignment vertical="top"/>
    </xf>
    <xf numFmtId="0" fontId="10" fillId="0" borderId="7" xfId="14" quotePrefix="1" applyFont="1" applyBorder="1" applyAlignment="1">
      <alignment vertical="top" wrapText="1"/>
    </xf>
    <xf numFmtId="0" fontId="10" fillId="0" borderId="6" xfId="14" applyFont="1" applyBorder="1" applyAlignment="1">
      <alignment vertical="top" wrapText="1"/>
    </xf>
    <xf numFmtId="0" fontId="10" fillId="0" borderId="7" xfId="14" applyFont="1" applyBorder="1" applyAlignment="1">
      <alignment vertical="top" wrapText="1"/>
    </xf>
    <xf numFmtId="0" fontId="10" fillId="0" borderId="8" xfId="14" applyFont="1" applyBorder="1" applyAlignment="1">
      <alignment horizontal="left" vertical="top" wrapText="1"/>
    </xf>
    <xf numFmtId="0" fontId="10" fillId="0" borderId="7" xfId="14" applyFont="1" applyBorder="1" applyAlignment="1">
      <alignment horizontal="left" vertical="top" wrapText="1"/>
    </xf>
    <xf numFmtId="0" fontId="10" fillId="0" borderId="8" xfId="14" applyFont="1" applyBorder="1" applyAlignment="1">
      <alignment vertical="top"/>
    </xf>
    <xf numFmtId="0" fontId="10" fillId="0" borderId="3" xfId="13" applyFont="1" applyBorder="1" applyAlignment="1">
      <alignment horizontal="left" vertical="top" wrapText="1"/>
    </xf>
    <xf numFmtId="0" fontId="10" fillId="0" borderId="12" xfId="14" applyFont="1" applyBorder="1" applyAlignment="1">
      <alignment horizontal="left" vertical="top" wrapText="1"/>
    </xf>
    <xf numFmtId="0" fontId="10" fillId="0" borderId="11" xfId="14" applyFont="1" applyBorder="1" applyAlignment="1">
      <alignment horizontal="left" vertical="top" wrapText="1"/>
    </xf>
    <xf numFmtId="49" fontId="10" fillId="0" borderId="8" xfId="14" applyNumberFormat="1" applyFont="1" applyBorder="1" applyAlignment="1">
      <alignment horizontal="left" vertical="top"/>
    </xf>
    <xf numFmtId="0" fontId="10" fillId="0" borderId="7" xfId="14" quotePrefix="1" applyFont="1" applyBorder="1" applyAlignment="1">
      <alignment horizontal="left" vertical="top" wrapText="1"/>
    </xf>
    <xf numFmtId="0" fontId="9" fillId="0" borderId="0" xfId="14" applyFont="1" applyAlignment="1">
      <alignment horizontal="center" vertical="center"/>
    </xf>
    <xf numFmtId="0" fontId="10" fillId="0" borderId="13" xfId="13" applyFont="1" applyBorder="1" applyAlignment="1">
      <alignment vertical="top" wrapText="1"/>
    </xf>
    <xf numFmtId="0" fontId="10" fillId="0" borderId="6" xfId="13" applyFont="1" applyBorder="1" applyAlignment="1">
      <alignment vertical="top" wrapText="1"/>
    </xf>
    <xf numFmtId="0" fontId="10" fillId="0" borderId="12" xfId="14" applyFont="1" applyBorder="1" applyAlignment="1">
      <alignment vertical="top" wrapText="1"/>
    </xf>
    <xf numFmtId="0" fontId="10" fillId="0" borderId="10" xfId="14" applyFont="1" applyBorder="1" applyAlignment="1">
      <alignment vertical="top" wrapText="1"/>
    </xf>
    <xf numFmtId="0" fontId="10" fillId="0" borderId="8" xfId="14" applyFont="1" applyBorder="1" applyAlignment="1">
      <alignment vertical="top" wrapText="1"/>
    </xf>
    <xf numFmtId="49" fontId="10" fillId="0" borderId="10" xfId="14" applyNumberFormat="1" applyFont="1" applyBorder="1" applyAlignment="1">
      <alignment horizontal="left" vertical="top"/>
    </xf>
    <xf numFmtId="0" fontId="10" fillId="0" borderId="1" xfId="14" quotePrefix="1" applyFont="1" applyBorder="1" applyAlignment="1">
      <alignment horizontal="left" vertical="top" wrapText="1"/>
    </xf>
    <xf numFmtId="0" fontId="10" fillId="0" borderId="9" xfId="13" applyFont="1" applyBorder="1" applyAlignment="1">
      <alignment vertical="top" wrapText="1"/>
    </xf>
    <xf numFmtId="0" fontId="10" fillId="0" borderId="13" xfId="14" quotePrefix="1" applyFont="1" applyBorder="1" applyAlignment="1">
      <alignment vertical="top" wrapText="1"/>
    </xf>
    <xf numFmtId="0" fontId="10" fillId="0" borderId="6" xfId="14" quotePrefix="1" applyFont="1" applyBorder="1" applyAlignment="1">
      <alignment vertical="top" wrapText="1"/>
    </xf>
    <xf numFmtId="0" fontId="10" fillId="0" borderId="4" xfId="14" quotePrefix="1" applyFont="1" applyBorder="1" applyAlignment="1">
      <alignment horizontal="left" vertical="top" wrapText="1"/>
    </xf>
    <xf numFmtId="0" fontId="10" fillId="0" borderId="4" xfId="14" applyFont="1" applyBorder="1" applyAlignment="1">
      <alignment horizontal="left" vertical="top" wrapText="1"/>
    </xf>
    <xf numFmtId="49" fontId="10" fillId="0" borderId="4" xfId="14" applyNumberFormat="1" applyFont="1" applyBorder="1" applyAlignment="1">
      <alignment horizontal="left" vertical="top"/>
    </xf>
    <xf numFmtId="49" fontId="10" fillId="0" borderId="3" xfId="14" applyNumberFormat="1" applyFont="1" applyBorder="1" applyAlignment="1">
      <alignment vertical="top" wrapText="1"/>
    </xf>
    <xf numFmtId="0" fontId="54" fillId="0" borderId="13" xfId="15" applyFont="1" applyBorder="1" applyAlignment="1">
      <alignment vertical="top" wrapText="1"/>
    </xf>
    <xf numFmtId="0" fontId="10" fillId="0" borderId="2" xfId="14" applyFont="1" applyBorder="1" applyAlignment="1">
      <alignment vertical="top" wrapText="1"/>
    </xf>
    <xf numFmtId="0" fontId="10" fillId="0" borderId="10" xfId="14" applyFont="1" applyBorder="1" applyAlignment="1">
      <alignment horizontal="left" vertical="top"/>
    </xf>
    <xf numFmtId="0" fontId="10" fillId="0" borderId="10" xfId="14" applyFont="1" applyBorder="1" applyAlignment="1">
      <alignment horizontal="left" vertical="top" wrapText="1"/>
    </xf>
    <xf numFmtId="49" fontId="10" fillId="0" borderId="11" xfId="14" applyNumberFormat="1" applyFont="1" applyBorder="1" applyAlignment="1">
      <alignment vertical="top"/>
    </xf>
    <xf numFmtId="49" fontId="10" fillId="0" borderId="4" xfId="14" applyNumberFormat="1" applyFont="1" applyBorder="1" applyAlignment="1">
      <alignment vertical="top"/>
    </xf>
    <xf numFmtId="49" fontId="10" fillId="0" borderId="7" xfId="14" applyNumberFormat="1" applyFont="1" applyBorder="1" applyAlignment="1">
      <alignment vertical="top"/>
    </xf>
    <xf numFmtId="49" fontId="10" fillId="0" borderId="7" xfId="14" applyNumberFormat="1" applyFont="1" applyBorder="1" applyAlignment="1">
      <alignment horizontal="left" vertical="top"/>
    </xf>
    <xf numFmtId="0" fontId="10" fillId="0" borderId="0" xfId="14" applyFont="1" applyAlignment="1">
      <alignment vertical="center" wrapText="1"/>
    </xf>
    <xf numFmtId="49" fontId="10" fillId="0" borderId="3" xfId="14" applyNumberFormat="1" applyFont="1" applyBorder="1" applyAlignment="1">
      <alignment horizontal="left" vertical="top" wrapText="1"/>
    </xf>
    <xf numFmtId="49" fontId="10" fillId="0" borderId="2" xfId="14" applyNumberFormat="1" applyFont="1" applyBorder="1" applyAlignment="1">
      <alignment horizontal="left" vertical="top" wrapText="1"/>
    </xf>
    <xf numFmtId="0" fontId="10" fillId="0" borderId="0" xfId="14" applyFont="1" applyAlignment="1">
      <alignment horizontal="left" vertical="top" wrapText="1"/>
    </xf>
    <xf numFmtId="0" fontId="10" fillId="0" borderId="0" xfId="14" applyFont="1" applyAlignment="1">
      <alignment horizontal="left" vertical="top"/>
    </xf>
    <xf numFmtId="0" fontId="10" fillId="0" borderId="0" xfId="14" applyFont="1" applyAlignment="1">
      <alignment vertical="top" wrapText="1"/>
    </xf>
    <xf numFmtId="0" fontId="10" fillId="0" borderId="0" xfId="14" applyFont="1" applyAlignment="1">
      <alignment wrapText="1"/>
    </xf>
    <xf numFmtId="0" fontId="10" fillId="0" borderId="0" xfId="14" applyFont="1" applyAlignment="1">
      <alignment vertical="top"/>
    </xf>
    <xf numFmtId="0" fontId="10" fillId="0" borderId="3" xfId="14" applyFont="1" applyBorder="1" applyAlignment="1">
      <alignment vertical="top"/>
    </xf>
    <xf numFmtId="49" fontId="10" fillId="0" borderId="11" xfId="14" applyNumberFormat="1" applyFont="1" applyBorder="1" applyAlignment="1">
      <alignment horizontal="left" vertical="top"/>
    </xf>
    <xf numFmtId="0" fontId="10" fillId="0" borderId="0" xfId="14" applyFont="1">
      <alignment vertical="center"/>
    </xf>
    <xf numFmtId="0" fontId="55" fillId="0" borderId="2" xfId="15" applyFont="1" applyBorder="1" applyAlignment="1">
      <alignment vertical="top" wrapText="1"/>
    </xf>
    <xf numFmtId="176" fontId="10" fillId="0" borderId="7" xfId="14" quotePrefix="1" applyNumberFormat="1" applyFont="1" applyBorder="1" applyAlignment="1">
      <alignment horizontal="left" vertical="top" wrapText="1"/>
    </xf>
    <xf numFmtId="176" fontId="10" fillId="0" borderId="4" xfId="14" quotePrefix="1" applyNumberFormat="1" applyFont="1" applyBorder="1" applyAlignment="1">
      <alignment horizontal="left" vertical="top" wrapText="1"/>
    </xf>
    <xf numFmtId="176" fontId="10" fillId="0" borderId="11" xfId="14" quotePrefix="1" applyNumberFormat="1" applyFont="1" applyBorder="1" applyAlignment="1">
      <alignment horizontal="left" vertical="top" wrapText="1"/>
    </xf>
    <xf numFmtId="49" fontId="10" fillId="0" borderId="14" xfId="14" applyNumberFormat="1" applyFont="1" applyBorder="1" applyAlignment="1">
      <alignment horizontal="left" vertical="top" wrapText="1"/>
    </xf>
    <xf numFmtId="0" fontId="10" fillId="0" borderId="1" xfId="14" applyFont="1" applyBorder="1" applyAlignment="1">
      <alignment horizontal="left" vertical="top" wrapText="1"/>
    </xf>
    <xf numFmtId="49" fontId="10" fillId="0" borderId="8" xfId="14" applyNumberFormat="1" applyFont="1" applyBorder="1" applyAlignment="1">
      <alignment horizontal="left" vertical="top" wrapText="1"/>
    </xf>
    <xf numFmtId="0" fontId="10" fillId="0" borderId="14" xfId="14" applyFont="1" applyBorder="1" applyAlignment="1">
      <alignment vertical="top" wrapText="1"/>
    </xf>
    <xf numFmtId="49" fontId="10" fillId="0" borderId="9" xfId="14" applyNumberFormat="1" applyFont="1" applyBorder="1" applyAlignment="1">
      <alignment vertical="top"/>
    </xf>
    <xf numFmtId="49" fontId="10" fillId="0" borderId="6" xfId="14" applyNumberFormat="1" applyFont="1" applyBorder="1" applyAlignment="1">
      <alignment vertical="top"/>
    </xf>
    <xf numFmtId="49" fontId="10" fillId="0" borderId="3" xfId="14" applyNumberFormat="1" applyFont="1" applyBorder="1" applyAlignment="1">
      <alignment vertical="top"/>
    </xf>
    <xf numFmtId="49" fontId="10" fillId="0" borderId="2" xfId="14" applyNumberFormat="1" applyFont="1" applyBorder="1" applyAlignment="1">
      <alignment horizontal="left" vertical="top"/>
    </xf>
    <xf numFmtId="49" fontId="10" fillId="0" borderId="9" xfId="14" applyNumberFormat="1" applyFont="1" applyBorder="1" applyAlignment="1">
      <alignment horizontal="left" vertical="top"/>
    </xf>
    <xf numFmtId="0" fontId="10" fillId="0" borderId="4" xfId="14" quotePrefix="1" applyFont="1" applyBorder="1" applyAlignment="1">
      <alignment horizontal="center" vertical="top" wrapText="1"/>
    </xf>
    <xf numFmtId="49" fontId="10" fillId="0" borderId="12" xfId="14" applyNumberFormat="1" applyFont="1" applyBorder="1" applyAlignment="1">
      <alignment horizontal="left" vertical="top" wrapText="1"/>
    </xf>
    <xf numFmtId="49" fontId="10" fillId="0" borderId="4" xfId="14" applyNumberFormat="1" applyFont="1" applyBorder="1" applyAlignment="1">
      <alignment vertical="top" wrapText="1"/>
    </xf>
    <xf numFmtId="49" fontId="10" fillId="0" borderId="10" xfId="14" applyNumberFormat="1" applyFont="1" applyBorder="1" applyAlignment="1">
      <alignment horizontal="left" vertical="top" wrapText="1"/>
    </xf>
    <xf numFmtId="49" fontId="10" fillId="0" borderId="7" xfId="14" applyNumberFormat="1" applyFont="1" applyBorder="1" applyAlignment="1">
      <alignment vertical="top" wrapText="1"/>
    </xf>
    <xf numFmtId="0" fontId="10" fillId="0" borderId="13" xfId="14" applyFont="1" applyBorder="1" applyAlignment="1">
      <alignment vertical="top"/>
    </xf>
    <xf numFmtId="0" fontId="10" fillId="0" borderId="3" xfId="14" applyFont="1" applyBorder="1" applyAlignment="1">
      <alignment horizontal="left" vertical="top"/>
    </xf>
    <xf numFmtId="0" fontId="10" fillId="0" borderId="6" xfId="14" applyFont="1" applyBorder="1" applyAlignment="1">
      <alignment vertical="top"/>
    </xf>
    <xf numFmtId="49" fontId="10" fillId="0" borderId="1" xfId="14" applyNumberFormat="1" applyFont="1" applyBorder="1" applyAlignment="1">
      <alignment vertical="top" wrapText="1"/>
    </xf>
    <xf numFmtId="49" fontId="10" fillId="0" borderId="4" xfId="14" applyNumberFormat="1" applyFont="1" applyBorder="1" applyAlignment="1">
      <alignment horizontal="left" vertical="top" wrapText="1"/>
    </xf>
    <xf numFmtId="49" fontId="10" fillId="0" borderId="7" xfId="14" applyNumberFormat="1" applyFont="1" applyBorder="1" applyAlignment="1">
      <alignment horizontal="left" vertical="top" wrapText="1"/>
    </xf>
    <xf numFmtId="0" fontId="10" fillId="0" borderId="12" xfId="14" quotePrefix="1" applyFont="1" applyBorder="1" applyAlignment="1">
      <alignment vertical="top"/>
    </xf>
    <xf numFmtId="0" fontId="10" fillId="0" borderId="8" xfId="14" quotePrefix="1" applyFont="1" applyBorder="1" applyAlignment="1">
      <alignment vertical="top"/>
    </xf>
    <xf numFmtId="0" fontId="10" fillId="0" borderId="7" xfId="13" applyFont="1" applyBorder="1" applyAlignment="1">
      <alignment horizontal="left" vertical="top" wrapText="1"/>
    </xf>
    <xf numFmtId="0" fontId="10" fillId="0" borderId="7" xfId="14" applyFont="1" applyBorder="1" applyAlignment="1">
      <alignment horizontal="left" vertical="top"/>
    </xf>
    <xf numFmtId="0" fontId="10" fillId="0" borderId="11" xfId="14" quotePrefix="1" applyFont="1" applyBorder="1" applyAlignment="1">
      <alignment horizontal="left" vertical="top" wrapText="1"/>
    </xf>
    <xf numFmtId="49" fontId="10" fillId="0" borderId="12" xfId="14" applyNumberFormat="1" applyFont="1" applyBorder="1" applyAlignment="1">
      <alignment horizontal="left" vertical="top"/>
    </xf>
    <xf numFmtId="49" fontId="10" fillId="0" borderId="8" xfId="14" applyNumberFormat="1" applyFont="1" applyBorder="1" applyAlignment="1">
      <alignment vertical="top" wrapText="1"/>
    </xf>
    <xf numFmtId="0" fontId="10" fillId="0" borderId="6" xfId="14" quotePrefix="1" applyFont="1" applyBorder="1" applyAlignment="1">
      <alignment horizontal="left" vertical="top" wrapText="1"/>
    </xf>
    <xf numFmtId="55" fontId="10" fillId="0" borderId="6" xfId="14" quotePrefix="1" applyNumberFormat="1" applyFont="1" applyBorder="1" applyAlignment="1">
      <alignment horizontal="left" vertical="top" wrapText="1"/>
    </xf>
    <xf numFmtId="49" fontId="10" fillId="0" borderId="10" xfId="14" applyNumberFormat="1" applyFont="1" applyBorder="1" applyAlignment="1">
      <alignment vertical="top" wrapText="1"/>
    </xf>
    <xf numFmtId="0" fontId="10" fillId="0" borderId="5" xfId="14" applyFont="1" applyBorder="1" applyAlignment="1">
      <alignment vertical="top" wrapText="1"/>
    </xf>
    <xf numFmtId="0" fontId="10" fillId="0" borderId="5" xfId="14" applyFont="1" applyBorder="1" applyAlignment="1">
      <alignment horizontal="left" vertical="top" wrapText="1"/>
    </xf>
    <xf numFmtId="0" fontId="16" fillId="0" borderId="0" xfId="15" applyFont="1" applyAlignment="1"/>
    <xf numFmtId="0" fontId="10" fillId="0" borderId="3" xfId="15" applyFont="1" applyBorder="1" applyAlignment="1">
      <alignment vertical="top" wrapText="1"/>
    </xf>
    <xf numFmtId="0" fontId="10" fillId="0" borderId="5" xfId="15" applyFont="1" applyBorder="1" applyAlignment="1">
      <alignment vertical="top" wrapText="1"/>
    </xf>
    <xf numFmtId="0" fontId="10" fillId="0" borderId="10" xfId="15" applyFont="1" applyBorder="1" applyAlignment="1">
      <alignment vertical="top" wrapText="1"/>
    </xf>
    <xf numFmtId="49" fontId="10" fillId="0" borderId="4" xfId="15" applyNumberFormat="1" applyFont="1" applyBorder="1" applyAlignment="1">
      <alignment horizontal="center" vertical="top"/>
    </xf>
    <xf numFmtId="0" fontId="10" fillId="0" borderId="3" xfId="13" quotePrefix="1" applyFont="1" applyBorder="1" applyAlignment="1">
      <alignment horizontal="left" vertical="top" wrapText="1"/>
    </xf>
    <xf numFmtId="0" fontId="16" fillId="0" borderId="0" xfId="13" applyFont="1" applyAlignment="1">
      <alignment vertical="center" wrapText="1"/>
    </xf>
    <xf numFmtId="0" fontId="16" fillId="0" borderId="4" xfId="13" applyFont="1" applyBorder="1" applyAlignment="1">
      <alignment vertical="center" wrapText="1"/>
    </xf>
    <xf numFmtId="0" fontId="10" fillId="0" borderId="1" xfId="15" applyFont="1" applyBorder="1" applyAlignment="1">
      <alignment horizontal="left" vertical="top" wrapText="1"/>
    </xf>
    <xf numFmtId="0" fontId="10" fillId="0" borderId="3" xfId="16" applyFont="1" applyBorder="1" applyAlignment="1">
      <alignment vertical="top" wrapText="1"/>
    </xf>
    <xf numFmtId="0" fontId="10" fillId="0" borderId="2" xfId="15" applyFont="1" applyBorder="1" applyAlignment="1">
      <alignment vertical="top" wrapText="1"/>
    </xf>
    <xf numFmtId="0" fontId="10" fillId="0" borderId="4" xfId="13" applyFont="1" applyBorder="1" applyAlignment="1">
      <alignment vertical="top" wrapText="1"/>
    </xf>
    <xf numFmtId="0" fontId="10" fillId="0" borderId="8" xfId="13" applyFont="1" applyBorder="1" applyAlignment="1">
      <alignment horizontal="left" vertical="top" wrapText="1"/>
    </xf>
    <xf numFmtId="0" fontId="10" fillId="0" borderId="10" xfId="13" applyFont="1" applyBorder="1" applyAlignment="1">
      <alignment horizontal="left" vertical="top" wrapText="1"/>
    </xf>
    <xf numFmtId="176" fontId="10" fillId="0" borderId="4" xfId="13" applyNumberFormat="1" applyFont="1" applyBorder="1" applyAlignment="1">
      <alignment horizontal="left" vertical="top" wrapText="1"/>
    </xf>
    <xf numFmtId="0" fontId="10" fillId="0" borderId="12" xfId="13" applyFont="1" applyBorder="1" applyAlignment="1">
      <alignment vertical="top" wrapText="1"/>
    </xf>
    <xf numFmtId="0" fontId="10" fillId="0" borderId="11" xfId="13" applyFont="1" applyBorder="1" applyAlignment="1">
      <alignment vertical="top" wrapText="1"/>
    </xf>
    <xf numFmtId="0" fontId="10" fillId="0" borderId="10" xfId="13" applyFont="1" applyBorder="1" applyAlignment="1">
      <alignment vertical="top" wrapText="1"/>
    </xf>
    <xf numFmtId="0" fontId="10" fillId="0" borderId="8" xfId="13" applyFont="1" applyBorder="1" applyAlignment="1">
      <alignment vertical="top" wrapText="1"/>
    </xf>
    <xf numFmtId="0" fontId="10" fillId="0" borderId="7" xfId="13" applyFont="1" applyBorder="1" applyAlignment="1">
      <alignment vertical="top" wrapText="1"/>
    </xf>
    <xf numFmtId="0" fontId="10" fillId="0" borderId="14" xfId="13" applyFont="1" applyBorder="1" applyAlignment="1">
      <alignment vertical="top" wrapText="1"/>
    </xf>
    <xf numFmtId="0" fontId="10" fillId="0" borderId="3" xfId="13" applyFont="1" applyBorder="1" applyAlignment="1">
      <alignment vertical="top" wrapText="1"/>
    </xf>
    <xf numFmtId="0" fontId="10" fillId="0" borderId="0" xfId="15" applyFont="1" applyAlignment="1"/>
    <xf numFmtId="0" fontId="10" fillId="0" borderId="0" xfId="17" applyFont="1" applyAlignment="1"/>
    <xf numFmtId="0" fontId="10" fillId="0" borderId="0" xfId="13" applyFont="1" applyAlignment="1">
      <alignment horizontal="center" vertical="center" wrapText="1"/>
    </xf>
    <xf numFmtId="0" fontId="10" fillId="0" borderId="4" xfId="13" applyFont="1" applyBorder="1" applyAlignment="1">
      <alignment horizontal="center" vertical="center" shrinkToFit="1"/>
    </xf>
    <xf numFmtId="0" fontId="10" fillId="0" borderId="2" xfId="13" applyFont="1" applyBorder="1" applyAlignment="1">
      <alignment horizontal="center" vertical="center" wrapText="1" shrinkToFit="1"/>
    </xf>
    <xf numFmtId="0" fontId="9" fillId="0" borderId="0" xfId="13" applyFont="1" applyAlignment="1">
      <alignment horizontal="center" vertical="center" wrapText="1"/>
    </xf>
    <xf numFmtId="0" fontId="16" fillId="0" borderId="0" xfId="0" applyFont="1" applyAlignment="1">
      <alignment horizontal="left"/>
    </xf>
    <xf numFmtId="0" fontId="10" fillId="0" borderId="0" xfId="0" applyFont="1" applyAlignment="1">
      <alignment horizontal="left" vertical="center" wrapText="1"/>
    </xf>
    <xf numFmtId="0" fontId="27" fillId="0" borderId="0" xfId="0" applyFont="1">
      <alignment vertical="center"/>
    </xf>
    <xf numFmtId="0" fontId="10" fillId="0" borderId="3" xfId="0" applyFont="1" applyBorder="1" applyAlignment="1" applyProtection="1">
      <alignment horizontal="left" vertical="top" wrapText="1"/>
      <protection locked="0" hidden="1"/>
    </xf>
    <xf numFmtId="49" fontId="10" fillId="0" borderId="9" xfId="0" applyNumberFormat="1" applyFont="1" applyBorder="1" applyAlignment="1">
      <alignment vertical="top"/>
    </xf>
    <xf numFmtId="49" fontId="10" fillId="0" borderId="3" xfId="0" applyNumberFormat="1" applyFont="1" applyBorder="1" applyAlignment="1" applyProtection="1">
      <alignment horizontal="left" vertical="top" wrapText="1"/>
      <protection locked="0" hidden="1"/>
    </xf>
    <xf numFmtId="49" fontId="10" fillId="0" borderId="6" xfId="0" applyNumberFormat="1" applyFont="1" applyBorder="1" applyAlignment="1">
      <alignment vertical="top"/>
    </xf>
    <xf numFmtId="0" fontId="10" fillId="0" borderId="0" xfId="0" applyFont="1" applyAlignment="1">
      <alignment horizontal="left" vertical="center"/>
    </xf>
    <xf numFmtId="0" fontId="10" fillId="0" borderId="10" xfId="0" applyFont="1" applyBorder="1">
      <alignment vertical="center"/>
    </xf>
    <xf numFmtId="0" fontId="10" fillId="0" borderId="4" xfId="0" applyFont="1" applyBorder="1" applyAlignment="1">
      <alignment horizontal="left" vertical="center"/>
    </xf>
    <xf numFmtId="0" fontId="10" fillId="0" borderId="4" xfId="0" applyFont="1" applyBorder="1" applyAlignment="1">
      <alignment horizontal="center" vertical="center" wrapText="1"/>
    </xf>
    <xf numFmtId="0" fontId="10" fillId="0" borderId="8" xfId="2" applyFont="1" applyBorder="1" applyAlignment="1">
      <alignment horizontal="left" vertical="top"/>
    </xf>
    <xf numFmtId="0" fontId="10" fillId="0" borderId="7" xfId="2" applyFont="1" applyBorder="1" applyAlignment="1">
      <alignment horizontal="left" vertical="top"/>
    </xf>
    <xf numFmtId="49" fontId="10" fillId="0" borderId="8" xfId="2" applyNumberFormat="1" applyFont="1" applyBorder="1" applyAlignment="1">
      <alignment horizontal="left" vertical="top"/>
    </xf>
    <xf numFmtId="0" fontId="10" fillId="0" borderId="4" xfId="0" applyFont="1" applyBorder="1" applyAlignment="1">
      <alignment horizontal="center" vertical="center"/>
    </xf>
    <xf numFmtId="0" fontId="16" fillId="0" borderId="10" xfId="2" applyFont="1" applyBorder="1" applyAlignment="1">
      <alignment horizontal="left" vertical="top" wrapText="1"/>
    </xf>
    <xf numFmtId="0" fontId="16" fillId="0" borderId="0" xfId="2" applyFont="1" applyAlignment="1">
      <alignment horizontal="left" vertical="top" wrapText="1"/>
    </xf>
    <xf numFmtId="49" fontId="56" fillId="0" borderId="10" xfId="2" applyNumberFormat="1" applyFont="1" applyBorder="1" applyAlignment="1">
      <alignment horizontal="left" vertical="top"/>
    </xf>
    <xf numFmtId="0" fontId="56" fillId="0" borderId="4" xfId="2" applyFont="1" applyBorder="1" applyAlignment="1">
      <alignment horizontal="center" vertical="top" wrapText="1"/>
    </xf>
    <xf numFmtId="0" fontId="16" fillId="0" borderId="4" xfId="2" applyFont="1" applyBorder="1" applyAlignment="1">
      <alignment horizontal="left" vertical="top" wrapText="1"/>
    </xf>
    <xf numFmtId="0" fontId="10" fillId="0" borderId="0" xfId="0" applyFont="1" applyAlignment="1">
      <alignment horizontal="center" vertical="center"/>
    </xf>
    <xf numFmtId="0" fontId="16" fillId="0" borderId="7" xfId="2" applyFont="1" applyBorder="1" applyAlignment="1">
      <alignment horizontal="left" vertical="top" wrapText="1"/>
    </xf>
    <xf numFmtId="49" fontId="18" fillId="0" borderId="3" xfId="0" applyNumberFormat="1" applyFont="1" applyBorder="1" applyAlignment="1">
      <alignment horizontal="left" vertical="top" wrapText="1"/>
    </xf>
    <xf numFmtId="0" fontId="10" fillId="0" borderId="14" xfId="2" applyFont="1" applyBorder="1" applyAlignment="1">
      <alignment horizontal="left" vertical="top"/>
    </xf>
    <xf numFmtId="0" fontId="16" fillId="0" borderId="7" xfId="2" applyFont="1" applyBorder="1" applyAlignment="1">
      <alignment horizontal="left" vertical="top"/>
    </xf>
    <xf numFmtId="0" fontId="56" fillId="0" borderId="4" xfId="2" applyFont="1" applyBorder="1" applyAlignment="1">
      <alignment horizontal="left" vertical="top"/>
    </xf>
    <xf numFmtId="0" fontId="16" fillId="0" borderId="10" xfId="2" applyFont="1" applyBorder="1" applyAlignment="1">
      <alignment horizontal="left" vertical="top"/>
    </xf>
    <xf numFmtId="0" fontId="16" fillId="0" borderId="4" xfId="2" applyFont="1" applyBorder="1" applyAlignment="1">
      <alignment horizontal="left" vertical="top"/>
    </xf>
    <xf numFmtId="0" fontId="16" fillId="0" borderId="3" xfId="2" applyFont="1" applyBorder="1" applyAlignment="1">
      <alignment horizontal="left" vertical="top" wrapText="1"/>
    </xf>
    <xf numFmtId="0" fontId="10" fillId="0" borderId="0" xfId="2" applyFont="1" applyAlignment="1">
      <alignment horizontal="left" vertical="top" wrapText="1"/>
    </xf>
    <xf numFmtId="0" fontId="10" fillId="0" borderId="4" xfId="2" applyFont="1" applyBorder="1" applyAlignment="1">
      <alignment horizontal="left" vertical="top"/>
    </xf>
    <xf numFmtId="0" fontId="10" fillId="0" borderId="14" xfId="2" applyFont="1" applyBorder="1" applyAlignment="1">
      <alignment horizontal="left" vertical="top" wrapText="1"/>
    </xf>
    <xf numFmtId="0" fontId="10" fillId="0" borderId="0" xfId="0" applyFont="1" applyAlignment="1">
      <alignment horizontal="center" vertical="center" wrapText="1"/>
    </xf>
    <xf numFmtId="0" fontId="10" fillId="2" borderId="3" xfId="0" applyFont="1" applyFill="1" applyBorder="1" applyAlignment="1">
      <alignment vertical="top" wrapText="1"/>
    </xf>
    <xf numFmtId="0" fontId="16" fillId="0" borderId="8" xfId="2" applyFont="1" applyBorder="1" applyAlignment="1">
      <alignment horizontal="left" vertical="top" wrapText="1"/>
    </xf>
    <xf numFmtId="0" fontId="10" fillId="0" borderId="4" xfId="0" applyFont="1" applyBorder="1" applyAlignment="1">
      <alignment vertical="center" wrapText="1"/>
    </xf>
    <xf numFmtId="0" fontId="10" fillId="2" borderId="6" xfId="0" applyFont="1" applyFill="1" applyBorder="1" applyAlignment="1">
      <alignment vertical="top" wrapText="1"/>
    </xf>
    <xf numFmtId="49" fontId="10" fillId="0" borderId="23" xfId="0" applyNumberFormat="1" applyFont="1" applyBorder="1" applyAlignment="1">
      <alignment horizontal="left" vertical="top" wrapText="1"/>
    </xf>
    <xf numFmtId="49" fontId="10" fillId="0" borderId="6" xfId="1" applyNumberFormat="1" applyFont="1" applyBorder="1" applyAlignment="1">
      <alignment horizontal="left" vertical="top" wrapText="1"/>
    </xf>
    <xf numFmtId="49" fontId="10" fillId="0" borderId="3" xfId="1" applyNumberFormat="1" applyFont="1" applyBorder="1" applyAlignment="1">
      <alignment horizontal="left" vertical="top" wrapText="1"/>
    </xf>
    <xf numFmtId="49" fontId="10" fillId="0" borderId="4" xfId="0" quotePrefix="1" applyNumberFormat="1" applyFont="1" applyBorder="1" applyAlignment="1" applyProtection="1">
      <alignment horizontal="left" vertical="top" wrapText="1"/>
      <protection locked="0" hidden="1"/>
    </xf>
    <xf numFmtId="0" fontId="10" fillId="0" borderId="9"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0" fontId="10" fillId="0" borderId="4" xfId="0" applyFont="1" applyBorder="1" applyAlignment="1">
      <alignment horizontal="left" vertical="top" indent="1"/>
    </xf>
    <xf numFmtId="0" fontId="10" fillId="0" borderId="10" xfId="0" applyFont="1" applyBorder="1" applyAlignment="1">
      <alignment horizontal="center" vertical="top"/>
    </xf>
    <xf numFmtId="0" fontId="16" fillId="0" borderId="3" xfId="1" applyFont="1" applyBorder="1" applyAlignment="1">
      <alignment vertical="center" wrapText="1"/>
    </xf>
    <xf numFmtId="0" fontId="10" fillId="0" borderId="7" xfId="0" applyFont="1" applyBorder="1" applyAlignment="1">
      <alignment horizontal="left" vertical="center"/>
    </xf>
    <xf numFmtId="0" fontId="10" fillId="0" borderId="13" xfId="2" applyFont="1" applyBorder="1" applyAlignment="1">
      <alignment horizontal="left" vertical="top" wrapText="1"/>
    </xf>
    <xf numFmtId="0" fontId="10" fillId="2" borderId="6" xfId="2" applyFont="1" applyFill="1" applyBorder="1" applyAlignment="1">
      <alignment horizontal="left" vertical="top" wrapText="1"/>
    </xf>
    <xf numFmtId="0" fontId="10" fillId="2" borderId="3" xfId="2" applyFont="1" applyFill="1" applyBorder="1" applyAlignment="1">
      <alignment horizontal="left" vertical="top" wrapText="1"/>
    </xf>
    <xf numFmtId="0" fontId="10" fillId="2" borderId="3" xfId="2" applyFont="1" applyFill="1" applyBorder="1" applyAlignment="1">
      <alignment vertical="top" wrapText="1"/>
    </xf>
    <xf numFmtId="0" fontId="16" fillId="0" borderId="0" xfId="1" applyFont="1" applyAlignment="1">
      <alignment vertical="top" wrapText="1"/>
    </xf>
    <xf numFmtId="0" fontId="10" fillId="0" borderId="7" xfId="0" applyFont="1" applyBorder="1">
      <alignment vertical="center"/>
    </xf>
    <xf numFmtId="0" fontId="16" fillId="0" borderId="4" xfId="1" applyFont="1" applyBorder="1" applyAlignment="1">
      <alignment vertical="center" wrapText="1"/>
    </xf>
    <xf numFmtId="0" fontId="10" fillId="0" borderId="3" xfId="1" applyFont="1" applyBorder="1" applyAlignment="1">
      <alignment horizontal="left" vertical="center" wrapText="1"/>
    </xf>
    <xf numFmtId="0" fontId="10" fillId="0" borderId="4" xfId="0" applyFont="1" applyBorder="1" applyAlignment="1" applyProtection="1">
      <alignment horizontal="left" vertical="top" wrapText="1"/>
      <protection locked="0" hidden="1"/>
    </xf>
    <xf numFmtId="0" fontId="10" fillId="0" borderId="0" xfId="0" applyFont="1" applyAlignment="1" applyProtection="1">
      <alignment horizontal="left" vertical="top" wrapText="1"/>
      <protection locked="0" hidden="1"/>
    </xf>
    <xf numFmtId="0" fontId="10" fillId="0" borderId="14" xfId="0" applyFont="1" applyBorder="1" applyAlignment="1">
      <alignment horizontal="left" vertical="top"/>
    </xf>
    <xf numFmtId="0" fontId="10" fillId="0" borderId="11" xfId="0" applyFont="1" applyBorder="1" applyAlignment="1">
      <alignment horizontal="center" vertical="center" wrapText="1"/>
    </xf>
    <xf numFmtId="0" fontId="10" fillId="0" borderId="12" xfId="0" quotePrefix="1" applyFont="1" applyBorder="1" applyAlignment="1">
      <alignment horizontal="left" vertical="top"/>
    </xf>
    <xf numFmtId="0" fontId="10" fillId="0" borderId="5" xfId="0" applyFont="1" applyBorder="1" applyAlignment="1">
      <alignment horizontal="left" vertical="top"/>
    </xf>
    <xf numFmtId="0" fontId="10" fillId="0" borderId="3" xfId="0" applyFont="1" applyBorder="1" applyAlignment="1" applyProtection="1">
      <alignment vertical="top" wrapText="1"/>
      <protection locked="0" hidden="1"/>
    </xf>
    <xf numFmtId="49" fontId="10" fillId="0" borderId="1" xfId="0" applyNumberFormat="1" applyFont="1" applyBorder="1" applyAlignment="1" applyProtection="1">
      <alignment horizontal="left" vertical="top" wrapText="1"/>
      <protection locked="0" hidden="1"/>
    </xf>
    <xf numFmtId="0" fontId="16" fillId="0" borderId="1" xfId="1" applyFont="1" applyBorder="1" applyAlignment="1">
      <alignment horizontal="left" vertical="top" wrapText="1"/>
    </xf>
    <xf numFmtId="0" fontId="27" fillId="0" borderId="0" xfId="0" applyFont="1" applyAlignment="1">
      <alignment horizontal="left" vertical="center"/>
    </xf>
    <xf numFmtId="0" fontId="11" fillId="0" borderId="0" xfId="0" applyFont="1" applyAlignment="1">
      <alignment horizontal="left" vertical="top"/>
    </xf>
    <xf numFmtId="0" fontId="11" fillId="0" borderId="0" xfId="0" applyFont="1" applyAlignment="1">
      <alignment horizontal="left" vertical="top" wrapText="1"/>
    </xf>
    <xf numFmtId="0" fontId="11" fillId="0" borderId="9" xfId="0" applyFont="1" applyBorder="1" applyAlignment="1">
      <alignment horizontal="left" vertical="top" wrapText="1"/>
    </xf>
    <xf numFmtId="0" fontId="10" fillId="2" borderId="3" xfId="0" applyFont="1" applyFill="1" applyBorder="1" applyAlignment="1">
      <alignment horizontal="left" vertical="top" wrapText="1"/>
    </xf>
    <xf numFmtId="0" fontId="16" fillId="0" borderId="4" xfId="1" applyFont="1" applyBorder="1" applyAlignment="1">
      <alignment horizontal="left" vertical="center" wrapText="1"/>
    </xf>
    <xf numFmtId="49" fontId="10" fillId="0" borderId="4" xfId="7" applyNumberFormat="1" applyFont="1" applyBorder="1" applyAlignment="1">
      <alignment horizontal="left" vertical="top"/>
    </xf>
    <xf numFmtId="176" fontId="10" fillId="0" borderId="0" xfId="1" applyNumberFormat="1" applyFont="1" applyAlignment="1">
      <alignment horizontal="center" vertical="top" wrapText="1"/>
    </xf>
    <xf numFmtId="0" fontId="10" fillId="0" borderId="8" xfId="1" applyFont="1" applyBorder="1" applyAlignment="1">
      <alignment vertical="top" wrapText="1" shrinkToFit="1"/>
    </xf>
    <xf numFmtId="0" fontId="10" fillId="0" borderId="7" xfId="1" applyFont="1" applyBorder="1" applyAlignment="1">
      <alignment horizontal="center" vertical="top" wrapText="1" shrinkToFit="1"/>
    </xf>
    <xf numFmtId="0" fontId="10" fillId="0" borderId="3" xfId="1" applyFont="1" applyBorder="1" applyAlignment="1">
      <alignment horizontal="center" vertical="center" wrapText="1" shrinkToFit="1"/>
    </xf>
    <xf numFmtId="0" fontId="57" fillId="0" borderId="0" xfId="1" applyFont="1" applyAlignment="1">
      <alignment horizontal="left" vertical="center" wrapText="1"/>
    </xf>
    <xf numFmtId="0" fontId="26" fillId="0" borderId="0" xfId="1" applyFont="1" applyAlignment="1">
      <alignment horizontal="left" vertical="center" wrapText="1"/>
    </xf>
    <xf numFmtId="0" fontId="26" fillId="0" borderId="11" xfId="0" applyFont="1" applyBorder="1" applyAlignment="1">
      <alignment horizontal="left" vertical="top" wrapText="1"/>
    </xf>
    <xf numFmtId="0" fontId="26" fillId="0" borderId="11" xfId="1" applyFont="1" applyBorder="1" applyAlignment="1">
      <alignment horizontal="left" vertical="center" wrapText="1"/>
    </xf>
    <xf numFmtId="0" fontId="26" fillId="0" borderId="6" xfId="0" applyFont="1" applyBorder="1" applyAlignment="1">
      <alignment vertical="top"/>
    </xf>
    <xf numFmtId="0" fontId="26" fillId="0" borderId="4" xfId="1" applyFont="1" applyBorder="1" applyAlignment="1">
      <alignment horizontal="left" vertical="center" wrapText="1"/>
    </xf>
    <xf numFmtId="0" fontId="26" fillId="0" borderId="7" xfId="0" applyFont="1" applyBorder="1" applyAlignment="1">
      <alignment horizontal="left" vertical="top" wrapText="1"/>
    </xf>
    <xf numFmtId="49" fontId="26" fillId="0" borderId="13" xfId="0" applyNumberFormat="1" applyFont="1" applyBorder="1" applyAlignment="1">
      <alignment horizontal="left" vertical="top" wrapText="1"/>
    </xf>
    <xf numFmtId="0" fontId="26" fillId="0" borderId="11" xfId="0" quotePrefix="1" applyFont="1" applyBorder="1" applyAlignment="1">
      <alignment horizontal="center" vertical="top" wrapText="1"/>
    </xf>
    <xf numFmtId="49" fontId="26" fillId="0" borderId="0" xfId="0" applyNumberFormat="1" applyFont="1" applyAlignment="1">
      <alignment horizontal="left" vertical="top"/>
    </xf>
    <xf numFmtId="0" fontId="26" fillId="0" borderId="4" xfId="0" applyFont="1" applyBorder="1" applyAlignment="1">
      <alignment horizontal="left" vertical="top" wrapText="1"/>
    </xf>
    <xf numFmtId="0" fontId="26" fillId="0" borderId="4" xfId="0" quotePrefix="1" applyFont="1" applyBorder="1" applyAlignment="1">
      <alignment horizontal="center" vertical="top" wrapText="1"/>
    </xf>
    <xf numFmtId="0" fontId="26" fillId="0" borderId="7" xfId="0" quotePrefix="1" applyFont="1" applyBorder="1" applyAlignment="1">
      <alignment horizontal="center" vertical="top" wrapText="1"/>
    </xf>
    <xf numFmtId="49" fontId="26" fillId="0" borderId="0" xfId="0" applyNumberFormat="1" applyFont="1" applyAlignment="1">
      <alignment horizontal="left" vertical="top" wrapText="1"/>
    </xf>
    <xf numFmtId="49" fontId="26" fillId="0" borderId="4" xfId="0" applyNumberFormat="1" applyFont="1" applyBorder="1" applyAlignment="1">
      <alignment vertical="top" wrapText="1"/>
    </xf>
    <xf numFmtId="49" fontId="26" fillId="0" borderId="4" xfId="0" applyNumberFormat="1" applyFont="1" applyBorder="1" applyAlignment="1">
      <alignment horizontal="left" vertical="top" wrapText="1"/>
    </xf>
    <xf numFmtId="49" fontId="26" fillId="0" borderId="14" xfId="0" applyNumberFormat="1" applyFont="1" applyBorder="1" applyAlignment="1">
      <alignment horizontal="left" vertical="top" wrapText="1"/>
    </xf>
    <xf numFmtId="176" fontId="26" fillId="0" borderId="11" xfId="0" applyNumberFormat="1" applyFont="1" applyBorder="1" applyAlignment="1">
      <alignment vertical="top" wrapText="1"/>
    </xf>
    <xf numFmtId="176" fontId="26" fillId="0" borderId="4" xfId="0" applyNumberFormat="1" applyFont="1" applyBorder="1" applyAlignment="1">
      <alignment vertical="top" wrapText="1"/>
    </xf>
    <xf numFmtId="176" fontId="26" fillId="0" borderId="7" xfId="0" applyNumberFormat="1" applyFont="1" applyBorder="1" applyAlignment="1">
      <alignment horizontal="left" vertical="top" wrapText="1"/>
    </xf>
    <xf numFmtId="0" fontId="26" fillId="0" borderId="0" xfId="0" applyFont="1">
      <alignment vertical="center"/>
    </xf>
    <xf numFmtId="0" fontId="26" fillId="0" borderId="0" xfId="0" applyFont="1" applyAlignment="1">
      <alignment vertical="center" wrapText="1"/>
    </xf>
    <xf numFmtId="176" fontId="26" fillId="0" borderId="4" xfId="0" quotePrefix="1" applyNumberFormat="1" applyFont="1" applyBorder="1" applyAlignment="1">
      <alignment horizontal="center" vertical="top" wrapText="1"/>
    </xf>
    <xf numFmtId="49" fontId="26" fillId="0" borderId="11" xfId="0" applyNumberFormat="1" applyFont="1" applyBorder="1" applyAlignment="1">
      <alignment horizontal="left" vertical="top"/>
    </xf>
    <xf numFmtId="49" fontId="26" fillId="0" borderId="7" xfId="0" applyNumberFormat="1" applyFont="1" applyBorder="1" applyAlignment="1">
      <alignment horizontal="left" vertical="top"/>
    </xf>
    <xf numFmtId="49" fontId="26" fillId="0" borderId="4" xfId="0" applyNumberFormat="1" applyFont="1" applyBorder="1" applyAlignment="1">
      <alignment horizontal="left" vertical="top"/>
    </xf>
    <xf numFmtId="49" fontId="26" fillId="0" borderId="1" xfId="0" applyNumberFormat="1" applyFont="1" applyBorder="1" applyAlignment="1">
      <alignment horizontal="left" vertical="top"/>
    </xf>
    <xf numFmtId="176" fontId="26" fillId="0" borderId="7" xfId="0" quotePrefix="1" applyNumberFormat="1" applyFont="1" applyBorder="1" applyAlignment="1">
      <alignment horizontal="center" vertical="top" wrapText="1"/>
    </xf>
    <xf numFmtId="49" fontId="26" fillId="0" borderId="12" xfId="0" applyNumberFormat="1" applyFont="1" applyBorder="1" applyAlignment="1">
      <alignment horizontal="left" vertical="top" wrapText="1"/>
    </xf>
    <xf numFmtId="0" fontId="26" fillId="0" borderId="11" xfId="0" quotePrefix="1" applyFont="1" applyBorder="1" applyAlignment="1">
      <alignment vertical="top" wrapText="1"/>
    </xf>
    <xf numFmtId="0" fontId="26" fillId="0" borderId="4" xfId="0" quotePrefix="1" applyFont="1" applyBorder="1" applyAlignment="1">
      <alignment vertical="top" wrapText="1"/>
    </xf>
    <xf numFmtId="49" fontId="26" fillId="0" borderId="11" xfId="0" applyNumberFormat="1" applyFont="1" applyBorder="1" applyAlignment="1">
      <alignment horizontal="center" vertical="top"/>
    </xf>
    <xf numFmtId="49" fontId="26" fillId="0" borderId="4" xfId="0" applyNumberFormat="1" applyFont="1" applyBorder="1" applyAlignment="1">
      <alignment horizontal="center" vertical="top"/>
    </xf>
    <xf numFmtId="0" fontId="26" fillId="0" borderId="9" xfId="0" applyFont="1" applyBorder="1" applyAlignment="1">
      <alignment horizontal="center" vertical="top" wrapText="1"/>
    </xf>
    <xf numFmtId="49" fontId="26" fillId="0" borderId="1" xfId="0" applyNumberFormat="1" applyFont="1" applyBorder="1" applyAlignment="1">
      <alignment horizontal="center" vertical="top"/>
    </xf>
    <xf numFmtId="49" fontId="26" fillId="0" borderId="0" xfId="0" applyNumberFormat="1" applyFont="1" applyAlignment="1">
      <alignment horizontal="center" vertical="top"/>
    </xf>
    <xf numFmtId="0" fontId="26" fillId="0" borderId="0" xfId="0" applyFont="1" applyAlignment="1">
      <alignment horizontal="left" vertical="top" wrapText="1"/>
    </xf>
    <xf numFmtId="49" fontId="26" fillId="0" borderId="14" xfId="0" applyNumberFormat="1" applyFont="1" applyBorder="1" applyAlignment="1">
      <alignment horizontal="left" vertical="top"/>
    </xf>
    <xf numFmtId="0" fontId="26" fillId="0" borderId="11" xfId="0" applyFont="1" applyBorder="1" applyAlignment="1">
      <alignment horizontal="center" vertical="top" wrapText="1"/>
    </xf>
    <xf numFmtId="0" fontId="26" fillId="0" borderId="4" xfId="0" applyFont="1" applyBorder="1" applyAlignment="1">
      <alignment horizontal="center" vertical="top" wrapText="1"/>
    </xf>
    <xf numFmtId="0" fontId="26" fillId="0" borderId="7" xfId="0" applyFont="1" applyBorder="1" applyAlignment="1">
      <alignment horizontal="center" vertical="top" wrapText="1"/>
    </xf>
    <xf numFmtId="49" fontId="26" fillId="0" borderId="7" xfId="0" applyNumberFormat="1" applyFont="1" applyBorder="1" applyAlignment="1">
      <alignment horizontal="center" vertical="top"/>
    </xf>
    <xf numFmtId="0" fontId="26" fillId="0" borderId="9" xfId="0" applyFont="1" applyBorder="1" applyAlignment="1"/>
    <xf numFmtId="0" fontId="26" fillId="0" borderId="10" xfId="0" applyFont="1" applyBorder="1" applyAlignment="1"/>
    <xf numFmtId="0" fontId="26" fillId="0" borderId="4" xfId="0" applyFont="1" applyBorder="1" applyAlignment="1"/>
    <xf numFmtId="0" fontId="26" fillId="0" borderId="1" xfId="0" applyFont="1" applyBorder="1" applyAlignment="1">
      <alignment horizontal="center" vertical="top" wrapText="1"/>
    </xf>
    <xf numFmtId="49" fontId="26" fillId="0" borderId="15" xfId="0" applyNumberFormat="1" applyFont="1" applyBorder="1" applyAlignment="1">
      <alignment horizontal="left" vertical="top" wrapText="1"/>
    </xf>
    <xf numFmtId="49" fontId="26" fillId="0" borderId="7" xfId="0" applyNumberFormat="1" applyFont="1" applyBorder="1" applyAlignment="1">
      <alignment horizontal="left" vertical="top" wrapText="1"/>
    </xf>
    <xf numFmtId="49" fontId="26" fillId="0" borderId="3" xfId="0" applyNumberFormat="1" applyFont="1" applyBorder="1" applyAlignment="1">
      <alignment horizontal="left" vertical="top" wrapText="1"/>
    </xf>
    <xf numFmtId="49" fontId="26" fillId="0" borderId="1" xfId="0" applyNumberFormat="1" applyFont="1" applyBorder="1" applyAlignment="1">
      <alignment horizontal="left" vertical="top" wrapText="1"/>
    </xf>
    <xf numFmtId="49" fontId="26" fillId="0" borderId="15" xfId="0" applyNumberFormat="1" applyFont="1" applyBorder="1" applyAlignment="1">
      <alignment horizontal="center" vertical="top"/>
    </xf>
    <xf numFmtId="49" fontId="26" fillId="0" borderId="14" xfId="0" applyNumberFormat="1" applyFont="1" applyBorder="1" applyAlignment="1">
      <alignment horizontal="center" vertical="top"/>
    </xf>
    <xf numFmtId="0" fontId="26" fillId="0" borderId="13" xfId="0" quotePrefix="1" applyFont="1" applyBorder="1" applyAlignment="1">
      <alignment horizontal="left" vertical="top" wrapText="1"/>
    </xf>
    <xf numFmtId="0" fontId="26" fillId="0" borderId="12" xfId="0" quotePrefix="1" applyFont="1" applyBorder="1" applyAlignment="1">
      <alignment horizontal="left" vertical="top"/>
    </xf>
    <xf numFmtId="0" fontId="26" fillId="0" borderId="6" xfId="0" quotePrefix="1" applyFont="1" applyBorder="1" applyAlignment="1">
      <alignment horizontal="left" vertical="top" wrapText="1"/>
    </xf>
    <xf numFmtId="0" fontId="26" fillId="0" borderId="7" xfId="0" quotePrefix="1" applyFont="1" applyBorder="1" applyAlignment="1">
      <alignment horizontal="left" vertical="top"/>
    </xf>
    <xf numFmtId="0" fontId="26" fillId="0" borderId="8" xfId="0" quotePrefix="1" applyFont="1" applyBorder="1" applyAlignment="1">
      <alignment horizontal="left" vertical="top"/>
    </xf>
    <xf numFmtId="49" fontId="26" fillId="0" borderId="2" xfId="0" applyNumberFormat="1" applyFont="1" applyBorder="1" applyAlignment="1">
      <alignment horizontal="left" vertical="top"/>
    </xf>
    <xf numFmtId="0" fontId="26" fillId="0" borderId="1" xfId="0" quotePrefix="1" applyFont="1" applyBorder="1" applyAlignment="1">
      <alignment horizontal="center" vertical="top" wrapText="1"/>
    </xf>
    <xf numFmtId="0" fontId="26" fillId="0" borderId="15" xfId="0" applyFont="1" applyBorder="1" applyAlignment="1">
      <alignment horizontal="left" vertical="top" wrapText="1"/>
    </xf>
    <xf numFmtId="0" fontId="26" fillId="0" borderId="11" xfId="0" applyFont="1" applyBorder="1" applyAlignment="1"/>
    <xf numFmtId="49" fontId="26" fillId="0" borderId="11" xfId="0" applyNumberFormat="1" applyFont="1" applyBorder="1" applyAlignment="1">
      <alignment horizontal="center" vertical="top" wrapText="1"/>
    </xf>
    <xf numFmtId="49" fontId="26" fillId="0" borderId="7" xfId="0" applyNumberFormat="1" applyFont="1" applyBorder="1" applyAlignment="1">
      <alignment horizontal="center" vertical="top" wrapText="1"/>
    </xf>
    <xf numFmtId="0" fontId="26" fillId="0" borderId="2" xfId="0" quotePrefix="1" applyFont="1" applyBorder="1" applyAlignment="1">
      <alignment vertical="top" wrapText="1"/>
    </xf>
    <xf numFmtId="49" fontId="26" fillId="0" borderId="14" xfId="0" applyNumberFormat="1" applyFont="1" applyBorder="1" applyAlignment="1">
      <alignment vertical="top"/>
    </xf>
    <xf numFmtId="0" fontId="26" fillId="0" borderId="4" xfId="0" quotePrefix="1" applyFont="1" applyBorder="1" applyAlignment="1">
      <alignment horizontal="left" vertical="top" wrapText="1"/>
    </xf>
    <xf numFmtId="0" fontId="26" fillId="0" borderId="5" xfId="0" applyFont="1" applyBorder="1" applyAlignment="1">
      <alignment horizontal="left" vertical="top" wrapText="1"/>
    </xf>
    <xf numFmtId="0" fontId="26" fillId="0" borderId="11" xfId="2" applyFont="1" applyBorder="1" applyAlignment="1">
      <alignment horizontal="center" vertical="top" wrapText="1"/>
    </xf>
    <xf numFmtId="0" fontId="26" fillId="0" borderId="0" xfId="2" applyFont="1" applyAlignment="1">
      <alignment vertical="top" wrapText="1"/>
    </xf>
    <xf numFmtId="0" fontId="26" fillId="0" borderId="4" xfId="2" applyFont="1" applyBorder="1" applyAlignment="1">
      <alignment horizontal="center" vertical="top" wrapText="1"/>
    </xf>
    <xf numFmtId="0" fontId="26" fillId="0" borderId="14" xfId="2" applyFont="1" applyBorder="1" applyAlignment="1">
      <alignment vertical="top" wrapText="1"/>
    </xf>
    <xf numFmtId="0" fontId="26" fillId="0" borderId="7" xfId="2" applyFont="1" applyBorder="1" applyAlignment="1">
      <alignment horizontal="center" vertical="top" wrapText="1"/>
    </xf>
    <xf numFmtId="176" fontId="26" fillId="0" borderId="4" xfId="0" applyNumberFormat="1" applyFont="1" applyBorder="1" applyAlignment="1">
      <alignment horizontal="center" vertical="top" wrapText="1"/>
    </xf>
    <xf numFmtId="0" fontId="26" fillId="0" borderId="13" xfId="1" quotePrefix="1" applyFont="1" applyBorder="1" applyAlignment="1">
      <alignment vertical="top" wrapText="1"/>
    </xf>
    <xf numFmtId="0" fontId="26" fillId="0" borderId="6" xfId="1" quotePrefix="1" applyFont="1" applyBorder="1" applyAlignment="1">
      <alignment vertical="top" wrapText="1"/>
    </xf>
    <xf numFmtId="0" fontId="26" fillId="0" borderId="5" xfId="7" applyFont="1" applyBorder="1" applyAlignment="1">
      <alignment vertical="top" wrapText="1"/>
    </xf>
    <xf numFmtId="0" fontId="26" fillId="0" borderId="1" xfId="7" applyFont="1" applyBorder="1" applyAlignment="1">
      <alignment horizontal="left" vertical="top" wrapText="1"/>
    </xf>
    <xf numFmtId="0" fontId="26" fillId="0" borderId="3" xfId="0" applyFont="1" applyBorder="1" applyAlignment="1">
      <alignment vertical="top" shrinkToFit="1"/>
    </xf>
    <xf numFmtId="0" fontId="26" fillId="0" borderId="11" xfId="1" applyFont="1" applyBorder="1" applyAlignment="1">
      <alignment horizontal="left" vertical="top" wrapText="1"/>
    </xf>
    <xf numFmtId="0" fontId="26" fillId="0" borderId="6" xfId="0" applyFont="1" applyBorder="1" applyAlignment="1">
      <alignment horizontal="left" vertical="top" wrapText="1" shrinkToFit="1"/>
    </xf>
    <xf numFmtId="0" fontId="26" fillId="0" borderId="6" xfId="0" applyFont="1" applyBorder="1" applyAlignment="1">
      <alignment vertical="top" wrapText="1" shrinkToFit="1"/>
    </xf>
    <xf numFmtId="0" fontId="26" fillId="0" borderId="3" xfId="1" applyFont="1" applyBorder="1" applyAlignment="1">
      <alignment horizontal="center" vertical="center" wrapText="1" shrinkToFit="1"/>
    </xf>
    <xf numFmtId="49" fontId="10" fillId="0" borderId="0" xfId="0" applyNumberFormat="1" applyFont="1" applyAlignment="1">
      <alignment horizontal="center"/>
    </xf>
    <xf numFmtId="0" fontId="10" fillId="0" borderId="0" xfId="0" applyFont="1" applyAlignment="1">
      <alignment horizontal="left"/>
    </xf>
    <xf numFmtId="49" fontId="10" fillId="0" borderId="0" xfId="0" applyNumberFormat="1" applyFont="1" applyAlignment="1">
      <alignment horizontal="left"/>
    </xf>
    <xf numFmtId="49" fontId="10" fillId="0" borderId="0" xfId="0" applyNumberFormat="1" applyFont="1" applyAlignment="1"/>
    <xf numFmtId="49" fontId="10" fillId="2" borderId="3" xfId="0" applyNumberFormat="1"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6" xfId="0" applyFont="1" applyFill="1" applyBorder="1" applyAlignment="1">
      <alignment horizontal="left" vertical="top" wrapText="1"/>
    </xf>
    <xf numFmtId="0" fontId="10" fillId="2" borderId="9" xfId="0" applyFont="1" applyFill="1" applyBorder="1" applyAlignment="1">
      <alignment vertical="top" wrapText="1"/>
    </xf>
    <xf numFmtId="0" fontId="10" fillId="2" borderId="9"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8" xfId="0" applyFont="1" applyFill="1" applyBorder="1" applyAlignment="1">
      <alignment vertical="top" wrapText="1"/>
    </xf>
    <xf numFmtId="0" fontId="10" fillId="2" borderId="2" xfId="0" applyFont="1" applyFill="1" applyBorder="1" applyAlignment="1">
      <alignment vertical="top" wrapText="1"/>
    </xf>
    <xf numFmtId="0" fontId="10" fillId="2" borderId="7" xfId="0" applyFont="1" applyFill="1" applyBorder="1" applyAlignment="1">
      <alignment horizontal="left" vertical="top" wrapText="1"/>
    </xf>
    <xf numFmtId="0" fontId="10" fillId="2" borderId="1" xfId="0" applyFont="1" applyFill="1" applyBorder="1" applyAlignment="1">
      <alignment horizontal="left" vertical="top" wrapText="1"/>
    </xf>
    <xf numFmtId="49" fontId="10" fillId="2" borderId="8" xfId="0" applyNumberFormat="1" applyFont="1" applyFill="1" applyBorder="1" applyAlignment="1">
      <alignment horizontal="left" vertical="top" wrapText="1"/>
    </xf>
    <xf numFmtId="0" fontId="10" fillId="2" borderId="3" xfId="0" applyFont="1" applyFill="1" applyBorder="1" applyAlignment="1">
      <alignment horizontal="left" vertical="top" wrapText="1" shrinkToFit="1"/>
    </xf>
    <xf numFmtId="49" fontId="10" fillId="2" borderId="8" xfId="0" applyNumberFormat="1" applyFont="1" applyFill="1" applyBorder="1" applyAlignment="1">
      <alignment horizontal="left" vertical="top"/>
    </xf>
    <xf numFmtId="49" fontId="10" fillId="2" borderId="7" xfId="0" applyNumberFormat="1" applyFont="1" applyFill="1" applyBorder="1" applyAlignment="1">
      <alignment vertical="top"/>
    </xf>
    <xf numFmtId="0" fontId="10" fillId="2" borderId="8" xfId="0" applyFont="1" applyFill="1" applyBorder="1" applyAlignment="1">
      <alignment vertical="top"/>
    </xf>
    <xf numFmtId="0" fontId="10" fillId="2" borderId="7" xfId="0" quotePrefix="1" applyFont="1" applyFill="1" applyBorder="1" applyAlignment="1">
      <alignment vertical="top" wrapText="1"/>
    </xf>
    <xf numFmtId="49" fontId="10" fillId="2" borderId="6" xfId="0" applyNumberFormat="1" applyFont="1" applyFill="1" applyBorder="1" applyAlignment="1">
      <alignment vertical="top" wrapText="1"/>
    </xf>
    <xf numFmtId="0" fontId="10" fillId="2" borderId="10" xfId="2" applyFont="1" applyFill="1" applyBorder="1" applyAlignment="1">
      <alignment vertical="top" wrapText="1"/>
    </xf>
    <xf numFmtId="0" fontId="10" fillId="2" borderId="4" xfId="2" applyFont="1" applyFill="1" applyBorder="1" applyAlignment="1">
      <alignment vertical="top" wrapText="1"/>
    </xf>
    <xf numFmtId="49" fontId="10" fillId="2" borderId="10" xfId="0" applyNumberFormat="1" applyFont="1" applyFill="1" applyBorder="1" applyAlignment="1">
      <alignment horizontal="left" vertical="top"/>
    </xf>
    <xf numFmtId="0" fontId="10" fillId="2" borderId="4" xfId="0" quotePrefix="1" applyFont="1" applyFill="1" applyBorder="1" applyAlignment="1">
      <alignment vertical="top" wrapText="1"/>
    </xf>
    <xf numFmtId="49" fontId="10" fillId="2" borderId="8" xfId="0" applyNumberFormat="1" applyFont="1" applyFill="1" applyBorder="1" applyAlignment="1">
      <alignment vertical="top"/>
    </xf>
    <xf numFmtId="0" fontId="10" fillId="2" borderId="2" xfId="2" applyFont="1" applyFill="1" applyBorder="1" applyAlignment="1">
      <alignment vertical="top" wrapText="1"/>
    </xf>
    <xf numFmtId="0" fontId="10" fillId="2" borderId="1" xfId="2" applyFont="1" applyFill="1" applyBorder="1" applyAlignment="1">
      <alignment vertical="top" wrapText="1"/>
    </xf>
    <xf numFmtId="49" fontId="10" fillId="2" borderId="2" xfId="0" applyNumberFormat="1" applyFont="1" applyFill="1" applyBorder="1" applyAlignment="1">
      <alignment vertical="top"/>
    </xf>
    <xf numFmtId="0" fontId="10" fillId="2" borderId="1" xfId="0" quotePrefix="1" applyFont="1" applyFill="1" applyBorder="1" applyAlignment="1">
      <alignment vertical="top" wrapText="1"/>
    </xf>
    <xf numFmtId="49" fontId="10" fillId="2" borderId="8" xfId="0" applyNumberFormat="1" applyFont="1" applyFill="1" applyBorder="1" applyAlignment="1">
      <alignment vertical="top" wrapText="1"/>
    </xf>
    <xf numFmtId="0" fontId="10" fillId="2" borderId="8" xfId="2" applyFont="1" applyFill="1" applyBorder="1" applyAlignment="1">
      <alignment vertical="top" wrapText="1"/>
    </xf>
    <xf numFmtId="0" fontId="10" fillId="2" borderId="7" xfId="2" applyFont="1" applyFill="1" applyBorder="1" applyAlignment="1">
      <alignment vertical="top" wrapText="1"/>
    </xf>
    <xf numFmtId="0" fontId="10" fillId="2" borderId="4" xfId="2" applyFont="1" applyFill="1" applyBorder="1" applyAlignment="1">
      <alignment horizontal="left" vertical="top" wrapText="1"/>
    </xf>
    <xf numFmtId="0" fontId="10" fillId="2" borderId="7" xfId="2" applyFont="1" applyFill="1" applyBorder="1" applyAlignment="1">
      <alignment horizontal="left" vertical="top" wrapText="1"/>
    </xf>
    <xf numFmtId="0" fontId="10" fillId="2" borderId="13" xfId="0" applyFont="1" applyFill="1" applyBorder="1" applyAlignment="1">
      <alignment vertical="top" wrapText="1"/>
    </xf>
    <xf numFmtId="49" fontId="10" fillId="2" borderId="13" xfId="0" applyNumberFormat="1" applyFont="1" applyFill="1" applyBorder="1" applyAlignment="1">
      <alignment vertical="top" wrapText="1"/>
    </xf>
    <xf numFmtId="0" fontId="10" fillId="2" borderId="12" xfId="0" applyFont="1" applyFill="1" applyBorder="1" applyAlignment="1">
      <alignment vertical="top" wrapText="1"/>
    </xf>
    <xf numFmtId="49" fontId="10" fillId="2" borderId="11" xfId="0" applyNumberFormat="1" applyFont="1" applyFill="1" applyBorder="1" applyAlignment="1">
      <alignment horizontal="left" vertical="top"/>
    </xf>
    <xf numFmtId="49" fontId="10" fillId="2" borderId="12" xfId="0" applyNumberFormat="1" applyFont="1" applyFill="1" applyBorder="1" applyAlignment="1">
      <alignment horizontal="left" vertical="top"/>
    </xf>
    <xf numFmtId="0" fontId="10" fillId="2" borderId="11" xfId="0" quotePrefix="1" applyFont="1" applyFill="1" applyBorder="1" applyAlignment="1">
      <alignment horizontal="left" vertical="top" wrapText="1"/>
    </xf>
    <xf numFmtId="49" fontId="10" fillId="2" borderId="9" xfId="0" applyNumberFormat="1" applyFont="1" applyFill="1" applyBorder="1" applyAlignment="1">
      <alignment vertical="top" wrapText="1"/>
    </xf>
    <xf numFmtId="0" fontId="10" fillId="2" borderId="10" xfId="0" applyFont="1" applyFill="1" applyBorder="1" applyAlignment="1">
      <alignment vertical="top" wrapText="1"/>
    </xf>
    <xf numFmtId="49" fontId="10" fillId="2" borderId="0" xfId="0" applyNumberFormat="1" applyFont="1" applyFill="1" applyAlignment="1">
      <alignment horizontal="left" vertical="top"/>
    </xf>
    <xf numFmtId="0" fontId="10" fillId="2" borderId="4" xfId="0" quotePrefix="1" applyFont="1" applyFill="1" applyBorder="1" applyAlignment="1">
      <alignment horizontal="left" vertical="top" wrapText="1"/>
    </xf>
    <xf numFmtId="0" fontId="10" fillId="2" borderId="6" xfId="0" applyFont="1" applyFill="1" applyBorder="1" applyAlignment="1">
      <alignment vertical="top" wrapText="1" shrinkToFit="1"/>
    </xf>
    <xf numFmtId="49" fontId="10" fillId="2" borderId="14" xfId="0" applyNumberFormat="1" applyFont="1" applyFill="1" applyBorder="1" applyAlignment="1">
      <alignment horizontal="left" vertical="top"/>
    </xf>
    <xf numFmtId="0" fontId="10" fillId="2" borderId="7" xfId="0" quotePrefix="1" applyFont="1" applyFill="1" applyBorder="1" applyAlignment="1">
      <alignment horizontal="left" vertical="top" wrapText="1"/>
    </xf>
    <xf numFmtId="0" fontId="10" fillId="2" borderId="2" xfId="0" applyFont="1" applyFill="1" applyBorder="1" applyAlignment="1">
      <alignment horizontal="left" vertical="top" wrapText="1"/>
    </xf>
    <xf numFmtId="0" fontId="10" fillId="2" borderId="0" xfId="0" applyFont="1" applyFill="1" applyAlignment="1">
      <alignment horizontal="left" vertical="top" wrapText="1"/>
    </xf>
    <xf numFmtId="0" fontId="10" fillId="2" borderId="8" xfId="0" applyFont="1" applyFill="1" applyBorder="1" applyAlignment="1">
      <alignment horizontal="left" vertical="top" wrapText="1"/>
    </xf>
    <xf numFmtId="0" fontId="10" fillId="2" borderId="12" xfId="0" applyFont="1" applyFill="1" applyBorder="1" applyAlignment="1">
      <alignment horizontal="left" vertical="top" wrapText="1"/>
    </xf>
    <xf numFmtId="49" fontId="10" fillId="2" borderId="7" xfId="0" applyNumberFormat="1" applyFont="1" applyFill="1" applyBorder="1" applyAlignment="1">
      <alignment horizontal="left" vertical="top"/>
    </xf>
    <xf numFmtId="0" fontId="10" fillId="2" borderId="6" xfId="0" applyFont="1" applyFill="1" applyBorder="1" applyAlignment="1">
      <alignment horizontal="left" vertical="top" wrapText="1" shrinkToFit="1"/>
    </xf>
    <xf numFmtId="49" fontId="10" fillId="2" borderId="12" xfId="0" applyNumberFormat="1" applyFont="1" applyFill="1" applyBorder="1" applyAlignment="1">
      <alignment vertical="top"/>
    </xf>
    <xf numFmtId="49" fontId="10" fillId="2" borderId="11" xfId="0" applyNumberFormat="1" applyFont="1" applyFill="1" applyBorder="1" applyAlignment="1">
      <alignment vertical="top"/>
    </xf>
    <xf numFmtId="49" fontId="10" fillId="2" borderId="10" xfId="0" applyNumberFormat="1" applyFont="1" applyFill="1" applyBorder="1" applyAlignment="1">
      <alignment vertical="top"/>
    </xf>
    <xf numFmtId="49" fontId="10" fillId="2" borderId="4" xfId="0" applyNumberFormat="1" applyFont="1" applyFill="1" applyBorder="1" applyAlignment="1">
      <alignment vertical="top"/>
    </xf>
    <xf numFmtId="0" fontId="10" fillId="2" borderId="4" xfId="0" applyFont="1" applyFill="1" applyBorder="1" applyAlignment="1">
      <alignment vertical="top" wrapText="1"/>
    </xf>
    <xf numFmtId="0" fontId="10" fillId="2" borderId="7" xfId="0" applyFont="1" applyFill="1" applyBorder="1" applyAlignment="1">
      <alignment vertical="top" wrapText="1"/>
    </xf>
    <xf numFmtId="0" fontId="10" fillId="2" borderId="11" xfId="0" applyFont="1" applyFill="1" applyBorder="1" applyAlignment="1">
      <alignment vertical="top" wrapText="1"/>
    </xf>
    <xf numFmtId="0" fontId="10" fillId="2" borderId="10" xfId="0" applyFont="1" applyFill="1" applyBorder="1" applyAlignment="1">
      <alignment horizontal="left" vertical="top" wrapText="1"/>
    </xf>
    <xf numFmtId="49" fontId="10" fillId="2" borderId="10" xfId="0" applyNumberFormat="1" applyFont="1" applyFill="1" applyBorder="1" applyAlignment="1">
      <alignmen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vertical="top"/>
    </xf>
    <xf numFmtId="49" fontId="10" fillId="2" borderId="9" xfId="0" applyNumberFormat="1" applyFont="1" applyFill="1" applyBorder="1" applyAlignment="1">
      <alignment horizontal="left" vertical="top"/>
    </xf>
    <xf numFmtId="49" fontId="10" fillId="2" borderId="6" xfId="0" applyNumberFormat="1" applyFont="1" applyFill="1" applyBorder="1" applyAlignment="1">
      <alignment horizontal="left" vertical="top" wrapText="1"/>
    </xf>
    <xf numFmtId="0" fontId="10" fillId="2" borderId="10" xfId="0" applyFont="1" applyFill="1" applyBorder="1" applyAlignment="1">
      <alignment horizontal="center" vertical="top"/>
    </xf>
    <xf numFmtId="0" fontId="10" fillId="2" borderId="9" xfId="0" applyFont="1" applyFill="1" applyBorder="1" applyAlignment="1">
      <alignment vertical="top" wrapText="1" shrinkToFit="1"/>
    </xf>
    <xf numFmtId="0" fontId="10" fillId="2" borderId="9" xfId="0" applyFont="1" applyFill="1" applyBorder="1" applyAlignment="1">
      <alignment horizontal="left" vertical="top" wrapText="1" shrinkToFit="1"/>
    </xf>
    <xf numFmtId="0" fontId="10" fillId="2" borderId="13" xfId="0" applyFont="1" applyFill="1" applyBorder="1" applyAlignment="1">
      <alignment horizontal="left" vertical="top" wrapText="1" shrinkToFit="1"/>
    </xf>
    <xf numFmtId="49" fontId="10" fillId="2" borderId="2" xfId="0" applyNumberFormat="1" applyFont="1" applyFill="1" applyBorder="1" applyAlignment="1">
      <alignment horizontal="left" vertical="top" wrapText="1"/>
    </xf>
    <xf numFmtId="0" fontId="10" fillId="2" borderId="1" xfId="0" applyFont="1" applyFill="1" applyBorder="1" applyAlignment="1">
      <alignment vertical="top" wrapText="1"/>
    </xf>
    <xf numFmtId="0" fontId="10" fillId="2" borderId="2" xfId="0" applyFont="1" applyFill="1" applyBorder="1" applyAlignment="1">
      <alignment vertical="center" shrinkToFit="1"/>
    </xf>
    <xf numFmtId="49" fontId="10" fillId="2" borderId="1" xfId="0" applyNumberFormat="1" applyFont="1" applyFill="1" applyBorder="1" applyAlignment="1">
      <alignment horizontal="left" vertical="top"/>
    </xf>
    <xf numFmtId="0" fontId="10" fillId="2" borderId="13" xfId="0" applyFont="1" applyFill="1" applyBorder="1" applyAlignment="1">
      <alignment vertical="top"/>
    </xf>
    <xf numFmtId="49" fontId="10" fillId="2" borderId="7" xfId="0" quotePrefix="1" applyNumberFormat="1" applyFont="1" applyFill="1" applyBorder="1" applyAlignment="1">
      <alignment vertical="top" wrapText="1"/>
    </xf>
    <xf numFmtId="0" fontId="10" fillId="2" borderId="9" xfId="0" applyFont="1" applyFill="1" applyBorder="1" applyAlignment="1">
      <alignment vertical="top"/>
    </xf>
    <xf numFmtId="49" fontId="10" fillId="2" borderId="4" xfId="0" applyNumberFormat="1" applyFont="1" applyFill="1" applyBorder="1" applyAlignment="1">
      <alignment horizontal="left" vertical="top" wrapText="1"/>
    </xf>
    <xf numFmtId="49" fontId="10" fillId="2" borderId="7" xfId="0" applyNumberFormat="1" applyFont="1" applyFill="1" applyBorder="1" applyAlignment="1">
      <alignment horizontal="left" vertical="top" wrapText="1"/>
    </xf>
    <xf numFmtId="0" fontId="10" fillId="2" borderId="3" xfId="0" applyFont="1" applyFill="1" applyBorder="1" applyAlignment="1">
      <alignment vertical="top"/>
    </xf>
    <xf numFmtId="49" fontId="10" fillId="2" borderId="3" xfId="0" applyNumberFormat="1" applyFont="1" applyFill="1" applyBorder="1" applyAlignment="1">
      <alignment horizontal="left" vertical="center" wrapText="1"/>
    </xf>
    <xf numFmtId="0" fontId="10" fillId="2" borderId="0" xfId="0" applyFont="1" applyFill="1" applyAlignment="1">
      <alignment vertical="top"/>
    </xf>
    <xf numFmtId="0" fontId="10" fillId="2" borderId="10" xfId="0" applyFont="1" applyFill="1" applyBorder="1" applyAlignment="1">
      <alignment vertical="top"/>
    </xf>
    <xf numFmtId="0" fontId="10" fillId="2" borderId="2" xfId="0" applyFont="1" applyFill="1" applyBorder="1" applyAlignment="1">
      <alignment horizontal="left" vertical="top" wrapText="1" shrinkToFit="1"/>
    </xf>
    <xf numFmtId="49" fontId="10" fillId="2" borderId="1" xfId="0" applyNumberFormat="1" applyFont="1" applyFill="1" applyBorder="1" applyAlignment="1">
      <alignment horizontal="left" vertical="top" wrapText="1"/>
    </xf>
    <xf numFmtId="49" fontId="10" fillId="2" borderId="12" xfId="0" applyNumberFormat="1" applyFont="1" applyFill="1" applyBorder="1" applyAlignment="1">
      <alignment horizontal="left" vertical="top" wrapText="1"/>
    </xf>
    <xf numFmtId="49" fontId="10" fillId="2" borderId="11" xfId="0" applyNumberFormat="1" applyFont="1" applyFill="1" applyBorder="1" applyAlignment="1">
      <alignment horizontal="left" vertical="top" wrapText="1"/>
    </xf>
    <xf numFmtId="0" fontId="10" fillId="2" borderId="6" xfId="0" applyFont="1" applyFill="1" applyBorder="1" applyAlignment="1">
      <alignment vertical="top"/>
    </xf>
    <xf numFmtId="49" fontId="10" fillId="2" borderId="7" xfId="0" applyNumberFormat="1" applyFont="1" applyFill="1" applyBorder="1" applyAlignment="1">
      <alignment vertical="top" wrapText="1"/>
    </xf>
    <xf numFmtId="49" fontId="10" fillId="2" borderId="12" xfId="0" applyNumberFormat="1" applyFont="1" applyFill="1" applyBorder="1" applyAlignment="1">
      <alignment vertical="top" wrapText="1"/>
    </xf>
    <xf numFmtId="49" fontId="10" fillId="2" borderId="11" xfId="0" applyNumberFormat="1" applyFont="1" applyFill="1" applyBorder="1" applyAlignment="1">
      <alignment vertical="top" wrapText="1"/>
    </xf>
    <xf numFmtId="49" fontId="10" fillId="2" borderId="4" xfId="0" applyNumberFormat="1" applyFont="1" applyFill="1" applyBorder="1" applyAlignment="1">
      <alignment vertical="top" wrapText="1"/>
    </xf>
    <xf numFmtId="49" fontId="10" fillId="2" borderId="2" xfId="0" applyNumberFormat="1" applyFont="1" applyFill="1" applyBorder="1" applyAlignment="1">
      <alignment vertical="top" wrapText="1"/>
    </xf>
    <xf numFmtId="49" fontId="10" fillId="2" borderId="1" xfId="0" applyNumberFormat="1" applyFont="1" applyFill="1" applyBorder="1" applyAlignment="1">
      <alignment vertical="top" wrapText="1"/>
    </xf>
    <xf numFmtId="49" fontId="10" fillId="2" borderId="4" xfId="0" applyNumberFormat="1" applyFont="1" applyFill="1" applyBorder="1" applyAlignment="1">
      <alignment horizontal="left" vertical="top"/>
    </xf>
    <xf numFmtId="0" fontId="10" fillId="2" borderId="3" xfId="0" quotePrefix="1" applyFont="1" applyFill="1" applyBorder="1" applyAlignment="1">
      <alignment vertical="top" wrapText="1"/>
    </xf>
    <xf numFmtId="0" fontId="10" fillId="2" borderId="2" xfId="0" quotePrefix="1" applyFont="1" applyFill="1" applyBorder="1" applyAlignment="1">
      <alignment vertical="top" wrapText="1"/>
    </xf>
    <xf numFmtId="55" fontId="10" fillId="2" borderId="2" xfId="0" quotePrefix="1" applyNumberFormat="1" applyFont="1" applyFill="1" applyBorder="1" applyAlignment="1">
      <alignment vertical="top" wrapText="1"/>
    </xf>
    <xf numFmtId="49" fontId="10" fillId="2" borderId="3" xfId="0" applyNumberFormat="1" applyFont="1" applyFill="1" applyBorder="1" applyAlignment="1">
      <alignment vertical="top" wrapText="1"/>
    </xf>
    <xf numFmtId="0" fontId="10" fillId="2" borderId="5" xfId="0" applyFont="1" applyFill="1" applyBorder="1" applyAlignment="1">
      <alignment vertical="top" wrapText="1"/>
    </xf>
    <xf numFmtId="0" fontId="10" fillId="2" borderId="11" xfId="0" quotePrefix="1" applyFont="1" applyFill="1" applyBorder="1" applyAlignment="1">
      <alignment vertical="top" wrapText="1"/>
    </xf>
    <xf numFmtId="0" fontId="10" fillId="2" borderId="13" xfId="2" applyFont="1" applyFill="1" applyBorder="1" applyAlignment="1">
      <alignment horizontal="left" vertical="top" wrapText="1"/>
    </xf>
    <xf numFmtId="0" fontId="10" fillId="2" borderId="6" xfId="1" applyFont="1" applyFill="1" applyBorder="1" applyAlignment="1">
      <alignment horizontal="left" vertical="top" wrapText="1"/>
    </xf>
    <xf numFmtId="0" fontId="10" fillId="2" borderId="3" xfId="1" applyFont="1" applyFill="1" applyBorder="1" applyAlignment="1">
      <alignment vertical="top" wrapText="1"/>
    </xf>
    <xf numFmtId="0" fontId="10" fillId="2" borderId="3" xfId="1" applyFont="1" applyFill="1" applyBorder="1" applyAlignment="1">
      <alignment horizontal="left" vertical="top" wrapText="1"/>
    </xf>
    <xf numFmtId="0" fontId="10" fillId="2" borderId="3" xfId="7" applyFont="1" applyFill="1" applyBorder="1" applyAlignment="1">
      <alignment vertical="top" wrapText="1"/>
    </xf>
    <xf numFmtId="0" fontId="10" fillId="2" borderId="2" xfId="7" applyFont="1" applyFill="1" applyBorder="1" applyAlignment="1">
      <alignment vertical="top" wrapText="1"/>
    </xf>
    <xf numFmtId="0" fontId="10" fillId="2" borderId="1" xfId="7" applyFont="1" applyFill="1" applyBorder="1" applyAlignment="1">
      <alignment horizontal="center" vertical="top" wrapText="1"/>
    </xf>
    <xf numFmtId="0" fontId="10" fillId="2" borderId="9" xfId="1" applyFont="1" applyFill="1" applyBorder="1" applyAlignment="1">
      <alignment horizontal="left" vertical="top" wrapText="1"/>
    </xf>
    <xf numFmtId="0" fontId="10" fillId="2" borderId="9" xfId="1" applyFont="1" applyFill="1" applyBorder="1" applyAlignment="1">
      <alignment vertical="top" wrapText="1"/>
    </xf>
    <xf numFmtId="0" fontId="10" fillId="2" borderId="8" xfId="1" applyFont="1" applyFill="1" applyBorder="1" applyAlignment="1">
      <alignment horizontal="left" vertical="top" wrapText="1"/>
    </xf>
    <xf numFmtId="0" fontId="10" fillId="2" borderId="7" xfId="1" applyFont="1" applyFill="1" applyBorder="1" applyAlignment="1">
      <alignment horizontal="left" vertical="top" wrapText="1"/>
    </xf>
    <xf numFmtId="176" fontId="10" fillId="2" borderId="10" xfId="1" applyNumberFormat="1" applyFont="1" applyFill="1" applyBorder="1" applyAlignment="1">
      <alignment vertical="top" wrapText="1"/>
    </xf>
    <xf numFmtId="176" fontId="10" fillId="2" borderId="4" xfId="1" applyNumberFormat="1" applyFont="1" applyFill="1" applyBorder="1" applyAlignment="1">
      <alignment horizontal="center" vertical="top" wrapText="1"/>
    </xf>
    <xf numFmtId="0" fontId="10" fillId="2" borderId="12" xfId="1" applyFont="1" applyFill="1" applyBorder="1" applyAlignment="1">
      <alignment vertical="top" wrapText="1"/>
    </xf>
    <xf numFmtId="0" fontId="10" fillId="2" borderId="11" xfId="1" applyFont="1" applyFill="1" applyBorder="1" applyAlignment="1">
      <alignment horizontal="center" vertical="top" wrapText="1"/>
    </xf>
    <xf numFmtId="0" fontId="10" fillId="2" borderId="6" xfId="1" applyFont="1" applyFill="1" applyBorder="1" applyAlignment="1">
      <alignment vertical="top" wrapText="1"/>
    </xf>
    <xf numFmtId="0" fontId="10" fillId="2" borderId="10" xfId="1" applyFont="1" applyFill="1" applyBorder="1" applyAlignment="1">
      <alignment vertical="top" wrapText="1"/>
    </xf>
    <xf numFmtId="0" fontId="10" fillId="2" borderId="4" xfId="1" applyFont="1" applyFill="1" applyBorder="1" applyAlignment="1">
      <alignment horizontal="center" vertical="top" wrapText="1"/>
    </xf>
    <xf numFmtId="0" fontId="10" fillId="2" borderId="8" xfId="1" applyFont="1" applyFill="1" applyBorder="1" applyAlignment="1">
      <alignment vertical="top" wrapText="1"/>
    </xf>
    <xf numFmtId="0" fontId="10" fillId="2" borderId="14" xfId="1" applyFont="1" applyFill="1" applyBorder="1" applyAlignment="1">
      <alignment horizontal="left" vertical="top" wrapText="1"/>
    </xf>
    <xf numFmtId="0" fontId="10" fillId="2" borderId="7" xfId="1" applyFont="1" applyFill="1" applyBorder="1" applyAlignment="1">
      <alignment horizontal="center" vertical="top" wrapText="1"/>
    </xf>
    <xf numFmtId="0" fontId="10" fillId="2" borderId="3" xfId="1" applyFont="1" applyFill="1" applyBorder="1" applyAlignment="1">
      <alignment horizontal="center" vertical="center" shrinkToFit="1"/>
    </xf>
    <xf numFmtId="0" fontId="10" fillId="2" borderId="2" xfId="1" applyFont="1" applyFill="1" applyBorder="1" applyAlignment="1">
      <alignment horizontal="center" vertical="center" wrapText="1" shrinkToFit="1"/>
    </xf>
    <xf numFmtId="0" fontId="10" fillId="2" borderId="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2" xfId="1" applyFont="1" applyFill="1" applyBorder="1" applyAlignment="1">
      <alignment horizontal="center" vertical="top" wrapText="1" shrinkToFit="1"/>
    </xf>
    <xf numFmtId="0" fontId="16" fillId="0" borderId="0" xfId="1" applyFont="1" applyAlignment="1">
      <alignment horizontal="center" vertical="top" wrapText="1"/>
    </xf>
    <xf numFmtId="0" fontId="10" fillId="0" borderId="0" xfId="1" applyFont="1" applyAlignment="1">
      <alignment horizontal="center" vertical="top" wrapText="1"/>
    </xf>
    <xf numFmtId="0" fontId="23" fillId="0" borderId="13" xfId="0" applyFont="1" applyBorder="1">
      <alignment vertical="center"/>
    </xf>
    <xf numFmtId="0" fontId="23" fillId="0" borderId="10" xfId="0" applyFont="1" applyBorder="1" applyAlignment="1">
      <alignment horizontal="left" vertical="top" wrapText="1"/>
    </xf>
    <xf numFmtId="49" fontId="10" fillId="0" borderId="3" xfId="0" quotePrefix="1" applyNumberFormat="1" applyFont="1" applyBorder="1" applyAlignment="1">
      <alignment vertical="top" wrapText="1"/>
    </xf>
    <xf numFmtId="49" fontId="10" fillId="0" borderId="1" xfId="0" quotePrefix="1" applyNumberFormat="1" applyFont="1" applyBorder="1" applyAlignment="1">
      <alignment horizontal="center" vertical="top" wrapText="1"/>
    </xf>
    <xf numFmtId="49" fontId="10" fillId="0" borderId="6" xfId="0" quotePrefix="1" applyNumberFormat="1" applyFont="1" applyBorder="1" applyAlignment="1">
      <alignment vertical="top" wrapText="1"/>
    </xf>
    <xf numFmtId="49" fontId="10" fillId="0" borderId="9" xfId="0" applyNumberFormat="1" applyFont="1" applyBorder="1" applyAlignment="1">
      <alignment horizontal="right" vertical="top" wrapText="1"/>
    </xf>
    <xf numFmtId="0" fontId="16" fillId="0" borderId="10" xfId="1" applyFont="1" applyBorder="1" applyAlignment="1">
      <alignment horizontal="left" vertical="center" wrapText="1"/>
    </xf>
    <xf numFmtId="49" fontId="10" fillId="0" borderId="0" xfId="0" applyNumberFormat="1" applyFont="1" applyAlignment="1">
      <alignment horizontal="right" vertical="top" wrapText="1"/>
    </xf>
    <xf numFmtId="49" fontId="10" fillId="0" borderId="10" xfId="0" applyNumberFormat="1" applyFont="1" applyBorder="1" applyAlignment="1">
      <alignment horizontal="right" vertical="top" wrapText="1"/>
    </xf>
    <xf numFmtId="3" fontId="10" fillId="0" borderId="9" xfId="0" applyNumberFormat="1" applyFont="1" applyBorder="1" applyAlignment="1">
      <alignment horizontal="left" vertical="top" wrapText="1"/>
    </xf>
    <xf numFmtId="0" fontId="10" fillId="0" borderId="3" xfId="0" applyFont="1" applyBorder="1" applyAlignment="1">
      <alignment vertical="center" wrapText="1"/>
    </xf>
    <xf numFmtId="0" fontId="23" fillId="0" borderId="12" xfId="0" applyFont="1" applyBorder="1" applyAlignment="1">
      <alignment horizontal="left" vertical="top" wrapText="1"/>
    </xf>
    <xf numFmtId="0" fontId="23" fillId="0" borderId="8" xfId="0" applyFont="1" applyBorder="1" applyAlignment="1">
      <alignment horizontal="left" vertical="top"/>
    </xf>
    <xf numFmtId="0" fontId="58" fillId="0" borderId="3" xfId="0" applyFont="1" applyBorder="1" applyAlignment="1">
      <alignment vertical="top" wrapText="1"/>
    </xf>
    <xf numFmtId="55" fontId="10" fillId="0" borderId="3" xfId="0" quotePrefix="1" applyNumberFormat="1" applyFont="1" applyBorder="1" applyAlignment="1">
      <alignment vertical="top" wrapText="1"/>
    </xf>
    <xf numFmtId="49" fontId="58" fillId="0" borderId="10" xfId="0" applyNumberFormat="1" applyFont="1" applyBorder="1" applyAlignment="1">
      <alignment vertical="top"/>
    </xf>
    <xf numFmtId="49" fontId="10" fillId="0" borderId="9" xfId="0" applyNumberFormat="1" applyFont="1" applyBorder="1" applyAlignment="1">
      <alignment horizontal="left" vertical="top"/>
    </xf>
    <xf numFmtId="49" fontId="10" fillId="0" borderId="1" xfId="0" quotePrefix="1" applyNumberFormat="1" applyFont="1" applyBorder="1" applyAlignment="1">
      <alignment horizontal="left" vertical="top"/>
    </xf>
    <xf numFmtId="176" fontId="10" fillId="0" borderId="0" xfId="0" applyNumberFormat="1" applyFont="1" applyAlignment="1">
      <alignment horizontal="center" vertical="top" wrapText="1"/>
    </xf>
    <xf numFmtId="176" fontId="10" fillId="0" borderId="12" xfId="1" applyNumberFormat="1" applyFont="1" applyBorder="1" applyAlignment="1">
      <alignment vertical="top" wrapText="1"/>
    </xf>
    <xf numFmtId="176" fontId="10" fillId="0" borderId="11" xfId="1" applyNumberFormat="1" applyFont="1" applyBorder="1" applyAlignment="1">
      <alignment horizontal="center" vertical="top" wrapText="1"/>
    </xf>
    <xf numFmtId="176" fontId="10" fillId="0" borderId="10" xfId="1" applyNumberFormat="1" applyFont="1" applyBorder="1" applyAlignment="1">
      <alignment vertical="top" wrapText="1"/>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8" fillId="0" borderId="0" xfId="0" applyFont="1">
      <alignment vertical="center"/>
    </xf>
    <xf numFmtId="0" fontId="25" fillId="0" borderId="0" xfId="1" applyFont="1" applyAlignment="1">
      <alignment horizontal="left" vertical="top" wrapText="1"/>
    </xf>
    <xf numFmtId="0" fontId="25" fillId="0" borderId="0" xfId="1" applyFont="1" applyAlignment="1">
      <alignment vertical="center" wrapText="1"/>
    </xf>
    <xf numFmtId="0" fontId="25" fillId="0" borderId="0" xfId="1" applyFont="1" applyAlignment="1">
      <alignment horizontal="center" vertical="center" wrapText="1"/>
    </xf>
    <xf numFmtId="0" fontId="25" fillId="0" borderId="0" xfId="1" applyFont="1" applyAlignment="1">
      <alignment horizontal="left" vertical="center" wrapText="1"/>
    </xf>
    <xf numFmtId="49" fontId="25" fillId="0" borderId="0" xfId="1" applyNumberFormat="1" applyFont="1" applyAlignment="1">
      <alignment horizontal="center" vertical="center" wrapText="1"/>
    </xf>
    <xf numFmtId="49" fontId="26" fillId="0" borderId="0" xfId="1" applyNumberFormat="1" applyFont="1" applyAlignment="1">
      <alignment horizontal="center" vertical="center" wrapText="1"/>
    </xf>
    <xf numFmtId="0" fontId="26" fillId="0" borderId="3" xfId="1" quotePrefix="1" applyFont="1" applyBorder="1" applyAlignment="1">
      <alignment vertical="top" wrapText="1"/>
    </xf>
    <xf numFmtId="49" fontId="26" fillId="0" borderId="0" xfId="0" applyNumberFormat="1" applyFont="1" applyAlignment="1">
      <alignment horizontal="center" vertical="top" wrapText="1"/>
    </xf>
    <xf numFmtId="49" fontId="26" fillId="0" borderId="11" xfId="0" quotePrefix="1" applyNumberFormat="1" applyFont="1" applyBorder="1" applyAlignment="1">
      <alignment horizontal="center" vertical="top" wrapText="1"/>
    </xf>
    <xf numFmtId="0" fontId="8" fillId="0" borderId="12" xfId="0" applyFont="1" applyBorder="1">
      <alignment vertical="center"/>
    </xf>
    <xf numFmtId="0" fontId="8" fillId="0" borderId="11" xfId="0" applyFont="1" applyBorder="1">
      <alignment vertical="center"/>
    </xf>
    <xf numFmtId="0" fontId="8" fillId="0" borderId="4" xfId="0" applyFont="1" applyBorder="1">
      <alignment vertical="center"/>
    </xf>
    <xf numFmtId="0" fontId="26" fillId="0" borderId="1" xfId="2" applyFont="1" applyBorder="1" applyAlignment="1">
      <alignment horizontal="left" vertical="top" wrapText="1"/>
    </xf>
    <xf numFmtId="0" fontId="26" fillId="0" borderId="11" xfId="2" applyFont="1" applyBorder="1" applyAlignment="1">
      <alignment vertical="top" wrapText="1"/>
    </xf>
    <xf numFmtId="0" fontId="26" fillId="0" borderId="7" xfId="2" applyFont="1" applyBorder="1" applyAlignment="1">
      <alignment vertical="top" wrapText="1"/>
    </xf>
    <xf numFmtId="0" fontId="26" fillId="0" borderId="7" xfId="2" applyFont="1" applyBorder="1" applyAlignment="1">
      <alignment horizontal="left" vertical="top" wrapText="1"/>
    </xf>
    <xf numFmtId="0" fontId="8" fillId="0" borderId="13" xfId="0" applyFont="1" applyBorder="1">
      <alignment vertical="center"/>
    </xf>
    <xf numFmtId="0" fontId="8" fillId="0" borderId="15" xfId="0" applyFont="1" applyBorder="1">
      <alignment vertical="center"/>
    </xf>
    <xf numFmtId="49" fontId="26" fillId="0" borderId="1" xfId="0" quotePrefix="1" applyNumberFormat="1" applyFont="1" applyBorder="1" applyAlignment="1">
      <alignment horizontal="center" vertical="top" wrapText="1"/>
    </xf>
    <xf numFmtId="0" fontId="26" fillId="0" borderId="9" xfId="1" quotePrefix="1" applyFont="1" applyBorder="1" applyAlignment="1">
      <alignment vertical="top" wrapText="1"/>
    </xf>
    <xf numFmtId="49" fontId="26" fillId="0" borderId="7" xfId="0" applyNumberFormat="1" applyFont="1" applyBorder="1" applyAlignment="1">
      <alignment vertical="top"/>
    </xf>
    <xf numFmtId="49" fontId="26" fillId="0" borderId="4" xfId="0" applyNumberFormat="1" applyFont="1" applyBorder="1" applyAlignment="1">
      <alignment vertical="top"/>
    </xf>
    <xf numFmtId="49" fontId="26" fillId="0" borderId="1" xfId="0" applyNumberFormat="1" applyFont="1" applyBorder="1" applyAlignment="1">
      <alignment horizontal="center" vertical="top" wrapText="1"/>
    </xf>
    <xf numFmtId="49" fontId="26" fillId="0" borderId="7" xfId="0" quotePrefix="1" applyNumberFormat="1" applyFont="1" applyBorder="1" applyAlignment="1">
      <alignment horizontal="left" vertical="top" wrapText="1"/>
    </xf>
    <xf numFmtId="49" fontId="26" fillId="0" borderId="11" xfId="0" applyNumberFormat="1" applyFont="1" applyBorder="1" applyAlignment="1">
      <alignment horizontal="left" vertical="top" wrapText="1"/>
    </xf>
    <xf numFmtId="0" fontId="26" fillId="0" borderId="10" xfId="0" quotePrefix="1" applyFont="1" applyBorder="1" applyAlignment="1">
      <alignment horizontal="left" vertical="top" wrapText="1"/>
    </xf>
    <xf numFmtId="0" fontId="26" fillId="0" borderId="2" xfId="0" quotePrefix="1" applyFont="1" applyBorder="1" applyAlignment="1">
      <alignment horizontal="left" vertical="top"/>
    </xf>
    <xf numFmtId="0" fontId="26" fillId="0" borderId="3" xfId="0" applyFont="1" applyBorder="1" applyAlignment="1">
      <alignment horizontal="left" vertical="top"/>
    </xf>
    <xf numFmtId="0" fontId="8" fillId="0" borderId="10" xfId="0" applyFont="1" applyBorder="1">
      <alignment vertical="center"/>
    </xf>
    <xf numFmtId="0" fontId="8" fillId="0" borderId="9" xfId="0" applyFont="1" applyBorder="1">
      <alignment vertical="center"/>
    </xf>
    <xf numFmtId="0" fontId="26" fillId="0" borderId="11" xfId="7" applyFont="1" applyBorder="1" applyAlignment="1">
      <alignment horizontal="center" vertical="top" wrapText="1"/>
    </xf>
    <xf numFmtId="49" fontId="26" fillId="0" borderId="4" xfId="1" applyNumberFormat="1" applyFont="1" applyBorder="1" applyAlignment="1">
      <alignment horizontal="center" vertical="top" wrapText="1"/>
    </xf>
    <xf numFmtId="0" fontId="40" fillId="0" borderId="0" xfId="0" applyFont="1" applyAlignment="1">
      <alignment horizontal="left" vertical="top"/>
    </xf>
    <xf numFmtId="0" fontId="40" fillId="0" borderId="0" xfId="0" applyFont="1" applyAlignment="1">
      <alignment horizontal="center" vertical="top"/>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49" fontId="10" fillId="0" borderId="0" xfId="18" applyNumberFormat="1" applyFont="1" applyAlignment="1">
      <alignment vertical="top" wrapText="1"/>
    </xf>
    <xf numFmtId="49" fontId="10" fillId="0" borderId="0" xfId="18" applyNumberFormat="1" applyFont="1" applyAlignment="1">
      <alignment horizontal="left" vertical="top" wrapText="1"/>
    </xf>
    <xf numFmtId="49" fontId="10" fillId="0" borderId="6" xfId="18" applyNumberFormat="1" applyFont="1" applyBorder="1" applyAlignment="1">
      <alignment horizontal="left" vertical="top" wrapText="1"/>
    </xf>
    <xf numFmtId="49" fontId="10" fillId="0" borderId="9" xfId="18" applyNumberFormat="1" applyFont="1" applyBorder="1" applyAlignment="1">
      <alignment vertical="top" wrapText="1"/>
    </xf>
    <xf numFmtId="0" fontId="10" fillId="0" borderId="8" xfId="18" applyFont="1" applyBorder="1" applyAlignment="1">
      <alignment vertical="top" wrapText="1"/>
    </xf>
    <xf numFmtId="0" fontId="10" fillId="0" borderId="7" xfId="18" applyFont="1" applyBorder="1" applyAlignment="1">
      <alignment vertical="top" wrapText="1"/>
    </xf>
    <xf numFmtId="49" fontId="10" fillId="0" borderId="10" xfId="18" applyNumberFormat="1" applyFont="1" applyBorder="1" applyAlignment="1">
      <alignment horizontal="left" vertical="top" wrapText="1"/>
    </xf>
    <xf numFmtId="49" fontId="10" fillId="0" borderId="4" xfId="18" applyNumberFormat="1" applyFont="1" applyBorder="1" applyAlignment="1">
      <alignment horizontal="center" vertical="top" wrapText="1"/>
    </xf>
    <xf numFmtId="49" fontId="10" fillId="0" borderId="4" xfId="18" applyNumberFormat="1" applyFont="1" applyBorder="1" applyAlignment="1">
      <alignment horizontal="left" vertical="top" wrapText="1"/>
    </xf>
    <xf numFmtId="49" fontId="10" fillId="0" borderId="3" xfId="18" applyNumberFormat="1" applyFont="1" applyBorder="1" applyAlignment="1">
      <alignment horizontal="left" vertical="top" wrapText="1"/>
    </xf>
    <xf numFmtId="49" fontId="10" fillId="0" borderId="4" xfId="18" applyNumberFormat="1" applyFont="1" applyBorder="1" applyAlignment="1">
      <alignment vertical="top" wrapText="1"/>
    </xf>
    <xf numFmtId="0" fontId="10" fillId="0" borderId="2" xfId="18" applyFont="1" applyBorder="1" applyAlignment="1">
      <alignment vertical="top" wrapText="1"/>
    </xf>
    <xf numFmtId="0" fontId="10" fillId="0" borderId="1" xfId="18" applyFont="1" applyBorder="1" applyAlignment="1">
      <alignment vertical="top" wrapText="1"/>
    </xf>
    <xf numFmtId="49" fontId="10" fillId="0" borderId="8" xfId="18" applyNumberFormat="1" applyFont="1" applyBorder="1" applyAlignment="1">
      <alignment vertical="top" wrapText="1"/>
    </xf>
    <xf numFmtId="49" fontId="10" fillId="0" borderId="7" xfId="18" applyNumberFormat="1" applyFont="1" applyBorder="1" applyAlignment="1">
      <alignment vertical="top" wrapText="1"/>
    </xf>
    <xf numFmtId="0" fontId="2" fillId="0" borderId="4" xfId="0" applyFont="1" applyBorder="1" applyAlignment="1">
      <alignment horizontal="center" vertical="center"/>
    </xf>
    <xf numFmtId="49" fontId="10" fillId="0" borderId="1" xfId="18" applyNumberFormat="1" applyFont="1" applyBorder="1" applyAlignment="1">
      <alignment horizontal="left" vertical="top" wrapText="1"/>
    </xf>
    <xf numFmtId="49" fontId="10" fillId="0" borderId="3" xfId="19" applyNumberFormat="1" applyFont="1" applyBorder="1" applyAlignment="1">
      <alignment horizontal="left" vertical="top" wrapText="1"/>
    </xf>
    <xf numFmtId="0" fontId="2" fillId="0" borderId="9" xfId="0" applyFont="1" applyBorder="1">
      <alignment vertical="center"/>
    </xf>
    <xf numFmtId="0" fontId="2" fillId="0" borderId="10" xfId="0" applyFont="1" applyBorder="1" applyAlignment="1">
      <alignment horizontal="left" vertical="center"/>
    </xf>
    <xf numFmtId="49" fontId="10" fillId="0" borderId="2" xfId="18" applyNumberFormat="1" applyFont="1" applyBorder="1" applyAlignment="1">
      <alignment vertical="top" wrapText="1"/>
    </xf>
    <xf numFmtId="49" fontId="10" fillId="0" borderId="1" xfId="18" applyNumberFormat="1" applyFont="1" applyBorder="1" applyAlignment="1">
      <alignment vertical="top" wrapText="1"/>
    </xf>
    <xf numFmtId="49" fontId="10" fillId="0" borderId="7" xfId="18" applyNumberFormat="1" applyFont="1" applyBorder="1" applyAlignment="1">
      <alignment horizontal="left" vertical="top" wrapText="1"/>
    </xf>
    <xf numFmtId="49" fontId="10" fillId="0" borderId="10" xfId="18" applyNumberFormat="1" applyFont="1" applyBorder="1" applyAlignment="1">
      <alignment horizontal="left" vertical="center" wrapText="1"/>
    </xf>
    <xf numFmtId="49" fontId="10" fillId="0" borderId="4" xfId="18" applyNumberFormat="1" applyFont="1" applyBorder="1" applyAlignment="1">
      <alignment horizontal="left" vertical="center" wrapText="1"/>
    </xf>
    <xf numFmtId="49" fontId="10" fillId="0" borderId="10" xfId="18" applyNumberFormat="1" applyFont="1" applyBorder="1" applyAlignment="1">
      <alignment vertical="top" wrapText="1"/>
    </xf>
    <xf numFmtId="0" fontId="10" fillId="0" borderId="10" xfId="18" applyFont="1" applyBorder="1" applyAlignment="1">
      <alignment vertical="top" wrapText="1"/>
    </xf>
    <xf numFmtId="0" fontId="10" fillId="0" borderId="10" xfId="18" applyFont="1" applyBorder="1" applyAlignment="1">
      <alignment horizontal="left" vertical="top" wrapText="1"/>
    </xf>
    <xf numFmtId="0" fontId="10" fillId="0" borderId="0" xfId="18" applyFont="1" applyAlignment="1">
      <alignment horizontal="left" vertical="top" wrapText="1"/>
    </xf>
    <xf numFmtId="49" fontId="10" fillId="0" borderId="6" xfId="19" applyNumberFormat="1" applyFont="1" applyBorder="1" applyAlignment="1">
      <alignment horizontal="left" vertical="top" wrapText="1"/>
    </xf>
    <xf numFmtId="49" fontId="10" fillId="0" borderId="13" xfId="19" applyNumberFormat="1" applyFont="1" applyBorder="1" applyAlignment="1">
      <alignment horizontal="left" vertical="top" wrapText="1"/>
    </xf>
    <xf numFmtId="0" fontId="2" fillId="0" borderId="4" xfId="0" applyFont="1" applyBorder="1" applyAlignment="1">
      <alignment horizontal="left" vertical="center"/>
    </xf>
    <xf numFmtId="49" fontId="10" fillId="0" borderId="13" xfId="18" applyNumberFormat="1" applyFont="1" applyBorder="1" applyAlignment="1">
      <alignment horizontal="left" vertical="top" wrapText="1"/>
    </xf>
    <xf numFmtId="49" fontId="10" fillId="0" borderId="12" xfId="18" applyNumberFormat="1" applyFont="1" applyBorder="1" applyAlignment="1">
      <alignment horizontal="left" vertical="top" wrapText="1"/>
    </xf>
    <xf numFmtId="49" fontId="10" fillId="0" borderId="11" xfId="18" applyNumberFormat="1" applyFont="1" applyBorder="1" applyAlignment="1">
      <alignment horizontal="center" vertical="top" wrapText="1"/>
    </xf>
    <xf numFmtId="49" fontId="10" fillId="0" borderId="14" xfId="18" applyNumberFormat="1" applyFont="1" applyBorder="1" applyAlignment="1">
      <alignment horizontal="left" vertical="top" wrapText="1"/>
    </xf>
    <xf numFmtId="49" fontId="10" fillId="0" borderId="7" xfId="18" applyNumberFormat="1" applyFont="1" applyBorder="1" applyAlignment="1">
      <alignment horizontal="center" vertical="top" wrapText="1"/>
    </xf>
    <xf numFmtId="49" fontId="10" fillId="0" borderId="41" xfId="18" applyNumberFormat="1" applyFont="1" applyBorder="1" applyAlignment="1">
      <alignment horizontal="left" vertical="top" wrapText="1"/>
    </xf>
    <xf numFmtId="49" fontId="10" fillId="0" borderId="7" xfId="19" applyNumberFormat="1" applyFont="1" applyBorder="1" applyAlignment="1">
      <alignment horizontal="left" vertical="top" wrapText="1"/>
    </xf>
    <xf numFmtId="0" fontId="10" fillId="0" borderId="14" xfId="18" applyFont="1" applyBorder="1" applyAlignment="1">
      <alignment vertical="top" wrapText="1"/>
    </xf>
    <xf numFmtId="49" fontId="10" fillId="0" borderId="2" xfId="18" applyNumberFormat="1" applyFont="1" applyBorder="1" applyAlignment="1">
      <alignment horizontal="left" vertical="top" wrapText="1"/>
    </xf>
    <xf numFmtId="49" fontId="10" fillId="0" borderId="8" xfId="18" applyNumberFormat="1" applyFont="1" applyBorder="1" applyAlignment="1">
      <alignment horizontal="left" vertical="top" wrapText="1"/>
    </xf>
    <xf numFmtId="0" fontId="2" fillId="0" borderId="12" xfId="0" applyFont="1" applyBorder="1">
      <alignment vertical="center"/>
    </xf>
    <xf numFmtId="49" fontId="10" fillId="0" borderId="13" xfId="18" applyNumberFormat="1" applyFont="1" applyBorder="1" applyAlignment="1">
      <alignment vertical="top" wrapText="1"/>
    </xf>
    <xf numFmtId="49" fontId="10" fillId="0" borderId="11" xfId="18" applyNumberFormat="1" applyFont="1" applyBorder="1" applyAlignment="1">
      <alignment horizontal="left" vertical="top" wrapText="1"/>
    </xf>
    <xf numFmtId="49" fontId="10" fillId="0" borderId="3" xfId="18" applyNumberFormat="1" applyFont="1" applyBorder="1" applyAlignment="1">
      <alignment vertical="top" wrapText="1"/>
    </xf>
    <xf numFmtId="0" fontId="2" fillId="0" borderId="11" xfId="0" applyFont="1" applyBorder="1" applyAlignment="1">
      <alignment horizontal="left" vertical="center"/>
    </xf>
    <xf numFmtId="0" fontId="10" fillId="0" borderId="8" xfId="18" applyFont="1" applyBorder="1" applyAlignment="1">
      <alignment horizontal="left" vertical="top" wrapText="1"/>
    </xf>
    <xf numFmtId="0" fontId="10" fillId="0" borderId="2" xfId="18" applyFont="1" applyBorder="1" applyAlignment="1">
      <alignment horizontal="left" vertical="top" wrapText="1"/>
    </xf>
    <xf numFmtId="49" fontId="10" fillId="0" borderId="5" xfId="18" applyNumberFormat="1" applyFont="1" applyBorder="1" applyAlignment="1">
      <alignment horizontal="left" vertical="top" wrapText="1"/>
    </xf>
    <xf numFmtId="0" fontId="10" fillId="0" borderId="3" xfId="18" applyFont="1" applyBorder="1" applyAlignment="1">
      <alignment horizontal="left" vertical="top" wrapText="1"/>
    </xf>
    <xf numFmtId="0" fontId="10" fillId="0" borderId="12" xfId="18" applyFont="1" applyBorder="1" applyAlignment="1">
      <alignment vertical="top" wrapText="1"/>
    </xf>
    <xf numFmtId="49" fontId="10" fillId="0" borderId="15" xfId="18" applyNumberFormat="1" applyFont="1" applyBorder="1" applyAlignment="1">
      <alignment vertical="top" wrapText="1"/>
    </xf>
    <xf numFmtId="49" fontId="10" fillId="0" borderId="14" xfId="18" applyNumberFormat="1" applyFont="1" applyBorder="1" applyAlignment="1">
      <alignment vertical="top" wrapText="1"/>
    </xf>
    <xf numFmtId="0" fontId="2" fillId="0" borderId="11" xfId="0" applyFont="1" applyBorder="1" applyAlignment="1">
      <alignment horizontal="center" vertical="center"/>
    </xf>
    <xf numFmtId="0" fontId="10" fillId="0" borderId="12" xfId="18" applyFont="1" applyBorder="1" applyAlignment="1">
      <alignment horizontal="left" vertical="top" wrapText="1"/>
    </xf>
    <xf numFmtId="49" fontId="10" fillId="0" borderId="15" xfId="18" applyNumberFormat="1" applyFont="1" applyBorder="1" applyAlignment="1">
      <alignment horizontal="left" vertical="top" wrapText="1"/>
    </xf>
    <xf numFmtId="49" fontId="10" fillId="0" borderId="7" xfId="0" applyNumberFormat="1" applyFont="1" applyBorder="1" applyAlignment="1" applyProtection="1">
      <alignment horizontal="left" vertical="top"/>
      <protection locked="0" hidden="1"/>
    </xf>
    <xf numFmtId="49" fontId="10" fillId="0" borderId="10" xfId="0" applyNumberFormat="1" applyFont="1" applyBorder="1" applyAlignment="1" applyProtection="1">
      <alignment horizontal="left" vertical="top"/>
      <protection locked="0" hidden="1"/>
    </xf>
    <xf numFmtId="0" fontId="10" fillId="0" borderId="4" xfId="0" quotePrefix="1" applyFont="1" applyBorder="1" applyAlignment="1" applyProtection="1">
      <alignment horizontal="center" vertical="top" wrapText="1"/>
      <protection locked="0" hidden="1"/>
    </xf>
    <xf numFmtId="0" fontId="10" fillId="0" borderId="10" xfId="0" quotePrefix="1" applyFont="1" applyBorder="1" applyAlignment="1" applyProtection="1">
      <alignment horizontal="center" vertical="center"/>
      <protection locked="0" hidden="1"/>
    </xf>
    <xf numFmtId="0" fontId="10" fillId="0" borderId="11" xfId="18" applyFont="1" applyBorder="1" applyAlignment="1">
      <alignment horizontal="left" vertical="top" wrapText="1"/>
    </xf>
    <xf numFmtId="0" fontId="10" fillId="0" borderId="3" xfId="1" applyFont="1" applyBorder="1" applyAlignment="1">
      <alignment horizontal="left" vertical="top"/>
    </xf>
    <xf numFmtId="0" fontId="10" fillId="0" borderId="14" xfId="0" quotePrefix="1" applyFont="1" applyBorder="1" applyAlignment="1">
      <alignment vertical="top" wrapText="1"/>
    </xf>
    <xf numFmtId="0" fontId="10" fillId="0" borderId="5" xfId="18" applyFont="1" applyBorder="1" applyAlignment="1">
      <alignment vertical="top" wrapText="1"/>
    </xf>
    <xf numFmtId="49" fontId="10" fillId="0" borderId="1" xfId="18" quotePrefix="1" applyNumberFormat="1" applyFont="1" applyBorder="1" applyAlignment="1">
      <alignment horizontal="center" vertical="top" wrapText="1"/>
    </xf>
    <xf numFmtId="49" fontId="10" fillId="0" borderId="7" xfId="18" quotePrefix="1" applyNumberFormat="1" applyFont="1" applyBorder="1" applyAlignment="1">
      <alignment horizontal="center" vertical="top" wrapText="1"/>
    </xf>
    <xf numFmtId="49" fontId="10" fillId="0" borderId="1" xfId="18" applyNumberFormat="1" applyFont="1" applyBorder="1" applyAlignment="1">
      <alignment horizontal="center" vertical="top" wrapText="1"/>
    </xf>
    <xf numFmtId="49" fontId="10" fillId="0" borderId="4" xfId="18" applyNumberFormat="1" applyFont="1" applyBorder="1" applyAlignment="1">
      <alignment vertical="top"/>
    </xf>
    <xf numFmtId="49" fontId="10" fillId="0" borderId="7" xfId="18" applyNumberFormat="1" applyFont="1" applyBorder="1" applyAlignment="1">
      <alignment vertical="top"/>
    </xf>
    <xf numFmtId="0" fontId="10" fillId="0" borderId="1" xfId="18" applyFont="1" applyBorder="1" applyAlignment="1">
      <alignment horizontal="left" vertical="top" wrapText="1"/>
    </xf>
    <xf numFmtId="0" fontId="10" fillId="0" borderId="4" xfId="18" applyFont="1" applyBorder="1" applyAlignment="1">
      <alignment vertical="top" wrapText="1"/>
    </xf>
    <xf numFmtId="0" fontId="10" fillId="0" borderId="13" xfId="18" applyFont="1" applyBorder="1" applyAlignment="1">
      <alignment vertical="top" wrapText="1"/>
    </xf>
    <xf numFmtId="0" fontId="10" fillId="0" borderId="6" xfId="18" applyFont="1" applyBorder="1" applyAlignment="1">
      <alignment vertical="top" wrapText="1"/>
    </xf>
    <xf numFmtId="0" fontId="10" fillId="0" borderId="4" xfId="18" applyFont="1" applyBorder="1" applyAlignment="1">
      <alignment horizontal="left" vertical="top" wrapText="1"/>
    </xf>
    <xf numFmtId="0" fontId="10" fillId="0" borderId="13" xfId="1" applyFont="1" applyBorder="1" applyAlignment="1">
      <alignment horizontal="left" vertical="center" wrapText="1"/>
    </xf>
    <xf numFmtId="49" fontId="10" fillId="0" borderId="9" xfId="19" applyNumberFormat="1" applyFont="1" applyBorder="1" applyAlignment="1">
      <alignment horizontal="left" vertical="top" wrapText="1"/>
    </xf>
    <xf numFmtId="0" fontId="2" fillId="0" borderId="4" xfId="0" applyFont="1" applyBorder="1">
      <alignment vertical="center"/>
    </xf>
    <xf numFmtId="49" fontId="10" fillId="0" borderId="7" xfId="18" applyNumberFormat="1" applyFont="1" applyBorder="1" applyAlignment="1">
      <alignment horizontal="left" vertical="top"/>
    </xf>
    <xf numFmtId="0" fontId="2" fillId="0" borderId="12" xfId="0" applyFont="1" applyBorder="1" applyAlignment="1">
      <alignment horizontal="left" vertical="center"/>
    </xf>
    <xf numFmtId="0" fontId="23" fillId="0" borderId="12" xfId="0" applyFont="1" applyBorder="1">
      <alignment vertical="center"/>
    </xf>
    <xf numFmtId="0" fontId="23" fillId="0" borderId="11" xfId="0" applyFont="1" applyBorder="1" applyAlignment="1">
      <alignment horizontal="left" vertical="center"/>
    </xf>
    <xf numFmtId="0" fontId="10" fillId="0" borderId="10"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7" applyFont="1" applyBorder="1" applyAlignment="1">
      <alignment horizontal="left" vertical="top" wrapText="1"/>
    </xf>
    <xf numFmtId="0" fontId="10" fillId="0" borderId="2" xfId="1" applyFont="1" applyBorder="1" applyAlignment="1">
      <alignment horizontal="left" vertical="top" wrapText="1" shrinkToFit="1"/>
    </xf>
    <xf numFmtId="49" fontId="10" fillId="0" borderId="3" xfId="0" applyNumberFormat="1" applyFont="1" applyBorder="1" applyAlignment="1">
      <alignment horizontal="center" vertical="center"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8" xfId="1" applyFont="1" applyBorder="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0" fillId="0" borderId="6" xfId="0" applyFont="1" applyBorder="1" applyAlignment="1">
      <alignment horizontal="left" vertical="top" wrapText="1"/>
    </xf>
    <xf numFmtId="0" fontId="10" fillId="0" borderId="9" xfId="0" applyFont="1" applyBorder="1" applyAlignment="1">
      <alignment horizontal="left" vertical="top" wrapText="1"/>
    </xf>
    <xf numFmtId="0" fontId="10" fillId="0" borderId="13" xfId="0" applyFont="1" applyBorder="1" applyAlignment="1">
      <alignment horizontal="left" vertical="top" wrapText="1"/>
    </xf>
    <xf numFmtId="0" fontId="10" fillId="0" borderId="6" xfId="0" applyFont="1" applyBorder="1" applyAlignment="1">
      <alignment vertical="top" wrapText="1"/>
    </xf>
    <xf numFmtId="0" fontId="10" fillId="0" borderId="13" xfId="0" applyFont="1" applyBorder="1" applyAlignment="1">
      <alignment vertical="top" wrapText="1"/>
    </xf>
    <xf numFmtId="0" fontId="10" fillId="0" borderId="9" xfId="0" applyFont="1" applyBorder="1" applyAlignment="1">
      <alignment vertical="top" wrapTex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12" xfId="1" applyFont="1" applyBorder="1" applyAlignment="1">
      <alignment horizontal="left" vertical="top" wrapText="1"/>
    </xf>
    <xf numFmtId="0" fontId="10" fillId="0" borderId="9" xfId="2" applyFont="1" applyBorder="1" applyAlignment="1">
      <alignment horizontal="left" vertical="top" wrapText="1"/>
    </xf>
    <xf numFmtId="0" fontId="10" fillId="0" borderId="13" xfId="2" applyFont="1" applyBorder="1" applyAlignment="1">
      <alignment horizontal="left" vertical="top" wrapText="1"/>
    </xf>
    <xf numFmtId="0" fontId="10" fillId="0" borderId="8" xfId="0" applyFont="1" applyBorder="1" applyAlignment="1">
      <alignment horizontal="left" vertical="top" wrapText="1"/>
    </xf>
    <xf numFmtId="0" fontId="10" fillId="0" borderId="2" xfId="1" applyFont="1" applyBorder="1" applyAlignment="1">
      <alignment horizontal="center" vertical="center" wrapText="1" shrinkToFit="1"/>
    </xf>
    <xf numFmtId="0" fontId="10" fillId="0" borderId="3" xfId="0" applyFont="1" applyBorder="1" applyAlignment="1">
      <alignment horizontal="left" vertical="top" wrapText="1"/>
    </xf>
    <xf numFmtId="49" fontId="10" fillId="0" borderId="6" xfId="0" applyNumberFormat="1" applyFont="1" applyBorder="1" applyAlignment="1">
      <alignment horizontal="left" vertical="top" wrapText="1"/>
    </xf>
    <xf numFmtId="49" fontId="10" fillId="0" borderId="9" xfId="0" applyNumberFormat="1" applyFont="1" applyBorder="1" applyAlignment="1">
      <alignment horizontal="left" vertical="top" wrapText="1"/>
    </xf>
    <xf numFmtId="0" fontId="10" fillId="0" borderId="6" xfId="7" applyFont="1" applyBorder="1" applyAlignment="1">
      <alignment horizontal="left" vertical="top" wrapText="1"/>
    </xf>
    <xf numFmtId="0" fontId="10" fillId="0" borderId="8" xfId="7" applyFont="1" applyBorder="1" applyAlignment="1">
      <alignment horizontal="left" vertical="top" wrapText="1"/>
    </xf>
    <xf numFmtId="0" fontId="10" fillId="0" borderId="6" xfId="9" applyFont="1" applyBorder="1" applyAlignment="1">
      <alignment vertical="top" wrapText="1"/>
    </xf>
    <xf numFmtId="0" fontId="19" fillId="0" borderId="2" xfId="1" applyFont="1" applyBorder="1" applyAlignment="1">
      <alignment horizontal="center" vertical="center" wrapText="1" shrinkToFit="1"/>
    </xf>
    <xf numFmtId="0" fontId="10" fillId="0" borderId="8" xfId="0" applyFont="1" applyBorder="1" applyAlignment="1">
      <alignment horizontal="left" vertical="top"/>
    </xf>
    <xf numFmtId="0" fontId="10" fillId="0" borderId="4" xfId="0" applyFont="1" applyBorder="1" applyAlignment="1">
      <alignment horizontal="left" vertical="top" wrapText="1"/>
    </xf>
    <xf numFmtId="0" fontId="10" fillId="0" borderId="8" xfId="2" applyFont="1" applyBorder="1" applyAlignment="1">
      <alignment horizontal="left" vertical="top" wrapText="1"/>
    </xf>
    <xf numFmtId="0" fontId="10" fillId="0" borderId="12" xfId="2" applyFont="1" applyBorder="1" applyAlignment="1">
      <alignment horizontal="left" vertical="top" wrapText="1"/>
    </xf>
    <xf numFmtId="0" fontId="10" fillId="0" borderId="10" xfId="0" applyFont="1" applyBorder="1" applyAlignment="1">
      <alignment horizontal="left" vertical="top" wrapText="1"/>
    </xf>
    <xf numFmtId="0" fontId="10" fillId="0" borderId="12" xfId="0" applyFont="1" applyBorder="1" applyAlignment="1">
      <alignment horizontal="left" vertical="top" wrapText="1"/>
    </xf>
    <xf numFmtId="0" fontId="38" fillId="0" borderId="5" xfId="1" applyFont="1" applyBorder="1" applyAlignment="1">
      <alignment vertical="top" wrapText="1"/>
    </xf>
    <xf numFmtId="0" fontId="38" fillId="0" borderId="2" xfId="1" applyFont="1" applyBorder="1" applyAlignment="1">
      <alignment vertical="top" wrapText="1"/>
    </xf>
    <xf numFmtId="0" fontId="10" fillId="0" borderId="2" xfId="0" applyFont="1" applyBorder="1" applyAlignment="1">
      <alignment horizontal="left" vertical="top" wrapText="1"/>
    </xf>
    <xf numFmtId="0" fontId="10" fillId="0" borderId="0" xfId="1" applyFont="1" applyAlignment="1">
      <alignment horizontal="left" vertical="center" wrapText="1"/>
    </xf>
    <xf numFmtId="0" fontId="10" fillId="0" borderId="3" xfId="1" applyFont="1" applyBorder="1" applyAlignment="1">
      <alignment horizontal="left" vertical="top" wrapText="1"/>
    </xf>
    <xf numFmtId="0" fontId="10" fillId="0" borderId="0" xfId="0" applyFont="1" applyAlignment="1">
      <alignment horizontal="left" vertical="top" wrapText="1"/>
    </xf>
    <xf numFmtId="0" fontId="10" fillId="0" borderId="2" xfId="2" applyFont="1" applyBorder="1" applyAlignment="1">
      <alignment horizontal="left" vertical="top" wrapText="1"/>
    </xf>
    <xf numFmtId="0" fontId="10" fillId="0" borderId="8" xfId="0" quotePrefix="1" applyFont="1" applyBorder="1" applyAlignment="1">
      <alignment horizontal="left" vertical="top" wrapText="1"/>
    </xf>
    <xf numFmtId="49" fontId="10" fillId="0" borderId="2" xfId="0" applyNumberFormat="1" applyFont="1" applyBorder="1" applyAlignment="1">
      <alignment horizontal="left" vertical="top" wrapText="1"/>
    </xf>
    <xf numFmtId="49" fontId="10" fillId="0" borderId="3" xfId="7" applyNumberFormat="1" applyFont="1" applyBorder="1" applyAlignment="1">
      <alignment horizontal="left" vertical="top" wrapText="1"/>
    </xf>
    <xf numFmtId="0" fontId="26" fillId="0" borderId="2" xfId="1" applyFont="1" applyBorder="1" applyAlignment="1">
      <alignment horizontal="center" vertical="center" wrapText="1" shrinkToFit="1"/>
    </xf>
    <xf numFmtId="0" fontId="26" fillId="0" borderId="6" xfId="1" applyFont="1" applyBorder="1" applyAlignment="1">
      <alignment vertical="top" wrapText="1"/>
    </xf>
    <xf numFmtId="0" fontId="26" fillId="0" borderId="9" xfId="1" applyFont="1" applyBorder="1" applyAlignment="1">
      <alignment vertical="top" wrapText="1"/>
    </xf>
    <xf numFmtId="0" fontId="10" fillId="0" borderId="7" xfId="1" applyFont="1" applyBorder="1" applyAlignment="1">
      <alignment horizontal="center" vertical="top" wrapText="1"/>
    </xf>
    <xf numFmtId="0" fontId="10" fillId="0" borderId="6" xfId="7" applyFont="1" applyBorder="1" applyAlignment="1">
      <alignment vertical="top" wrapText="1"/>
    </xf>
    <xf numFmtId="0" fontId="10" fillId="0" borderId="3" xfId="7" applyFont="1" applyBorder="1" applyAlignment="1">
      <alignment horizontal="left" vertical="top" wrapText="1"/>
    </xf>
    <xf numFmtId="0" fontId="10" fillId="0" borderId="9" xfId="7" applyFont="1" applyBorder="1" applyAlignment="1">
      <alignment vertical="top" wrapText="1"/>
    </xf>
    <xf numFmtId="49" fontId="10" fillId="0" borderId="6" xfId="7" applyNumberFormat="1" applyFont="1" applyBorder="1" applyAlignment="1">
      <alignment horizontal="left" vertical="top" wrapText="1"/>
    </xf>
    <xf numFmtId="0" fontId="10" fillId="0" borderId="6" xfId="1" applyFont="1" applyBorder="1" applyAlignment="1" applyProtection="1">
      <alignment vertical="top" wrapText="1"/>
      <protection locked="0"/>
    </xf>
    <xf numFmtId="49" fontId="10" fillId="0" borderId="6" xfId="7" applyNumberFormat="1" applyFont="1" applyBorder="1" applyAlignment="1">
      <alignment vertical="top" wrapText="1"/>
    </xf>
    <xf numFmtId="49" fontId="10" fillId="0" borderId="8" xfId="7" applyNumberFormat="1" applyFont="1" applyBorder="1" applyAlignment="1">
      <alignment vertical="top"/>
    </xf>
    <xf numFmtId="0" fontId="10" fillId="0" borderId="7" xfId="7" applyFont="1" applyBorder="1" applyAlignment="1">
      <alignment horizontal="center" vertical="top" wrapText="1"/>
    </xf>
    <xf numFmtId="49" fontId="10" fillId="0" borderId="6" xfId="7" quotePrefix="1" applyNumberFormat="1" applyFont="1" applyBorder="1" applyAlignment="1">
      <alignment horizontal="left" vertical="top" wrapText="1"/>
    </xf>
    <xf numFmtId="0" fontId="10" fillId="0" borderId="10" xfId="7" applyFont="1" applyBorder="1" applyAlignment="1">
      <alignment vertical="top"/>
    </xf>
    <xf numFmtId="49" fontId="10" fillId="0" borderId="4" xfId="7" applyNumberFormat="1" applyFont="1" applyBorder="1" applyAlignment="1">
      <alignment horizontal="center" vertical="top" wrapText="1"/>
    </xf>
    <xf numFmtId="0" fontId="10" fillId="0" borderId="6" xfId="7" applyFont="1" applyBorder="1" applyAlignment="1">
      <alignment horizontal="left" vertical="top"/>
    </xf>
    <xf numFmtId="49" fontId="10" fillId="0" borderId="7" xfId="7" applyNumberFormat="1" applyFont="1" applyBorder="1" applyAlignment="1">
      <alignment horizontal="center" vertical="top"/>
    </xf>
    <xf numFmtId="49" fontId="10" fillId="0" borderId="6" xfId="12" applyNumberFormat="1" applyFont="1" applyBorder="1" applyAlignment="1">
      <alignment vertical="top" wrapText="1"/>
    </xf>
    <xf numFmtId="49" fontId="10" fillId="0" borderId="7" xfId="7" applyNumberFormat="1" applyFont="1" applyBorder="1" applyAlignment="1">
      <alignment horizontal="center" vertical="top" wrapText="1"/>
    </xf>
    <xf numFmtId="0" fontId="10" fillId="0" borderId="8" xfId="7" applyFont="1" applyBorder="1" applyAlignment="1">
      <alignment horizontal="left" vertical="top"/>
    </xf>
    <xf numFmtId="0" fontId="10" fillId="0" borderId="7" xfId="7" quotePrefix="1" applyFont="1" applyBorder="1" applyAlignment="1">
      <alignment horizontal="left" vertical="top" wrapText="1"/>
    </xf>
    <xf numFmtId="0" fontId="10" fillId="0" borderId="6" xfId="7" quotePrefix="1" applyFont="1" applyBorder="1" applyAlignment="1">
      <alignment horizontal="left" vertical="top" wrapText="1"/>
    </xf>
    <xf numFmtId="49" fontId="10" fillId="0" borderId="6" xfId="12" applyNumberFormat="1" applyFont="1" applyBorder="1" applyAlignment="1">
      <alignment horizontal="left" vertical="top" wrapText="1"/>
    </xf>
    <xf numFmtId="49" fontId="10" fillId="0" borderId="8" xfId="7" applyNumberFormat="1" applyFont="1" applyBorder="1" applyAlignment="1">
      <alignment horizontal="left" vertical="top"/>
    </xf>
    <xf numFmtId="0" fontId="10" fillId="0" borderId="6" xfId="11" applyFont="1" applyBorder="1" applyAlignment="1">
      <alignment horizontal="left" vertical="top" wrapText="1"/>
    </xf>
    <xf numFmtId="49" fontId="10" fillId="0" borderId="7" xfId="7" applyNumberFormat="1" applyFont="1" applyBorder="1" applyAlignment="1">
      <alignment horizontal="left" vertical="top" wrapText="1"/>
    </xf>
    <xf numFmtId="0" fontId="10" fillId="0" borderId="3" xfId="12" applyFont="1" applyBorder="1" applyAlignment="1">
      <alignment horizontal="center" vertical="center" wrapText="1" shrinkToFit="1"/>
    </xf>
    <xf numFmtId="49" fontId="10" fillId="0" borderId="6" xfId="7" quotePrefix="1" applyNumberFormat="1" applyFont="1" applyBorder="1" applyAlignment="1">
      <alignment vertical="top" wrapText="1"/>
    </xf>
    <xf numFmtId="0" fontId="10" fillId="0" borderId="3" xfId="2" applyFont="1" applyBorder="1" applyAlignment="1">
      <alignment horizontal="left" vertical="top" wrapText="1"/>
    </xf>
    <xf numFmtId="49" fontId="13" fillId="0" borderId="0" xfId="12" applyNumberFormat="1" applyFont="1" applyAlignment="1">
      <alignment horizontal="right" textRotation="180" wrapText="1"/>
    </xf>
    <xf numFmtId="0" fontId="10" fillId="0" borderId="8" xfId="1" applyFont="1" applyBorder="1" applyAlignment="1" applyProtection="1">
      <alignment horizontal="left" vertical="top" wrapText="1"/>
      <protection locked="0"/>
    </xf>
    <xf numFmtId="0" fontId="10" fillId="0" borderId="7" xfId="1" applyFont="1" applyBorder="1" applyAlignment="1" applyProtection="1">
      <alignment horizontal="center" vertical="top" wrapText="1"/>
      <protection locked="0"/>
    </xf>
    <xf numFmtId="0" fontId="26" fillId="0" borderId="6" xfId="10" applyFont="1" applyBorder="1" applyAlignment="1">
      <alignment horizontal="left" vertical="top" wrapText="1"/>
    </xf>
    <xf numFmtId="0" fontId="26" fillId="0" borderId="9" xfId="10" applyFont="1" applyBorder="1" applyAlignment="1">
      <alignment horizontal="left" vertical="top" wrapText="1"/>
    </xf>
    <xf numFmtId="49" fontId="26" fillId="0" borderId="7" xfId="10" applyNumberFormat="1" applyFont="1" applyBorder="1" applyAlignment="1">
      <alignment horizontal="center" vertical="top" wrapText="1"/>
    </xf>
    <xf numFmtId="0" fontId="26" fillId="0" borderId="7" xfId="10" quotePrefix="1" applyFont="1" applyBorder="1" applyAlignment="1">
      <alignment horizontal="center" vertical="top" wrapText="1"/>
    </xf>
    <xf numFmtId="49" fontId="26" fillId="0" borderId="9" xfId="10" applyNumberFormat="1" applyFont="1" applyBorder="1" applyAlignment="1">
      <alignment horizontal="left" vertical="top" wrapText="1"/>
    </xf>
    <xf numFmtId="0" fontId="26" fillId="0" borderId="3" xfId="10" applyFont="1" applyBorder="1" applyAlignment="1">
      <alignment horizontal="left" vertical="top" wrapText="1"/>
    </xf>
    <xf numFmtId="0" fontId="26" fillId="0" borderId="6" xfId="10" quotePrefix="1" applyFont="1" applyBorder="1" applyAlignment="1">
      <alignment horizontal="left" vertical="top" wrapText="1"/>
    </xf>
    <xf numFmtId="0" fontId="10" fillId="0" borderId="13" xfId="0" applyFont="1" applyBorder="1" applyAlignment="1" applyProtection="1">
      <alignment horizontal="left" vertical="top" wrapText="1"/>
      <protection locked="0"/>
    </xf>
    <xf numFmtId="0" fontId="10" fillId="0" borderId="5" xfId="0" applyFont="1" applyBorder="1" applyAlignment="1">
      <alignment horizontal="left" vertical="top" wrapText="1"/>
    </xf>
    <xf numFmtId="0" fontId="10" fillId="0" borderId="1" xfId="0" applyFont="1" applyBorder="1" applyAlignment="1">
      <alignment vertical="top" wrapText="1"/>
    </xf>
    <xf numFmtId="49" fontId="10" fillId="0" borderId="0" xfId="0" applyNumberFormat="1" applyFont="1" applyAlignment="1">
      <alignment horizontal="left" vertical="top" wrapText="1"/>
    </xf>
    <xf numFmtId="0" fontId="26" fillId="0" borderId="13" xfId="1" applyFont="1" applyBorder="1" applyAlignment="1">
      <alignment vertical="top" wrapText="1"/>
    </xf>
    <xf numFmtId="0" fontId="10" fillId="0" borderId="15" xfId="5" applyFont="1" applyBorder="1" applyAlignment="1">
      <alignment vertical="top" wrapText="1"/>
    </xf>
    <xf numFmtId="0" fontId="10" fillId="0" borderId="0" xfId="5" applyFont="1" applyBorder="1" applyAlignment="1">
      <alignment horizontal="left" vertical="top" wrapText="1"/>
    </xf>
    <xf numFmtId="0" fontId="10" fillId="0" borderId="0" xfId="5" applyFont="1" applyBorder="1" applyAlignment="1">
      <alignment vertical="top" wrapText="1"/>
    </xf>
    <xf numFmtId="0" fontId="18" fillId="0" borderId="0" xfId="5" applyFont="1" applyBorder="1" applyAlignment="1">
      <alignment horizontal="left" vertical="top" wrapText="1"/>
    </xf>
    <xf numFmtId="0" fontId="10" fillId="0" borderId="0" xfId="5" applyFont="1" applyBorder="1" applyAlignment="1">
      <alignment horizontal="left" vertical="top"/>
    </xf>
    <xf numFmtId="0" fontId="10" fillId="0" borderId="14" xfId="5" applyFont="1" applyBorder="1" applyAlignment="1">
      <alignment vertical="top"/>
    </xf>
    <xf numFmtId="0" fontId="10" fillId="0" borderId="0" xfId="5" applyFont="1" applyBorder="1" applyAlignment="1">
      <alignment vertical="top"/>
    </xf>
    <xf numFmtId="0" fontId="10" fillId="0" borderId="5" xfId="5" applyFont="1" applyBorder="1" applyAlignment="1">
      <alignment vertical="top"/>
    </xf>
    <xf numFmtId="0" fontId="10" fillId="0" borderId="8" xfId="1" applyFont="1" applyBorder="1" applyAlignment="1">
      <alignment horizontal="left" vertical="top" wrapText="1"/>
    </xf>
    <xf numFmtId="0" fontId="10" fillId="0" borderId="10" xfId="1" applyFont="1" applyBorder="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0" fillId="0" borderId="7" xfId="1" applyFont="1" applyBorder="1" applyAlignment="1">
      <alignment horizontal="left" vertical="top" wrapText="1"/>
    </xf>
    <xf numFmtId="0" fontId="10" fillId="0" borderId="6" xfId="1" applyFont="1" applyBorder="1" applyAlignment="1">
      <alignment vertical="top" wrapText="1"/>
    </xf>
    <xf numFmtId="0" fontId="10" fillId="0" borderId="13" xfId="1" applyFont="1" applyBorder="1" applyAlignment="1">
      <alignment horizontal="left" vertical="top" wrapText="1"/>
    </xf>
    <xf numFmtId="0" fontId="10" fillId="0" borderId="6" xfId="0" applyFont="1" applyBorder="1" applyAlignment="1">
      <alignment horizontal="left" vertical="top" wrapText="1"/>
    </xf>
    <xf numFmtId="0" fontId="10" fillId="0" borderId="13" xfId="0" applyFont="1" applyBorder="1" applyAlignment="1">
      <alignment horizontal="left" vertical="top" wrapText="1"/>
    </xf>
    <xf numFmtId="0" fontId="10" fillId="0" borderId="9" xfId="0" applyFont="1" applyBorder="1" applyAlignment="1">
      <alignment horizontal="left" vertical="top" wrapText="1"/>
    </xf>
    <xf numFmtId="0" fontId="10" fillId="0" borderId="7" xfId="0" quotePrefix="1" applyFont="1" applyBorder="1" applyAlignment="1">
      <alignment vertical="top" wrapText="1"/>
    </xf>
    <xf numFmtId="0" fontId="10" fillId="0" borderId="4" xfId="0" quotePrefix="1" applyFont="1" applyBorder="1" applyAlignment="1">
      <alignment vertical="top" wrapText="1"/>
    </xf>
    <xf numFmtId="49" fontId="10" fillId="0" borderId="10" xfId="0" applyNumberFormat="1" applyFont="1" applyBorder="1" applyAlignment="1">
      <alignment vertical="top" wrapText="1"/>
    </xf>
    <xf numFmtId="0" fontId="10" fillId="0" borderId="6" xfId="0" applyFont="1" applyBorder="1" applyAlignment="1">
      <alignment vertical="top" wrapText="1"/>
    </xf>
    <xf numFmtId="0" fontId="10" fillId="0" borderId="13" xfId="0" applyFont="1" applyBorder="1" applyAlignment="1">
      <alignment vertical="top" wrapText="1"/>
    </xf>
    <xf numFmtId="0" fontId="10" fillId="0" borderId="0" xfId="0" applyFont="1" applyAlignment="1">
      <alignment vertical="top" wrapText="1"/>
    </xf>
    <xf numFmtId="0" fontId="10" fillId="0" borderId="9" xfId="0" applyFont="1" applyBorder="1" applyAlignment="1">
      <alignment vertical="top" wrapText="1"/>
    </xf>
    <xf numFmtId="49" fontId="10" fillId="0" borderId="7" xfId="0" applyNumberFormat="1" applyFont="1" applyBorder="1" applyAlignment="1">
      <alignment horizontal="left" vertical="top"/>
    </xf>
    <xf numFmtId="49" fontId="10" fillId="0" borderId="8" xfId="0" applyNumberFormat="1" applyFont="1" applyBorder="1" applyAlignment="1">
      <alignment horizontal="left" vertical="top"/>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6" xfId="2" applyFont="1" applyBorder="1" applyAlignment="1">
      <alignment horizontal="left" vertical="top" wrapText="1"/>
    </xf>
    <xf numFmtId="0" fontId="10" fillId="0" borderId="9" xfId="2" applyFont="1" applyBorder="1" applyAlignment="1">
      <alignment horizontal="left" vertical="top" wrapText="1"/>
    </xf>
    <xf numFmtId="0" fontId="10" fillId="0" borderId="13" xfId="2" applyFont="1" applyBorder="1" applyAlignment="1">
      <alignment horizontal="left" vertical="top" wrapText="1"/>
    </xf>
    <xf numFmtId="0" fontId="10" fillId="0" borderId="2" xfId="7" applyFont="1" applyBorder="1" applyAlignment="1">
      <alignment horizontal="left" vertical="top" wrapText="1"/>
    </xf>
    <xf numFmtId="49" fontId="10" fillId="0" borderId="9" xfId="0" applyNumberFormat="1" applyFont="1" applyBorder="1" applyAlignment="1">
      <alignment horizontal="left" vertical="top" wrapText="1"/>
    </xf>
    <xf numFmtId="0" fontId="10" fillId="0" borderId="6" xfId="0" quotePrefix="1" applyFont="1" applyBorder="1" applyAlignment="1">
      <alignment horizontal="left" vertical="top" wrapText="1"/>
    </xf>
    <xf numFmtId="49" fontId="10" fillId="0" borderId="6" xfId="0" applyNumberFormat="1" applyFont="1" applyBorder="1" applyAlignment="1">
      <alignment horizontal="left" vertical="top" wrapText="1"/>
    </xf>
    <xf numFmtId="0" fontId="10" fillId="0" borderId="2" xfId="1" applyFont="1" applyBorder="1" applyAlignment="1">
      <alignment horizontal="center" vertical="center" wrapText="1" shrinkToFit="1"/>
    </xf>
    <xf numFmtId="0" fontId="10" fillId="0" borderId="3" xfId="0"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4" xfId="1" applyFont="1" applyBorder="1" applyAlignment="1">
      <alignment horizontal="left" vertical="top" wrapText="1"/>
    </xf>
    <xf numFmtId="0" fontId="10" fillId="0" borderId="6" xfId="7" applyFont="1" applyBorder="1" applyAlignment="1">
      <alignment horizontal="left" vertical="top" wrapText="1"/>
    </xf>
    <xf numFmtId="0" fontId="10" fillId="0" borderId="9" xfId="7" applyFont="1" applyBorder="1" applyAlignment="1">
      <alignment horizontal="left" vertical="top" wrapText="1"/>
    </xf>
    <xf numFmtId="0" fontId="10" fillId="0" borderId="13" xfId="7" applyFont="1" applyBorder="1" applyAlignment="1">
      <alignment horizontal="left" vertical="top" wrapText="1"/>
    </xf>
    <xf numFmtId="0" fontId="10" fillId="0" borderId="8" xfId="7" applyFont="1" applyBorder="1" applyAlignment="1">
      <alignment horizontal="left" vertical="top" wrapText="1"/>
    </xf>
    <xf numFmtId="0" fontId="10" fillId="0" borderId="10" xfId="7" applyFont="1" applyBorder="1" applyAlignment="1">
      <alignment horizontal="left" vertical="top" wrapText="1"/>
    </xf>
    <xf numFmtId="49" fontId="10" fillId="0" borderId="0" xfId="5" applyNumberFormat="1" applyFont="1" applyAlignment="1">
      <alignment horizontal="left" vertical="top" wrapText="1"/>
    </xf>
    <xf numFmtId="0" fontId="10" fillId="0" borderId="10" xfId="0" applyFont="1" applyBorder="1" applyAlignment="1">
      <alignment horizontal="left" vertical="top" wrapText="1"/>
    </xf>
    <xf numFmtId="0" fontId="10" fillId="0" borderId="10" xfId="0" applyFont="1" applyBorder="1" applyAlignment="1">
      <alignment horizontal="left" vertical="top"/>
    </xf>
    <xf numFmtId="0" fontId="10" fillId="0" borderId="8" xfId="0" applyFont="1" applyBorder="1" applyAlignment="1">
      <alignment horizontal="left" vertical="top"/>
    </xf>
    <xf numFmtId="0" fontId="10" fillId="0" borderId="2" xfId="0" applyFont="1" applyBorder="1" applyAlignment="1">
      <alignment horizontal="left" vertical="top" wrapText="1"/>
    </xf>
    <xf numFmtId="0" fontId="10" fillId="0" borderId="7" xfId="0" applyFont="1" applyBorder="1" applyAlignment="1">
      <alignment horizontal="center" vertical="top" wrapText="1"/>
    </xf>
    <xf numFmtId="0" fontId="10" fillId="0" borderId="7" xfId="0" quotePrefix="1" applyFont="1" applyBorder="1" applyAlignment="1">
      <alignment horizontal="center" vertical="top" wrapText="1"/>
    </xf>
    <xf numFmtId="0" fontId="10" fillId="0" borderId="4" xfId="0" applyFont="1" applyBorder="1" applyAlignment="1">
      <alignment horizontal="left" vertical="top" wrapText="1"/>
    </xf>
    <xf numFmtId="0" fontId="10" fillId="0" borderId="12" xfId="0" applyFont="1" applyBorder="1" applyAlignment="1">
      <alignment horizontal="left" vertical="top" wrapText="1"/>
    </xf>
    <xf numFmtId="0" fontId="10" fillId="0" borderId="8" xfId="2" applyFont="1" applyBorder="1" applyAlignment="1">
      <alignment horizontal="left" vertical="top" wrapText="1"/>
    </xf>
    <xf numFmtId="0" fontId="10" fillId="0" borderId="10" xfId="2" applyFont="1" applyBorder="1" applyAlignment="1">
      <alignment horizontal="left" vertical="top" wrapText="1"/>
    </xf>
    <xf numFmtId="0" fontId="10" fillId="0" borderId="12" xfId="2" applyFont="1" applyBorder="1" applyAlignment="1">
      <alignment horizontal="left" vertical="top" wrapText="1"/>
    </xf>
    <xf numFmtId="49" fontId="10" fillId="0" borderId="10" xfId="0" applyNumberFormat="1" applyFont="1" applyBorder="1" applyAlignment="1">
      <alignment horizontal="left" vertical="top"/>
    </xf>
    <xf numFmtId="49" fontId="10" fillId="0" borderId="12" xfId="0" applyNumberFormat="1" applyFont="1" applyBorder="1" applyAlignment="1">
      <alignment horizontal="left" vertical="top"/>
    </xf>
    <xf numFmtId="0" fontId="10" fillId="0" borderId="1" xfId="0" applyFont="1" applyBorder="1" applyAlignment="1">
      <alignment horizontal="left" vertical="top" wrapText="1"/>
    </xf>
    <xf numFmtId="49" fontId="10" fillId="0" borderId="3" xfId="7" applyNumberFormat="1" applyFont="1" applyBorder="1" applyAlignment="1">
      <alignment horizontal="left" vertical="top" wrapText="1"/>
    </xf>
    <xf numFmtId="49" fontId="10" fillId="0" borderId="4"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2" xfId="2" applyFont="1" applyBorder="1" applyAlignment="1">
      <alignment horizontal="left" vertical="top" wrapText="1"/>
    </xf>
    <xf numFmtId="49" fontId="10" fillId="0" borderId="0" xfId="0" applyNumberFormat="1" applyFont="1" applyAlignment="1">
      <alignment horizontal="left" vertical="top"/>
    </xf>
    <xf numFmtId="0" fontId="10" fillId="0" borderId="3" xfId="1" applyFont="1" applyBorder="1" applyAlignment="1">
      <alignment horizontal="left" vertical="top" wrapText="1"/>
    </xf>
    <xf numFmtId="0" fontId="10" fillId="0" borderId="14" xfId="0" applyFont="1" applyBorder="1" applyAlignment="1">
      <alignment horizontal="left" vertical="top" wrapText="1"/>
    </xf>
    <xf numFmtId="0" fontId="10" fillId="0" borderId="0" xfId="0" applyFont="1" applyAlignment="1">
      <alignment horizontal="left" vertical="top" wrapText="1"/>
    </xf>
    <xf numFmtId="0" fontId="10" fillId="0" borderId="11" xfId="0" applyFont="1" applyBorder="1" applyAlignment="1">
      <alignment horizontal="left" vertical="top" wrapText="1"/>
    </xf>
    <xf numFmtId="0" fontId="10" fillId="0" borderId="15" xfId="0" applyFont="1" applyBorder="1" applyAlignment="1">
      <alignment horizontal="left" vertical="top" wrapText="1"/>
    </xf>
    <xf numFmtId="49" fontId="10" fillId="0" borderId="12" xfId="0" applyNumberFormat="1" applyFont="1" applyBorder="1" applyAlignment="1">
      <alignment horizontal="left" vertical="top" wrapText="1"/>
    </xf>
    <xf numFmtId="49" fontId="10" fillId="0" borderId="4" xfId="0" applyNumberFormat="1" applyFont="1" applyBorder="1" applyAlignment="1">
      <alignment horizontal="left" vertical="top"/>
    </xf>
    <xf numFmtId="0" fontId="10" fillId="0" borderId="11" xfId="0" quotePrefix="1" applyFont="1" applyBorder="1" applyAlignment="1">
      <alignment horizontal="center" vertical="top" wrapText="1"/>
    </xf>
    <xf numFmtId="0" fontId="10" fillId="0" borderId="7" xfId="2" applyFont="1" applyBorder="1" applyAlignment="1">
      <alignment horizontal="left" vertical="top" wrapText="1"/>
    </xf>
    <xf numFmtId="0" fontId="10" fillId="0" borderId="4" xfId="2" applyFont="1" applyBorder="1" applyAlignment="1">
      <alignment horizontal="left" vertical="top" wrapText="1"/>
    </xf>
    <xf numFmtId="0" fontId="10" fillId="0" borderId="7" xfId="0" applyFont="1" applyBorder="1" applyAlignment="1">
      <alignment horizontal="left" vertical="top"/>
    </xf>
    <xf numFmtId="0" fontId="26" fillId="0" borderId="6" xfId="1" applyFont="1" applyBorder="1" applyAlignment="1">
      <alignment vertical="top" wrapText="1"/>
    </xf>
    <xf numFmtId="0" fontId="26" fillId="0" borderId="9" xfId="1" applyFont="1" applyBorder="1" applyAlignment="1">
      <alignment vertical="top" wrapText="1"/>
    </xf>
    <xf numFmtId="49" fontId="26" fillId="0" borderId="8" xfId="0" applyNumberFormat="1" applyFont="1" applyBorder="1" applyAlignment="1">
      <alignment vertical="top"/>
    </xf>
    <xf numFmtId="49" fontId="26" fillId="0" borderId="8" xfId="0" applyNumberFormat="1" applyFont="1" applyBorder="1" applyAlignment="1">
      <alignment horizontal="left" vertical="top"/>
    </xf>
    <xf numFmtId="0" fontId="10" fillId="0" borderId="5" xfId="1" applyFont="1" applyBorder="1" applyAlignment="1">
      <alignment horizontal="left" vertical="top" wrapText="1"/>
    </xf>
    <xf numFmtId="0" fontId="10" fillId="0" borderId="6" xfId="1" applyFont="1" applyBorder="1" applyAlignment="1" applyProtection="1">
      <alignment horizontal="left" vertical="top" wrapText="1"/>
      <protection locked="0"/>
    </xf>
    <xf numFmtId="0" fontId="10" fillId="0" borderId="13" xfId="1" applyFont="1" applyBorder="1" applyAlignment="1" applyProtection="1">
      <alignment horizontal="left" vertical="top" wrapText="1"/>
      <protection locked="0"/>
    </xf>
    <xf numFmtId="49" fontId="10" fillId="0" borderId="3" xfId="12" applyNumberFormat="1" applyFont="1" applyBorder="1" applyAlignment="1">
      <alignment horizontal="left" vertical="top" wrapText="1"/>
    </xf>
    <xf numFmtId="0" fontId="10" fillId="0" borderId="3" xfId="7" applyFont="1" applyBorder="1" applyAlignment="1">
      <alignment horizontal="left" vertical="top" wrapText="1"/>
    </xf>
    <xf numFmtId="0" fontId="10" fillId="0" borderId="3" xfId="2" applyFont="1" applyBorder="1" applyAlignment="1">
      <alignment horizontal="left" vertical="top" wrapText="1"/>
    </xf>
    <xf numFmtId="0" fontId="10" fillId="0" borderId="1" xfId="7" quotePrefix="1" applyFont="1" applyBorder="1" applyAlignment="1">
      <alignment horizontal="left" vertical="top" wrapText="1"/>
    </xf>
    <xf numFmtId="0" fontId="10" fillId="0" borderId="6" xfId="7" applyFont="1" applyBorder="1" applyAlignment="1">
      <alignment vertical="top" wrapText="1"/>
    </xf>
    <xf numFmtId="0" fontId="10" fillId="0" borderId="13" xfId="7" applyFont="1" applyBorder="1" applyAlignment="1">
      <alignment vertical="top" wrapText="1"/>
    </xf>
    <xf numFmtId="0" fontId="10" fillId="0" borderId="7" xfId="7" applyFont="1" applyBorder="1" applyAlignment="1">
      <alignment horizontal="center" vertical="top" wrapText="1"/>
    </xf>
    <xf numFmtId="0" fontId="10" fillId="0" borderId="3" xfId="7" applyFont="1" applyBorder="1" applyAlignment="1">
      <alignment vertical="top" wrapText="1"/>
    </xf>
    <xf numFmtId="49" fontId="10" fillId="0" borderId="2" xfId="7" applyNumberFormat="1" applyFont="1" applyBorder="1" applyAlignment="1">
      <alignment horizontal="left" vertical="top"/>
    </xf>
    <xf numFmtId="49" fontId="10" fillId="0" borderId="7" xfId="7" applyNumberFormat="1" applyFont="1" applyBorder="1" applyAlignment="1">
      <alignment horizontal="center" vertical="top" wrapText="1"/>
    </xf>
    <xf numFmtId="49" fontId="10" fillId="0" borderId="4" xfId="7" applyNumberFormat="1" applyFont="1" applyBorder="1" applyAlignment="1">
      <alignment horizontal="center" vertical="top" wrapText="1"/>
    </xf>
    <xf numFmtId="49" fontId="10" fillId="0" borderId="11" xfId="7" applyNumberFormat="1" applyFont="1" applyBorder="1" applyAlignment="1">
      <alignment horizontal="center" vertical="top" wrapText="1"/>
    </xf>
    <xf numFmtId="49" fontId="10" fillId="0" borderId="6" xfId="7" applyNumberFormat="1" applyFont="1" applyBorder="1" applyAlignment="1">
      <alignment vertical="top" wrapText="1"/>
    </xf>
    <xf numFmtId="49" fontId="10" fillId="0" borderId="13" xfId="7" applyNumberFormat="1" applyFont="1" applyBorder="1" applyAlignment="1">
      <alignment vertical="top" wrapText="1"/>
    </xf>
    <xf numFmtId="49" fontId="10" fillId="0" borderId="9" xfId="7" applyNumberFormat="1" applyFont="1" applyBorder="1" applyAlignment="1">
      <alignment vertical="top" wrapText="1"/>
    </xf>
    <xf numFmtId="49" fontId="10" fillId="0" borderId="1" xfId="7" applyNumberFormat="1" applyFont="1" applyBorder="1" applyAlignment="1">
      <alignment horizontal="center" vertical="top"/>
    </xf>
    <xf numFmtId="0" fontId="10" fillId="0" borderId="4" xfId="7" applyFont="1" applyBorder="1" applyAlignment="1">
      <alignment horizontal="center" vertical="top" wrapText="1"/>
    </xf>
    <xf numFmtId="49" fontId="10" fillId="0" borderId="6" xfId="7" applyNumberFormat="1" applyFont="1" applyBorder="1" applyAlignment="1">
      <alignment horizontal="left" vertical="top" wrapText="1"/>
    </xf>
    <xf numFmtId="0" fontId="10" fillId="0" borderId="9" xfId="7" applyFont="1" applyBorder="1" applyAlignment="1">
      <alignment vertical="top" wrapText="1"/>
    </xf>
    <xf numFmtId="0" fontId="10" fillId="0" borderId="6" xfId="14" applyFont="1" applyBorder="1" applyAlignment="1">
      <alignment horizontal="left" vertical="top" wrapText="1"/>
    </xf>
    <xf numFmtId="0" fontId="10" fillId="0" borderId="9" xfId="14" applyFont="1" applyBorder="1" applyAlignment="1">
      <alignment horizontal="left" vertical="top" wrapText="1"/>
    </xf>
    <xf numFmtId="0" fontId="10" fillId="0" borderId="13" xfId="14" applyFont="1" applyBorder="1" applyAlignment="1">
      <alignment horizontal="left" vertical="top" wrapText="1"/>
    </xf>
    <xf numFmtId="0" fontId="10" fillId="0" borderId="6" xfId="13" applyFont="1" applyBorder="1" applyAlignment="1">
      <alignment horizontal="left" vertical="top" wrapText="1"/>
    </xf>
    <xf numFmtId="0" fontId="10" fillId="0" borderId="9" xfId="13" applyFont="1" applyBorder="1" applyAlignment="1">
      <alignment horizontal="left" vertical="top" wrapText="1"/>
    </xf>
    <xf numFmtId="0" fontId="10" fillId="0" borderId="13" xfId="13" applyFont="1" applyBorder="1" applyAlignment="1">
      <alignment horizontal="left" vertical="top" wrapText="1"/>
    </xf>
    <xf numFmtId="49" fontId="10" fillId="0" borderId="6" xfId="14" applyNumberFormat="1" applyFont="1" applyBorder="1" applyAlignment="1">
      <alignment horizontal="left" vertical="top" wrapText="1"/>
    </xf>
    <xf numFmtId="49" fontId="10" fillId="0" borderId="9" xfId="14" applyNumberFormat="1" applyFont="1" applyBorder="1" applyAlignment="1">
      <alignment horizontal="left" vertical="top" wrapText="1"/>
    </xf>
    <xf numFmtId="49" fontId="10" fillId="0" borderId="13" xfId="14" applyNumberFormat="1" applyFont="1" applyBorder="1" applyAlignment="1">
      <alignment horizontal="left" vertical="top" wrapText="1"/>
    </xf>
    <xf numFmtId="0" fontId="10" fillId="0" borderId="8" xfId="14" applyFont="1" applyBorder="1" applyAlignment="1">
      <alignment horizontal="left" vertical="top" wrapText="1"/>
    </xf>
    <xf numFmtId="0" fontId="10" fillId="0" borderId="12" xfId="14" applyFont="1" applyBorder="1" applyAlignment="1">
      <alignment horizontal="left" vertical="top" wrapText="1"/>
    </xf>
    <xf numFmtId="0" fontId="10" fillId="0" borderId="7" xfId="14" applyFont="1" applyBorder="1" applyAlignment="1">
      <alignment horizontal="left" vertical="top" wrapText="1"/>
    </xf>
    <xf numFmtId="0" fontId="10" fillId="0" borderId="11" xfId="14" applyFont="1" applyBorder="1" applyAlignment="1">
      <alignment horizontal="left" vertical="top" wrapText="1"/>
    </xf>
    <xf numFmtId="0" fontId="10" fillId="0" borderId="10" xfId="14" applyFont="1" applyBorder="1" applyAlignment="1">
      <alignment horizontal="left" vertical="top" wrapText="1"/>
    </xf>
    <xf numFmtId="0" fontId="10" fillId="0" borderId="4" xfId="14" applyFont="1" applyBorder="1" applyAlignment="1">
      <alignment horizontal="left" vertical="top" wrapText="1"/>
    </xf>
    <xf numFmtId="0" fontId="10" fillId="0" borderId="6" xfId="14" applyFont="1" applyBorder="1" applyAlignment="1">
      <alignment vertical="top" wrapText="1"/>
    </xf>
    <xf numFmtId="0" fontId="10" fillId="0" borderId="2" xfId="13" applyFont="1" applyBorder="1" applyAlignment="1">
      <alignment horizontal="center" vertical="center" wrapText="1" shrinkToFit="1"/>
    </xf>
    <xf numFmtId="0" fontId="10" fillId="0" borderId="7" xfId="13" applyFont="1" applyBorder="1" applyAlignment="1">
      <alignment horizontal="left" vertical="top" wrapText="1"/>
    </xf>
    <xf numFmtId="0" fontId="10" fillId="0" borderId="8" xfId="13" applyFont="1" applyBorder="1" applyAlignment="1">
      <alignment horizontal="left" vertical="top" wrapText="1"/>
    </xf>
    <xf numFmtId="0" fontId="10" fillId="0" borderId="6" xfId="13" applyFont="1" applyBorder="1" applyAlignment="1">
      <alignment vertical="top" wrapText="1"/>
    </xf>
    <xf numFmtId="0" fontId="10" fillId="0" borderId="2" xfId="14" applyFont="1" applyBorder="1" applyAlignment="1">
      <alignment horizontal="left" vertical="top" wrapText="1"/>
    </xf>
    <xf numFmtId="49" fontId="10" fillId="0" borderId="8" xfId="14" applyNumberFormat="1" applyFont="1" applyBorder="1" applyAlignment="1">
      <alignment horizontal="left" vertical="top" wrapText="1"/>
    </xf>
    <xf numFmtId="49" fontId="10" fillId="0" borderId="12" xfId="14" applyNumberFormat="1" applyFont="1" applyBorder="1" applyAlignment="1">
      <alignment horizontal="left" vertical="top" wrapText="1"/>
    </xf>
    <xf numFmtId="49" fontId="10" fillId="0" borderId="2" xfId="14" applyNumberFormat="1" applyFont="1" applyBorder="1" applyAlignment="1">
      <alignment horizontal="left" vertical="top" wrapText="1"/>
    </xf>
    <xf numFmtId="0" fontId="10" fillId="0" borderId="8" xfId="14" applyFont="1" applyBorder="1" applyAlignment="1">
      <alignment horizontal="left" vertical="top"/>
    </xf>
    <xf numFmtId="0" fontId="10" fillId="0" borderId="6" xfId="14" applyFont="1" applyBorder="1" applyAlignment="1">
      <alignment horizontal="left" vertical="top"/>
    </xf>
    <xf numFmtId="0" fontId="10" fillId="0" borderId="9" xfId="14" applyFont="1" applyBorder="1" applyAlignment="1">
      <alignment horizontal="left" vertical="top"/>
    </xf>
    <xf numFmtId="0" fontId="10" fillId="0" borderId="13" xfId="14" applyFont="1" applyBorder="1" applyAlignment="1">
      <alignment horizontal="left" vertical="top"/>
    </xf>
    <xf numFmtId="0" fontId="10" fillId="0" borderId="1" xfId="15"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pplyProtection="1">
      <alignment horizontal="left" vertical="top" wrapText="1"/>
      <protection locked="0" hidden="1"/>
    </xf>
    <xf numFmtId="49" fontId="10" fillId="0" borderId="21" xfId="0" applyNumberFormat="1" applyFont="1" applyBorder="1" applyAlignment="1">
      <alignment horizontal="left" vertical="top" wrapText="1"/>
    </xf>
    <xf numFmtId="0" fontId="10" fillId="0" borderId="9" xfId="0" applyFont="1" applyBorder="1" applyAlignment="1" applyProtection="1">
      <alignment horizontal="left" vertical="top" wrapText="1"/>
      <protection locked="0" hidden="1"/>
    </xf>
    <xf numFmtId="0" fontId="10" fillId="0" borderId="13" xfId="0" applyFont="1" applyBorder="1" applyAlignment="1" applyProtection="1">
      <alignment horizontal="left" vertical="top" wrapText="1"/>
      <protection locked="0"/>
    </xf>
    <xf numFmtId="49" fontId="26" fillId="0" borderId="8" xfId="0" applyNumberFormat="1" applyFont="1" applyBorder="1" applyAlignment="1">
      <alignment horizontal="left" vertical="top" wrapText="1"/>
    </xf>
    <xf numFmtId="0" fontId="26" fillId="0" borderId="4" xfId="0" applyFont="1" applyBorder="1" applyAlignment="1">
      <alignment horizontal="left" vertical="top" wrapText="1"/>
    </xf>
    <xf numFmtId="0" fontId="26" fillId="0" borderId="10" xfId="0" applyFont="1" applyBorder="1" applyAlignment="1">
      <alignment horizontal="left" vertical="top"/>
    </xf>
    <xf numFmtId="0" fontId="26" fillId="0" borderId="6" xfId="0" applyFont="1" applyBorder="1" applyAlignment="1">
      <alignment vertical="top" wrapText="1"/>
    </xf>
    <xf numFmtId="0" fontId="26" fillId="0" borderId="9" xfId="0" applyFont="1" applyBorder="1" applyAlignment="1">
      <alignment vertical="top" wrapText="1"/>
    </xf>
    <xf numFmtId="0" fontId="26" fillId="0" borderId="13" xfId="0" applyFont="1" applyBorder="1" applyAlignment="1">
      <alignment vertical="top" wrapText="1"/>
    </xf>
    <xf numFmtId="49" fontId="26" fillId="0" borderId="12" xfId="0" applyNumberFormat="1" applyFont="1" applyBorder="1" applyAlignment="1">
      <alignment horizontal="left" vertical="top" wrapText="1"/>
    </xf>
    <xf numFmtId="49" fontId="26" fillId="0" borderId="9" xfId="0" applyNumberFormat="1" applyFont="1" applyBorder="1" applyAlignment="1">
      <alignment horizontal="left" vertical="top" wrapText="1"/>
    </xf>
    <xf numFmtId="49" fontId="10" fillId="2" borderId="6" xfId="0" applyNumberFormat="1" applyFont="1" applyFill="1" applyBorder="1" applyAlignment="1">
      <alignment vertical="top" wrapText="1"/>
    </xf>
    <xf numFmtId="0" fontId="10" fillId="2" borderId="2" xfId="1" applyFont="1" applyFill="1" applyBorder="1" applyAlignment="1">
      <alignment horizontal="center" vertical="center" wrapText="1" shrinkToFit="1"/>
    </xf>
    <xf numFmtId="0" fontId="10" fillId="2" borderId="6" xfId="1" applyFont="1" applyFill="1" applyBorder="1" applyAlignment="1">
      <alignment vertical="top" wrapText="1"/>
    </xf>
    <xf numFmtId="0" fontId="10" fillId="2" borderId="9" xfId="1" applyFont="1" applyFill="1" applyBorder="1" applyAlignment="1">
      <alignment vertical="top" wrapText="1"/>
    </xf>
    <xf numFmtId="49" fontId="10" fillId="0" borderId="0" xfId="0" applyNumberFormat="1" applyFont="1" applyAlignment="1">
      <alignment horizontal="left" vertical="top" wrapText="1"/>
    </xf>
    <xf numFmtId="0" fontId="10" fillId="0" borderId="6" xfId="0" applyFont="1" applyBorder="1" applyAlignment="1">
      <alignment horizontal="left" vertical="top"/>
    </xf>
    <xf numFmtId="0" fontId="10" fillId="0" borderId="9" xfId="0" applyFont="1" applyBorder="1" applyAlignment="1">
      <alignment horizontal="left" vertical="top"/>
    </xf>
    <xf numFmtId="0" fontId="10" fillId="0" borderId="13" xfId="0" applyFont="1" applyBorder="1" applyAlignment="1">
      <alignment horizontal="left" vertical="top"/>
    </xf>
    <xf numFmtId="0" fontId="10" fillId="0" borderId="1" xfId="0" applyFont="1" applyBorder="1" applyAlignment="1">
      <alignment vertical="top" wrapText="1"/>
    </xf>
    <xf numFmtId="0" fontId="10" fillId="0" borderId="2" xfId="0" applyFont="1" applyBorder="1" applyAlignment="1">
      <alignment vertical="top" wrapText="1"/>
    </xf>
    <xf numFmtId="49" fontId="10" fillId="0" borderId="9" xfId="0" applyNumberFormat="1" applyFont="1" applyBorder="1" applyAlignment="1">
      <alignment vertical="top" wrapText="1"/>
    </xf>
    <xf numFmtId="49" fontId="10" fillId="0" borderId="6" xfId="18" applyNumberFormat="1" applyFont="1" applyBorder="1" applyAlignment="1">
      <alignment horizontal="left" vertical="top" wrapText="1"/>
    </xf>
    <xf numFmtId="49" fontId="10" fillId="0" borderId="9" xfId="18" applyNumberFormat="1" applyFont="1" applyBorder="1" applyAlignment="1">
      <alignment horizontal="left" vertical="top" wrapText="1"/>
    </xf>
    <xf numFmtId="49" fontId="10" fillId="0" borderId="13" xfId="18" applyNumberFormat="1" applyFont="1" applyBorder="1" applyAlignment="1">
      <alignment horizontal="left" vertical="top" wrapText="1"/>
    </xf>
    <xf numFmtId="49" fontId="10" fillId="0" borderId="11" xfId="0" applyNumberFormat="1" applyFont="1" applyBorder="1" applyAlignment="1">
      <alignment horizontal="left" vertical="top" wrapText="1"/>
    </xf>
    <xf numFmtId="0" fontId="10" fillId="0" borderId="5" xfId="1" applyFont="1" applyBorder="1" applyAlignment="1">
      <alignment horizontal="center" vertical="center" wrapText="1" shrinkToFit="1"/>
    </xf>
    <xf numFmtId="0" fontId="10" fillId="0" borderId="2" xfId="0" applyFont="1" applyBorder="1" applyAlignment="1" applyProtection="1">
      <alignment horizontal="left" vertical="top" wrapText="1"/>
      <protection locked="0"/>
    </xf>
    <xf numFmtId="49" fontId="10" fillId="0" borderId="7" xfId="7" applyNumberFormat="1" applyFont="1" applyBorder="1" applyAlignment="1">
      <alignment vertical="top" wrapText="1"/>
    </xf>
    <xf numFmtId="0" fontId="12" fillId="0" borderId="0" xfId="12" applyNumberFormat="1" applyFont="1" applyAlignment="1">
      <alignment vertical="center" wrapText="1"/>
    </xf>
    <xf numFmtId="0" fontId="10" fillId="0" borderId="3" xfId="12" quotePrefix="1" applyNumberFormat="1" applyFont="1" applyBorder="1" applyAlignment="1">
      <alignment horizontal="left" vertical="top" wrapText="1"/>
    </xf>
    <xf numFmtId="0" fontId="10" fillId="0" borderId="0" xfId="12" applyNumberFormat="1" applyFont="1" applyAlignment="1">
      <alignment vertical="center" wrapText="1"/>
    </xf>
    <xf numFmtId="0" fontId="16" fillId="0" borderId="0" xfId="12" applyNumberFormat="1" applyFont="1" applyAlignment="1">
      <alignment vertical="center" wrapText="1"/>
    </xf>
    <xf numFmtId="0" fontId="25" fillId="0" borderId="13" xfId="10" applyFont="1" applyBorder="1"/>
    <xf numFmtId="0" fontId="25" fillId="0" borderId="9" xfId="10" applyFont="1" applyBorder="1"/>
    <xf numFmtId="0" fontId="25" fillId="0" borderId="11" xfId="10" applyFont="1" applyBorder="1"/>
    <xf numFmtId="0" fontId="10" fillId="0" borderId="11" xfId="7" applyFont="1" applyBorder="1" applyAlignment="1">
      <alignment horizontal="center" vertical="top" wrapText="1"/>
    </xf>
    <xf numFmtId="0" fontId="10" fillId="0" borderId="0" xfId="1" applyFont="1" applyBorder="1" applyAlignment="1">
      <alignment horizontal="left" vertical="top" wrapText="1"/>
    </xf>
    <xf numFmtId="49" fontId="10" fillId="0" borderId="0" xfId="0" applyNumberFormat="1" applyFont="1" applyBorder="1" applyAlignment="1">
      <alignment horizontal="left" vertical="top" wrapText="1"/>
    </xf>
    <xf numFmtId="0" fontId="16" fillId="0" borderId="6" xfId="1" applyFont="1" applyBorder="1" applyAlignment="1">
      <alignment horizontal="left" vertical="top" wrapText="1"/>
    </xf>
    <xf numFmtId="0" fontId="16" fillId="0" borderId="3" xfId="1" applyFont="1" applyBorder="1" applyAlignment="1">
      <alignment horizontal="left" vertical="top" wrapText="1"/>
    </xf>
    <xf numFmtId="0" fontId="16" fillId="0" borderId="0" xfId="7" applyFont="1" applyAlignment="1">
      <alignment horizontal="left" vertical="top"/>
    </xf>
    <xf numFmtId="0" fontId="10" fillId="0" borderId="3" xfId="1" quotePrefix="1" applyFont="1" applyBorder="1" applyAlignment="1">
      <alignment horizontal="left" vertical="top" wrapText="1"/>
    </xf>
    <xf numFmtId="0" fontId="11" fillId="0" borderId="4" xfId="0" applyFont="1" applyBorder="1" applyAlignment="1">
      <alignment horizontal="left" vertical="top"/>
    </xf>
    <xf numFmtId="0" fontId="11" fillId="0" borderId="9" xfId="0" applyFont="1" applyBorder="1" applyAlignment="1">
      <alignment horizontal="left" vertical="top"/>
    </xf>
    <xf numFmtId="0" fontId="27" fillId="0" borderId="4" xfId="0" applyFont="1" applyBorder="1" applyAlignment="1">
      <alignment horizontal="left" vertical="top"/>
    </xf>
    <xf numFmtId="0" fontId="27" fillId="0" borderId="15" xfId="0" applyFont="1" applyBorder="1" applyAlignment="1">
      <alignment horizontal="left" vertical="top"/>
    </xf>
    <xf numFmtId="0" fontId="27" fillId="0" borderId="0" xfId="0" applyFont="1" applyAlignment="1">
      <alignment horizontal="left" vertical="top"/>
    </xf>
    <xf numFmtId="0" fontId="27" fillId="0" borderId="7" xfId="0" applyFont="1" applyBorder="1" applyAlignment="1">
      <alignment horizontal="left" vertical="top"/>
    </xf>
    <xf numFmtId="0" fontId="18" fillId="0" borderId="10" xfId="0" applyFont="1" applyBorder="1" applyAlignment="1">
      <alignment horizontal="left" vertical="top"/>
    </xf>
    <xf numFmtId="0" fontId="18" fillId="0" borderId="0" xfId="0" applyFont="1" applyAlignment="1">
      <alignment horizontal="left" vertical="top"/>
    </xf>
    <xf numFmtId="49" fontId="10" fillId="0" borderId="1" xfId="5" quotePrefix="1" applyNumberFormat="1" applyFont="1" applyBorder="1" applyAlignment="1">
      <alignment horizontal="center" vertical="top" wrapText="1"/>
    </xf>
    <xf numFmtId="49" fontId="10" fillId="0" borderId="4" xfId="5" quotePrefix="1" applyNumberFormat="1" applyFont="1" applyBorder="1" applyAlignment="1">
      <alignment horizontal="center" vertical="top" wrapText="1"/>
    </xf>
    <xf numFmtId="49" fontId="10" fillId="0" borderId="7" xfId="5" quotePrefix="1" applyNumberFormat="1" applyFont="1" applyBorder="1" applyAlignment="1">
      <alignment horizontal="center" vertical="top" wrapText="1"/>
    </xf>
    <xf numFmtId="49" fontId="10" fillId="0" borderId="7" xfId="5" quotePrefix="1" applyNumberFormat="1" applyFont="1" applyBorder="1" applyAlignment="1">
      <alignment vertical="top" wrapText="1"/>
    </xf>
    <xf numFmtId="49" fontId="10" fillId="0" borderId="4" xfId="5" quotePrefix="1" applyNumberFormat="1" applyFont="1" applyBorder="1" applyAlignment="1">
      <alignment vertical="top" wrapText="1"/>
    </xf>
    <xf numFmtId="49" fontId="18" fillId="0" borderId="4" xfId="5" applyNumberFormat="1" applyFont="1" applyBorder="1" applyAlignment="1">
      <alignment horizontal="center" vertical="top" wrapText="1"/>
    </xf>
    <xf numFmtId="49" fontId="10" fillId="0" borderId="11" xfId="5" quotePrefix="1" applyNumberFormat="1" applyFont="1" applyBorder="1" applyAlignment="1">
      <alignment horizontal="center" vertical="top" wrapText="1"/>
    </xf>
    <xf numFmtId="49" fontId="10" fillId="0" borderId="0" xfId="5" applyNumberFormat="1" applyFont="1" applyAlignment="1">
      <alignment horizontal="center" vertical="top" wrapText="1"/>
    </xf>
    <xf numFmtId="49" fontId="16" fillId="0" borderId="0" xfId="5" applyNumberFormat="1" applyFont="1" applyAlignment="1">
      <alignment horizontal="center" vertical="center" wrapText="1"/>
    </xf>
    <xf numFmtId="49" fontId="7" fillId="0" borderId="15" xfId="5" applyNumberFormat="1" applyFont="1" applyBorder="1" applyAlignment="1">
      <alignment horizontal="center" vertical="center" wrapText="1"/>
    </xf>
    <xf numFmtId="49" fontId="16" fillId="0" borderId="0" xfId="5" applyNumberFormat="1" applyFont="1" applyAlignment="1">
      <alignment horizontal="center"/>
    </xf>
    <xf numFmtId="0" fontId="10" fillId="0" borderId="3" xfId="12" applyFont="1" applyBorder="1" applyAlignment="1" applyProtection="1">
      <alignment vertical="top" wrapText="1"/>
      <protection locked="0"/>
    </xf>
    <xf numFmtId="0" fontId="10" fillId="0" borderId="3" xfId="1" applyFont="1" applyBorder="1" applyAlignment="1" applyProtection="1">
      <alignment horizontal="left" vertical="top" wrapText="1"/>
      <protection locked="0"/>
    </xf>
    <xf numFmtId="0" fontId="10" fillId="0" borderId="2" xfId="13" applyFont="1" applyBorder="1" applyAlignment="1">
      <alignment horizontal="left" vertical="center" wrapText="1" shrinkToFit="1"/>
    </xf>
    <xf numFmtId="0" fontId="10" fillId="0" borderId="3" xfId="13" applyFont="1" applyBorder="1" applyAlignment="1">
      <alignment horizontal="left" vertical="center" shrinkToFit="1"/>
    </xf>
    <xf numFmtId="0" fontId="16" fillId="0" borderId="1" xfId="13" applyFont="1" applyBorder="1" applyAlignment="1">
      <alignment horizontal="left" vertical="top" wrapText="1"/>
    </xf>
    <xf numFmtId="0" fontId="16" fillId="0" borderId="3" xfId="13" applyFont="1" applyBorder="1" applyAlignment="1">
      <alignment horizontal="left" vertical="top" wrapText="1"/>
    </xf>
    <xf numFmtId="0" fontId="10" fillId="0" borderId="6" xfId="15" applyFont="1" applyBorder="1" applyAlignment="1">
      <alignment horizontal="left" vertical="top" wrapText="1"/>
    </xf>
    <xf numFmtId="0" fontId="10" fillId="0" borderId="9" xfId="15" applyFont="1" applyBorder="1" applyAlignment="1">
      <alignment horizontal="left" vertical="top" wrapText="1"/>
    </xf>
    <xf numFmtId="0" fontId="10" fillId="0" borderId="13" xfId="15" applyFont="1" applyBorder="1" applyAlignment="1">
      <alignment horizontal="left" vertical="top" wrapText="1"/>
    </xf>
    <xf numFmtId="0" fontId="10" fillId="0" borderId="9" xfId="14" quotePrefix="1" applyFont="1" applyBorder="1" applyAlignment="1">
      <alignment horizontal="left" vertical="top" wrapText="1"/>
    </xf>
    <xf numFmtId="0" fontId="10" fillId="0" borderId="13" xfId="14" quotePrefix="1" applyFont="1" applyBorder="1" applyAlignment="1">
      <alignment horizontal="left" vertical="top" wrapText="1"/>
    </xf>
    <xf numFmtId="0" fontId="16" fillId="0" borderId="7" xfId="13" applyFont="1" applyBorder="1" applyAlignment="1">
      <alignment horizontal="left" vertical="top" wrapText="1"/>
    </xf>
    <xf numFmtId="0" fontId="10" fillId="0" borderId="4" xfId="15" applyFont="1" applyBorder="1" applyAlignment="1">
      <alignment horizontal="left" vertical="top" wrapText="1"/>
    </xf>
    <xf numFmtId="0" fontId="10" fillId="0" borderId="11" xfId="15" applyFont="1" applyBorder="1" applyAlignment="1">
      <alignment horizontal="left" vertical="top" wrapText="1"/>
    </xf>
    <xf numFmtId="0" fontId="10" fillId="0" borderId="2" xfId="13" applyFont="1" applyBorder="1" applyAlignment="1">
      <alignment horizontal="left" vertical="top" wrapText="1" shrinkToFit="1"/>
    </xf>
    <xf numFmtId="0" fontId="26" fillId="0" borderId="0" xfId="0" applyFont="1" applyBorder="1" applyAlignment="1">
      <alignment vertical="top" wrapText="1"/>
    </xf>
    <xf numFmtId="0" fontId="26" fillId="0" borderId="0" xfId="0" applyFont="1" applyBorder="1" applyAlignment="1"/>
    <xf numFmtId="0" fontId="10" fillId="2" borderId="13" xfId="1" applyFont="1" applyFill="1" applyBorder="1" applyAlignment="1">
      <alignment vertical="top" wrapText="1"/>
    </xf>
    <xf numFmtId="0" fontId="2" fillId="0" borderId="9" xfId="0" applyFont="1" applyBorder="1" applyAlignment="1">
      <alignment horizontal="left" vertical="top"/>
    </xf>
    <xf numFmtId="0" fontId="2" fillId="0" borderId="0" xfId="0" applyFont="1" applyAlignment="1">
      <alignment horizontal="left" vertical="top"/>
    </xf>
    <xf numFmtId="0" fontId="2" fillId="0" borderId="13" xfId="0" applyFont="1" applyBorder="1" applyAlignment="1">
      <alignment horizontal="left" vertical="top"/>
    </xf>
    <xf numFmtId="0" fontId="10" fillId="0" borderId="8" xfId="1" applyFont="1" applyBorder="1" applyAlignment="1">
      <alignment horizontal="left" vertical="top" wrapText="1"/>
    </xf>
    <xf numFmtId="0" fontId="10" fillId="0" borderId="10" xfId="1" applyFont="1" applyBorder="1" applyAlignment="1">
      <alignment horizontal="left" vertical="top" wrapText="1"/>
    </xf>
    <xf numFmtId="0" fontId="10" fillId="0" borderId="12" xfId="1" applyFont="1" applyBorder="1" applyAlignment="1">
      <alignment horizontal="left" vertical="top" wrapText="1"/>
    </xf>
    <xf numFmtId="176" fontId="10" fillId="0" borderId="7" xfId="1" applyNumberFormat="1" applyFont="1" applyBorder="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3" fillId="0" borderId="0" xfId="1" applyFont="1" applyAlignment="1">
      <alignment horizontal="center" vertical="top" wrapText="1"/>
    </xf>
    <xf numFmtId="0" fontId="10" fillId="0" borderId="15" xfId="1" applyFont="1" applyBorder="1" applyAlignment="1">
      <alignment vertical="top" wrapText="1"/>
    </xf>
    <xf numFmtId="0" fontId="10" fillId="0" borderId="2" xfId="1" applyFont="1" applyBorder="1" applyAlignment="1">
      <alignment horizontal="center" vertical="center" wrapText="1" shrinkToFi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7" xfId="1" applyFont="1" applyBorder="1" applyAlignment="1">
      <alignment horizontal="lef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13" xfId="1" applyFont="1" applyBorder="1" applyAlignment="1">
      <alignment horizontal="left" vertical="top" wrapText="1"/>
    </xf>
    <xf numFmtId="0" fontId="10" fillId="0" borderId="6" xfId="0" applyFont="1" applyBorder="1" applyAlignment="1">
      <alignment horizontal="left" vertical="top" wrapText="1"/>
    </xf>
    <xf numFmtId="0" fontId="10" fillId="0" borderId="13" xfId="0" applyFont="1" applyBorder="1" applyAlignment="1">
      <alignment horizontal="left" vertical="top" wrapText="1"/>
    </xf>
    <xf numFmtId="0" fontId="10" fillId="0" borderId="9" xfId="0" applyFont="1" applyBorder="1" applyAlignment="1">
      <alignment horizontal="left" vertical="top" wrapText="1"/>
    </xf>
    <xf numFmtId="0" fontId="10" fillId="0" borderId="7" xfId="0" quotePrefix="1" applyFont="1" applyBorder="1" applyAlignment="1">
      <alignment vertical="top" wrapText="1"/>
    </xf>
    <xf numFmtId="0" fontId="10" fillId="0" borderId="4" xfId="0" quotePrefix="1" applyFont="1" applyBorder="1" applyAlignment="1">
      <alignment vertical="top" wrapText="1"/>
    </xf>
    <xf numFmtId="0" fontId="10" fillId="0" borderId="11" xfId="0" applyFont="1" applyBorder="1" applyAlignment="1">
      <alignment vertical="top" wrapText="1"/>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10" fillId="0" borderId="6" xfId="0" applyFont="1" applyBorder="1" applyAlignment="1">
      <alignment vertical="top" wrapText="1"/>
    </xf>
    <xf numFmtId="0" fontId="10" fillId="0" borderId="13" xfId="0" applyFont="1" applyBorder="1" applyAlignment="1">
      <alignment vertical="top" wrapText="1"/>
    </xf>
    <xf numFmtId="0" fontId="10" fillId="0" borderId="4" xfId="0" applyFont="1" applyBorder="1" applyAlignment="1">
      <alignment vertical="top" wrapText="1"/>
    </xf>
    <xf numFmtId="0" fontId="10" fillId="0" borderId="10" xfId="0" applyFont="1" applyBorder="1" applyAlignment="1">
      <alignment vertical="top" wrapText="1"/>
    </xf>
    <xf numFmtId="0" fontId="10" fillId="0" borderId="0" xfId="0" applyFont="1" applyAlignment="1">
      <alignment vertical="top" wrapText="1"/>
    </xf>
    <xf numFmtId="0" fontId="10" fillId="0" borderId="7" xfId="1" applyFont="1" applyBorder="1" applyAlignment="1">
      <alignment vertical="top" wrapText="1"/>
    </xf>
    <xf numFmtId="49" fontId="10" fillId="0" borderId="4" xfId="0" applyNumberFormat="1" applyFont="1" applyBorder="1" applyAlignment="1">
      <alignment vertical="top" wrapText="1"/>
    </xf>
    <xf numFmtId="0" fontId="10" fillId="0" borderId="7" xfId="0" applyFont="1" applyBorder="1" applyAlignment="1">
      <alignment vertical="top" wrapText="1"/>
    </xf>
    <xf numFmtId="0" fontId="10" fillId="0" borderId="9" xfId="0" applyFont="1" applyBorder="1" applyAlignment="1">
      <alignment vertical="top" wrapText="1"/>
    </xf>
    <xf numFmtId="49" fontId="10" fillId="0" borderId="7" xfId="0" applyNumberFormat="1" applyFont="1" applyBorder="1" applyAlignment="1">
      <alignment horizontal="left" vertical="top"/>
    </xf>
    <xf numFmtId="0" fontId="10" fillId="0" borderId="14" xfId="0" applyFont="1" applyBorder="1" applyAlignment="1">
      <alignment vertical="top" wrapText="1"/>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7" xfId="5" applyFont="1" applyBorder="1" applyAlignment="1">
      <alignment horizontal="left" vertical="top" wrapText="1"/>
    </xf>
    <xf numFmtId="0" fontId="10" fillId="0" borderId="8" xfId="5" applyFont="1" applyBorder="1" applyAlignment="1">
      <alignment horizontal="left" vertical="top" wrapText="1"/>
    </xf>
    <xf numFmtId="0" fontId="10" fillId="0" borderId="1" xfId="5" applyFont="1" applyBorder="1" applyAlignment="1">
      <alignment horizontal="left" vertical="top" wrapText="1"/>
    </xf>
    <xf numFmtId="0" fontId="10" fillId="0" borderId="2" xfId="5" applyFont="1" applyBorder="1" applyAlignment="1">
      <alignment horizontal="left" vertical="top" wrapText="1"/>
    </xf>
    <xf numFmtId="0" fontId="10" fillId="0" borderId="7" xfId="5" applyFont="1" applyBorder="1" applyAlignment="1">
      <alignment vertical="top"/>
    </xf>
    <xf numFmtId="0" fontId="10" fillId="0" borderId="8" xfId="5" applyFont="1" applyBorder="1" applyAlignment="1">
      <alignment vertical="top"/>
    </xf>
    <xf numFmtId="0" fontId="10" fillId="0" borderId="7" xfId="5" applyFont="1" applyBorder="1" applyAlignment="1">
      <alignment vertical="top" wrapText="1"/>
    </xf>
    <xf numFmtId="0" fontId="10" fillId="0" borderId="8" xfId="5" applyFont="1" applyBorder="1" applyAlignment="1">
      <alignment vertical="top" wrapText="1"/>
    </xf>
    <xf numFmtId="0" fontId="10" fillId="0" borderId="6" xfId="5" applyFont="1" applyBorder="1" applyAlignment="1">
      <alignment vertical="top" wrapText="1"/>
    </xf>
    <xf numFmtId="0" fontId="10" fillId="0" borderId="13" xfId="5" applyFont="1" applyBorder="1" applyAlignment="1">
      <alignment vertical="top" wrapText="1"/>
    </xf>
    <xf numFmtId="0" fontId="10" fillId="0" borderId="6" xfId="5" applyFont="1" applyBorder="1" applyAlignment="1">
      <alignment horizontal="left" vertical="top" wrapText="1"/>
    </xf>
    <xf numFmtId="0" fontId="10" fillId="0" borderId="9" xfId="5" applyFont="1" applyBorder="1" applyAlignment="1">
      <alignment horizontal="left" vertical="top" wrapText="1"/>
    </xf>
    <xf numFmtId="0" fontId="10" fillId="0" borderId="13" xfId="5" applyFont="1" applyBorder="1" applyAlignment="1">
      <alignment horizontal="left" vertical="top" wrapText="1"/>
    </xf>
    <xf numFmtId="0" fontId="10" fillId="0" borderId="9" xfId="5" applyFont="1" applyBorder="1" applyAlignment="1">
      <alignment vertical="top" wrapText="1"/>
    </xf>
    <xf numFmtId="0" fontId="10" fillId="0" borderId="5" xfId="5" applyFont="1" applyBorder="1" applyAlignment="1">
      <alignment horizontal="left" vertical="top" wrapText="1"/>
    </xf>
    <xf numFmtId="0" fontId="10" fillId="0" borderId="6" xfId="2" applyFont="1" applyBorder="1" applyAlignment="1">
      <alignment horizontal="left" vertical="top" wrapText="1"/>
    </xf>
    <xf numFmtId="0" fontId="10" fillId="0" borderId="9" xfId="2" applyFont="1" applyBorder="1" applyAlignment="1">
      <alignment horizontal="left" vertical="top" wrapText="1"/>
    </xf>
    <xf numFmtId="0" fontId="10" fillId="0" borderId="13" xfId="2" applyFont="1" applyBorder="1" applyAlignment="1">
      <alignment horizontal="left" vertical="top" wrapText="1"/>
    </xf>
    <xf numFmtId="0" fontId="10" fillId="0" borderId="3" xfId="5" applyFont="1" applyBorder="1" applyAlignment="1">
      <alignment horizontal="left" vertical="top" wrapText="1"/>
    </xf>
    <xf numFmtId="0" fontId="10" fillId="0" borderId="10" xfId="5" applyFont="1" applyBorder="1" applyAlignment="1">
      <alignment horizontal="left" vertical="top" wrapText="1"/>
    </xf>
    <xf numFmtId="0" fontId="10" fillId="0" borderId="12" xfId="5" applyFont="1" applyBorder="1" applyAlignment="1">
      <alignment horizontal="left" vertical="top" wrapText="1"/>
    </xf>
    <xf numFmtId="49" fontId="10" fillId="0" borderId="9" xfId="0" applyNumberFormat="1" applyFont="1" applyBorder="1" applyAlignment="1">
      <alignment horizontal="left" vertical="top" wrapText="1"/>
    </xf>
    <xf numFmtId="0" fontId="10" fillId="0" borderId="6" xfId="0" quotePrefix="1" applyFont="1" applyBorder="1" applyAlignment="1">
      <alignment horizontal="left" vertical="top" wrapText="1"/>
    </xf>
    <xf numFmtId="0" fontId="10" fillId="0" borderId="9" xfId="0" quotePrefix="1" applyFont="1" applyBorder="1" applyAlignment="1">
      <alignment horizontal="left" vertical="top" wrapText="1"/>
    </xf>
    <xf numFmtId="49" fontId="10" fillId="0" borderId="6" xfId="0" applyNumberFormat="1" applyFont="1" applyBorder="1" applyAlignment="1">
      <alignment horizontal="left" vertical="top" wrapText="1"/>
    </xf>
    <xf numFmtId="0" fontId="10" fillId="0" borderId="3" xfId="0" applyFont="1" applyBorder="1" applyAlignment="1">
      <alignment horizontal="left" vertical="top" wrapText="1"/>
    </xf>
    <xf numFmtId="0" fontId="13" fillId="0" borderId="0" xfId="1" applyFont="1" applyAlignment="1">
      <alignment horizontal="center" vertical="center" wrapText="1"/>
    </xf>
    <xf numFmtId="49" fontId="10" fillId="0" borderId="13"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4" xfId="1" applyFont="1" applyBorder="1" applyAlignment="1">
      <alignment horizontal="left" vertical="top" wrapText="1"/>
    </xf>
    <xf numFmtId="0" fontId="10" fillId="0" borderId="4" xfId="5" applyFont="1" applyBorder="1" applyAlignment="1">
      <alignment horizontal="left" vertical="top" wrapText="1"/>
    </xf>
    <xf numFmtId="0" fontId="10" fillId="0" borderId="11" xfId="5" applyFont="1" applyBorder="1" applyAlignment="1">
      <alignment horizontal="left" vertical="top" wrapText="1"/>
    </xf>
    <xf numFmtId="0" fontId="10" fillId="0" borderId="8" xfId="5" applyFont="1" applyBorder="1" applyAlignment="1">
      <alignment horizontal="left" vertical="top"/>
    </xf>
    <xf numFmtId="0" fontId="10" fillId="0" borderId="10" xfId="5" applyFont="1" applyBorder="1" applyAlignment="1">
      <alignment horizontal="left" vertical="top"/>
    </xf>
    <xf numFmtId="0" fontId="10" fillId="0" borderId="12" xfId="5" applyFont="1" applyBorder="1" applyAlignment="1">
      <alignment horizontal="left" vertical="top"/>
    </xf>
    <xf numFmtId="0" fontId="13" fillId="0" borderId="0" xfId="9" applyFont="1" applyAlignment="1">
      <alignment horizontal="center" vertical="center" wrapText="1"/>
    </xf>
    <xf numFmtId="0" fontId="10" fillId="0" borderId="14" xfId="5" applyFont="1" applyBorder="1" applyAlignment="1">
      <alignment horizontal="left" vertical="top" wrapText="1"/>
    </xf>
    <xf numFmtId="0" fontId="10" fillId="0" borderId="0" xfId="5" applyFont="1" applyAlignment="1">
      <alignment horizontal="left" vertical="top" wrapText="1"/>
    </xf>
    <xf numFmtId="0" fontId="10" fillId="0" borderId="15" xfId="5" applyFont="1" applyBorder="1" applyAlignment="1">
      <alignment horizontal="left" vertical="top" wrapText="1"/>
    </xf>
    <xf numFmtId="49" fontId="10" fillId="0" borderId="15" xfId="5" applyNumberFormat="1" applyFont="1" applyBorder="1" applyAlignment="1">
      <alignment horizontal="left" vertical="top" wrapText="1"/>
    </xf>
    <xf numFmtId="0" fontId="10" fillId="0" borderId="7" xfId="5" applyFont="1" applyBorder="1" applyAlignment="1">
      <alignment horizontal="center" vertical="top" wrapText="1"/>
    </xf>
    <xf numFmtId="0" fontId="10" fillId="0" borderId="11" xfId="5" applyFont="1" applyBorder="1" applyAlignment="1">
      <alignment horizontal="center" vertical="top" wrapText="1"/>
    </xf>
    <xf numFmtId="0" fontId="10" fillId="0" borderId="12" xfId="5" applyFont="1" applyBorder="1" applyAlignment="1">
      <alignment vertical="top" wrapText="1"/>
    </xf>
    <xf numFmtId="0" fontId="10" fillId="0" borderId="4" xfId="5" applyFont="1" applyBorder="1" applyAlignment="1">
      <alignment horizontal="center" vertical="top" wrapText="1"/>
    </xf>
    <xf numFmtId="0" fontId="10" fillId="0" borderId="10" xfId="5" applyFont="1" applyBorder="1" applyAlignment="1">
      <alignment vertical="top" wrapText="1"/>
    </xf>
    <xf numFmtId="49" fontId="10" fillId="0" borderId="4" xfId="5" applyNumberFormat="1" applyFont="1" applyBorder="1" applyAlignment="1">
      <alignment horizontal="center" vertical="top"/>
    </xf>
    <xf numFmtId="0" fontId="10" fillId="0" borderId="12" xfId="1" applyFont="1" applyBorder="1" applyAlignment="1">
      <alignment vertical="top" wrapText="1"/>
    </xf>
    <xf numFmtId="0" fontId="10" fillId="0" borderId="10" xfId="0" applyFont="1" applyBorder="1" applyAlignment="1">
      <alignment horizontal="left" vertical="top" wrapText="1"/>
    </xf>
    <xf numFmtId="0" fontId="10" fillId="0" borderId="4" xfId="0" applyFont="1" applyBorder="1" applyAlignment="1">
      <alignment horizontal="center" vertical="top" wrapText="1"/>
    </xf>
    <xf numFmtId="0" fontId="10" fillId="0" borderId="10" xfId="0" applyFont="1" applyBorder="1" applyAlignment="1">
      <alignment horizontal="left" vertical="top"/>
    </xf>
    <xf numFmtId="0" fontId="10" fillId="0" borderId="8" xfId="0" applyFont="1" applyBorder="1" applyAlignment="1">
      <alignment horizontal="left" vertical="top"/>
    </xf>
    <xf numFmtId="0" fontId="10" fillId="0" borderId="7" xfId="0" applyFont="1" applyBorder="1" applyAlignment="1">
      <alignment horizontal="center" vertical="top" wrapText="1"/>
    </xf>
    <xf numFmtId="0" fontId="10" fillId="0" borderId="7" xfId="0" quotePrefix="1" applyFont="1" applyBorder="1" applyAlignment="1">
      <alignment horizontal="center" vertical="top" wrapText="1"/>
    </xf>
    <xf numFmtId="0" fontId="10" fillId="0" borderId="4" xfId="0" quotePrefix="1" applyFont="1" applyBorder="1" applyAlignment="1">
      <alignment horizontal="center" vertical="top" wrapText="1"/>
    </xf>
    <xf numFmtId="0" fontId="10" fillId="0" borderId="2" xfId="0" applyFont="1" applyBorder="1" applyAlignment="1">
      <alignment horizontal="left" vertical="top" wrapText="1"/>
    </xf>
    <xf numFmtId="0" fontId="10" fillId="0" borderId="4" xfId="0" applyFont="1" applyBorder="1" applyAlignment="1">
      <alignment horizontal="left" vertical="top" wrapText="1"/>
    </xf>
    <xf numFmtId="0" fontId="10" fillId="0" borderId="12" xfId="0" applyFont="1" applyBorder="1" applyAlignment="1">
      <alignment horizontal="left" vertical="top" wrapText="1"/>
    </xf>
    <xf numFmtId="0" fontId="10" fillId="0" borderId="11" xfId="0" applyFont="1" applyBorder="1" applyAlignment="1">
      <alignment horizontal="center" vertical="top"/>
    </xf>
    <xf numFmtId="0" fontId="10" fillId="0" borderId="11" xfId="0" applyFont="1" applyBorder="1" applyAlignment="1">
      <alignment horizontal="center" vertical="top" wrapText="1"/>
    </xf>
    <xf numFmtId="0" fontId="10" fillId="0" borderId="2" xfId="7" applyFont="1" applyBorder="1" applyAlignment="1">
      <alignment vertical="top" wrapText="1"/>
    </xf>
    <xf numFmtId="0" fontId="10" fillId="0" borderId="8" xfId="0" applyFont="1" applyBorder="1" applyAlignment="1">
      <alignment vertical="top" wrapText="1"/>
    </xf>
    <xf numFmtId="0" fontId="10" fillId="0" borderId="7" xfId="0" quotePrefix="1" applyFont="1" applyBorder="1" applyAlignment="1">
      <alignment horizontal="left" vertical="top" wrapText="1"/>
    </xf>
    <xf numFmtId="0" fontId="10" fillId="0" borderId="4" xfId="0" quotePrefix="1" applyFont="1" applyBorder="1" applyAlignment="1">
      <alignment horizontal="left" vertical="top" wrapText="1"/>
    </xf>
    <xf numFmtId="0" fontId="10" fillId="0" borderId="11" xfId="0" quotePrefix="1" applyFont="1" applyBorder="1" applyAlignment="1">
      <alignment horizontal="left" vertical="top" wrapText="1"/>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1" xfId="0" applyFont="1" applyBorder="1" applyAlignment="1">
      <alignment horizontal="left" vertical="top" wrapText="1"/>
    </xf>
    <xf numFmtId="0" fontId="10" fillId="0" borderId="1" xfId="2" applyFont="1" applyBorder="1" applyAlignment="1">
      <alignment horizontal="left" vertical="top" wrapText="1"/>
    </xf>
    <xf numFmtId="0" fontId="10" fillId="0" borderId="12" xfId="0" applyFont="1" applyBorder="1" applyAlignment="1">
      <alignment horizontal="left" vertical="top"/>
    </xf>
    <xf numFmtId="49" fontId="10" fillId="0" borderId="4" xfId="0" applyNumberFormat="1" applyFont="1" applyBorder="1" applyAlignment="1">
      <alignment horizontal="left" vertical="top" wrapText="1"/>
    </xf>
    <xf numFmtId="0" fontId="10" fillId="0" borderId="3" xfId="1" applyFont="1" applyBorder="1" applyAlignment="1">
      <alignment horizontal="left" vertical="top" wrapText="1"/>
    </xf>
    <xf numFmtId="0" fontId="10" fillId="0" borderId="14" xfId="0" applyFont="1" applyBorder="1" applyAlignment="1">
      <alignment horizontal="left" vertical="top" wrapText="1"/>
    </xf>
    <xf numFmtId="0" fontId="10" fillId="0" borderId="0" xfId="0" applyFont="1" applyAlignment="1">
      <alignment horizontal="left" vertical="top" wrapText="1"/>
    </xf>
    <xf numFmtId="0" fontId="10" fillId="0" borderId="11" xfId="0" applyFont="1" applyBorder="1" applyAlignment="1">
      <alignment horizontal="left" vertical="top" wrapText="1"/>
    </xf>
    <xf numFmtId="0" fontId="10" fillId="0" borderId="15" xfId="0" applyFont="1" applyBorder="1" applyAlignment="1">
      <alignment horizontal="left" vertical="top" wrapText="1"/>
    </xf>
    <xf numFmtId="49" fontId="10" fillId="0" borderId="12" xfId="0" applyNumberFormat="1" applyFont="1" applyBorder="1" applyAlignment="1">
      <alignment horizontal="left" vertical="top" wrapText="1"/>
    </xf>
    <xf numFmtId="49" fontId="10" fillId="0" borderId="7" xfId="0" quotePrefix="1" applyNumberFormat="1" applyFont="1" applyBorder="1" applyAlignment="1">
      <alignment horizontal="center" vertical="top" wrapText="1"/>
    </xf>
    <xf numFmtId="49" fontId="10" fillId="0" borderId="4" xfId="0" quotePrefix="1" applyNumberFormat="1" applyFont="1" applyBorder="1" applyAlignment="1">
      <alignment horizontal="center" vertical="top" wrapText="1"/>
    </xf>
    <xf numFmtId="49" fontId="10" fillId="0" borderId="4" xfId="0" applyNumberFormat="1" applyFont="1" applyBorder="1" applyAlignment="1">
      <alignment horizontal="center" vertical="top" wrapText="1"/>
    </xf>
    <xf numFmtId="49" fontId="10" fillId="0" borderId="4" xfId="0" applyNumberFormat="1" applyFont="1" applyBorder="1" applyAlignment="1">
      <alignment horizontal="left" vertical="top"/>
    </xf>
    <xf numFmtId="0" fontId="10" fillId="0" borderId="11" xfId="0" quotePrefix="1" applyFont="1" applyBorder="1" applyAlignment="1">
      <alignment horizontal="center" vertical="top" wrapText="1"/>
    </xf>
    <xf numFmtId="0" fontId="10" fillId="0" borderId="7" xfId="2" applyFont="1" applyBorder="1" applyAlignment="1">
      <alignment horizontal="left" vertical="top" wrapText="1"/>
    </xf>
    <xf numFmtId="0" fontId="10" fillId="0" borderId="4" xfId="2" applyFont="1" applyBorder="1" applyAlignment="1">
      <alignment horizontal="left" vertical="top" wrapText="1"/>
    </xf>
    <xf numFmtId="0" fontId="10" fillId="0" borderId="11" xfId="2" applyFont="1" applyBorder="1" applyAlignment="1">
      <alignment horizontal="left" vertical="top" wrapText="1"/>
    </xf>
    <xf numFmtId="0" fontId="26" fillId="0" borderId="2" xfId="1" applyFont="1" applyBorder="1" applyAlignment="1">
      <alignment vertical="top" wrapText="1"/>
    </xf>
    <xf numFmtId="49" fontId="10" fillId="0" borderId="6" xfId="0" applyNumberFormat="1" applyFont="1" applyBorder="1" applyAlignment="1">
      <alignment vertical="top" wrapText="1"/>
    </xf>
    <xf numFmtId="49" fontId="10" fillId="0" borderId="9" xfId="0" applyNumberFormat="1" applyFont="1" applyBorder="1" applyAlignment="1">
      <alignment vertical="top" wrapText="1"/>
    </xf>
    <xf numFmtId="0" fontId="26" fillId="0" borderId="8" xfId="0" applyFont="1" applyBorder="1" applyAlignment="1">
      <alignment horizontal="left" vertical="top" wrapText="1"/>
    </xf>
    <xf numFmtId="0" fontId="26" fillId="0" borderId="12" xfId="0" applyFont="1" applyBorder="1" applyAlignment="1">
      <alignment horizontal="left" vertical="top" wrapText="1"/>
    </xf>
    <xf numFmtId="0" fontId="26" fillId="0" borderId="13" xfId="0" applyFont="1" applyBorder="1" applyAlignment="1">
      <alignment horizontal="left" vertical="top" wrapText="1"/>
    </xf>
    <xf numFmtId="0" fontId="10" fillId="0" borderId="7" xfId="0" applyFont="1" applyBorder="1" applyAlignment="1">
      <alignment horizontal="left" vertical="top"/>
    </xf>
    <xf numFmtId="0" fontId="10" fillId="0" borderId="11" xfId="0" applyFont="1" applyBorder="1" applyAlignment="1">
      <alignment horizontal="left" vertical="top"/>
    </xf>
    <xf numFmtId="49" fontId="26" fillId="0" borderId="13" xfId="0" applyNumberFormat="1" applyFont="1" applyBorder="1" applyAlignment="1">
      <alignment horizontal="left" vertical="top" wrapText="1"/>
    </xf>
    <xf numFmtId="0" fontId="26" fillId="0" borderId="9" xfId="0" applyFont="1" applyBorder="1" applyAlignment="1">
      <alignment horizontal="left" vertical="top" wrapText="1"/>
    </xf>
    <xf numFmtId="0" fontId="46" fillId="0" borderId="0" xfId="1" applyFont="1" applyAlignment="1">
      <alignment horizontal="center" vertical="top" wrapText="1"/>
    </xf>
    <xf numFmtId="0" fontId="26" fillId="0" borderId="6" xfId="1" applyFont="1" applyBorder="1" applyAlignment="1">
      <alignment vertical="top" wrapText="1"/>
    </xf>
    <xf numFmtId="0" fontId="26" fillId="0" borderId="9" xfId="1" applyFont="1" applyBorder="1" applyAlignment="1">
      <alignment vertical="top" wrapText="1"/>
    </xf>
    <xf numFmtId="0" fontId="10" fillId="0" borderId="12" xfId="0" applyFont="1" applyBorder="1" applyAlignment="1">
      <alignment vertical="top" wrapText="1"/>
    </xf>
    <xf numFmtId="0" fontId="10" fillId="0" borderId="7" xfId="2" quotePrefix="1" applyFont="1" applyBorder="1" applyAlignment="1">
      <alignment horizontal="center" vertical="top" wrapText="1"/>
    </xf>
    <xf numFmtId="0" fontId="10" fillId="0" borderId="4" xfId="2" applyFont="1" applyBorder="1" applyAlignment="1">
      <alignment horizontal="center" vertical="top" wrapText="1"/>
    </xf>
    <xf numFmtId="49" fontId="10" fillId="0" borderId="7" xfId="0" applyNumberFormat="1" applyFont="1" applyBorder="1" applyAlignment="1">
      <alignment horizontal="center" vertical="top" wrapText="1"/>
    </xf>
    <xf numFmtId="0" fontId="10" fillId="0" borderId="1" xfId="0" quotePrefix="1" applyFont="1" applyBorder="1" applyAlignment="1">
      <alignment horizontal="left" vertical="top" wrapText="1"/>
    </xf>
    <xf numFmtId="49" fontId="10" fillId="0" borderId="7" xfId="0" applyNumberFormat="1" applyFont="1" applyBorder="1" applyAlignment="1" applyProtection="1">
      <alignment horizontal="center" vertical="top" wrapText="1"/>
      <protection locked="0"/>
    </xf>
    <xf numFmtId="0" fontId="10" fillId="0" borderId="1" xfId="1" applyFont="1" applyBorder="1" applyAlignment="1">
      <alignment horizontal="left" vertical="top" wrapText="1"/>
    </xf>
    <xf numFmtId="0" fontId="10" fillId="0" borderId="2" xfId="1" applyFont="1" applyBorder="1" applyAlignment="1">
      <alignment horizontal="left" vertical="top" wrapText="1"/>
    </xf>
    <xf numFmtId="49" fontId="10" fillId="0" borderId="12" xfId="0" applyNumberFormat="1" applyFont="1" applyBorder="1" applyAlignment="1">
      <alignment vertical="top" wrapText="1"/>
    </xf>
    <xf numFmtId="49" fontId="10" fillId="0" borderId="11" xfId="0" applyNumberFormat="1" applyFont="1" applyBorder="1" applyAlignment="1">
      <alignment horizontal="center" vertical="top" wrapText="1"/>
    </xf>
    <xf numFmtId="0" fontId="10" fillId="0" borderId="7" xfId="1" applyFont="1" applyBorder="1" applyAlignment="1">
      <alignment horizontal="center" vertical="top" wrapText="1"/>
    </xf>
    <xf numFmtId="0" fontId="10" fillId="0" borderId="4" xfId="1" applyFont="1" applyBorder="1" applyAlignment="1">
      <alignment vertical="top" wrapText="1"/>
    </xf>
    <xf numFmtId="0" fontId="10" fillId="0" borderId="11" xfId="1" applyFont="1" applyBorder="1" applyAlignment="1">
      <alignment vertical="top" wrapText="1"/>
    </xf>
    <xf numFmtId="0" fontId="10" fillId="0" borderId="11" xfId="1" applyFont="1" applyBorder="1" applyAlignment="1">
      <alignment horizontal="center" vertical="top" wrapText="1"/>
    </xf>
    <xf numFmtId="0" fontId="10" fillId="0" borderId="4" xfId="1" applyFont="1" applyBorder="1" applyAlignment="1">
      <alignment horizontal="center" vertical="top" wrapText="1"/>
    </xf>
    <xf numFmtId="0" fontId="10" fillId="0" borderId="7"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8" xfId="0" applyFont="1" applyBorder="1" applyAlignment="1" applyProtection="1">
      <alignment vertical="top" wrapText="1"/>
      <protection locked="0"/>
    </xf>
    <xf numFmtId="0" fontId="10" fillId="0" borderId="10" xfId="0" applyFont="1" applyBorder="1" applyAlignment="1" applyProtection="1">
      <alignment vertical="top" wrapText="1"/>
      <protection locked="0"/>
    </xf>
    <xf numFmtId="0" fontId="10" fillId="0" borderId="8" xfId="2" applyFont="1" applyBorder="1" applyAlignment="1">
      <alignment vertical="top" wrapText="1"/>
    </xf>
    <xf numFmtId="0" fontId="10" fillId="0" borderId="12" xfId="2" applyFont="1" applyBorder="1" applyAlignment="1">
      <alignment vertical="top" wrapText="1"/>
    </xf>
    <xf numFmtId="0" fontId="10" fillId="0" borderId="10" xfId="2" applyFont="1" applyBorder="1" applyAlignment="1">
      <alignment vertical="top" wrapText="1"/>
    </xf>
    <xf numFmtId="0" fontId="10" fillId="0" borderId="6" xfId="2" applyFont="1" applyBorder="1" applyAlignment="1">
      <alignment vertical="top" wrapText="1"/>
    </xf>
    <xf numFmtId="0" fontId="10" fillId="0" borderId="13" xfId="2" applyFont="1" applyBorder="1" applyAlignment="1">
      <alignment vertical="top" wrapText="1"/>
    </xf>
    <xf numFmtId="0" fontId="10" fillId="0" borderId="6" xfId="1" quotePrefix="1" applyFont="1" applyBorder="1" applyAlignment="1">
      <alignment vertical="top" wrapText="1"/>
    </xf>
    <xf numFmtId="0" fontId="10" fillId="0" borderId="9" xfId="2" applyFont="1" applyBorder="1" applyAlignment="1">
      <alignment vertical="top" wrapText="1"/>
    </xf>
    <xf numFmtId="0" fontId="10" fillId="0" borderId="7" xfId="0" applyFont="1" applyBorder="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49" fontId="10" fillId="0" borderId="4" xfId="0" applyNumberFormat="1" applyFont="1" applyBorder="1" applyAlignment="1" applyProtection="1">
      <alignment horizontal="center" vertical="top" wrapText="1"/>
      <protection locked="0"/>
    </xf>
    <xf numFmtId="0" fontId="10" fillId="0" borderId="7" xfId="2" applyFont="1" applyBorder="1" applyAlignment="1">
      <alignment horizontal="center" vertical="top" wrapText="1"/>
    </xf>
    <xf numFmtId="0" fontId="10" fillId="0" borderId="3" xfId="2" applyFont="1" applyBorder="1" applyAlignment="1">
      <alignment horizontal="left" vertical="top" wrapText="1"/>
    </xf>
    <xf numFmtId="0" fontId="10" fillId="0" borderId="3" xfId="7" applyFont="1" applyBorder="1" applyAlignment="1">
      <alignment vertical="top" wrapText="1"/>
    </xf>
    <xf numFmtId="0" fontId="10" fillId="0" borderId="1" xfId="7" applyFont="1" applyBorder="1" applyAlignment="1">
      <alignment horizontal="center" vertical="top" wrapText="1"/>
    </xf>
    <xf numFmtId="0" fontId="10" fillId="0" borderId="1" xfId="2" applyFont="1" applyBorder="1" applyAlignment="1">
      <alignment horizontal="center" vertical="top" wrapText="1"/>
    </xf>
    <xf numFmtId="0" fontId="26" fillId="0" borderId="4" xfId="10" applyFont="1" applyBorder="1" applyAlignment="1">
      <alignment horizontal="center" vertical="top" wrapText="1"/>
    </xf>
    <xf numFmtId="0" fontId="26" fillId="0" borderId="4" xfId="10" quotePrefix="1" applyFont="1" applyBorder="1" applyAlignment="1">
      <alignment horizontal="left" vertical="top" wrapText="1"/>
    </xf>
    <xf numFmtId="0" fontId="26" fillId="0" borderId="7" xfId="10" quotePrefix="1" applyFont="1" applyBorder="1" applyAlignment="1">
      <alignment horizontal="center" vertical="top" wrapText="1"/>
    </xf>
    <xf numFmtId="0" fontId="26" fillId="0" borderId="4" xfId="10" quotePrefix="1" applyFont="1" applyBorder="1" applyAlignment="1">
      <alignment horizontal="center" vertical="top" wrapText="1"/>
    </xf>
    <xf numFmtId="0" fontId="26" fillId="0" borderId="7" xfId="10" quotePrefix="1" applyFont="1" applyBorder="1" applyAlignment="1">
      <alignment vertical="top" wrapText="1"/>
    </xf>
    <xf numFmtId="0" fontId="26" fillId="0" borderId="4" xfId="10" quotePrefix="1" applyFont="1" applyBorder="1" applyAlignment="1">
      <alignment vertical="top" wrapText="1"/>
    </xf>
    <xf numFmtId="0" fontId="46" fillId="0" borderId="0" xfId="1" applyFont="1" applyAlignment="1">
      <alignment horizontal="center" vertical="center" wrapText="1"/>
    </xf>
    <xf numFmtId="0" fontId="26" fillId="0" borderId="8" xfId="1" applyFont="1" applyBorder="1" applyAlignment="1">
      <alignment horizontal="left" vertical="top" wrapText="1"/>
    </xf>
    <xf numFmtId="49" fontId="10" fillId="0" borderId="13" xfId="0" applyNumberFormat="1" applyFont="1" applyBorder="1" applyAlignment="1">
      <alignment vertical="top" wrapText="1"/>
    </xf>
    <xf numFmtId="0" fontId="10" fillId="0" borderId="5" xfId="0" applyFont="1" applyBorder="1" applyAlignment="1">
      <alignment horizontal="left" vertical="top" wrapText="1"/>
    </xf>
    <xf numFmtId="0" fontId="10" fillId="0" borderId="6"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49" fontId="10" fillId="0" borderId="11" xfId="0" applyNumberFormat="1" applyFont="1" applyBorder="1" applyAlignment="1">
      <alignment horizontal="left" vertical="top" wrapText="1"/>
    </xf>
    <xf numFmtId="0" fontId="10" fillId="0" borderId="13" xfId="0" quotePrefix="1" applyFont="1" applyBorder="1" applyAlignment="1">
      <alignment horizontal="left" vertical="top" wrapText="1"/>
    </xf>
    <xf numFmtId="0" fontId="10" fillId="0" borderId="11" xfId="1" applyFont="1" applyBorder="1" applyAlignment="1">
      <alignment horizontal="left" vertical="top" wrapText="1"/>
    </xf>
    <xf numFmtId="0" fontId="26" fillId="0" borderId="7" xfId="0" quotePrefix="1" applyFont="1" applyBorder="1" applyAlignment="1">
      <alignment horizontal="center" vertical="top" wrapText="1"/>
    </xf>
    <xf numFmtId="0" fontId="26" fillId="0" borderId="4" xfId="0" quotePrefix="1" applyFont="1" applyBorder="1" applyAlignment="1">
      <alignment horizontal="center" vertical="top" wrapText="1"/>
    </xf>
    <xf numFmtId="0" fontId="26" fillId="0" borderId="4" xfId="0" applyFont="1" applyBorder="1" applyAlignment="1">
      <alignment horizontal="center" vertical="top" wrapText="1"/>
    </xf>
    <xf numFmtId="0" fontId="26" fillId="0" borderId="11" xfId="0" applyFont="1" applyBorder="1" applyAlignment="1">
      <alignment horizontal="center" vertical="top" wrapText="1"/>
    </xf>
    <xf numFmtId="0" fontId="26" fillId="0" borderId="2" xfId="0" applyFont="1" applyBorder="1" applyAlignment="1">
      <alignment horizontal="left" vertical="top" wrapText="1"/>
    </xf>
    <xf numFmtId="0" fontId="26" fillId="0" borderId="6" xfId="0" applyFont="1" applyBorder="1" applyAlignment="1">
      <alignment vertical="top" wrapText="1"/>
    </xf>
    <xf numFmtId="0" fontId="26" fillId="0" borderId="9" xfId="0" applyFont="1" applyBorder="1" applyAlignment="1">
      <alignment vertical="top" wrapText="1"/>
    </xf>
    <xf numFmtId="0" fontId="26" fillId="0" borderId="13" xfId="0" applyFont="1" applyBorder="1" applyAlignment="1">
      <alignment vertical="top" wrapText="1"/>
    </xf>
    <xf numFmtId="0" fontId="26" fillId="0" borderId="10" xfId="0" applyFont="1" applyBorder="1" applyAlignment="1">
      <alignment horizontal="left" vertical="top" wrapText="1"/>
    </xf>
    <xf numFmtId="0" fontId="26" fillId="0" borderId="11" xfId="0" quotePrefix="1" applyFont="1" applyBorder="1" applyAlignment="1">
      <alignment horizontal="center" vertical="top" wrapText="1"/>
    </xf>
    <xf numFmtId="49" fontId="26" fillId="0" borderId="9" xfId="0" applyNumberFormat="1" applyFont="1" applyBorder="1" applyAlignment="1">
      <alignment horizontal="left" vertical="top" wrapText="1"/>
    </xf>
    <xf numFmtId="0" fontId="26" fillId="0" borderId="3" xfId="0" applyFont="1" applyBorder="1" applyAlignment="1">
      <alignment horizontal="left" vertical="top" wrapText="1"/>
    </xf>
    <xf numFmtId="0" fontId="26" fillId="0" borderId="8" xfId="0" applyFont="1" applyBorder="1" applyAlignment="1">
      <alignment vertical="top" wrapText="1"/>
    </xf>
    <xf numFmtId="0" fontId="26" fillId="0" borderId="10" xfId="0" applyFont="1" applyBorder="1" applyAlignment="1">
      <alignment vertical="top" wrapText="1"/>
    </xf>
    <xf numFmtId="0" fontId="10" fillId="2" borderId="6" xfId="1" applyFont="1" applyFill="1" applyBorder="1" applyAlignment="1">
      <alignment horizontal="left" vertical="top" wrapText="1"/>
    </xf>
    <xf numFmtId="0" fontId="10" fillId="2" borderId="13" xfId="1" applyFont="1" applyFill="1" applyBorder="1" applyAlignment="1">
      <alignment horizontal="left" vertical="top" wrapText="1"/>
    </xf>
    <xf numFmtId="0" fontId="10" fillId="2" borderId="8" xfId="1" applyFont="1" applyFill="1" applyBorder="1" applyAlignment="1">
      <alignment horizontal="left" vertical="top" wrapText="1"/>
    </xf>
    <xf numFmtId="0" fontId="10" fillId="2" borderId="7" xfId="1" applyFont="1" applyFill="1" applyBorder="1" applyAlignment="1">
      <alignment horizontal="left" vertical="top" wrapText="1"/>
    </xf>
    <xf numFmtId="0" fontId="10" fillId="2" borderId="6" xfId="0" applyFont="1" applyFill="1" applyBorder="1" applyAlignment="1">
      <alignment horizontal="left" vertical="top" wrapText="1" shrinkToFit="1"/>
    </xf>
    <xf numFmtId="0" fontId="10" fillId="2" borderId="9" xfId="0" applyFont="1" applyFill="1" applyBorder="1" applyAlignment="1">
      <alignment horizontal="left" vertical="top" wrapText="1" shrinkToFit="1"/>
    </xf>
    <xf numFmtId="0" fontId="10" fillId="2" borderId="13" xfId="0" applyFont="1" applyFill="1" applyBorder="1" applyAlignment="1">
      <alignment horizontal="left" vertical="top" wrapText="1" shrinkToFit="1"/>
    </xf>
    <xf numFmtId="0" fontId="10" fillId="2" borderId="0" xfId="0" applyFont="1" applyFill="1" applyAlignment="1">
      <alignment horizontal="left" vertical="top" wrapText="1"/>
    </xf>
    <xf numFmtId="0" fontId="10" fillId="2" borderId="8" xfId="0" applyFont="1" applyFill="1" applyBorder="1" applyAlignment="1">
      <alignment vertical="top" wrapText="1"/>
    </xf>
    <xf numFmtId="0" fontId="10" fillId="2" borderId="3" xfId="0" applyFont="1" applyFill="1" applyBorder="1" applyAlignment="1">
      <alignment horizontal="left" vertical="top" wrapText="1"/>
    </xf>
    <xf numFmtId="0" fontId="10" fillId="2" borderId="3" xfId="0" applyFont="1" applyFill="1" applyBorder="1" applyAlignment="1">
      <alignment horizontal="left" vertical="top" wrapText="1" shrinkToFit="1"/>
    </xf>
    <xf numFmtId="0" fontId="10" fillId="2" borderId="2" xfId="1" applyFont="1" applyFill="1" applyBorder="1" applyAlignment="1">
      <alignment horizontal="center" vertical="center" wrapText="1" shrinkToFit="1"/>
    </xf>
    <xf numFmtId="0" fontId="10" fillId="2" borderId="1" xfId="7" applyFont="1" applyFill="1" applyBorder="1" applyAlignment="1">
      <alignment horizontal="left" vertical="top" wrapText="1"/>
    </xf>
    <xf numFmtId="49" fontId="10" fillId="0" borderId="0" xfId="0" applyNumberFormat="1" applyFont="1" applyAlignment="1">
      <alignment horizontal="left" vertical="top" wrapText="1"/>
    </xf>
    <xf numFmtId="0" fontId="10" fillId="0" borderId="6" xfId="0" applyFont="1" applyBorder="1" applyAlignment="1">
      <alignment horizontal="left" vertical="top"/>
    </xf>
    <xf numFmtId="0" fontId="10" fillId="0" borderId="13" xfId="0" applyFont="1" applyBorder="1" applyAlignment="1">
      <alignment horizontal="left" vertical="top"/>
    </xf>
    <xf numFmtId="0" fontId="10" fillId="0" borderId="1" xfId="0" applyFont="1" applyBorder="1" applyAlignment="1">
      <alignment vertical="top" wrapText="1"/>
    </xf>
    <xf numFmtId="0" fontId="10" fillId="0" borderId="2" xfId="0" applyFont="1" applyBorder="1" applyAlignment="1">
      <alignment vertical="top" wrapText="1"/>
    </xf>
    <xf numFmtId="49" fontId="26" fillId="0" borderId="4" xfId="0" applyNumberFormat="1" applyFont="1" applyBorder="1" applyAlignment="1">
      <alignment horizontal="center" vertical="top" wrapText="1"/>
    </xf>
    <xf numFmtId="0" fontId="26" fillId="0" borderId="2" xfId="0" applyFont="1" applyBorder="1" applyAlignment="1">
      <alignment vertical="top" wrapText="1"/>
    </xf>
    <xf numFmtId="0" fontId="26" fillId="0" borderId="7" xfId="0" applyFont="1" applyBorder="1" applyAlignment="1">
      <alignment horizontal="center" vertical="top" wrapText="1"/>
    </xf>
    <xf numFmtId="0" fontId="26" fillId="0" borderId="13" xfId="1" applyFont="1" applyBorder="1" applyAlignment="1">
      <alignment vertical="top" wrapText="1"/>
    </xf>
    <xf numFmtId="49" fontId="10" fillId="0" borderId="7" xfId="0" applyNumberFormat="1" applyFont="1" applyBorder="1" applyAlignment="1">
      <alignment vertical="top" wrapText="1"/>
    </xf>
    <xf numFmtId="0" fontId="10" fillId="0" borderId="1" xfId="0" applyFont="1" applyBorder="1" applyAlignment="1">
      <alignment horizontal="center" vertical="center" wrapText="1"/>
    </xf>
    <xf numFmtId="49" fontId="13" fillId="0" borderId="15" xfId="5" applyNumberFormat="1" applyFont="1" applyBorder="1" applyAlignment="1">
      <alignment vertical="center" wrapText="1"/>
    </xf>
    <xf numFmtId="0" fontId="13" fillId="0" borderId="15" xfId="5" applyFont="1" applyBorder="1">
      <alignment vertical="center"/>
    </xf>
    <xf numFmtId="0" fontId="13" fillId="0" borderId="15" xfId="5" applyFont="1" applyBorder="1" applyAlignment="1">
      <alignment horizontal="right" vertical="center"/>
    </xf>
    <xf numFmtId="0" fontId="13" fillId="0" borderId="0" xfId="1" applyNumberFormat="1" applyFont="1" applyFill="1" applyBorder="1" applyAlignment="1">
      <alignment horizontal="left" vertical="center"/>
    </xf>
    <xf numFmtId="0" fontId="13" fillId="0" borderId="15" xfId="1" applyNumberFormat="1" applyFont="1" applyFill="1" applyBorder="1" applyAlignment="1">
      <alignment horizontal="left" vertical="center" wrapText="1"/>
    </xf>
    <xf numFmtId="0" fontId="13" fillId="0" borderId="0" xfId="1" applyNumberFormat="1" applyFont="1" applyFill="1" applyBorder="1" applyAlignment="1">
      <alignment horizontal="left" vertical="center" wrapText="1"/>
    </xf>
    <xf numFmtId="0" fontId="13" fillId="0" borderId="15" xfId="1" applyNumberFormat="1" applyFont="1" applyFill="1" applyBorder="1" applyAlignment="1">
      <alignment horizontal="right" vertical="center"/>
    </xf>
    <xf numFmtId="0" fontId="10" fillId="0" borderId="2" xfId="1" applyNumberFormat="1" applyFont="1" applyFill="1" applyBorder="1" applyAlignment="1">
      <alignment horizontal="center" vertical="center" wrapText="1" shrinkToFit="1"/>
    </xf>
    <xf numFmtId="0" fontId="10" fillId="0" borderId="5" xfId="1" applyNumberFormat="1" applyFont="1" applyFill="1" applyBorder="1" applyAlignment="1">
      <alignment horizontal="center" vertical="center" wrapText="1" shrinkToFit="1"/>
    </xf>
    <xf numFmtId="0" fontId="10" fillId="0" borderId="18" xfId="1" applyNumberFormat="1" applyFont="1" applyFill="1" applyBorder="1" applyAlignment="1">
      <alignment horizontal="center" vertical="center" wrapText="1" shrinkToFit="1"/>
    </xf>
    <xf numFmtId="0" fontId="10" fillId="0" borderId="3" xfId="1" applyNumberFormat="1" applyFont="1" applyFill="1" applyBorder="1" applyAlignment="1">
      <alignment horizontal="center" vertical="center" wrapText="1" shrinkToFit="1"/>
    </xf>
    <xf numFmtId="0" fontId="10" fillId="0" borderId="7" xfId="1" applyNumberFormat="1" applyFont="1" applyFill="1" applyBorder="1" applyAlignment="1">
      <alignment vertical="top" wrapText="1" shrinkToFit="1"/>
    </xf>
    <xf numFmtId="0" fontId="10" fillId="0" borderId="8" xfId="1" applyNumberFormat="1" applyFont="1" applyFill="1" applyBorder="1" applyAlignment="1">
      <alignment vertical="top" wrapText="1" shrinkToFit="1"/>
    </xf>
    <xf numFmtId="0" fontId="10" fillId="0" borderId="6" xfId="1" applyNumberFormat="1" applyFont="1" applyFill="1" applyBorder="1" applyAlignment="1">
      <alignment vertical="top" wrapText="1" shrinkToFit="1"/>
    </xf>
    <xf numFmtId="0" fontId="10" fillId="0" borderId="3" xfId="1" applyNumberFormat="1" applyFont="1" applyFill="1" applyBorder="1" applyAlignment="1">
      <alignment vertical="top" wrapText="1" shrinkToFit="1"/>
    </xf>
    <xf numFmtId="0" fontId="10" fillId="0" borderId="21" xfId="1" applyNumberFormat="1" applyFont="1" applyFill="1" applyBorder="1" applyAlignment="1">
      <alignment vertical="top" wrapText="1" shrinkToFit="1"/>
    </xf>
    <xf numFmtId="0" fontId="10" fillId="0" borderId="8" xfId="1" applyNumberFormat="1" applyFont="1" applyFill="1" applyBorder="1" applyAlignment="1">
      <alignment horizontal="left" vertical="top" wrapText="1" shrinkToFit="1"/>
    </xf>
    <xf numFmtId="0" fontId="10" fillId="0" borderId="6" xfId="1" applyNumberFormat="1" applyFont="1" applyFill="1" applyBorder="1" applyAlignment="1">
      <alignment vertical="top" wrapText="1"/>
    </xf>
    <xf numFmtId="0" fontId="10" fillId="0" borderId="7" xfId="1" applyNumberFormat="1" applyFont="1" applyFill="1" applyBorder="1" applyAlignment="1">
      <alignment horizontal="left" vertical="top" wrapText="1"/>
    </xf>
    <xf numFmtId="0" fontId="10" fillId="0" borderId="8" xfId="1" applyNumberFormat="1" applyFont="1" applyFill="1" applyBorder="1" applyAlignment="1">
      <alignment vertical="top" wrapText="1"/>
    </xf>
    <xf numFmtId="0" fontId="10" fillId="0" borderId="7" xfId="1" applyNumberFormat="1" applyFont="1" applyFill="1" applyBorder="1" applyAlignment="1">
      <alignment vertical="top" wrapText="1"/>
    </xf>
    <xf numFmtId="0" fontId="10" fillId="0" borderId="4" xfId="1" applyNumberFormat="1" applyFont="1" applyFill="1" applyBorder="1" applyAlignment="1">
      <alignment horizontal="left" vertical="top" wrapText="1"/>
    </xf>
    <xf numFmtId="0" fontId="10" fillId="0" borderId="10" xfId="1" applyNumberFormat="1" applyFont="1" applyFill="1" applyBorder="1" applyAlignment="1">
      <alignment vertical="top" wrapText="1"/>
    </xf>
    <xf numFmtId="0" fontId="10" fillId="0" borderId="10" xfId="1" applyNumberFormat="1" applyFont="1" applyFill="1" applyBorder="1" applyAlignment="1">
      <alignment horizontal="left" vertical="top" wrapText="1"/>
    </xf>
    <xf numFmtId="0" fontId="10" fillId="0" borderId="12" xfId="1" applyNumberFormat="1" applyFont="1" applyFill="1" applyBorder="1" applyAlignment="1">
      <alignment vertical="top" wrapText="1"/>
    </xf>
    <xf numFmtId="0" fontId="10" fillId="0" borderId="13" xfId="1" applyNumberFormat="1" applyFont="1" applyFill="1" applyBorder="1" applyAlignment="1">
      <alignment vertical="top" wrapText="1"/>
    </xf>
    <xf numFmtId="0" fontId="10" fillId="0" borderId="9" xfId="1" applyNumberFormat="1" applyFont="1" applyFill="1" applyBorder="1" applyAlignment="1">
      <alignment vertical="top" wrapText="1"/>
    </xf>
    <xf numFmtId="0" fontId="10" fillId="0" borderId="4" xfId="1" applyNumberFormat="1" applyFont="1" applyFill="1" applyBorder="1" applyAlignment="1">
      <alignment vertical="top" wrapText="1"/>
    </xf>
    <xf numFmtId="0" fontId="10" fillId="0" borderId="8" xfId="1" applyNumberFormat="1" applyFont="1" applyFill="1" applyBorder="1" applyAlignment="1">
      <alignment horizontal="left" vertical="top" wrapText="1"/>
    </xf>
    <xf numFmtId="0" fontId="10" fillId="0" borderId="0" xfId="1" applyNumberFormat="1" applyFont="1" applyFill="1" applyBorder="1" applyAlignment="1">
      <alignment horizontal="left" vertical="top" wrapText="1"/>
    </xf>
    <xf numFmtId="0" fontId="10" fillId="0" borderId="6" xfId="1" applyNumberFormat="1" applyFont="1" applyFill="1" applyBorder="1" applyAlignment="1">
      <alignment horizontal="left" vertical="top" wrapText="1"/>
    </xf>
    <xf numFmtId="0" fontId="10" fillId="0" borderId="9" xfId="1" applyNumberFormat="1" applyFont="1" applyFill="1" applyBorder="1" applyAlignment="1">
      <alignment horizontal="left" vertical="top" wrapText="1"/>
    </xf>
    <xf numFmtId="0" fontId="10" fillId="0" borderId="14" xfId="1" applyNumberFormat="1" applyFont="1" applyFill="1" applyBorder="1" applyAlignment="1">
      <alignment horizontal="left" vertical="top" wrapText="1"/>
    </xf>
    <xf numFmtId="0" fontId="10" fillId="0" borderId="3" xfId="1" applyNumberFormat="1" applyFont="1" applyFill="1" applyBorder="1" applyAlignment="1">
      <alignment horizontal="left" vertical="top" wrapText="1"/>
    </xf>
    <xf numFmtId="0" fontId="10" fillId="0" borderId="9" xfId="1" applyNumberFormat="1" applyFont="1" applyFill="1" applyBorder="1" applyAlignment="1">
      <alignment vertical="top" wrapText="1" shrinkToFit="1"/>
    </xf>
    <xf numFmtId="0" fontId="10" fillId="0" borderId="13" xfId="1" applyNumberFormat="1" applyFont="1" applyFill="1" applyBorder="1" applyAlignment="1">
      <alignment vertical="top" wrapText="1" shrinkToFit="1"/>
    </xf>
    <xf numFmtId="0" fontId="10" fillId="0" borderId="7" xfId="0" applyNumberFormat="1" applyFont="1" applyFill="1" applyBorder="1" applyAlignment="1">
      <alignment horizontal="left" vertical="top" wrapText="1"/>
    </xf>
    <xf numFmtId="0" fontId="10" fillId="0" borderId="8" xfId="0" applyNumberFormat="1" applyFont="1" applyFill="1" applyBorder="1" applyAlignment="1">
      <alignment horizontal="left" vertical="top"/>
    </xf>
    <xf numFmtId="0" fontId="10" fillId="0" borderId="7" xfId="0" quotePrefix="1" applyNumberFormat="1" applyFont="1" applyFill="1" applyBorder="1" applyAlignment="1">
      <alignment horizontal="left" vertical="top" wrapText="1"/>
    </xf>
    <xf numFmtId="0" fontId="10" fillId="0" borderId="7" xfId="0" applyNumberFormat="1" applyFont="1" applyFill="1" applyBorder="1" applyAlignment="1">
      <alignment horizontal="left" vertical="top"/>
    </xf>
    <xf numFmtId="0" fontId="10" fillId="0" borderId="8" xfId="0" applyNumberFormat="1" applyFont="1" applyFill="1" applyBorder="1" applyAlignment="1">
      <alignment horizontal="left" vertical="top" wrapText="1"/>
    </xf>
    <xf numFmtId="0" fontId="10" fillId="0" borderId="6" xfId="0" applyNumberFormat="1" applyFont="1" applyFill="1" applyBorder="1" applyAlignment="1">
      <alignment vertical="top" wrapText="1"/>
    </xf>
    <xf numFmtId="0" fontId="10" fillId="0" borderId="6" xfId="0" applyNumberFormat="1" applyFont="1" applyFill="1" applyBorder="1" applyAlignment="1">
      <alignment horizontal="left" vertical="top" wrapText="1"/>
    </xf>
    <xf numFmtId="0" fontId="10" fillId="0" borderId="6" xfId="1" quotePrefix="1"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10" xfId="0" applyNumberFormat="1" applyFont="1" applyFill="1" applyBorder="1" applyAlignment="1">
      <alignment horizontal="left" vertical="top"/>
    </xf>
    <xf numFmtId="0" fontId="10" fillId="0" borderId="4" xfId="0" quotePrefix="1" applyNumberFormat="1" applyFont="1" applyFill="1" applyBorder="1" applyAlignment="1">
      <alignment horizontal="left" vertical="top" wrapText="1"/>
    </xf>
    <xf numFmtId="0" fontId="10" fillId="0" borderId="4" xfId="0" applyNumberFormat="1" applyFont="1" applyFill="1" applyBorder="1" applyAlignment="1">
      <alignment horizontal="left" vertical="top"/>
    </xf>
    <xf numFmtId="0" fontId="10" fillId="0" borderId="10" xfId="0" applyNumberFormat="1" applyFont="1" applyFill="1" applyBorder="1" applyAlignment="1">
      <alignment horizontal="left" vertical="top" wrapText="1"/>
    </xf>
    <xf numFmtId="0" fontId="10" fillId="0" borderId="9" xfId="0" applyNumberFormat="1" applyFont="1" applyFill="1" applyBorder="1" applyAlignment="1">
      <alignment vertical="top" wrapText="1"/>
    </xf>
    <xf numFmtId="0" fontId="10" fillId="0" borderId="9" xfId="0" applyNumberFormat="1" applyFont="1" applyFill="1" applyBorder="1" applyAlignment="1">
      <alignment horizontal="left" vertical="top" wrapText="1"/>
    </xf>
    <xf numFmtId="0" fontId="10" fillId="0" borderId="9" xfId="1" quotePrefix="1" applyNumberFormat="1" applyFont="1" applyFill="1" applyBorder="1" applyAlignment="1">
      <alignment horizontal="left" vertical="top" wrapText="1"/>
    </xf>
    <xf numFmtId="0" fontId="10" fillId="0" borderId="13" xfId="0" applyNumberFormat="1" applyFont="1" applyFill="1" applyBorder="1" applyAlignment="1">
      <alignment vertical="top" wrapText="1"/>
    </xf>
    <xf numFmtId="0" fontId="10" fillId="0" borderId="13" xfId="1" quotePrefix="1" applyNumberFormat="1" applyFont="1" applyFill="1" applyBorder="1" applyAlignment="1">
      <alignment horizontal="left" vertical="top" wrapText="1"/>
    </xf>
    <xf numFmtId="0" fontId="10" fillId="0" borderId="14"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0" fillId="0" borderId="3"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0" fillId="0" borderId="8" xfId="0" applyNumberFormat="1" applyFont="1" applyFill="1" applyBorder="1" applyAlignment="1">
      <alignment vertical="top" wrapText="1"/>
    </xf>
    <xf numFmtId="0" fontId="10" fillId="0" borderId="21" xfId="0" applyNumberFormat="1" applyFont="1" applyFill="1" applyBorder="1" applyAlignment="1">
      <alignment horizontal="left" vertical="top" wrapText="1"/>
    </xf>
    <xf numFmtId="0" fontId="10" fillId="0" borderId="12" xfId="0" applyNumberFormat="1" applyFont="1" applyFill="1" applyBorder="1" applyAlignment="1">
      <alignment horizontal="left" vertical="top" wrapText="1"/>
    </xf>
    <xf numFmtId="0" fontId="10" fillId="0" borderId="1" xfId="0" applyNumberFormat="1" applyFont="1" applyFill="1" applyBorder="1" applyAlignment="1">
      <alignment horizontal="left" vertical="top" wrapText="1"/>
    </xf>
    <xf numFmtId="0" fontId="10" fillId="0" borderId="11" xfId="0" applyNumberFormat="1" applyFont="1" applyFill="1" applyBorder="1" applyAlignment="1">
      <alignment horizontal="left" vertical="top"/>
    </xf>
    <xf numFmtId="0" fontId="10" fillId="0" borderId="13" xfId="0" applyNumberFormat="1" applyFont="1" applyFill="1" applyBorder="1" applyAlignment="1">
      <alignment horizontal="left" vertical="top" wrapText="1"/>
    </xf>
    <xf numFmtId="0" fontId="10" fillId="0" borderId="13" xfId="1" applyNumberFormat="1" applyFont="1" applyFill="1" applyBorder="1" applyAlignment="1">
      <alignment horizontal="left" vertical="top" wrapText="1"/>
    </xf>
    <xf numFmtId="0" fontId="10" fillId="0" borderId="14" xfId="0" applyNumberFormat="1" applyFont="1" applyFill="1" applyBorder="1" applyAlignment="1">
      <alignment horizontal="left" vertical="top"/>
    </xf>
    <xf numFmtId="0" fontId="10" fillId="0" borderId="0"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0" fontId="10" fillId="0" borderId="2" xfId="0" applyNumberFormat="1" applyFont="1" applyFill="1" applyBorder="1" applyAlignment="1">
      <alignment horizontal="left" vertical="top"/>
    </xf>
    <xf numFmtId="0" fontId="10" fillId="0" borderId="7" xfId="2" applyNumberFormat="1" applyFont="1" applyFill="1" applyBorder="1" applyAlignment="1">
      <alignment horizontal="left" vertical="top" wrapText="1"/>
    </xf>
    <xf numFmtId="0" fontId="10" fillId="0" borderId="2" xfId="2" applyNumberFormat="1" applyFont="1" applyFill="1" applyBorder="1" applyAlignment="1">
      <alignment horizontal="left" vertical="top" wrapText="1"/>
    </xf>
    <xf numFmtId="0" fontId="10" fillId="0" borderId="6" xfId="2" applyNumberFormat="1" applyFont="1" applyFill="1" applyBorder="1" applyAlignment="1">
      <alignment horizontal="left" vertical="top" wrapText="1"/>
    </xf>
    <xf numFmtId="0" fontId="10" fillId="0" borderId="4" xfId="2" applyNumberFormat="1" applyFont="1" applyFill="1" applyBorder="1" applyAlignment="1">
      <alignment horizontal="left" vertical="top" wrapText="1"/>
    </xf>
    <xf numFmtId="0" fontId="10" fillId="0" borderId="8" xfId="2" applyNumberFormat="1" applyFont="1" applyFill="1" applyBorder="1" applyAlignment="1">
      <alignment horizontal="left" vertical="top" wrapText="1"/>
    </xf>
    <xf numFmtId="0" fontId="10" fillId="0" borderId="6" xfId="0" applyNumberFormat="1" applyFont="1" applyFill="1" applyBorder="1" applyAlignment="1">
      <alignment horizontal="left" vertical="top"/>
    </xf>
    <xf numFmtId="0" fontId="10" fillId="0" borderId="9" xfId="0" applyNumberFormat="1" applyFont="1" applyFill="1" applyBorder="1" applyAlignment="1">
      <alignment horizontal="left" vertical="top"/>
    </xf>
    <xf numFmtId="0" fontId="10" fillId="0" borderId="23" xfId="0" applyNumberFormat="1" applyFont="1" applyFill="1" applyBorder="1" applyAlignment="1">
      <alignment horizontal="left" vertical="top" wrapText="1"/>
    </xf>
    <xf numFmtId="0" fontId="10" fillId="0" borderId="17" xfId="0" applyNumberFormat="1" applyFont="1" applyFill="1" applyBorder="1" applyAlignment="1">
      <alignment horizontal="left" vertical="top" wrapText="1"/>
    </xf>
    <xf numFmtId="0" fontId="10" fillId="0" borderId="16" xfId="1" applyNumberFormat="1" applyFont="1" applyFill="1" applyBorder="1" applyAlignment="1">
      <alignment horizontal="left" vertical="top" wrapText="1"/>
    </xf>
    <xf numFmtId="0" fontId="10" fillId="0" borderId="16" xfId="0" applyNumberFormat="1" applyFont="1" applyFill="1" applyBorder="1" applyAlignment="1">
      <alignment horizontal="left" vertical="top" wrapText="1"/>
    </xf>
    <xf numFmtId="0" fontId="10" fillId="0" borderId="5" xfId="0" applyNumberFormat="1" applyFont="1" applyFill="1" applyBorder="1" applyAlignment="1">
      <alignment horizontal="left" vertical="top" wrapText="1"/>
    </xf>
    <xf numFmtId="0" fontId="10" fillId="0" borderId="25" xfId="0" applyNumberFormat="1" applyFont="1" applyFill="1" applyBorder="1" applyAlignment="1">
      <alignment horizontal="left" vertical="top" wrapText="1"/>
    </xf>
    <xf numFmtId="0" fontId="10" fillId="0" borderId="11" xfId="0" applyNumberFormat="1" applyFont="1" applyFill="1" applyBorder="1" applyAlignment="1">
      <alignment horizontal="left" vertical="top" wrapText="1"/>
    </xf>
    <xf numFmtId="0" fontId="10" fillId="0" borderId="11" xfId="0" quotePrefix="1" applyNumberFormat="1" applyFont="1" applyFill="1" applyBorder="1" applyAlignment="1">
      <alignment horizontal="left" vertical="top" wrapText="1"/>
    </xf>
    <xf numFmtId="0" fontId="10" fillId="0" borderId="15" xfId="0" applyNumberFormat="1" applyFont="1" applyFill="1" applyBorder="1" applyAlignment="1">
      <alignment horizontal="left" vertical="top"/>
    </xf>
    <xf numFmtId="0" fontId="10" fillId="0" borderId="1" xfId="0" quotePrefix="1" applyNumberFormat="1" applyFont="1" applyFill="1" applyBorder="1" applyAlignment="1">
      <alignment horizontal="left" vertical="top" wrapText="1"/>
    </xf>
    <xf numFmtId="0" fontId="10" fillId="0" borderId="5" xfId="0" applyNumberFormat="1" applyFont="1" applyFill="1" applyBorder="1" applyAlignment="1">
      <alignment horizontal="left" vertical="top"/>
    </xf>
    <xf numFmtId="0" fontId="10" fillId="0" borderId="1" xfId="0" applyNumberFormat="1" applyFont="1" applyFill="1" applyBorder="1" applyAlignment="1">
      <alignment vertical="top" wrapText="1"/>
    </xf>
    <xf numFmtId="0" fontId="10" fillId="0" borderId="2" xfId="0" applyNumberFormat="1" applyFont="1" applyFill="1" applyBorder="1" applyAlignment="1">
      <alignment vertical="top" wrapText="1"/>
    </xf>
    <xf numFmtId="0" fontId="10" fillId="0" borderId="7" xfId="0" applyNumberFormat="1" applyFont="1" applyFill="1" applyBorder="1" applyAlignment="1">
      <alignment vertical="top" wrapText="1"/>
    </xf>
    <xf numFmtId="0" fontId="10" fillId="0" borderId="4" xfId="0" applyNumberFormat="1" applyFont="1" applyFill="1" applyBorder="1" applyAlignment="1">
      <alignment vertical="top" wrapText="1"/>
    </xf>
    <xf numFmtId="0" fontId="10" fillId="0" borderId="10" xfId="0" applyNumberFormat="1" applyFont="1" applyFill="1" applyBorder="1" applyAlignment="1">
      <alignment vertical="top" wrapText="1"/>
    </xf>
    <xf numFmtId="0" fontId="10" fillId="0" borderId="7" xfId="0" quotePrefix="1" applyNumberFormat="1" applyFont="1" applyFill="1" applyBorder="1" applyAlignment="1">
      <alignment vertical="top" wrapText="1"/>
    </xf>
    <xf numFmtId="0" fontId="10" fillId="0" borderId="8" xfId="0" applyNumberFormat="1" applyFont="1" applyFill="1" applyBorder="1" applyAlignment="1">
      <alignment vertical="top"/>
    </xf>
    <xf numFmtId="0" fontId="10" fillId="0" borderId="14" xfId="0" applyNumberFormat="1" applyFont="1" applyFill="1" applyBorder="1" applyAlignment="1">
      <alignment vertical="top" wrapText="1"/>
    </xf>
    <xf numFmtId="0" fontId="10" fillId="0" borderId="4" xfId="0" quotePrefix="1" applyNumberFormat="1" applyFont="1" applyFill="1" applyBorder="1" applyAlignment="1">
      <alignment vertical="top" wrapText="1"/>
    </xf>
    <xf numFmtId="0" fontId="10" fillId="0" borderId="10" xfId="0" applyNumberFormat="1" applyFont="1" applyFill="1" applyBorder="1" applyAlignment="1">
      <alignment vertical="top"/>
    </xf>
    <xf numFmtId="0" fontId="10" fillId="0" borderId="0" xfId="0" applyNumberFormat="1" applyFont="1" applyFill="1" applyBorder="1" applyAlignment="1">
      <alignment vertical="top" wrapText="1"/>
    </xf>
    <xf numFmtId="0" fontId="10" fillId="0" borderId="22" xfId="0" applyNumberFormat="1" applyFont="1" applyFill="1" applyBorder="1" applyAlignment="1">
      <alignment horizontal="left" vertical="top" wrapText="1"/>
    </xf>
    <xf numFmtId="0" fontId="10" fillId="0" borderId="2" xfId="0" quotePrefix="1" applyNumberFormat="1" applyFont="1" applyFill="1" applyBorder="1" applyAlignment="1">
      <alignment horizontal="left" vertical="top" wrapText="1"/>
    </xf>
    <xf numFmtId="0" fontId="10" fillId="0" borderId="8" xfId="0" quotePrefix="1" applyNumberFormat="1" applyFont="1" applyFill="1" applyBorder="1" applyAlignment="1">
      <alignment horizontal="left" vertical="top" wrapText="1"/>
    </xf>
    <xf numFmtId="0" fontId="10" fillId="0" borderId="12" xfId="0" quotePrefix="1" applyNumberFormat="1" applyFont="1" applyFill="1" applyBorder="1" applyAlignment="1">
      <alignment horizontal="left" vertical="top" wrapText="1"/>
    </xf>
    <xf numFmtId="0" fontId="10" fillId="0" borderId="10" xfId="0" quotePrefix="1" applyNumberFormat="1" applyFont="1" applyFill="1" applyBorder="1" applyAlignment="1">
      <alignment vertical="top" wrapText="1"/>
    </xf>
    <xf numFmtId="0" fontId="10" fillId="0" borderId="21" xfId="0" applyNumberFormat="1" applyFont="1" applyFill="1" applyBorder="1" applyAlignment="1">
      <alignment vertical="top" wrapText="1"/>
    </xf>
    <xf numFmtId="0" fontId="10" fillId="0" borderId="4" xfId="0" applyNumberFormat="1" applyFont="1" applyFill="1" applyBorder="1" applyAlignment="1">
      <alignment vertical="top"/>
    </xf>
    <xf numFmtId="0" fontId="10" fillId="0" borderId="0" xfId="0" applyNumberFormat="1" applyFont="1" applyFill="1" applyAlignment="1">
      <alignment horizontal="left" vertical="top" wrapText="1"/>
    </xf>
    <xf numFmtId="0" fontId="10" fillId="0" borderId="0" xfId="0" applyNumberFormat="1" applyFont="1" applyFill="1" applyAlignment="1">
      <alignment horizontal="left" vertical="top"/>
    </xf>
    <xf numFmtId="0" fontId="10" fillId="0" borderId="12" xfId="0" applyNumberFormat="1" applyFont="1" applyFill="1" applyBorder="1" applyAlignment="1">
      <alignment horizontal="left" vertical="top"/>
    </xf>
    <xf numFmtId="0" fontId="10" fillId="0" borderId="15" xfId="0" applyNumberFormat="1" applyFont="1" applyFill="1" applyBorder="1" applyAlignment="1">
      <alignment horizontal="left" vertical="top" wrapText="1"/>
    </xf>
    <xf numFmtId="0" fontId="10" fillId="0" borderId="0" xfId="0" applyNumberFormat="1" applyFont="1" applyFill="1" applyAlignment="1">
      <alignment vertical="top" wrapText="1"/>
    </xf>
    <xf numFmtId="0" fontId="11" fillId="0" borderId="4" xfId="0" applyNumberFormat="1" applyFont="1" applyFill="1" applyBorder="1" applyAlignment="1">
      <alignment horizontal="left" vertical="top" wrapText="1"/>
    </xf>
    <xf numFmtId="0" fontId="11" fillId="0" borderId="10" xfId="0" applyNumberFormat="1" applyFont="1" applyFill="1" applyBorder="1" applyAlignment="1">
      <alignment horizontal="left" vertical="top" wrapText="1"/>
    </xf>
    <xf numFmtId="0" fontId="10" fillId="0" borderId="6" xfId="0" applyNumberFormat="1" applyFont="1" applyFill="1" applyBorder="1" applyAlignment="1">
      <alignment vertical="top"/>
    </xf>
    <xf numFmtId="0" fontId="10" fillId="0" borderId="19" xfId="0" applyNumberFormat="1" applyFont="1" applyFill="1" applyBorder="1" applyAlignment="1">
      <alignment horizontal="left" vertical="top" wrapText="1"/>
    </xf>
    <xf numFmtId="0" fontId="10" fillId="0" borderId="20" xfId="0" applyNumberFormat="1" applyFont="1" applyFill="1" applyBorder="1" applyAlignment="1">
      <alignment horizontal="left" vertical="top" wrapText="1"/>
    </xf>
    <xf numFmtId="0" fontId="10" fillId="0" borderId="29" xfId="0" applyNumberFormat="1" applyFont="1" applyFill="1" applyBorder="1" applyAlignment="1">
      <alignment horizontal="left" vertical="top" wrapText="1"/>
    </xf>
    <xf numFmtId="0" fontId="10" fillId="0" borderId="30" xfId="0" applyNumberFormat="1" applyFont="1" applyFill="1" applyBorder="1" applyAlignment="1">
      <alignment horizontal="left" vertical="top" wrapText="1"/>
    </xf>
    <xf numFmtId="0" fontId="10" fillId="0" borderId="27" xfId="0" applyNumberFormat="1" applyFont="1" applyFill="1" applyBorder="1" applyAlignment="1">
      <alignment horizontal="left" vertical="top" wrapText="1"/>
    </xf>
    <xf numFmtId="0" fontId="10" fillId="0" borderId="28" xfId="0" applyNumberFormat="1" applyFont="1" applyFill="1" applyBorder="1" applyAlignment="1">
      <alignment horizontal="left" vertical="top" wrapText="1"/>
    </xf>
    <xf numFmtId="0" fontId="10" fillId="0" borderId="26" xfId="0" applyNumberFormat="1" applyFont="1" applyFill="1" applyBorder="1" applyAlignment="1">
      <alignment horizontal="left" vertical="top" wrapText="1"/>
    </xf>
    <xf numFmtId="0" fontId="10" fillId="0" borderId="26" xfId="0" applyNumberFormat="1" applyFont="1" applyFill="1" applyBorder="1" applyAlignment="1">
      <alignment vertical="top" wrapText="1"/>
    </xf>
    <xf numFmtId="0" fontId="10" fillId="0" borderId="4" xfId="0" quotePrefix="1" applyNumberFormat="1" applyFont="1" applyFill="1" applyBorder="1" applyAlignment="1">
      <alignment horizontal="left" vertical="top"/>
    </xf>
    <xf numFmtId="0" fontId="10" fillId="0" borderId="10" xfId="0" quotePrefix="1" applyNumberFormat="1" applyFont="1" applyFill="1" applyBorder="1" applyAlignment="1">
      <alignment horizontal="left" vertical="top"/>
    </xf>
    <xf numFmtId="0" fontId="10" fillId="0" borderId="6" xfId="0" quotePrefix="1" applyNumberFormat="1" applyFont="1" applyFill="1" applyBorder="1" applyAlignment="1">
      <alignment horizontal="left" vertical="top" wrapText="1"/>
    </xf>
    <xf numFmtId="0" fontId="10" fillId="0" borderId="7" xfId="2" applyNumberFormat="1" applyFont="1" applyFill="1" applyBorder="1" applyAlignment="1">
      <alignment vertical="top" wrapText="1"/>
    </xf>
    <xf numFmtId="0" fontId="10" fillId="0" borderId="8" xfId="2" applyNumberFormat="1" applyFont="1" applyFill="1" applyBorder="1" applyAlignment="1">
      <alignment vertical="top" wrapText="1"/>
    </xf>
    <xf numFmtId="0" fontId="10" fillId="0" borderId="14" xfId="2" applyNumberFormat="1" applyFont="1" applyFill="1" applyBorder="1" applyAlignment="1">
      <alignment horizontal="left" vertical="top" wrapText="1"/>
    </xf>
    <xf numFmtId="0" fontId="10" fillId="0" borderId="3" xfId="2" applyNumberFormat="1" applyFont="1" applyFill="1" applyBorder="1" applyAlignment="1">
      <alignment horizontal="left" vertical="top" wrapText="1"/>
    </xf>
    <xf numFmtId="0" fontId="10" fillId="0" borderId="0" xfId="2" applyNumberFormat="1" applyFont="1" applyFill="1" applyAlignment="1">
      <alignment horizontal="left" vertical="top" wrapText="1"/>
    </xf>
    <xf numFmtId="0" fontId="10" fillId="0" borderId="23" xfId="2" applyNumberFormat="1" applyFont="1" applyFill="1" applyBorder="1" applyAlignment="1">
      <alignment horizontal="left" vertical="top" wrapText="1"/>
    </xf>
    <xf numFmtId="0" fontId="10" fillId="0" borderId="11" xfId="2" applyNumberFormat="1" applyFont="1" applyFill="1" applyBorder="1" applyAlignment="1">
      <alignment horizontal="left" vertical="top" wrapText="1"/>
    </xf>
    <xf numFmtId="0" fontId="10" fillId="0" borderId="12" xfId="2" applyNumberFormat="1" applyFont="1" applyFill="1" applyBorder="1" applyAlignment="1">
      <alignment horizontal="left" vertical="top" wrapText="1"/>
    </xf>
    <xf numFmtId="0" fontId="10" fillId="0" borderId="9" xfId="2" applyNumberFormat="1" applyFont="1" applyFill="1" applyBorder="1" applyAlignment="1">
      <alignment horizontal="left" vertical="top" wrapText="1"/>
    </xf>
    <xf numFmtId="0" fontId="10" fillId="0" borderId="10" xfId="2" applyNumberFormat="1" applyFont="1" applyFill="1" applyBorder="1" applyAlignment="1">
      <alignment horizontal="left" vertical="top" wrapText="1"/>
    </xf>
    <xf numFmtId="0" fontId="10" fillId="0" borderId="9" xfId="0" quotePrefix="1" applyNumberFormat="1" applyFont="1" applyFill="1" applyBorder="1" applyAlignment="1">
      <alignment horizontal="left" vertical="top" wrapText="1"/>
    </xf>
    <xf numFmtId="0" fontId="10" fillId="0" borderId="4" xfId="2" applyNumberFormat="1" applyFont="1" applyFill="1" applyBorder="1" applyAlignment="1">
      <alignment vertical="top" wrapText="1"/>
    </xf>
    <xf numFmtId="0" fontId="10" fillId="0" borderId="10" xfId="2" applyNumberFormat="1" applyFont="1" applyFill="1" applyBorder="1" applyAlignment="1">
      <alignment vertical="top" wrapText="1"/>
    </xf>
    <xf numFmtId="0" fontId="10" fillId="0" borderId="1" xfId="2" applyNumberFormat="1" applyFont="1" applyFill="1" applyBorder="1" applyAlignment="1">
      <alignment horizontal="left" vertical="top" wrapText="1"/>
    </xf>
    <xf numFmtId="0" fontId="10" fillId="0" borderId="7" xfId="2" applyNumberFormat="1" applyFont="1" applyFill="1" applyBorder="1" applyAlignment="1">
      <alignment vertical="top"/>
    </xf>
    <xf numFmtId="0" fontId="10" fillId="0" borderId="7" xfId="2" applyNumberFormat="1" applyFont="1" applyFill="1" applyBorder="1" applyAlignment="1">
      <alignment horizontal="left" vertical="top"/>
    </xf>
    <xf numFmtId="0" fontId="10" fillId="0" borderId="24" xfId="0" applyNumberFormat="1" applyFont="1" applyFill="1" applyBorder="1" applyAlignment="1">
      <alignment horizontal="left" vertical="top" wrapText="1"/>
    </xf>
    <xf numFmtId="0" fontId="10" fillId="0" borderId="11" xfId="0" applyNumberFormat="1" applyFont="1" applyFill="1" applyBorder="1" applyAlignment="1">
      <alignment vertical="top" wrapText="1"/>
    </xf>
    <xf numFmtId="0" fontId="13" fillId="0" borderId="0" xfId="1" applyFont="1" applyAlignment="1">
      <alignment vertical="top" wrapText="1"/>
    </xf>
    <xf numFmtId="0" fontId="10" fillId="0" borderId="1" xfId="5" applyFont="1" applyBorder="1" applyAlignment="1">
      <alignment horizontal="center" vertical="center" wrapText="1" shrinkToFit="1"/>
    </xf>
    <xf numFmtId="0" fontId="10" fillId="0" borderId="2" xfId="5" applyFont="1" applyBorder="1" applyAlignment="1">
      <alignment horizontal="center" vertical="center" wrapText="1" shrinkToFit="1"/>
    </xf>
    <xf numFmtId="0" fontId="55" fillId="0" borderId="9" xfId="5" applyFont="1" applyBorder="1" applyAlignment="1">
      <alignment vertical="top" wrapText="1"/>
    </xf>
    <xf numFmtId="0" fontId="55" fillId="0" borderId="13" xfId="5" applyFont="1" applyBorder="1" applyAlignment="1">
      <alignment vertical="top" wrapText="1"/>
    </xf>
    <xf numFmtId="0" fontId="56" fillId="0" borderId="11" xfId="5" applyFont="1" applyBorder="1" applyAlignment="1">
      <alignment horizontal="left" vertical="top" wrapText="1"/>
    </xf>
    <xf numFmtId="0" fontId="56" fillId="0" borderId="12" xfId="5" applyFont="1" applyBorder="1" applyAlignment="1">
      <alignment horizontal="left" vertical="top" wrapText="1"/>
    </xf>
    <xf numFmtId="49" fontId="56" fillId="0" borderId="11" xfId="5" applyNumberFormat="1" applyFont="1" applyBorder="1" applyAlignment="1">
      <alignment horizontal="center" vertical="top" wrapText="1"/>
    </xf>
    <xf numFmtId="0" fontId="56" fillId="0" borderId="15" xfId="5" applyFont="1" applyBorder="1" applyAlignment="1">
      <alignment vertical="top" wrapText="1"/>
    </xf>
    <xf numFmtId="0" fontId="10" fillId="0" borderId="1" xfId="10" applyFont="1" applyBorder="1" applyAlignment="1">
      <alignment horizontal="center" vertical="center" wrapText="1"/>
    </xf>
    <xf numFmtId="0" fontId="10" fillId="0" borderId="3" xfId="10" applyFont="1" applyBorder="1" applyAlignment="1">
      <alignment horizontal="center" vertical="center" wrapText="1"/>
    </xf>
    <xf numFmtId="0" fontId="10" fillId="0" borderId="9" xfId="0" applyFont="1" applyBorder="1" applyAlignment="1">
      <alignment horizontal="left" vertical="top" wrapText="1" shrinkToFit="1"/>
    </xf>
    <xf numFmtId="0" fontId="10" fillId="0" borderId="3" xfId="0" quotePrefix="1" applyFont="1" applyBorder="1" applyAlignment="1">
      <alignment horizontal="left" vertical="top" wrapText="1"/>
    </xf>
    <xf numFmtId="0" fontId="10" fillId="0" borderId="3" xfId="0" quotePrefix="1" applyFont="1" applyBorder="1" applyAlignment="1">
      <alignment horizontal="left" vertical="top"/>
    </xf>
    <xf numFmtId="0" fontId="10" fillId="0" borderId="10"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2" xfId="0" applyFont="1" applyBorder="1" applyAlignment="1">
      <alignment horizontal="left" vertical="top" wrapText="1" shrinkToFit="1"/>
    </xf>
    <xf numFmtId="0" fontId="10" fillId="0" borderId="12" xfId="0" applyFont="1" applyBorder="1" applyAlignment="1">
      <alignment horizontal="left" vertical="top" wrapText="1" shrinkToFit="1"/>
    </xf>
    <xf numFmtId="0" fontId="10" fillId="0" borderId="4" xfId="0" applyFont="1" applyBorder="1" applyAlignment="1">
      <alignment horizontal="left" vertical="top" wrapText="1" shrinkToFit="1"/>
    </xf>
    <xf numFmtId="0" fontId="10" fillId="0" borderId="9" xfId="0" applyFont="1" applyBorder="1" applyAlignment="1">
      <alignment vertical="top" wrapText="1" shrinkToFit="1"/>
    </xf>
    <xf numFmtId="0" fontId="10" fillId="0" borderId="3" xfId="0" applyFont="1" applyBorder="1" applyAlignment="1">
      <alignment horizontal="left" vertical="top" shrinkToFit="1"/>
    </xf>
    <xf numFmtId="0" fontId="10" fillId="0" borderId="7" xfId="0" applyFont="1" applyBorder="1" applyAlignment="1">
      <alignment horizontal="left" vertical="top" wrapText="1" shrinkToFit="1"/>
    </xf>
    <xf numFmtId="0" fontId="10" fillId="0" borderId="3" xfId="3" applyNumberFormat="1" applyFont="1" applyFill="1" applyBorder="1" applyAlignment="1">
      <alignment horizontal="left" vertical="top" wrapText="1" shrinkToFit="1"/>
    </xf>
    <xf numFmtId="0" fontId="10" fillId="0" borderId="6" xfId="3" applyNumberFormat="1" applyFont="1" applyFill="1" applyBorder="1" applyAlignment="1">
      <alignment horizontal="left" vertical="top" wrapText="1" shrinkToFit="1"/>
    </xf>
    <xf numFmtId="0" fontId="10" fillId="0" borderId="8" xfId="3" applyNumberFormat="1" applyFont="1" applyFill="1" applyBorder="1" applyAlignment="1">
      <alignment horizontal="left" vertical="top" wrapText="1"/>
    </xf>
    <xf numFmtId="0" fontId="10" fillId="0" borderId="3" xfId="3" applyNumberFormat="1" applyFont="1" applyFill="1" applyBorder="1" applyAlignment="1">
      <alignment horizontal="left" vertical="top" wrapText="1"/>
    </xf>
    <xf numFmtId="0" fontId="10" fillId="0" borderId="3" xfId="3" applyNumberFormat="1" applyFont="1" applyFill="1" applyBorder="1" applyAlignment="1">
      <alignment horizontal="left" vertical="top"/>
    </xf>
    <xf numFmtId="0" fontId="10" fillId="0" borderId="10" xfId="3" applyNumberFormat="1" applyFont="1" applyFill="1" applyBorder="1" applyAlignment="1">
      <alignment horizontal="left" vertical="top" wrapText="1"/>
    </xf>
    <xf numFmtId="0" fontId="10" fillId="0" borderId="0" xfId="3" applyNumberFormat="1" applyFont="1" applyFill="1" applyBorder="1" applyAlignment="1">
      <alignment horizontal="left" vertical="top" wrapText="1"/>
    </xf>
    <xf numFmtId="0" fontId="10" fillId="0" borderId="3" xfId="3" applyNumberFormat="1" applyFont="1" applyFill="1" applyBorder="1" applyAlignment="1">
      <alignment horizontal="left" vertical="top" shrinkToFit="1"/>
    </xf>
    <xf numFmtId="0" fontId="10" fillId="0" borderId="9" xfId="3" applyNumberFormat="1" applyFont="1" applyFill="1" applyBorder="1" applyAlignment="1">
      <alignment horizontal="left" vertical="top" wrapText="1" shrinkToFit="1"/>
    </xf>
    <xf numFmtId="0" fontId="10" fillId="0" borderId="12" xfId="3" applyNumberFormat="1" applyFont="1" applyFill="1" applyBorder="1" applyAlignment="1">
      <alignment horizontal="left" vertical="top" wrapText="1"/>
    </xf>
    <xf numFmtId="0" fontId="10" fillId="0" borderId="14" xfId="3" applyNumberFormat="1" applyFont="1" applyFill="1" applyBorder="1" applyAlignment="1">
      <alignment horizontal="left" vertical="top" wrapText="1"/>
    </xf>
    <xf numFmtId="0" fontId="10" fillId="0" borderId="2" xfId="3" applyNumberFormat="1" applyFont="1" applyFill="1" applyBorder="1" applyAlignment="1">
      <alignment horizontal="left" vertical="top" wrapText="1" shrinkToFit="1"/>
    </xf>
    <xf numFmtId="0" fontId="10" fillId="0" borderId="13" xfId="3" applyNumberFormat="1" applyFont="1" applyFill="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11" xfId="0" applyFont="1" applyBorder="1" applyAlignment="1">
      <alignment horizontal="left" vertical="top" wrapText="1" shrinkToFit="1"/>
    </xf>
    <xf numFmtId="0" fontId="10" fillId="0" borderId="15" xfId="0" applyFont="1" applyBorder="1" applyAlignment="1">
      <alignment horizontal="left" vertical="top" wrapText="1" shrinkToFit="1"/>
    </xf>
    <xf numFmtId="0" fontId="13" fillId="0" borderId="0" xfId="1" applyFont="1" applyAlignment="1">
      <alignment vertical="center" wrapText="1"/>
    </xf>
    <xf numFmtId="0" fontId="13" fillId="0" borderId="0" xfId="9" applyFont="1" applyAlignment="1">
      <alignment vertical="center" wrapText="1"/>
    </xf>
    <xf numFmtId="0" fontId="13" fillId="0" borderId="15" xfId="1" applyFont="1" applyBorder="1" applyAlignment="1">
      <alignment vertical="top" wrapText="1"/>
    </xf>
    <xf numFmtId="0" fontId="10" fillId="0" borderId="9" xfId="1" quotePrefix="1" applyFont="1" applyBorder="1" applyAlignment="1">
      <alignment vertical="top" wrapText="1"/>
    </xf>
    <xf numFmtId="0" fontId="10" fillId="0" borderId="10" xfId="0" applyFont="1" applyBorder="1" applyAlignment="1">
      <alignment horizontal="right" vertical="top" wrapText="1"/>
    </xf>
    <xf numFmtId="0" fontId="10" fillId="0" borderId="3" xfId="2" applyFont="1" applyBorder="1" applyAlignment="1">
      <alignment vertical="top" shrinkToFit="1"/>
    </xf>
    <xf numFmtId="0" fontId="10" fillId="0" borderId="11" xfId="2" applyFont="1" applyBorder="1" applyAlignment="1">
      <alignment vertical="top" shrinkToFit="1"/>
    </xf>
    <xf numFmtId="0" fontId="10" fillId="0" borderId="7" xfId="2" applyFont="1" applyBorder="1" applyAlignment="1">
      <alignment vertical="top"/>
    </xf>
    <xf numFmtId="0" fontId="10" fillId="0" borderId="8" xfId="2" applyFont="1" applyBorder="1" applyAlignment="1">
      <alignment vertical="top"/>
    </xf>
    <xf numFmtId="0" fontId="10" fillId="0" borderId="1" xfId="2" applyFont="1" applyBorder="1" applyAlignment="1">
      <alignment vertical="top" shrinkToFit="1"/>
    </xf>
    <xf numFmtId="0" fontId="10" fillId="0" borderId="6" xfId="2" applyFont="1" applyBorder="1" applyAlignment="1">
      <alignment vertical="top" shrinkToFit="1"/>
    </xf>
    <xf numFmtId="0" fontId="10" fillId="0" borderId="4" xfId="2" applyFont="1" applyBorder="1" applyAlignment="1">
      <alignment vertical="top"/>
    </xf>
    <xf numFmtId="0" fontId="10" fillId="0" borderId="10" xfId="2" applyFont="1" applyBorder="1" applyAlignment="1">
      <alignment vertical="top"/>
    </xf>
    <xf numFmtId="0" fontId="10" fillId="0" borderId="9" xfId="2" applyFont="1" applyBorder="1" applyAlignment="1">
      <alignment vertical="top" shrinkToFit="1"/>
    </xf>
    <xf numFmtId="0" fontId="10" fillId="0" borderId="13" xfId="2" applyFont="1" applyBorder="1" applyAlignment="1">
      <alignment vertical="top" shrinkToFit="1"/>
    </xf>
    <xf numFmtId="0" fontId="10" fillId="0" borderId="11" xfId="2" applyFont="1" applyBorder="1" applyAlignment="1">
      <alignment vertical="top"/>
    </xf>
    <xf numFmtId="0" fontId="10" fillId="0" borderId="12" xfId="2" applyFont="1" applyBorder="1" applyAlignment="1">
      <alignment vertical="top"/>
    </xf>
    <xf numFmtId="0" fontId="10" fillId="0" borderId="1" xfId="2" applyFont="1" applyBorder="1" applyAlignment="1">
      <alignment vertical="top"/>
    </xf>
    <xf numFmtId="0" fontId="10" fillId="0" borderId="2" xfId="2" applyFont="1" applyBorder="1" applyAlignment="1">
      <alignment vertical="top"/>
    </xf>
    <xf numFmtId="0" fontId="10" fillId="0" borderId="4" xfId="2" applyFont="1" applyBorder="1" applyAlignment="1">
      <alignment vertical="top" shrinkToFit="1"/>
    </xf>
    <xf numFmtId="0" fontId="10" fillId="0" borderId="6" xfId="2" applyFont="1" applyBorder="1" applyAlignment="1">
      <alignment vertical="top"/>
    </xf>
    <xf numFmtId="0" fontId="10" fillId="0" borderId="13" xfId="2" applyFont="1" applyBorder="1" applyAlignment="1">
      <alignment vertical="top"/>
    </xf>
    <xf numFmtId="0" fontId="10" fillId="0" borderId="3" xfId="2" applyFont="1" applyBorder="1" applyAlignment="1">
      <alignment vertical="top"/>
    </xf>
    <xf numFmtId="0" fontId="10" fillId="0" borderId="14" xfId="2" applyFont="1" applyBorder="1" applyAlignment="1">
      <alignment vertical="top"/>
    </xf>
    <xf numFmtId="0" fontId="10" fillId="0" borderId="9" xfId="2" applyFont="1" applyBorder="1" applyAlignment="1">
      <alignment vertical="top"/>
    </xf>
    <xf numFmtId="0" fontId="10" fillId="0" borderId="7" xfId="2" applyFont="1" applyBorder="1" applyAlignment="1">
      <alignment vertical="top" shrinkToFit="1"/>
    </xf>
    <xf numFmtId="0" fontId="10" fillId="0" borderId="11" xfId="2" applyFont="1" applyBorder="1" applyAlignment="1">
      <alignment vertical="top" wrapText="1" shrinkToFit="1"/>
    </xf>
    <xf numFmtId="0" fontId="10" fillId="0" borderId="12" xfId="2" applyFont="1" applyBorder="1" applyAlignment="1">
      <alignment horizontal="right" vertical="top" wrapText="1"/>
    </xf>
    <xf numFmtId="0" fontId="10" fillId="0" borderId="4" xfId="2" applyFont="1" applyBorder="1" applyAlignment="1">
      <alignment horizontal="center" vertical="top"/>
    </xf>
    <xf numFmtId="0" fontId="10" fillId="0" borderId="10" xfId="2" applyFont="1" applyBorder="1" applyAlignment="1">
      <alignment horizontal="center" vertical="top"/>
    </xf>
    <xf numFmtId="0" fontId="10" fillId="0" borderId="13" xfId="2" applyFont="1" applyBorder="1" applyAlignment="1">
      <alignment horizontal="center" vertical="top" shrinkToFit="1"/>
    </xf>
    <xf numFmtId="0" fontId="10" fillId="0" borderId="15" xfId="2" applyFont="1" applyBorder="1" applyAlignment="1">
      <alignment horizontal="right" vertical="top"/>
    </xf>
    <xf numFmtId="0" fontId="10" fillId="0" borderId="0" xfId="2" applyFont="1" applyAlignment="1">
      <alignment vertical="top"/>
    </xf>
    <xf numFmtId="0" fontId="10" fillId="0" borderId="15" xfId="2" applyFont="1" applyBorder="1" applyAlignment="1">
      <alignment vertical="top"/>
    </xf>
    <xf numFmtId="0" fontId="10" fillId="0" borderId="10" xfId="2" applyFont="1" applyBorder="1" applyAlignment="1">
      <alignment horizontal="right" vertical="top" wrapText="1"/>
    </xf>
    <xf numFmtId="0" fontId="10" fillId="0" borderId="5" xfId="2" applyFont="1" applyBorder="1" applyAlignment="1">
      <alignment vertical="top" shrinkToFit="1"/>
    </xf>
    <xf numFmtId="0" fontId="10" fillId="0" borderId="0" xfId="2" applyFont="1" applyAlignment="1">
      <alignment vertical="top" shrinkToFit="1"/>
    </xf>
    <xf numFmtId="0" fontId="10" fillId="0" borderId="7" xfId="2" quotePrefix="1" applyFont="1" applyBorder="1" applyAlignment="1">
      <alignment horizontal="left" vertical="top" wrapText="1"/>
    </xf>
    <xf numFmtId="0" fontId="27" fillId="0" borderId="11" xfId="0" applyFont="1" applyBorder="1" applyAlignment="1">
      <alignment vertical="top"/>
    </xf>
    <xf numFmtId="0" fontId="27" fillId="0" borderId="12" xfId="0" applyFont="1" applyBorder="1" applyAlignment="1">
      <alignment vertical="top"/>
    </xf>
    <xf numFmtId="0" fontId="10" fillId="0" borderId="5" xfId="2" applyFont="1" applyBorder="1" applyAlignment="1">
      <alignment vertical="top"/>
    </xf>
    <xf numFmtId="0" fontId="10" fillId="0" borderId="12" xfId="2" applyFont="1" applyBorder="1" applyAlignment="1">
      <alignment vertical="top" shrinkToFit="1"/>
    </xf>
    <xf numFmtId="0" fontId="10" fillId="0" borderId="11" xfId="2" quotePrefix="1" applyFont="1" applyBorder="1" applyAlignment="1">
      <alignment horizontal="left" vertical="top"/>
    </xf>
    <xf numFmtId="0" fontId="10" fillId="0" borderId="1" xfId="2" quotePrefix="1" applyFont="1" applyBorder="1" applyAlignment="1">
      <alignment horizontal="left" vertical="top" wrapText="1"/>
    </xf>
    <xf numFmtId="0" fontId="10" fillId="0" borderId="4" xfId="2" quotePrefix="1" applyFont="1" applyBorder="1" applyAlignment="1">
      <alignment horizontal="left" vertical="top"/>
    </xf>
    <xf numFmtId="0" fontId="10" fillId="0" borderId="11" xfId="2" applyFont="1" applyBorder="1" applyAlignment="1">
      <alignment horizontal="left" vertical="top"/>
    </xf>
    <xf numFmtId="0" fontId="10" fillId="0" borderId="7" xfId="10" applyFont="1" applyBorder="1" applyAlignment="1">
      <alignment horizontal="center" vertical="top" wrapText="1"/>
    </xf>
    <xf numFmtId="0" fontId="10" fillId="0" borderId="8" xfId="10" applyFont="1" applyBorder="1" applyAlignment="1">
      <alignment vertical="top"/>
    </xf>
    <xf numFmtId="0" fontId="10" fillId="0" borderId="7" xfId="10" quotePrefix="1" applyFont="1" applyBorder="1" applyAlignment="1">
      <alignment vertical="top" wrapText="1"/>
    </xf>
    <xf numFmtId="0" fontId="10" fillId="0" borderId="7" xfId="10" applyFont="1" applyBorder="1" applyAlignment="1">
      <alignment horizontal="left" vertical="top" wrapText="1"/>
    </xf>
    <xf numFmtId="0" fontId="10" fillId="0" borderId="8" xfId="10" applyFont="1" applyBorder="1" applyAlignment="1">
      <alignment vertical="top" wrapText="1"/>
    </xf>
    <xf numFmtId="0" fontId="10" fillId="0" borderId="3" xfId="10" applyFont="1" applyBorder="1" applyAlignment="1">
      <alignment vertical="top" wrapText="1"/>
    </xf>
    <xf numFmtId="0" fontId="10" fillId="0" borderId="12" xfId="10" applyFont="1" applyBorder="1" applyAlignment="1">
      <alignment vertical="top" wrapText="1"/>
    </xf>
    <xf numFmtId="0" fontId="10" fillId="0" borderId="4" xfId="10" applyFont="1" applyBorder="1" applyAlignment="1">
      <alignment horizontal="center" vertical="top" wrapText="1"/>
    </xf>
    <xf numFmtId="0" fontId="10" fillId="0" borderId="10" xfId="10" applyFont="1" applyBorder="1" applyAlignment="1">
      <alignment vertical="top"/>
    </xf>
    <xf numFmtId="0" fontId="10" fillId="0" borderId="4" xfId="10" quotePrefix="1" applyFont="1" applyBorder="1" applyAlignment="1">
      <alignment vertical="top" wrapText="1"/>
    </xf>
    <xf numFmtId="0" fontId="10" fillId="0" borderId="0" xfId="10" applyFont="1" applyAlignment="1">
      <alignment vertical="top"/>
    </xf>
    <xf numFmtId="0" fontId="10" fillId="0" borderId="4" xfId="10" applyFont="1" applyBorder="1" applyAlignment="1">
      <alignment horizontal="left" vertical="top" wrapText="1"/>
    </xf>
    <xf numFmtId="0" fontId="10" fillId="0" borderId="10" xfId="10" applyFont="1" applyBorder="1" applyAlignment="1">
      <alignment vertical="top" wrapText="1"/>
    </xf>
    <xf numFmtId="0" fontId="10" fillId="0" borderId="0" xfId="10" applyFont="1" applyAlignment="1">
      <alignment vertical="top" wrapText="1"/>
    </xf>
    <xf numFmtId="0" fontId="16" fillId="0" borderId="10" xfId="10" applyFont="1" applyBorder="1"/>
    <xf numFmtId="0" fontId="10" fillId="0" borderId="15" xfId="10" applyFont="1" applyBorder="1" applyAlignment="1">
      <alignment vertical="top" wrapText="1"/>
    </xf>
    <xf numFmtId="0" fontId="10" fillId="0" borderId="13" xfId="10" applyFont="1" applyBorder="1" applyAlignment="1">
      <alignment vertical="top" wrapText="1"/>
    </xf>
    <xf numFmtId="0" fontId="10" fillId="0" borderId="11" xfId="10" applyFont="1" applyBorder="1" applyAlignment="1">
      <alignment horizontal="left" vertical="top" wrapText="1"/>
    </xf>
    <xf numFmtId="0" fontId="10" fillId="0" borderId="6" xfId="10" applyFont="1" applyBorder="1" applyAlignment="1">
      <alignment vertical="top" wrapText="1"/>
    </xf>
    <xf numFmtId="0" fontId="10" fillId="0" borderId="4" xfId="10" applyFont="1" applyBorder="1" applyAlignment="1">
      <alignment vertical="top" wrapText="1"/>
    </xf>
    <xf numFmtId="0" fontId="10" fillId="0" borderId="0" xfId="10" applyFont="1" applyAlignment="1">
      <alignment horizontal="left" vertical="top" wrapText="1"/>
    </xf>
    <xf numFmtId="0" fontId="10" fillId="0" borderId="10" xfId="10" applyFont="1" applyBorder="1" applyAlignment="1">
      <alignment horizontal="left" vertical="top" wrapText="1"/>
    </xf>
    <xf numFmtId="0" fontId="10" fillId="0" borderId="3" xfId="10" applyFont="1" applyBorder="1" applyAlignment="1">
      <alignment horizontal="left" vertical="top" wrapText="1"/>
    </xf>
    <xf numFmtId="0" fontId="10" fillId="0" borderId="2" xfId="10" applyFont="1" applyBorder="1" applyAlignment="1">
      <alignment vertical="top" wrapText="1"/>
    </xf>
    <xf numFmtId="0" fontId="10" fillId="0" borderId="9" xfId="10" applyFont="1" applyBorder="1" applyAlignment="1">
      <alignment horizontal="left" vertical="top" wrapText="1"/>
    </xf>
    <xf numFmtId="0" fontId="10" fillId="0" borderId="12" xfId="10" applyFont="1" applyBorder="1" applyAlignment="1">
      <alignment horizontal="left" vertical="top" wrapText="1"/>
    </xf>
    <xf numFmtId="0" fontId="10" fillId="0" borderId="13" xfId="10" applyFont="1" applyBorder="1" applyAlignment="1">
      <alignment horizontal="left" vertical="top" wrapText="1"/>
    </xf>
    <xf numFmtId="0" fontId="10" fillId="0" borderId="6" xfId="10" applyFont="1" applyBorder="1" applyAlignment="1">
      <alignment horizontal="left" vertical="top" wrapText="1"/>
    </xf>
    <xf numFmtId="0" fontId="10" fillId="0" borderId="7" xfId="10" applyFont="1" applyBorder="1" applyAlignment="1">
      <alignment horizontal="left" vertical="top"/>
    </xf>
    <xf numFmtId="0" fontId="10" fillId="0" borderId="1" xfId="10" applyFont="1" applyBorder="1" applyAlignment="1">
      <alignment vertical="top" wrapText="1"/>
    </xf>
    <xf numFmtId="0" fontId="10" fillId="0" borderId="7" xfId="10" applyFont="1" applyBorder="1" applyAlignment="1">
      <alignment vertical="top" wrapText="1"/>
    </xf>
    <xf numFmtId="0" fontId="10" fillId="0" borderId="4" xfId="10" applyFont="1" applyBorder="1" applyAlignment="1">
      <alignment horizontal="left" vertical="top"/>
    </xf>
    <xf numFmtId="0" fontId="10" fillId="0" borderId="11" xfId="10" applyFont="1" applyBorder="1" applyAlignment="1">
      <alignment horizontal="left" vertical="top"/>
    </xf>
    <xf numFmtId="0" fontId="10" fillId="0" borderId="10" xfId="10" applyFont="1" applyBorder="1" applyAlignment="1">
      <alignment horizontal="left" vertical="top"/>
    </xf>
    <xf numFmtId="0" fontId="10" fillId="0" borderId="2" xfId="10" applyFont="1" applyBorder="1" applyAlignment="1">
      <alignment horizontal="left" vertical="top" wrapText="1"/>
    </xf>
    <xf numFmtId="0" fontId="10" fillId="0" borderId="8" xfId="10" applyFont="1" applyBorder="1" applyAlignment="1">
      <alignment horizontal="left" vertical="top" wrapText="1"/>
    </xf>
    <xf numFmtId="0" fontId="10" fillId="0" borderId="1" xfId="10" applyFont="1" applyBorder="1" applyAlignment="1">
      <alignment horizontal="left" vertical="top"/>
    </xf>
    <xf numFmtId="0" fontId="16" fillId="0" borderId="6" xfId="10" applyFont="1" applyBorder="1" applyAlignment="1">
      <alignment vertical="top"/>
    </xf>
    <xf numFmtId="0" fontId="10" fillId="0" borderId="0" xfId="10" applyFont="1" applyAlignment="1">
      <alignment horizontal="left" vertical="top"/>
    </xf>
    <xf numFmtId="0" fontId="10" fillId="0" borderId="1" xfId="10" applyFont="1" applyBorder="1" applyAlignment="1">
      <alignment horizontal="left" vertical="top" wrapText="1"/>
    </xf>
    <xf numFmtId="0" fontId="10" fillId="0" borderId="5" xfId="10" applyFont="1" applyBorder="1" applyAlignment="1">
      <alignment vertical="top" wrapText="1"/>
    </xf>
    <xf numFmtId="0" fontId="10" fillId="0" borderId="1" xfId="10" quotePrefix="1" applyFont="1" applyBorder="1" applyAlignment="1">
      <alignment vertical="top" wrapText="1"/>
    </xf>
    <xf numFmtId="0" fontId="10" fillId="0" borderId="2" xfId="10" applyFont="1" applyBorder="1" applyAlignment="1">
      <alignment vertical="top"/>
    </xf>
    <xf numFmtId="0" fontId="26" fillId="0" borderId="1" xfId="10" quotePrefix="1" applyFont="1" applyBorder="1" applyAlignment="1">
      <alignment vertical="top" wrapText="1"/>
    </xf>
    <xf numFmtId="0" fontId="10" fillId="0" borderId="7" xfId="10" quotePrefix="1" applyFont="1" applyBorder="1" applyAlignment="1">
      <alignment horizontal="center" vertical="top" wrapText="1"/>
    </xf>
    <xf numFmtId="0" fontId="10" fillId="0" borderId="8" xfId="10" applyFont="1" applyBorder="1" applyAlignment="1">
      <alignment horizontal="left" vertical="top"/>
    </xf>
    <xf numFmtId="0" fontId="10" fillId="0" borderId="2" xfId="10" quotePrefix="1" applyFont="1" applyBorder="1" applyAlignment="1">
      <alignment vertical="top" wrapText="1"/>
    </xf>
    <xf numFmtId="0" fontId="10" fillId="0" borderId="4" xfId="10" quotePrefix="1" applyFont="1" applyBorder="1" applyAlignment="1">
      <alignment horizontal="center" vertical="top" wrapText="1"/>
    </xf>
    <xf numFmtId="0" fontId="10" fillId="0" borderId="11" xfId="10" applyFont="1" applyBorder="1" applyAlignment="1">
      <alignment vertical="top" wrapText="1"/>
    </xf>
    <xf numFmtId="0" fontId="10" fillId="0" borderId="9" xfId="10" applyFont="1" applyBorder="1" applyAlignment="1">
      <alignment vertical="top" wrapText="1"/>
    </xf>
    <xf numFmtId="0" fontId="10" fillId="0" borderId="14" xfId="10" applyFont="1" applyBorder="1" applyAlignment="1">
      <alignment vertical="top" wrapText="1"/>
    </xf>
    <xf numFmtId="0" fontId="10" fillId="0" borderId="8" xfId="10" quotePrefix="1" applyFont="1" applyBorder="1" applyAlignment="1">
      <alignment horizontal="left" vertical="top"/>
    </xf>
    <xf numFmtId="0" fontId="10" fillId="0" borderId="8" xfId="10" quotePrefix="1" applyFont="1" applyBorder="1" applyAlignment="1">
      <alignment horizontal="left" vertical="top" wrapText="1"/>
    </xf>
    <xf numFmtId="0" fontId="10" fillId="0" borderId="10" xfId="10" quotePrefix="1" applyFont="1" applyBorder="1" applyAlignment="1">
      <alignment horizontal="left" vertical="top"/>
    </xf>
    <xf numFmtId="0" fontId="10" fillId="0" borderId="10" xfId="10" quotePrefix="1" applyFont="1" applyBorder="1" applyAlignment="1">
      <alignment horizontal="left" vertical="top" wrapText="1"/>
    </xf>
    <xf numFmtId="0" fontId="10" fillId="0" borderId="14" xfId="10" applyFont="1" applyBorder="1" applyAlignment="1">
      <alignment horizontal="left" vertical="top" wrapText="1"/>
    </xf>
    <xf numFmtId="0" fontId="16" fillId="0" borderId="4" xfId="10" applyFont="1" applyBorder="1"/>
    <xf numFmtId="0" fontId="16" fillId="0" borderId="0" xfId="10" applyFont="1"/>
    <xf numFmtId="0" fontId="10" fillId="0" borderId="11" xfId="10" quotePrefix="1" applyFont="1" applyBorder="1" applyAlignment="1">
      <alignment horizontal="center" vertical="top" wrapText="1"/>
    </xf>
    <xf numFmtId="0" fontId="10" fillId="0" borderId="12" xfId="10" applyFont="1" applyBorder="1" applyAlignment="1">
      <alignment horizontal="left" vertical="top"/>
    </xf>
    <xf numFmtId="0" fontId="10" fillId="0" borderId="13" xfId="10" applyFont="1" applyBorder="1" applyAlignment="1" applyProtection="1">
      <alignment horizontal="left" vertical="top" wrapText="1"/>
      <protection locked="0"/>
    </xf>
    <xf numFmtId="0" fontId="10" fillId="0" borderId="11" xfId="10" quotePrefix="1" applyFont="1" applyBorder="1" applyAlignment="1">
      <alignment vertical="top" wrapText="1"/>
    </xf>
    <xf numFmtId="0" fontId="10" fillId="0" borderId="12" xfId="10" applyFont="1" applyBorder="1" applyAlignment="1">
      <alignment vertical="top"/>
    </xf>
    <xf numFmtId="0" fontId="26" fillId="0" borderId="11" xfId="10" quotePrefix="1" applyFont="1" applyBorder="1" applyAlignment="1">
      <alignment vertical="top" wrapText="1"/>
    </xf>
    <xf numFmtId="0" fontId="10" fillId="0" borderId="7" xfId="10" quotePrefix="1" applyFont="1" applyBorder="1" applyAlignment="1">
      <alignment horizontal="left" vertical="top"/>
    </xf>
    <xf numFmtId="0" fontId="10" fillId="0" borderId="4" xfId="10" quotePrefix="1" applyFont="1" applyBorder="1" applyAlignment="1">
      <alignment horizontal="left" vertical="top"/>
    </xf>
    <xf numFmtId="0" fontId="16" fillId="0" borderId="0" xfId="10" applyFont="1" applyAlignment="1">
      <alignment horizontal="left" vertical="top"/>
    </xf>
    <xf numFmtId="0" fontId="25" fillId="0" borderId="0" xfId="10" applyFont="1" applyAlignment="1">
      <alignment wrapText="1"/>
    </xf>
    <xf numFmtId="0" fontId="10" fillId="0" borderId="10" xfId="10" quotePrefix="1" applyFont="1" applyBorder="1" applyAlignment="1">
      <alignment horizontal="center" vertical="top" wrapText="1"/>
    </xf>
    <xf numFmtId="0" fontId="10" fillId="0" borderId="5" xfId="10" applyFont="1" applyBorder="1" applyAlignment="1">
      <alignment horizontal="left" vertical="top"/>
    </xf>
    <xf numFmtId="0" fontId="10" fillId="0" borderId="14" xfId="10" applyFont="1" applyBorder="1" applyAlignment="1">
      <alignment horizontal="left" vertical="top"/>
    </xf>
    <xf numFmtId="0" fontId="10" fillId="0" borderId="11" xfId="10" applyFont="1" applyBorder="1" applyAlignment="1">
      <alignment horizontal="center" vertical="top" wrapText="1"/>
    </xf>
    <xf numFmtId="0" fontId="10" fillId="0" borderId="13" xfId="10" applyFont="1" applyBorder="1" applyAlignment="1">
      <alignment vertical="center"/>
    </xf>
    <xf numFmtId="0" fontId="26" fillId="0" borderId="11" xfId="10" applyFont="1" applyBorder="1" applyAlignment="1">
      <alignment horizontal="left" vertical="top" wrapText="1"/>
    </xf>
    <xf numFmtId="0" fontId="10" fillId="0" borderId="1" xfId="10" quotePrefix="1" applyFont="1" applyBorder="1" applyAlignment="1">
      <alignment horizontal="center" vertical="top" wrapText="1"/>
    </xf>
    <xf numFmtId="0" fontId="10" fillId="0" borderId="2" xfId="10" applyFont="1" applyBorder="1" applyAlignment="1">
      <alignment horizontal="left" vertical="top"/>
    </xf>
    <xf numFmtId="0" fontId="10" fillId="0" borderId="0" xfId="10" quotePrefix="1" applyFont="1" applyAlignment="1">
      <alignment vertical="top" wrapText="1"/>
    </xf>
    <xf numFmtId="0" fontId="10" fillId="0" borderId="0" xfId="0" quotePrefix="1" applyFont="1" applyAlignment="1">
      <alignment vertical="top" wrapText="1"/>
    </xf>
    <xf numFmtId="0" fontId="10" fillId="0" borderId="8" xfId="0" quotePrefix="1" applyFont="1" applyBorder="1" applyAlignment="1">
      <alignment vertical="top" wrapText="1"/>
    </xf>
    <xf numFmtId="0" fontId="10" fillId="0" borderId="10" xfId="0" quotePrefix="1" applyFont="1" applyBorder="1" applyAlignment="1">
      <alignment vertical="top" wrapText="1"/>
    </xf>
    <xf numFmtId="49" fontId="10" fillId="0" borderId="7" xfId="0" quotePrefix="1" applyNumberFormat="1" applyFont="1" applyBorder="1" applyAlignment="1">
      <alignment vertical="top" wrapText="1"/>
    </xf>
    <xf numFmtId="49" fontId="10" fillId="0" borderId="4" xfId="0" quotePrefix="1" applyNumberFormat="1" applyFont="1" applyBorder="1" applyAlignment="1">
      <alignment vertical="top" wrapText="1"/>
    </xf>
    <xf numFmtId="0" fontId="11" fillId="0" borderId="4" xfId="0" quotePrefix="1" applyFont="1" applyBorder="1" applyAlignment="1">
      <alignment vertical="top" wrapText="1"/>
    </xf>
    <xf numFmtId="0" fontId="11" fillId="0" borderId="7" xfId="0" quotePrefix="1" applyFont="1" applyBorder="1" applyAlignment="1">
      <alignment vertical="top" wrapText="1"/>
    </xf>
    <xf numFmtId="49" fontId="11" fillId="0" borderId="4" xfId="0" applyNumberFormat="1" applyFont="1" applyBorder="1" applyAlignment="1">
      <alignment horizontal="center" vertical="top" wrapText="1"/>
    </xf>
    <xf numFmtId="0" fontId="10" fillId="0" borderId="7" xfId="2" quotePrefix="1" applyFont="1" applyBorder="1" applyAlignment="1">
      <alignment vertical="top" wrapText="1"/>
    </xf>
    <xf numFmtId="0" fontId="10" fillId="0" borderId="39" xfId="0" applyFont="1" applyBorder="1" applyAlignment="1">
      <alignment vertical="top" wrapText="1"/>
    </xf>
    <xf numFmtId="0" fontId="10" fillId="0" borderId="40" xfId="1" applyFont="1" applyBorder="1" applyAlignment="1">
      <alignment vertical="top" wrapText="1"/>
    </xf>
    <xf numFmtId="0" fontId="10" fillId="0" borderId="38" xfId="0" applyFont="1" applyBorder="1" applyAlignment="1">
      <alignment horizontal="left" vertical="top" wrapText="1"/>
    </xf>
    <xf numFmtId="0" fontId="10" fillId="0" borderId="11" xfId="0" applyFont="1" applyBorder="1" applyAlignment="1">
      <alignment wrapText="1"/>
    </xf>
    <xf numFmtId="0" fontId="10" fillId="0" borderId="12" xfId="0" applyFont="1" applyBorder="1" applyAlignment="1">
      <alignment wrapText="1"/>
    </xf>
    <xf numFmtId="0" fontId="26" fillId="0" borderId="7" xfId="0" applyFont="1" applyBorder="1" applyAlignment="1" applyProtection="1">
      <alignment horizontal="center" vertical="top" wrapText="1"/>
      <protection locked="0"/>
    </xf>
    <xf numFmtId="0" fontId="26" fillId="0" borderId="7" xfId="0" applyFont="1" applyBorder="1" applyAlignment="1" applyProtection="1">
      <alignment vertical="top" wrapText="1"/>
      <protection locked="0"/>
    </xf>
    <xf numFmtId="0" fontId="26" fillId="0" borderId="8" xfId="0" applyFont="1" applyBorder="1" applyAlignment="1" applyProtection="1">
      <alignment vertical="top" wrapText="1"/>
      <protection locked="0"/>
    </xf>
    <xf numFmtId="0" fontId="26" fillId="0" borderId="6" xfId="0" applyFont="1" applyBorder="1" applyAlignment="1" applyProtection="1">
      <alignment vertical="top" wrapText="1"/>
      <protection locked="0"/>
    </xf>
    <xf numFmtId="0" fontId="26" fillId="0" borderId="4" xfId="0" applyFont="1" applyBorder="1" applyAlignment="1" applyProtection="1">
      <alignment horizontal="center" vertical="top" wrapText="1"/>
      <protection locked="0"/>
    </xf>
    <xf numFmtId="0" fontId="26" fillId="0" borderId="3" xfId="0" applyFont="1" applyBorder="1" applyAlignment="1" applyProtection="1">
      <alignment vertical="top" wrapText="1"/>
      <protection locked="0"/>
    </xf>
    <xf numFmtId="0" fontId="26" fillId="0" borderId="4" xfId="0" applyFont="1" applyBorder="1" applyAlignment="1" applyProtection="1">
      <alignment vertical="top" wrapText="1"/>
      <protection locked="0"/>
    </xf>
    <xf numFmtId="0" fontId="26" fillId="0" borderId="10" xfId="0" applyFont="1" applyBorder="1" applyAlignment="1" applyProtection="1">
      <alignment vertical="top" wrapText="1"/>
      <protection locked="0"/>
    </xf>
    <xf numFmtId="0" fontId="26" fillId="0" borderId="9" xfId="0" applyFont="1" applyBorder="1" applyAlignment="1" applyProtection="1">
      <alignment vertical="top" wrapText="1"/>
      <protection locked="0"/>
    </xf>
    <xf numFmtId="0" fontId="26" fillId="0" borderId="11" xfId="0" applyFont="1" applyBorder="1" applyAlignment="1" applyProtection="1">
      <alignment horizontal="center" vertical="top" wrapText="1"/>
      <protection locked="0"/>
    </xf>
    <xf numFmtId="0" fontId="26" fillId="0" borderId="13" xfId="0" applyFont="1" applyBorder="1" applyAlignment="1" applyProtection="1">
      <alignment vertical="top" wrapText="1"/>
      <protection locked="0"/>
    </xf>
    <xf numFmtId="0" fontId="26" fillId="0" borderId="12" xfId="0" applyFont="1" applyBorder="1" applyAlignment="1" applyProtection="1">
      <alignment vertical="top" wrapText="1"/>
      <protection locked="0"/>
    </xf>
    <xf numFmtId="49" fontId="26" fillId="0" borderId="4" xfId="0" applyNumberFormat="1" applyFont="1" applyBorder="1" applyAlignment="1" applyProtection="1">
      <alignment horizontal="center" vertical="top" wrapText="1"/>
      <protection locked="0"/>
    </xf>
    <xf numFmtId="49" fontId="26" fillId="0" borderId="11" xfId="0" applyNumberFormat="1" applyFont="1" applyBorder="1" applyAlignment="1" applyProtection="1">
      <alignment horizontal="center" vertical="top" wrapText="1"/>
      <protection locked="0"/>
    </xf>
    <xf numFmtId="0" fontId="10" fillId="0" borderId="34" xfId="0" quotePrefix="1" applyFont="1" applyBorder="1" applyAlignment="1">
      <alignment horizontal="center" vertical="top" wrapText="1"/>
    </xf>
    <xf numFmtId="0" fontId="10" fillId="0" borderId="33" xfId="0" applyFont="1" applyBorder="1" applyAlignment="1">
      <alignment horizontal="left" vertical="top" wrapText="1"/>
    </xf>
    <xf numFmtId="0" fontId="10" fillId="0" borderId="36" xfId="0" applyFont="1" applyBorder="1" applyAlignment="1">
      <alignment horizontal="center" vertical="top" wrapText="1"/>
    </xf>
    <xf numFmtId="0" fontId="10" fillId="0" borderId="35" xfId="0" applyFont="1" applyBorder="1" applyAlignment="1">
      <alignment horizontal="left" vertical="top" wrapText="1"/>
    </xf>
    <xf numFmtId="0" fontId="10" fillId="0" borderId="32" xfId="0" applyFont="1" applyBorder="1" applyAlignment="1">
      <alignment vertical="top" wrapText="1"/>
    </xf>
    <xf numFmtId="0" fontId="10" fillId="0" borderId="6" xfId="1" applyFont="1" applyBorder="1" applyAlignment="1">
      <alignment vertical="top"/>
    </xf>
    <xf numFmtId="0" fontId="10" fillId="0" borderId="9" xfId="1" applyFont="1" applyBorder="1" applyAlignment="1">
      <alignment vertical="top"/>
    </xf>
    <xf numFmtId="0" fontId="10" fillId="0" borderId="7" xfId="1" applyFont="1" applyBorder="1" applyAlignment="1">
      <alignment vertical="top"/>
    </xf>
    <xf numFmtId="0" fontId="10" fillId="0" borderId="6" xfId="1" quotePrefix="1" applyFont="1" applyBorder="1" applyAlignment="1">
      <alignment horizontal="left" vertical="top" wrapText="1"/>
    </xf>
    <xf numFmtId="0" fontId="10" fillId="0" borderId="13" xfId="1" quotePrefix="1" applyFont="1" applyBorder="1" applyAlignment="1">
      <alignment horizontal="left" vertical="top" wrapText="1"/>
    </xf>
    <xf numFmtId="49" fontId="10" fillId="0" borderId="7" xfId="0" quotePrefix="1" applyNumberFormat="1" applyFont="1" applyBorder="1" applyAlignment="1">
      <alignment horizontal="left" vertical="top" wrapText="1"/>
    </xf>
    <xf numFmtId="6" fontId="10" fillId="0" borderId="6" xfId="3" applyFont="1" applyFill="1" applyBorder="1" applyAlignment="1">
      <alignment horizontal="left" vertical="top" wrapText="1"/>
    </xf>
    <xf numFmtId="6" fontId="10" fillId="0" borderId="9" xfId="3" applyFont="1" applyFill="1" applyBorder="1" applyAlignment="1">
      <alignment horizontal="left" vertical="top" wrapText="1"/>
    </xf>
    <xf numFmtId="6" fontId="10" fillId="0" borderId="13" xfId="3" applyFont="1" applyFill="1" applyBorder="1" applyAlignment="1">
      <alignment horizontal="left" vertical="top" wrapText="1"/>
    </xf>
    <xf numFmtId="0" fontId="10" fillId="0" borderId="1"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49" fontId="10" fillId="0" borderId="7" xfId="0" applyNumberFormat="1" applyFont="1" applyBorder="1" applyAlignment="1" applyProtection="1">
      <alignment horizontal="left" vertical="top" wrapText="1"/>
      <protection locked="0"/>
    </xf>
    <xf numFmtId="49" fontId="10" fillId="0" borderId="4" xfId="0" applyNumberFormat="1" applyFont="1" applyBorder="1" applyAlignment="1" applyProtection="1">
      <alignment horizontal="left" vertical="top" wrapText="1"/>
      <protection locked="0"/>
    </xf>
    <xf numFmtId="49" fontId="10" fillId="0" borderId="1" xfId="0" applyNumberFormat="1" applyFont="1" applyBorder="1" applyAlignment="1" applyProtection="1">
      <alignment horizontal="left" vertical="top" wrapText="1"/>
      <protection locked="0"/>
    </xf>
    <xf numFmtId="0" fontId="10" fillId="0" borderId="4" xfId="2" quotePrefix="1" applyFont="1" applyBorder="1" applyAlignment="1">
      <alignment vertical="top" wrapText="1"/>
    </xf>
    <xf numFmtId="0" fontId="10" fillId="2" borderId="6" xfId="1" applyFont="1" applyFill="1" applyBorder="1" applyAlignment="1">
      <alignment horizontal="left" vertical="top" wrapText="1" shrinkToFit="1"/>
    </xf>
    <xf numFmtId="0" fontId="10" fillId="2" borderId="1" xfId="1" applyFont="1" applyFill="1" applyBorder="1" applyAlignment="1">
      <alignment horizontal="center" vertical="top" wrapText="1"/>
    </xf>
    <xf numFmtId="0" fontId="10" fillId="2" borderId="2" xfId="1" applyFont="1" applyFill="1" applyBorder="1" applyAlignment="1">
      <alignment horizontal="left" vertical="top" wrapText="1"/>
    </xf>
    <xf numFmtId="0" fontId="10" fillId="2" borderId="3" xfId="7" applyFont="1" applyFill="1" applyBorder="1" applyAlignment="1">
      <alignment horizontal="left" vertical="top" wrapText="1"/>
    </xf>
    <xf numFmtId="0" fontId="10" fillId="2" borderId="7" xfId="0" applyFont="1" applyFill="1" applyBorder="1" applyAlignment="1">
      <alignment horizontal="left" vertical="top" wrapText="1" shrinkToFit="1"/>
    </xf>
    <xf numFmtId="0" fontId="10" fillId="2" borderId="8" xfId="0" applyFont="1" applyFill="1" applyBorder="1" applyAlignment="1">
      <alignment vertical="top" wrapText="1" shrinkToFit="1"/>
    </xf>
    <xf numFmtId="0" fontId="10" fillId="2" borderId="7" xfId="0" applyFont="1" applyFill="1" applyBorder="1" applyAlignment="1">
      <alignment vertical="top" wrapText="1" shrinkToFit="1"/>
    </xf>
    <xf numFmtId="0" fontId="10" fillId="2" borderId="1" xfId="0" applyFont="1" applyFill="1" applyBorder="1" applyAlignment="1">
      <alignment horizontal="left" vertical="top" wrapText="1" shrinkToFit="1"/>
    </xf>
    <xf numFmtId="0" fontId="10" fillId="2" borderId="5" xfId="0" applyFont="1" applyFill="1" applyBorder="1" applyAlignment="1">
      <alignment vertical="top" wrapText="1" shrinkToFit="1"/>
    </xf>
    <xf numFmtId="0" fontId="10" fillId="2" borderId="4" xfId="0" applyFont="1" applyFill="1" applyBorder="1" applyAlignment="1">
      <alignment horizontal="left" vertical="top" wrapText="1" shrinkToFit="1"/>
    </xf>
    <xf numFmtId="0" fontId="10" fillId="2" borderId="10" xfId="0" applyFont="1" applyFill="1" applyBorder="1" applyAlignment="1">
      <alignment vertical="top" wrapText="1" shrinkToFit="1"/>
    </xf>
    <xf numFmtId="0" fontId="10" fillId="2" borderId="4" xfId="0" applyFont="1" applyFill="1" applyBorder="1" applyAlignment="1">
      <alignment vertical="top" wrapText="1" shrinkToFit="1"/>
    </xf>
    <xf numFmtId="0" fontId="10" fillId="2" borderId="7" xfId="0" applyFont="1" applyFill="1" applyBorder="1" applyAlignment="1">
      <alignment horizontal="center" vertical="top" wrapText="1" shrinkToFit="1"/>
    </xf>
    <xf numFmtId="0" fontId="10" fillId="2" borderId="2" xfId="0" applyFont="1" applyFill="1" applyBorder="1" applyAlignment="1">
      <alignment horizontal="left" vertical="top" shrinkToFit="1"/>
    </xf>
    <xf numFmtId="0" fontId="10" fillId="2" borderId="0" xfId="0" applyFont="1" applyFill="1" applyAlignment="1">
      <alignment horizontal="left" vertical="top" wrapText="1" shrinkToFit="1"/>
    </xf>
    <xf numFmtId="0" fontId="10" fillId="2" borderId="8" xfId="0" applyFont="1" applyFill="1" applyBorder="1" applyAlignment="1">
      <alignment horizontal="left" vertical="top" wrapText="1" shrinkToFit="1"/>
    </xf>
    <xf numFmtId="0" fontId="10" fillId="2" borderId="3" xfId="0" applyFont="1" applyFill="1" applyBorder="1" applyAlignment="1">
      <alignment vertical="top" wrapText="1" shrinkToFit="1"/>
    </xf>
    <xf numFmtId="0" fontId="10" fillId="2" borderId="10" xfId="0" applyFont="1" applyFill="1" applyBorder="1" applyAlignment="1">
      <alignment horizontal="left" vertical="top" wrapText="1" shrinkToFit="1"/>
    </xf>
    <xf numFmtId="0" fontId="10" fillId="2" borderId="11" xfId="0" applyFont="1" applyFill="1" applyBorder="1" applyAlignment="1">
      <alignment horizontal="left" vertical="top" wrapText="1" shrinkToFit="1"/>
    </xf>
    <xf numFmtId="0" fontId="10" fillId="2" borderId="11" xfId="0" applyFont="1" applyFill="1" applyBorder="1" applyAlignment="1">
      <alignment vertical="top" wrapText="1" shrinkToFit="1"/>
    </xf>
    <xf numFmtId="0" fontId="10" fillId="2" borderId="1" xfId="0" applyFont="1" applyFill="1" applyBorder="1" applyAlignment="1">
      <alignment vertical="top" wrapText="1" shrinkToFit="1"/>
    </xf>
    <xf numFmtId="0" fontId="10" fillId="2" borderId="2" xfId="0" applyFont="1" applyFill="1" applyBorder="1" applyAlignment="1">
      <alignment vertical="top" wrapText="1" shrinkToFit="1"/>
    </xf>
    <xf numFmtId="0" fontId="10" fillId="2" borderId="12" xfId="0" applyFont="1" applyFill="1" applyBorder="1" applyAlignment="1">
      <alignment vertical="top" wrapText="1" shrinkToFit="1"/>
    </xf>
    <xf numFmtId="0" fontId="10" fillId="2" borderId="13" xfId="0" applyFont="1" applyFill="1" applyBorder="1" applyAlignment="1">
      <alignment vertical="top" wrapText="1" shrinkToFit="1"/>
    </xf>
    <xf numFmtId="0" fontId="10" fillId="2" borderId="14" xfId="0" applyFont="1" applyFill="1" applyBorder="1" applyAlignment="1">
      <alignment vertical="top" wrapText="1" shrinkToFit="1"/>
    </xf>
    <xf numFmtId="0" fontId="10" fillId="2" borderId="4" xfId="0" applyFont="1" applyFill="1" applyBorder="1" applyAlignment="1">
      <alignment horizontal="center" vertical="top" wrapText="1" shrinkToFit="1"/>
    </xf>
    <xf numFmtId="49" fontId="10" fillId="2" borderId="7" xfId="0" applyNumberFormat="1" applyFont="1" applyFill="1" applyBorder="1" applyAlignment="1">
      <alignment horizontal="left" vertical="top" wrapText="1" shrinkToFit="1"/>
    </xf>
    <xf numFmtId="49" fontId="10" fillId="2" borderId="7" xfId="0" applyNumberFormat="1" applyFont="1" applyFill="1" applyBorder="1" applyAlignment="1">
      <alignment vertical="top" wrapText="1" shrinkToFit="1"/>
    </xf>
    <xf numFmtId="0" fontId="10" fillId="2" borderId="2" xfId="0" quotePrefix="1" applyFont="1" applyFill="1" applyBorder="1" applyAlignment="1">
      <alignment horizontal="left" vertical="top" wrapText="1" shrinkToFit="1"/>
    </xf>
    <xf numFmtId="0" fontId="10" fillId="2" borderId="0" xfId="0" applyFont="1" applyFill="1" applyAlignment="1">
      <alignment vertical="top" wrapText="1" shrinkToFit="1"/>
    </xf>
    <xf numFmtId="0" fontId="10" fillId="2" borderId="7" xfId="0" quotePrefix="1" applyFont="1" applyFill="1" applyBorder="1" applyAlignment="1">
      <alignment vertical="top" wrapText="1" shrinkToFit="1"/>
    </xf>
    <xf numFmtId="0" fontId="10" fillId="2" borderId="15" xfId="0" applyFont="1" applyFill="1" applyBorder="1" applyAlignment="1">
      <alignment vertical="top" wrapText="1" shrinkToFit="1"/>
    </xf>
    <xf numFmtId="0" fontId="10" fillId="2" borderId="12" xfId="0" applyFont="1" applyFill="1" applyBorder="1" applyAlignment="1">
      <alignment horizontal="left" vertical="top" wrapText="1" shrinkToFit="1"/>
    </xf>
    <xf numFmtId="0" fontId="10" fillId="2" borderId="14" xfId="0" applyFont="1" applyFill="1" applyBorder="1" applyAlignment="1">
      <alignment horizontal="left" vertical="top" wrapText="1" shrinkToFit="1"/>
    </xf>
    <xf numFmtId="0" fontId="11" fillId="2" borderId="3" xfId="0" applyFont="1" applyFill="1" applyBorder="1" applyAlignment="1">
      <alignment horizontal="left" vertical="top" wrapText="1" shrinkToFit="1"/>
    </xf>
    <xf numFmtId="0" fontId="11" fillId="2" borderId="6" xfId="0" applyFont="1" applyFill="1" applyBorder="1" applyAlignment="1">
      <alignment horizontal="left" vertical="top" wrapText="1" shrinkToFit="1"/>
    </xf>
    <xf numFmtId="0" fontId="11" fillId="2" borderId="13" xfId="0" applyFont="1" applyFill="1" applyBorder="1" applyAlignment="1">
      <alignment horizontal="left" vertical="top" wrapText="1" shrinkToFit="1"/>
    </xf>
    <xf numFmtId="0" fontId="10" fillId="2" borderId="0" xfId="0" applyFont="1" applyFill="1" applyAlignment="1">
      <alignment vertical="center" wrapText="1" shrinkToFit="1"/>
    </xf>
    <xf numFmtId="49" fontId="10" fillId="2" borderId="1" xfId="0" applyNumberFormat="1" applyFont="1" applyFill="1" applyBorder="1" applyAlignment="1">
      <alignment vertical="top" wrapText="1" shrinkToFit="1"/>
    </xf>
    <xf numFmtId="0" fontId="10" fillId="2" borderId="8" xfId="0" applyFont="1" applyFill="1" applyBorder="1" applyAlignment="1">
      <alignment vertical="top" shrinkToFit="1"/>
    </xf>
    <xf numFmtId="0" fontId="10" fillId="2" borderId="10" xfId="0" applyFont="1" applyFill="1" applyBorder="1" applyAlignment="1">
      <alignment vertical="top" shrinkToFit="1"/>
    </xf>
    <xf numFmtId="0" fontId="10" fillId="2" borderId="12" xfId="0" applyFont="1" applyFill="1" applyBorder="1" applyAlignment="1">
      <alignment vertical="top" shrinkToFit="1"/>
    </xf>
    <xf numFmtId="0" fontId="10" fillId="2" borderId="13" xfId="0" applyFont="1" applyFill="1" applyBorder="1" applyAlignment="1">
      <alignment vertical="center" wrapText="1" shrinkToFit="1"/>
    </xf>
    <xf numFmtId="0" fontId="10" fillId="2" borderId="0" xfId="0" applyFont="1" applyFill="1" applyAlignment="1">
      <alignment horizontal="left" vertical="top" shrinkToFit="1"/>
    </xf>
    <xf numFmtId="49" fontId="10" fillId="2" borderId="6" xfId="0" applyNumberFormat="1" applyFont="1" applyFill="1" applyBorder="1" applyAlignment="1">
      <alignment vertical="top" wrapText="1" shrinkToFit="1"/>
    </xf>
    <xf numFmtId="0" fontId="10" fillId="2" borderId="5" xfId="0" applyFont="1" applyFill="1" applyBorder="1" applyAlignment="1">
      <alignment horizontal="left" vertical="top" wrapText="1" shrinkToFit="1"/>
    </xf>
    <xf numFmtId="0" fontId="63" fillId="2" borderId="7" xfId="0" applyFont="1" applyFill="1" applyBorder="1" applyAlignment="1">
      <alignment horizontal="left" vertical="top" wrapText="1" shrinkToFit="1"/>
    </xf>
    <xf numFmtId="0" fontId="63" fillId="2" borderId="14" xfId="0" applyFont="1" applyFill="1" applyBorder="1" applyAlignment="1">
      <alignment horizontal="left" vertical="top" wrapText="1" shrinkToFit="1"/>
    </xf>
    <xf numFmtId="0" fontId="63" fillId="2" borderId="14" xfId="0" applyFont="1" applyFill="1" applyBorder="1" applyAlignment="1">
      <alignment horizontal="left" vertical="center" wrapText="1" shrinkToFit="1"/>
    </xf>
    <xf numFmtId="0" fontId="63" fillId="2" borderId="14" xfId="0" applyFont="1" applyFill="1" applyBorder="1" applyAlignment="1">
      <alignment vertical="center" wrapText="1" shrinkToFit="1"/>
    </xf>
    <xf numFmtId="0" fontId="63" fillId="2" borderId="8" xfId="0" applyFont="1" applyFill="1" applyBorder="1" applyAlignment="1">
      <alignment vertical="center" wrapText="1" shrinkToFit="1"/>
    </xf>
    <xf numFmtId="0" fontId="13" fillId="0" borderId="0" xfId="13" applyFont="1" applyAlignment="1">
      <alignment horizontal="left" vertical="center" wrapText="1"/>
    </xf>
    <xf numFmtId="0" fontId="13" fillId="0" borderId="0" xfId="13" applyFont="1" applyAlignment="1">
      <alignment vertical="top" wrapText="1"/>
    </xf>
    <xf numFmtId="0" fontId="13" fillId="0" borderId="0" xfId="13" applyFont="1" applyAlignment="1">
      <alignment vertical="center" wrapText="1"/>
    </xf>
    <xf numFmtId="0" fontId="46" fillId="0" borderId="4" xfId="1" applyFont="1" applyBorder="1" applyAlignment="1">
      <alignment horizontal="left" vertical="center" wrapText="1"/>
    </xf>
    <xf numFmtId="0" fontId="13" fillId="2" borderId="0" xfId="1" applyFont="1" applyFill="1" applyAlignment="1">
      <alignment vertical="center" wrapText="1"/>
    </xf>
    <xf numFmtId="0" fontId="13" fillId="2" borderId="0" xfId="1" applyFont="1" applyFill="1" applyAlignment="1">
      <alignment horizontal="left" vertical="center" wrapText="1"/>
    </xf>
    <xf numFmtId="0" fontId="13" fillId="2" borderId="0" xfId="1" applyFont="1" applyFill="1" applyAlignment="1">
      <alignment vertical="top" wrapText="1"/>
    </xf>
    <xf numFmtId="0" fontId="13" fillId="0" borderId="15" xfId="1" applyFont="1" applyBorder="1">
      <alignment vertical="center"/>
    </xf>
    <xf numFmtId="0" fontId="10" fillId="0" borderId="6" xfId="0" applyNumberFormat="1" applyFont="1" applyFill="1" applyBorder="1" applyAlignment="1">
      <alignment horizontal="left" vertical="top" wrapText="1"/>
    </xf>
    <xf numFmtId="0" fontId="10" fillId="0" borderId="9" xfId="0" applyNumberFormat="1" applyFont="1" applyFill="1" applyBorder="1" applyAlignment="1">
      <alignment horizontal="left" vertical="top" wrapText="1"/>
    </xf>
    <xf numFmtId="0" fontId="10" fillId="0" borderId="8" xfId="2" applyNumberFormat="1" applyFont="1" applyFill="1" applyBorder="1" applyAlignment="1">
      <alignment horizontal="left" vertical="top" wrapText="1"/>
    </xf>
    <xf numFmtId="0" fontId="10" fillId="0" borderId="10" xfId="2" applyNumberFormat="1" applyFont="1" applyFill="1" applyBorder="1" applyAlignment="1">
      <alignment horizontal="left" vertical="top" wrapText="1"/>
    </xf>
    <xf numFmtId="0" fontId="10" fillId="0" borderId="6" xfId="2" applyNumberFormat="1" applyFont="1" applyFill="1" applyBorder="1" applyAlignment="1">
      <alignment horizontal="left" vertical="top" wrapText="1"/>
    </xf>
    <xf numFmtId="0" fontId="10" fillId="0" borderId="13" xfId="2" applyNumberFormat="1" applyFont="1" applyFill="1" applyBorder="1" applyAlignment="1">
      <alignment horizontal="left" vertical="top" wrapText="1"/>
    </xf>
    <xf numFmtId="0" fontId="10" fillId="0" borderId="7" xfId="0" quotePrefix="1" applyNumberFormat="1" applyFont="1" applyFill="1" applyBorder="1" applyAlignment="1">
      <alignment horizontal="left" vertical="top"/>
    </xf>
    <xf numFmtId="0" fontId="10" fillId="0" borderId="8" xfId="0" quotePrefix="1" applyNumberFormat="1" applyFont="1" applyFill="1" applyBorder="1" applyAlignment="1">
      <alignment horizontal="left" vertical="top"/>
    </xf>
    <xf numFmtId="0" fontId="10" fillId="0" borderId="13" xfId="0" applyNumberFormat="1" applyFont="1" applyFill="1" applyBorder="1" applyAlignment="1">
      <alignment horizontal="left" vertical="top" wrapText="1"/>
    </xf>
    <xf numFmtId="0" fontId="10" fillId="0" borderId="7" xfId="0" applyNumberFormat="1" applyFont="1" applyFill="1" applyBorder="1" applyAlignment="1">
      <alignment horizontal="left" vertical="top"/>
    </xf>
    <xf numFmtId="0" fontId="10" fillId="0" borderId="8" xfId="0" applyNumberFormat="1" applyFont="1" applyFill="1" applyBorder="1" applyAlignment="1">
      <alignment horizontal="left" vertical="top"/>
    </xf>
    <xf numFmtId="0" fontId="10" fillId="0" borderId="21" xfId="0" applyNumberFormat="1" applyFont="1" applyFill="1" applyBorder="1" applyAlignment="1">
      <alignment horizontal="left" vertical="top" wrapText="1"/>
    </xf>
    <xf numFmtId="0" fontId="10" fillId="0" borderId="22" xfId="0" applyNumberFormat="1" applyFont="1" applyFill="1" applyBorder="1" applyAlignment="1">
      <alignment horizontal="left" vertical="top" wrapText="1"/>
    </xf>
    <xf numFmtId="0" fontId="10" fillId="0" borderId="8" xfId="0" applyNumberFormat="1" applyFont="1" applyFill="1" applyBorder="1" applyAlignment="1">
      <alignment horizontal="left" vertical="top" wrapText="1"/>
    </xf>
    <xf numFmtId="0" fontId="10" fillId="0" borderId="10" xfId="0" applyNumberFormat="1" applyFont="1" applyFill="1" applyBorder="1" applyAlignment="1">
      <alignment horizontal="left" vertical="top" wrapText="1"/>
    </xf>
    <xf numFmtId="0" fontId="10" fillId="0" borderId="12" xfId="0" applyNumberFormat="1" applyFont="1" applyFill="1" applyBorder="1" applyAlignment="1">
      <alignment horizontal="left" vertical="top" wrapText="1"/>
    </xf>
    <xf numFmtId="0" fontId="10" fillId="0" borderId="7" xfId="1" applyNumberFormat="1" applyFont="1" applyFill="1" applyBorder="1" applyAlignment="1">
      <alignment horizontal="left" vertical="top" wrapText="1"/>
    </xf>
    <xf numFmtId="0" fontId="10" fillId="0" borderId="8" xfId="1" applyNumberFormat="1" applyFont="1" applyFill="1" applyBorder="1" applyAlignment="1">
      <alignment horizontal="left" vertical="top" wrapText="1"/>
    </xf>
    <xf numFmtId="0" fontId="10" fillId="0" borderId="6" xfId="1" applyNumberFormat="1" applyFont="1" applyFill="1" applyBorder="1" applyAlignment="1">
      <alignment horizontal="left" vertical="top" wrapText="1"/>
    </xf>
    <xf numFmtId="0" fontId="10" fillId="0" borderId="13" xfId="1" applyNumberFormat="1" applyFont="1" applyFill="1" applyBorder="1" applyAlignment="1">
      <alignment horizontal="left" vertical="top" wrapText="1"/>
    </xf>
    <xf numFmtId="0" fontId="10" fillId="0" borderId="9" xfId="1" applyNumberFormat="1" applyFont="1" applyFill="1" applyBorder="1" applyAlignment="1">
      <alignment horizontal="left" vertical="top" wrapText="1"/>
    </xf>
    <xf numFmtId="0" fontId="7" fillId="0" borderId="0" xfId="0" applyNumberFormat="1" applyFont="1" applyFill="1" applyBorder="1" applyAlignment="1">
      <alignment horizontal="left" vertical="top" wrapText="1"/>
    </xf>
    <xf numFmtId="0" fontId="13" fillId="0" borderId="0" xfId="1" applyNumberFormat="1" applyFont="1" applyFill="1" applyBorder="1" applyAlignment="1">
      <alignment horizontal="center" vertical="center" wrapText="1"/>
    </xf>
    <xf numFmtId="0" fontId="10" fillId="0" borderId="1" xfId="1" applyNumberFormat="1" applyFont="1" applyFill="1" applyBorder="1" applyAlignment="1">
      <alignment horizontal="center" vertical="center" wrapText="1" shrinkToFit="1"/>
    </xf>
    <xf numFmtId="0" fontId="10" fillId="0" borderId="2" xfId="1" applyNumberFormat="1" applyFont="1" applyFill="1" applyBorder="1" applyAlignment="1">
      <alignment horizontal="center" vertical="center" wrapText="1" shrinkToFit="1"/>
    </xf>
    <xf numFmtId="0" fontId="10" fillId="0" borderId="7" xfId="1" applyNumberFormat="1" applyFont="1" applyFill="1" applyBorder="1" applyAlignment="1">
      <alignment horizontal="left" vertical="top" wrapText="1" shrinkToFit="1"/>
    </xf>
    <xf numFmtId="0" fontId="10" fillId="0" borderId="8" xfId="1" applyNumberFormat="1" applyFont="1" applyFill="1" applyBorder="1" applyAlignment="1">
      <alignment horizontal="left" vertical="top" wrapText="1" shrinkToFit="1"/>
    </xf>
    <xf numFmtId="0" fontId="10" fillId="0" borderId="7"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25" xfId="0" applyNumberFormat="1" applyFont="1" applyFill="1" applyBorder="1" applyAlignment="1">
      <alignment horizontal="left" vertical="top" wrapText="1"/>
    </xf>
    <xf numFmtId="0" fontId="10" fillId="0" borderId="6" xfId="0" applyNumberFormat="1" applyFont="1" applyFill="1" applyBorder="1" applyAlignment="1">
      <alignment vertical="top" wrapText="1"/>
    </xf>
    <xf numFmtId="0" fontId="10" fillId="0" borderId="9" xfId="0" applyNumberFormat="1" applyFont="1" applyFill="1" applyBorder="1" applyAlignment="1">
      <alignment vertical="top" wrapText="1"/>
    </xf>
    <xf numFmtId="0" fontId="10" fillId="0" borderId="3" xfId="0" applyNumberFormat="1" applyFont="1" applyFill="1" applyBorder="1" applyAlignment="1">
      <alignment horizontal="left" vertical="top" wrapText="1"/>
    </xf>
    <xf numFmtId="0" fontId="10" fillId="0" borderId="3" xfId="0" applyNumberFormat="1" applyFont="1" applyFill="1" applyBorder="1" applyAlignment="1">
      <alignment horizontal="left" vertical="top"/>
    </xf>
    <xf numFmtId="0" fontId="10" fillId="0" borderId="4" xfId="0" quotePrefix="1" applyNumberFormat="1" applyFont="1" applyFill="1" applyBorder="1" applyAlignment="1">
      <alignment horizontal="left" vertical="top" wrapText="1"/>
    </xf>
    <xf numFmtId="0" fontId="10" fillId="0" borderId="10" xfId="0" quotePrefix="1" applyNumberFormat="1" applyFont="1" applyFill="1" applyBorder="1" applyAlignment="1">
      <alignment horizontal="left" vertical="top" wrapText="1"/>
    </xf>
    <xf numFmtId="0" fontId="10" fillId="0" borderId="6" xfId="0" quotePrefix="1" applyNumberFormat="1" applyFont="1" applyFill="1" applyBorder="1" applyAlignment="1">
      <alignment horizontal="left" vertical="top" wrapText="1"/>
    </xf>
    <xf numFmtId="0" fontId="10" fillId="0" borderId="9" xfId="0" quotePrefix="1" applyNumberFormat="1" applyFont="1" applyFill="1" applyBorder="1" applyAlignment="1">
      <alignment horizontal="left" vertical="top" wrapText="1"/>
    </xf>
    <xf numFmtId="0" fontId="10" fillId="0" borderId="10" xfId="1" applyNumberFormat="1" applyFont="1" applyFill="1" applyBorder="1" applyAlignment="1">
      <alignment horizontal="left" vertical="top" wrapText="1"/>
    </xf>
    <xf numFmtId="0" fontId="10" fillId="0" borderId="8" xfId="1" applyFont="1" applyBorder="1" applyAlignment="1">
      <alignment horizontal="left" vertical="top" wrapText="1"/>
    </xf>
    <xf numFmtId="0" fontId="10" fillId="0" borderId="10" xfId="1" applyFont="1" applyBorder="1" applyAlignment="1">
      <alignment horizontal="left" vertical="top" wrapText="1"/>
    </xf>
    <xf numFmtId="0" fontId="10" fillId="0" borderId="12" xfId="1" applyFont="1" applyBorder="1" applyAlignment="1">
      <alignment horizontal="left" vertical="top" wrapText="1"/>
    </xf>
    <xf numFmtId="176" fontId="10" fillId="0" borderId="7" xfId="1" applyNumberFormat="1" applyFont="1" applyBorder="1" applyAlignment="1">
      <alignment horizontal="left" vertical="top" wrapText="1"/>
    </xf>
    <xf numFmtId="176" fontId="10" fillId="0" borderId="8" xfId="1" applyNumberFormat="1" applyFont="1" applyBorder="1" applyAlignment="1">
      <alignment horizontal="left" vertical="top" wrapText="1"/>
    </xf>
    <xf numFmtId="176" fontId="10" fillId="0" borderId="4" xfId="1" applyNumberFormat="1" applyFont="1" applyBorder="1" applyAlignment="1">
      <alignment horizontal="left" vertical="top" wrapText="1"/>
    </xf>
    <xf numFmtId="176" fontId="10" fillId="0" borderId="10" xfId="1" applyNumberFormat="1" applyFont="1" applyBorder="1" applyAlignment="1">
      <alignment horizontal="left" vertical="top" wrapText="1"/>
    </xf>
    <xf numFmtId="176" fontId="10" fillId="0" borderId="11" xfId="1" applyNumberFormat="1" applyFont="1" applyBorder="1" applyAlignment="1">
      <alignment horizontal="left" vertical="top" wrapText="1"/>
    </xf>
    <xf numFmtId="176" fontId="10" fillId="0" borderId="12" xfId="1" applyNumberFormat="1" applyFont="1" applyBorder="1" applyAlignment="1">
      <alignment horizontal="left" vertical="top" wrapText="1"/>
    </xf>
    <xf numFmtId="0" fontId="10" fillId="0" borderId="6" xfId="1" applyFont="1" applyBorder="1" applyAlignment="1">
      <alignment horizontal="left" vertical="top" wrapText="1"/>
    </xf>
    <xf numFmtId="0" fontId="10" fillId="0" borderId="9" xfId="1" applyFont="1" applyBorder="1" applyAlignment="1">
      <alignment horizontal="left" vertical="top" wrapText="1"/>
    </xf>
    <xf numFmtId="0" fontId="13" fillId="0" borderId="0" xfId="1" applyFont="1" applyAlignment="1">
      <alignment horizontal="center" vertical="top" wrapText="1"/>
    </xf>
    <xf numFmtId="0" fontId="13" fillId="0" borderId="15" xfId="1" applyFont="1" applyBorder="1" applyAlignment="1">
      <alignment vertical="top" wrapText="1"/>
    </xf>
    <xf numFmtId="0" fontId="10" fillId="0" borderId="1" xfId="1" applyFont="1" applyBorder="1" applyAlignment="1">
      <alignment horizontal="center" vertical="center" wrapText="1" shrinkToFit="1"/>
    </xf>
    <xf numFmtId="0" fontId="10" fillId="0" borderId="2" xfId="1" applyFont="1" applyBorder="1" applyAlignment="1">
      <alignment horizontal="center" vertical="center" wrapText="1" shrinkToFit="1"/>
    </xf>
    <xf numFmtId="0" fontId="10" fillId="0" borderId="8" xfId="1" applyFont="1" applyBorder="1" applyAlignment="1">
      <alignment vertical="top" wrapText="1"/>
    </xf>
    <xf numFmtId="0" fontId="10" fillId="0" borderId="10" xfId="1" applyFont="1" applyBorder="1" applyAlignment="1">
      <alignment vertical="top" wrapText="1"/>
    </xf>
    <xf numFmtId="0" fontId="10" fillId="0" borderId="7" xfId="1" applyFont="1" applyBorder="1" applyAlignment="1">
      <alignment horizontal="left" vertical="top" wrapText="1"/>
    </xf>
    <xf numFmtId="0" fontId="10" fillId="0" borderId="6" xfId="1" applyFont="1" applyBorder="1" applyAlignment="1">
      <alignment vertical="top" wrapText="1"/>
    </xf>
    <xf numFmtId="0" fontId="10" fillId="0" borderId="9" xfId="1" applyFont="1" applyBorder="1" applyAlignment="1">
      <alignment vertical="top" wrapText="1"/>
    </xf>
    <xf numFmtId="0" fontId="10" fillId="0" borderId="13" xfId="1" applyFont="1" applyBorder="1" applyAlignment="1">
      <alignment vertical="top" wrapText="1"/>
    </xf>
    <xf numFmtId="0" fontId="10" fillId="0" borderId="13" xfId="1" applyFont="1" applyBorder="1" applyAlignment="1">
      <alignment horizontal="left" vertical="top" wrapText="1"/>
    </xf>
    <xf numFmtId="0" fontId="10" fillId="0" borderId="10" xfId="0" applyFont="1" applyBorder="1" applyAlignment="1">
      <alignment horizontal="center" vertical="top" wrapText="1"/>
    </xf>
    <xf numFmtId="0" fontId="10" fillId="0" borderId="6" xfId="0" applyFont="1" applyBorder="1" applyAlignment="1">
      <alignment horizontal="left" vertical="top" wrapText="1"/>
    </xf>
    <xf numFmtId="0" fontId="10" fillId="0" borderId="13" xfId="0" applyFont="1" applyBorder="1" applyAlignment="1">
      <alignment horizontal="left" vertical="top" wrapText="1"/>
    </xf>
    <xf numFmtId="0" fontId="10" fillId="0" borderId="9" xfId="0" applyFont="1" applyBorder="1" applyAlignment="1">
      <alignment horizontal="left" vertical="top" wrapText="1"/>
    </xf>
    <xf numFmtId="0" fontId="10" fillId="0" borderId="7" xfId="0" quotePrefix="1" applyFont="1" applyBorder="1" applyAlignment="1">
      <alignment vertical="top" wrapText="1"/>
    </xf>
    <xf numFmtId="0" fontId="10" fillId="0" borderId="4" xfId="0" quotePrefix="1" applyFont="1" applyBorder="1" applyAlignment="1">
      <alignment vertical="top" wrapText="1"/>
    </xf>
    <xf numFmtId="0" fontId="10" fillId="0" borderId="11" xfId="0" applyFont="1" applyBorder="1" applyAlignment="1">
      <alignment vertical="top" wrapText="1"/>
    </xf>
    <xf numFmtId="49" fontId="10" fillId="0" borderId="8" xfId="0" applyNumberFormat="1" applyFont="1" applyBorder="1" applyAlignment="1">
      <alignment vertical="top"/>
    </xf>
    <xf numFmtId="49" fontId="10" fillId="0" borderId="10" xfId="0" applyNumberFormat="1" applyFont="1" applyBorder="1" applyAlignment="1">
      <alignment vertical="top"/>
    </xf>
    <xf numFmtId="49" fontId="10" fillId="0" borderId="12" xfId="0" applyNumberFormat="1" applyFont="1" applyBorder="1" applyAlignment="1">
      <alignment vertical="top"/>
    </xf>
    <xf numFmtId="49" fontId="10" fillId="0" borderId="8" xfId="0" applyNumberFormat="1" applyFont="1" applyBorder="1" applyAlignment="1">
      <alignment vertical="top" wrapText="1"/>
    </xf>
    <xf numFmtId="49" fontId="10" fillId="0" borderId="10" xfId="0" applyNumberFormat="1" applyFont="1" applyBorder="1" applyAlignment="1">
      <alignment vertical="top" wrapText="1"/>
    </xf>
    <xf numFmtId="0" fontId="10" fillId="0" borderId="6" xfId="0" applyFont="1" applyBorder="1" applyAlignment="1">
      <alignment vertical="top" wrapText="1"/>
    </xf>
    <xf numFmtId="0" fontId="10" fillId="0" borderId="13" xfId="0" applyFont="1" applyBorder="1" applyAlignment="1">
      <alignment vertical="top" wrapText="1"/>
    </xf>
    <xf numFmtId="0" fontId="10" fillId="0" borderId="4" xfId="0" applyFont="1" applyBorder="1" applyAlignment="1">
      <alignment vertical="top" wrapText="1"/>
    </xf>
    <xf numFmtId="0" fontId="10" fillId="0" borderId="10" xfId="0" applyFont="1" applyBorder="1" applyAlignment="1">
      <alignment vertical="top" wrapText="1"/>
    </xf>
    <xf numFmtId="0" fontId="10" fillId="0" borderId="0" xfId="0" applyFont="1" applyAlignment="1">
      <alignment vertical="top" wrapText="1"/>
    </xf>
    <xf numFmtId="0" fontId="10" fillId="0" borderId="7" xfId="1" applyFont="1" applyBorder="1" applyAlignment="1">
      <alignment vertical="top" wrapText="1"/>
    </xf>
    <xf numFmtId="0" fontId="9" fillId="0" borderId="14" xfId="0" applyFont="1" applyBorder="1" applyAlignment="1">
      <alignment vertical="top" wrapText="1"/>
    </xf>
    <xf numFmtId="49" fontId="10" fillId="0" borderId="4" xfId="0" applyNumberFormat="1" applyFont="1" applyBorder="1" applyAlignment="1">
      <alignment vertical="top" wrapText="1"/>
    </xf>
    <xf numFmtId="0" fontId="10" fillId="0" borderId="7" xfId="0" applyFont="1" applyBorder="1" applyAlignment="1">
      <alignment vertical="top" wrapText="1"/>
    </xf>
    <xf numFmtId="0" fontId="9" fillId="0" borderId="4" xfId="0" applyFont="1" applyBorder="1" applyAlignment="1">
      <alignment vertical="top" wrapText="1"/>
    </xf>
    <xf numFmtId="0" fontId="10" fillId="0" borderId="9" xfId="0" applyFont="1" applyBorder="1" applyAlignment="1">
      <alignment vertical="top" wrapText="1"/>
    </xf>
    <xf numFmtId="49" fontId="10" fillId="0" borderId="7" xfId="0" applyNumberFormat="1" applyFont="1" applyBorder="1" applyAlignment="1">
      <alignment horizontal="left" vertical="top"/>
    </xf>
    <xf numFmtId="49" fontId="10" fillId="0" borderId="8" xfId="0" applyNumberFormat="1" applyFont="1" applyBorder="1" applyAlignment="1">
      <alignment horizontal="left" vertical="top"/>
    </xf>
    <xf numFmtId="0" fontId="10" fillId="0" borderId="14"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10" xfId="0" applyFont="1" applyBorder="1" applyAlignment="1">
      <alignment vertical="top" wrapText="1"/>
    </xf>
    <xf numFmtId="49" fontId="10" fillId="0" borderId="1" xfId="0" applyNumberFormat="1" applyFont="1" applyBorder="1" applyAlignment="1">
      <alignment horizontal="left" vertical="top"/>
    </xf>
    <xf numFmtId="49" fontId="10" fillId="0" borderId="2" xfId="0" applyNumberFormat="1" applyFont="1" applyBorder="1" applyAlignment="1">
      <alignment horizontal="left" vertical="top"/>
    </xf>
    <xf numFmtId="49" fontId="10" fillId="0" borderId="8" xfId="0" applyNumberFormat="1" applyFont="1" applyBorder="1" applyAlignment="1">
      <alignment horizontal="left" vertical="top" wrapText="1"/>
    </xf>
    <xf numFmtId="49" fontId="10" fillId="0" borderId="10" xfId="0" applyNumberFormat="1" applyFont="1" applyBorder="1" applyAlignment="1">
      <alignment horizontal="left" vertical="top" wrapText="1"/>
    </xf>
    <xf numFmtId="0" fontId="10" fillId="0" borderId="7" xfId="5" applyFont="1" applyBorder="1" applyAlignment="1">
      <alignment horizontal="left" vertical="top" wrapText="1"/>
    </xf>
    <xf numFmtId="0" fontId="10" fillId="0" borderId="8" xfId="5" applyFont="1" applyBorder="1" applyAlignment="1">
      <alignment horizontal="left" vertical="top" wrapText="1"/>
    </xf>
    <xf numFmtId="0" fontId="10" fillId="0" borderId="1" xfId="5" applyFont="1" applyBorder="1" applyAlignment="1">
      <alignment horizontal="left" vertical="top" wrapText="1"/>
    </xf>
    <xf numFmtId="0" fontId="10" fillId="0" borderId="2" xfId="5" applyFont="1" applyBorder="1" applyAlignment="1">
      <alignment horizontal="left" vertical="top" wrapText="1"/>
    </xf>
    <xf numFmtId="0" fontId="10" fillId="0" borderId="7" xfId="5" applyFont="1" applyBorder="1" applyAlignment="1">
      <alignment vertical="top"/>
    </xf>
    <xf numFmtId="0" fontId="10" fillId="0" borderId="8" xfId="5" applyFont="1" applyBorder="1" applyAlignment="1">
      <alignment vertical="top"/>
    </xf>
    <xf numFmtId="0" fontId="10" fillId="0" borderId="7" xfId="5" applyFont="1" applyBorder="1" applyAlignment="1">
      <alignment vertical="top" wrapText="1"/>
    </xf>
    <xf numFmtId="0" fontId="10" fillId="0" borderId="8" xfId="5" applyFont="1" applyBorder="1" applyAlignment="1">
      <alignment vertical="top" wrapText="1"/>
    </xf>
    <xf numFmtId="0" fontId="10" fillId="0" borderId="6" xfId="5" applyFont="1" applyBorder="1" applyAlignment="1">
      <alignment vertical="top" wrapText="1"/>
    </xf>
    <xf numFmtId="0" fontId="10" fillId="0" borderId="13" xfId="5" applyFont="1" applyBorder="1" applyAlignment="1">
      <alignment vertical="top" wrapText="1"/>
    </xf>
    <xf numFmtId="0" fontId="10" fillId="0" borderId="6" xfId="5" applyFont="1" applyBorder="1" applyAlignment="1">
      <alignment horizontal="left" vertical="top" wrapText="1"/>
    </xf>
    <xf numFmtId="0" fontId="10" fillId="0" borderId="9" xfId="5" applyFont="1" applyBorder="1" applyAlignment="1">
      <alignment horizontal="left" vertical="top" wrapText="1"/>
    </xf>
    <xf numFmtId="0" fontId="10" fillId="0" borderId="13" xfId="5" applyFont="1" applyBorder="1" applyAlignment="1">
      <alignment horizontal="left" vertical="top" wrapText="1"/>
    </xf>
    <xf numFmtId="0" fontId="10" fillId="0" borderId="10" xfId="6" applyNumberFormat="1" applyFont="1" applyFill="1" applyBorder="1" applyAlignment="1">
      <alignment horizontal="left" vertical="top" wrapText="1"/>
    </xf>
    <xf numFmtId="0" fontId="10" fillId="0" borderId="12" xfId="6" applyNumberFormat="1" applyFont="1" applyFill="1" applyBorder="1" applyAlignment="1">
      <alignment horizontal="left" vertical="top" wrapText="1"/>
    </xf>
    <xf numFmtId="0" fontId="13" fillId="0" borderId="0" xfId="5" applyFont="1" applyAlignment="1">
      <alignment horizontal="center" vertical="center" wrapText="1"/>
    </xf>
    <xf numFmtId="0" fontId="10" fillId="0" borderId="1" xfId="5" applyFont="1" applyBorder="1" applyAlignment="1">
      <alignment horizontal="center" vertical="center" wrapText="1" shrinkToFit="1"/>
    </xf>
    <xf numFmtId="0" fontId="10" fillId="0" borderId="2" xfId="5" applyFont="1" applyBorder="1" applyAlignment="1">
      <alignment horizontal="center" vertical="center" wrapText="1" shrinkToFit="1"/>
    </xf>
    <xf numFmtId="0" fontId="10" fillId="0" borderId="9" xfId="5" applyFont="1" applyBorder="1" applyAlignment="1">
      <alignment vertical="top" wrapText="1"/>
    </xf>
    <xf numFmtId="0" fontId="16" fillId="0" borderId="0" xfId="5" applyFont="1" applyAlignment="1">
      <alignment vertical="top"/>
    </xf>
    <xf numFmtId="0" fontId="16" fillId="0" borderId="0" xfId="5" applyFont="1" applyAlignment="1">
      <alignment horizontal="left" vertical="top"/>
    </xf>
    <xf numFmtId="0" fontId="10" fillId="0" borderId="5" xfId="5" applyFont="1" applyBorder="1" applyAlignment="1">
      <alignment horizontal="left" vertical="top" wrapText="1"/>
    </xf>
    <xf numFmtId="0" fontId="16" fillId="0" borderId="0" xfId="5" applyFont="1" applyAlignment="1">
      <alignment horizontal="left" vertical="center" wrapText="1"/>
    </xf>
    <xf numFmtId="0" fontId="10" fillId="0" borderId="6" xfId="2" applyFont="1" applyBorder="1" applyAlignment="1">
      <alignment horizontal="left" vertical="top" wrapText="1"/>
    </xf>
    <xf numFmtId="0" fontId="10" fillId="0" borderId="9" xfId="2" applyFont="1" applyBorder="1" applyAlignment="1">
      <alignment horizontal="left" vertical="top" wrapText="1"/>
    </xf>
    <xf numFmtId="0" fontId="10" fillId="0" borderId="13" xfId="2" applyFont="1" applyBorder="1" applyAlignment="1">
      <alignment horizontal="left" vertical="top" wrapText="1"/>
    </xf>
    <xf numFmtId="0" fontId="10" fillId="0" borderId="9" xfId="5" applyFont="1" applyBorder="1" applyAlignment="1">
      <alignment horizontal="center" vertical="top" wrapText="1"/>
    </xf>
    <xf numFmtId="0" fontId="10" fillId="0" borderId="3" xfId="5" applyFont="1" applyBorder="1" applyAlignment="1">
      <alignment horizontal="left" vertical="top" wrapText="1"/>
    </xf>
    <xf numFmtId="0" fontId="10" fillId="0" borderId="1" xfId="7" applyFont="1" applyBorder="1" applyAlignment="1">
      <alignment horizontal="left" vertical="top" wrapText="1"/>
    </xf>
    <xf numFmtId="0" fontId="10" fillId="0" borderId="2" xfId="7" applyFont="1" applyBorder="1" applyAlignment="1">
      <alignment horizontal="left" vertical="top" wrapText="1"/>
    </xf>
    <xf numFmtId="0" fontId="10" fillId="0" borderId="10" xfId="5" applyFont="1" applyBorder="1" applyAlignment="1">
      <alignment horizontal="left" vertical="top" wrapText="1"/>
    </xf>
    <xf numFmtId="0" fontId="10" fillId="0" borderId="12" xfId="5" applyFont="1" applyBorder="1" applyAlignment="1">
      <alignment horizontal="left" vertical="top" wrapText="1"/>
    </xf>
    <xf numFmtId="0" fontId="13" fillId="0" borderId="0" xfId="1" applyFont="1" applyAlignment="1">
      <alignment horizontal="center" vertical="center" wrapText="1"/>
    </xf>
    <xf numFmtId="0" fontId="10" fillId="0" borderId="6" xfId="0" applyFont="1" applyBorder="1" applyAlignment="1">
      <alignment horizontal="left" vertical="top" wrapText="1" shrinkToFit="1"/>
    </xf>
    <xf numFmtId="0" fontId="10" fillId="0" borderId="13" xfId="0" applyFont="1" applyBorder="1" applyAlignment="1">
      <alignment horizontal="left" vertical="top" wrapText="1" shrinkToFit="1"/>
    </xf>
    <xf numFmtId="0" fontId="10" fillId="0" borderId="6" xfId="3" applyNumberFormat="1" applyFont="1" applyFill="1" applyBorder="1" applyAlignment="1">
      <alignment horizontal="left" vertical="top" wrapText="1" shrinkToFit="1"/>
    </xf>
    <xf numFmtId="0" fontId="10" fillId="0" borderId="9" xfId="3" applyNumberFormat="1" applyFont="1" applyFill="1" applyBorder="1" applyAlignment="1">
      <alignment horizontal="left" vertical="top" wrapText="1" shrinkToFit="1"/>
    </xf>
    <xf numFmtId="0" fontId="10" fillId="0" borderId="13" xfId="3" applyNumberFormat="1" applyFont="1" applyFill="1" applyBorder="1" applyAlignment="1">
      <alignment horizontal="left" vertical="top" wrapText="1" shrinkToFi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10" xfId="0" applyFont="1" applyBorder="1" applyAlignment="1">
      <alignment horizontal="left" vertical="top" wrapText="1"/>
    </xf>
    <xf numFmtId="0" fontId="10" fillId="0" borderId="14" xfId="0" applyFont="1" applyBorder="1" applyAlignment="1">
      <alignment horizontal="left" vertical="top" wrapText="1"/>
    </xf>
    <xf numFmtId="0" fontId="10" fillId="0" borderId="0" xfId="0" applyFont="1" applyAlignment="1">
      <alignment horizontal="left" vertical="top" wrapText="1"/>
    </xf>
    <xf numFmtId="0" fontId="10" fillId="0" borderId="9" xfId="0" applyFont="1" applyBorder="1" applyAlignment="1">
      <alignment horizontal="left" vertical="top" wrapText="1" shrinkToFit="1"/>
    </xf>
    <xf numFmtId="0" fontId="10" fillId="0" borderId="4" xfId="0" applyFont="1" applyBorder="1" applyAlignment="1">
      <alignment horizontal="center" vertical="top" wrapText="1"/>
    </xf>
    <xf numFmtId="0" fontId="10" fillId="0" borderId="1" xfId="0" applyFont="1" applyBorder="1" applyAlignment="1">
      <alignment horizontal="left" vertical="top" wrapText="1"/>
    </xf>
    <xf numFmtId="0" fontId="27" fillId="0" borderId="5" xfId="0" applyFont="1" applyBorder="1" applyAlignment="1">
      <alignment vertical="top" wrapText="1"/>
    </xf>
    <xf numFmtId="0" fontId="27" fillId="0" borderId="2" xfId="0" applyFont="1" applyBorder="1" applyAlignment="1">
      <alignment vertical="top" wrapText="1"/>
    </xf>
    <xf numFmtId="0" fontId="10" fillId="0" borderId="12" xfId="0" applyFont="1" applyBorder="1" applyAlignment="1">
      <alignment horizontal="left" vertical="top" wrapText="1"/>
    </xf>
    <xf numFmtId="0" fontId="10" fillId="0" borderId="4" xfId="0" applyFont="1" applyBorder="1" applyAlignment="1">
      <alignment horizontal="center" vertical="top"/>
    </xf>
    <xf numFmtId="0" fontId="10" fillId="0" borderId="11" xfId="0" applyFont="1" applyBorder="1" applyAlignment="1">
      <alignment horizontal="center" vertical="top"/>
    </xf>
    <xf numFmtId="0" fontId="10" fillId="0" borderId="7" xfId="0" applyFont="1" applyBorder="1" applyAlignment="1">
      <alignment horizontal="center" vertical="top" wrapText="1"/>
    </xf>
    <xf numFmtId="0" fontId="10" fillId="0" borderId="11" xfId="0" applyFont="1" applyBorder="1" applyAlignment="1">
      <alignment horizontal="center" vertical="top" wrapText="1"/>
    </xf>
    <xf numFmtId="0" fontId="10" fillId="0" borderId="2" xfId="0" applyFont="1" applyBorder="1" applyAlignment="1">
      <alignment horizontal="left" vertical="top" wrapText="1"/>
    </xf>
    <xf numFmtId="0" fontId="10" fillId="0" borderId="4" xfId="0" applyFont="1" applyBorder="1" applyAlignment="1">
      <alignment horizontal="left" vertical="top" wrapText="1"/>
    </xf>
    <xf numFmtId="0" fontId="10" fillId="0" borderId="11" xfId="0" applyFont="1" applyBorder="1" applyAlignment="1">
      <alignment horizontal="left" vertical="top" wrapText="1"/>
    </xf>
    <xf numFmtId="0" fontId="10" fillId="0" borderId="4" xfId="1" applyFont="1" applyBorder="1" applyAlignment="1">
      <alignment horizontal="left" vertical="top" wrapText="1"/>
    </xf>
    <xf numFmtId="0" fontId="10" fillId="0" borderId="11" xfId="1" applyFont="1" applyBorder="1" applyAlignment="1">
      <alignment horizontal="left" vertical="top" wrapText="1"/>
    </xf>
    <xf numFmtId="0" fontId="10" fillId="0" borderId="3" xfId="0" applyFont="1" applyBorder="1" applyAlignment="1">
      <alignment horizontal="left" vertical="top" wrapText="1" shrinkToFit="1"/>
    </xf>
    <xf numFmtId="0" fontId="10" fillId="0" borderId="9" xfId="0" applyFont="1" applyBorder="1" applyAlignment="1">
      <alignment horizontal="left" vertical="top"/>
    </xf>
    <xf numFmtId="0" fontId="10" fillId="0" borderId="13" xfId="0" applyFont="1" applyBorder="1" applyAlignment="1">
      <alignment horizontal="left" vertical="top"/>
    </xf>
    <xf numFmtId="0" fontId="13" fillId="0" borderId="15" xfId="1" applyFont="1" applyBorder="1" applyAlignment="1">
      <alignment horizontal="left" vertical="center" wrapText="1"/>
    </xf>
    <xf numFmtId="0" fontId="13" fillId="0" borderId="15" xfId="1" applyFont="1" applyBorder="1" applyAlignment="1">
      <alignment horizontal="right" vertical="center" wrapText="1"/>
    </xf>
    <xf numFmtId="49" fontId="10" fillId="0" borderId="3" xfId="20" applyNumberFormat="1" applyFont="1" applyFill="1" applyBorder="1" applyAlignment="1">
      <alignment horizontal="left" vertical="top" wrapText="1"/>
    </xf>
    <xf numFmtId="49" fontId="10" fillId="0" borderId="3" xfId="20" applyNumberFormat="1" applyFont="1" applyFill="1" applyBorder="1" applyAlignment="1">
      <alignment horizontal="left" vertical="top"/>
    </xf>
    <xf numFmtId="49" fontId="10" fillId="0" borderId="9" xfId="0" applyNumberFormat="1" applyFont="1" applyBorder="1" applyAlignment="1">
      <alignment horizontal="left" vertical="top" wrapText="1"/>
    </xf>
    <xf numFmtId="0" fontId="23" fillId="0" borderId="9" xfId="0" applyFont="1" applyBorder="1" applyAlignment="1">
      <alignment horizontal="left" vertical="top" wrapText="1"/>
    </xf>
    <xf numFmtId="0" fontId="23" fillId="0" borderId="13" xfId="0" applyFont="1" applyBorder="1" applyAlignment="1">
      <alignment horizontal="left" vertical="top" wrapText="1"/>
    </xf>
    <xf numFmtId="0" fontId="10" fillId="0" borderId="6" xfId="0" quotePrefix="1" applyFont="1" applyBorder="1" applyAlignment="1">
      <alignment horizontal="left" vertical="top" wrapText="1"/>
    </xf>
    <xf numFmtId="0" fontId="10" fillId="0" borderId="9" xfId="0" quotePrefix="1" applyFont="1" applyBorder="1" applyAlignment="1">
      <alignment horizontal="left" vertical="top" wrapText="1"/>
    </xf>
    <xf numFmtId="49" fontId="10" fillId="0" borderId="6" xfId="0" applyNumberFormat="1" applyFont="1" applyBorder="1" applyAlignment="1">
      <alignment horizontal="left" vertical="top" wrapText="1"/>
    </xf>
    <xf numFmtId="0" fontId="10" fillId="0" borderId="3" xfId="0" applyFont="1" applyBorder="1" applyAlignment="1">
      <alignment horizontal="left" vertical="top" wrapText="1"/>
    </xf>
    <xf numFmtId="49" fontId="10" fillId="0" borderId="13" xfId="0" applyNumberFormat="1" applyFont="1" applyBorder="1" applyAlignment="1">
      <alignment horizontal="left" vertical="top" wrapText="1"/>
    </xf>
    <xf numFmtId="49" fontId="10" fillId="0" borderId="7" xfId="0" applyNumberFormat="1" applyFont="1" applyBorder="1" applyAlignment="1">
      <alignment horizontal="left" vertical="top" wrapText="1"/>
    </xf>
    <xf numFmtId="49" fontId="10" fillId="0" borderId="7" xfId="5" applyNumberFormat="1" applyFont="1" applyBorder="1" applyAlignment="1">
      <alignment horizontal="left" vertical="top"/>
    </xf>
    <xf numFmtId="49" fontId="10" fillId="0" borderId="4" xfId="5" applyNumberFormat="1" applyFont="1" applyBorder="1" applyAlignment="1">
      <alignment horizontal="left" vertical="top"/>
    </xf>
    <xf numFmtId="49" fontId="10" fillId="0" borderId="11" xfId="5" applyNumberFormat="1" applyFont="1" applyBorder="1" applyAlignment="1">
      <alignment horizontal="left" vertical="top"/>
    </xf>
    <xf numFmtId="49" fontId="10" fillId="0" borderId="6" xfId="5" applyNumberFormat="1" applyFont="1" applyBorder="1" applyAlignment="1">
      <alignment horizontal="left" vertical="top" wrapText="1"/>
    </xf>
    <xf numFmtId="49" fontId="10" fillId="0" borderId="9" xfId="5" applyNumberFormat="1" applyFont="1" applyBorder="1" applyAlignment="1">
      <alignment horizontal="left" vertical="top" wrapText="1"/>
    </xf>
    <xf numFmtId="49" fontId="10" fillId="0" borderId="13" xfId="5" applyNumberFormat="1" applyFont="1" applyBorder="1" applyAlignment="1">
      <alignment horizontal="left" vertical="top" wrapText="1"/>
    </xf>
    <xf numFmtId="0" fontId="10" fillId="0" borderId="4" xfId="5" applyFont="1" applyBorder="1" applyAlignment="1">
      <alignment horizontal="left" vertical="top" wrapText="1"/>
    </xf>
    <xf numFmtId="0" fontId="10" fillId="0" borderId="11" xfId="5" applyFont="1" applyBorder="1" applyAlignment="1">
      <alignment horizontal="left" vertical="top" wrapText="1"/>
    </xf>
    <xf numFmtId="0" fontId="10" fillId="0" borderId="8" xfId="5" applyFont="1" applyBorder="1" applyAlignment="1">
      <alignment horizontal="left" vertical="top"/>
    </xf>
    <xf numFmtId="0" fontId="10" fillId="0" borderId="10" xfId="5" applyFont="1" applyBorder="1" applyAlignment="1">
      <alignment horizontal="left" vertical="top"/>
    </xf>
    <xf numFmtId="0" fontId="10" fillId="0" borderId="12" xfId="5" applyFont="1" applyBorder="1" applyAlignment="1">
      <alignment horizontal="left" vertical="top"/>
    </xf>
    <xf numFmtId="49" fontId="10" fillId="0" borderId="7" xfId="5" applyNumberFormat="1" applyFont="1" applyBorder="1" applyAlignment="1">
      <alignment horizontal="left" vertical="top" wrapText="1"/>
    </xf>
    <xf numFmtId="49" fontId="10" fillId="0" borderId="4" xfId="5" applyNumberFormat="1" applyFont="1" applyBorder="1" applyAlignment="1">
      <alignment horizontal="left" vertical="top" wrapText="1"/>
    </xf>
    <xf numFmtId="49" fontId="10" fillId="0" borderId="11" xfId="5" applyNumberFormat="1" applyFont="1" applyBorder="1" applyAlignment="1">
      <alignment horizontal="left" vertical="top" wrapText="1"/>
    </xf>
    <xf numFmtId="49" fontId="10" fillId="0" borderId="8" xfId="5" applyNumberFormat="1" applyFont="1" applyBorder="1" applyAlignment="1">
      <alignment horizontal="left" vertical="top"/>
    </xf>
    <xf numFmtId="49" fontId="10" fillId="0" borderId="10" xfId="5" applyNumberFormat="1" applyFont="1" applyBorder="1" applyAlignment="1">
      <alignment horizontal="left" vertical="top"/>
    </xf>
    <xf numFmtId="49" fontId="10" fillId="0" borderId="12" xfId="5" applyNumberFormat="1" applyFont="1" applyBorder="1" applyAlignment="1">
      <alignment horizontal="left" vertical="top"/>
    </xf>
    <xf numFmtId="49" fontId="10" fillId="0" borderId="7" xfId="5" quotePrefix="1" applyNumberFormat="1" applyFont="1" applyBorder="1" applyAlignment="1">
      <alignment horizontal="left" vertical="top" wrapText="1"/>
    </xf>
    <xf numFmtId="49" fontId="10" fillId="0" borderId="4" xfId="5" quotePrefix="1" applyNumberFormat="1" applyFont="1" applyBorder="1" applyAlignment="1">
      <alignment horizontal="left" vertical="top" wrapText="1"/>
    </xf>
    <xf numFmtId="49" fontId="10" fillId="0" borderId="11" xfId="5" quotePrefix="1" applyNumberFormat="1" applyFont="1" applyBorder="1" applyAlignment="1">
      <alignment horizontal="left" vertical="top" wrapText="1"/>
    </xf>
    <xf numFmtId="49" fontId="10" fillId="0" borderId="8" xfId="5" applyNumberFormat="1" applyFont="1" applyBorder="1" applyAlignment="1">
      <alignment horizontal="left" vertical="top" wrapText="1"/>
    </xf>
    <xf numFmtId="49" fontId="10" fillId="0" borderId="10" xfId="5" applyNumberFormat="1" applyFont="1" applyBorder="1" applyAlignment="1">
      <alignment horizontal="left" vertical="top" wrapText="1"/>
    </xf>
    <xf numFmtId="49" fontId="10" fillId="0" borderId="12" xfId="5" applyNumberFormat="1" applyFont="1" applyBorder="1" applyAlignment="1">
      <alignment horizontal="left" vertical="top" wrapText="1"/>
    </xf>
    <xf numFmtId="0" fontId="10" fillId="0" borderId="7" xfId="7" applyFont="1" applyBorder="1" applyAlignment="1">
      <alignment horizontal="left" vertical="top" wrapText="1"/>
    </xf>
    <xf numFmtId="0" fontId="10" fillId="0" borderId="4" xfId="7" applyFont="1" applyBorder="1" applyAlignment="1">
      <alignment horizontal="left" vertical="top" wrapText="1"/>
    </xf>
    <xf numFmtId="0" fontId="10" fillId="0" borderId="11" xfId="7" applyFont="1" applyBorder="1" applyAlignment="1">
      <alignment horizontal="left" vertical="top" wrapText="1"/>
    </xf>
    <xf numFmtId="0" fontId="10" fillId="0" borderId="6" xfId="7" applyFont="1" applyBorder="1" applyAlignment="1">
      <alignment horizontal="left" vertical="top" wrapText="1"/>
    </xf>
    <xf numFmtId="0" fontId="10" fillId="0" borderId="9" xfId="7" applyFont="1" applyBorder="1" applyAlignment="1">
      <alignment horizontal="left" vertical="top" wrapText="1"/>
    </xf>
    <xf numFmtId="0" fontId="10" fillId="0" borderId="13" xfId="7" applyFont="1" applyBorder="1" applyAlignment="1">
      <alignment horizontal="left" vertical="top" wrapText="1"/>
    </xf>
    <xf numFmtId="0" fontId="10" fillId="0" borderId="8" xfId="7" applyFont="1" applyBorder="1" applyAlignment="1">
      <alignment horizontal="left" vertical="top" wrapText="1"/>
    </xf>
    <xf numFmtId="0" fontId="10" fillId="0" borderId="10" xfId="7" applyFont="1" applyBorder="1" applyAlignment="1">
      <alignment horizontal="left" vertical="top" wrapText="1"/>
    </xf>
    <xf numFmtId="0" fontId="10" fillId="0" borderId="12" xfId="7" applyFont="1" applyBorder="1" applyAlignment="1">
      <alignment horizontal="left" vertical="top" wrapText="1"/>
    </xf>
    <xf numFmtId="0" fontId="26" fillId="0" borderId="6" xfId="7" applyFont="1" applyBorder="1" applyAlignment="1">
      <alignment horizontal="left" vertical="top" wrapText="1"/>
    </xf>
    <xf numFmtId="0" fontId="26" fillId="0" borderId="9" xfId="7" applyFont="1" applyBorder="1" applyAlignment="1">
      <alignment horizontal="left" vertical="top" wrapText="1"/>
    </xf>
    <xf numFmtId="0" fontId="26" fillId="0" borderId="13" xfId="7" applyFont="1" applyBorder="1" applyAlignment="1">
      <alignment horizontal="left" vertical="top" wrapText="1"/>
    </xf>
    <xf numFmtId="0" fontId="26" fillId="0" borderId="6" xfId="9" applyFont="1" applyBorder="1" applyAlignment="1">
      <alignment horizontal="left" vertical="top" wrapText="1"/>
    </xf>
    <xf numFmtId="0" fontId="26" fillId="0" borderId="9" xfId="9" applyFont="1" applyBorder="1" applyAlignment="1">
      <alignment horizontal="left" vertical="top" wrapText="1"/>
    </xf>
    <xf numFmtId="0" fontId="26" fillId="0" borderId="13" xfId="9" applyFont="1" applyBorder="1" applyAlignment="1">
      <alignment horizontal="left" vertical="top" wrapText="1"/>
    </xf>
    <xf numFmtId="0" fontId="13" fillId="0" borderId="0" xfId="9" applyFont="1" applyAlignment="1">
      <alignment horizontal="center" vertical="center" wrapText="1"/>
    </xf>
    <xf numFmtId="0" fontId="13" fillId="0" borderId="15" xfId="9" applyFont="1" applyBorder="1" applyAlignment="1">
      <alignment horizontal="right" vertical="center" wrapText="1"/>
    </xf>
    <xf numFmtId="0" fontId="10" fillId="0" borderId="1" xfId="9" applyFont="1" applyBorder="1" applyAlignment="1">
      <alignment horizontal="center" vertical="center" wrapText="1" shrinkToFit="1"/>
    </xf>
    <xf numFmtId="0" fontId="10" fillId="0" borderId="2" xfId="9" applyFont="1" applyBorder="1" applyAlignment="1">
      <alignment horizontal="center" vertical="center" wrapText="1" shrinkToFit="1"/>
    </xf>
    <xf numFmtId="0" fontId="10" fillId="0" borderId="8" xfId="9" applyFont="1" applyBorder="1" applyAlignment="1">
      <alignment vertical="top" wrapText="1"/>
    </xf>
    <xf numFmtId="0" fontId="10" fillId="0" borderId="10" xfId="9" applyFont="1" applyBorder="1" applyAlignment="1">
      <alignment vertical="top" wrapText="1"/>
    </xf>
    <xf numFmtId="0" fontId="10" fillId="0" borderId="12" xfId="9" applyFont="1" applyBorder="1" applyAlignment="1">
      <alignment vertical="top" wrapText="1"/>
    </xf>
    <xf numFmtId="0" fontId="26" fillId="0" borderId="6" xfId="9" applyFont="1" applyBorder="1" applyAlignment="1">
      <alignment vertical="top" wrapText="1"/>
    </xf>
    <xf numFmtId="0" fontId="26" fillId="0" borderId="9" xfId="9" applyFont="1" applyBorder="1" applyAlignment="1">
      <alignment vertical="top" wrapText="1"/>
    </xf>
    <xf numFmtId="0" fontId="26" fillId="0" borderId="13" xfId="9" applyFont="1" applyBorder="1" applyAlignment="1">
      <alignment vertical="top" wrapText="1"/>
    </xf>
    <xf numFmtId="0" fontId="10" fillId="0" borderId="6" xfId="9" applyFont="1" applyBorder="1" applyAlignment="1">
      <alignment horizontal="left" vertical="top" wrapText="1"/>
    </xf>
    <xf numFmtId="0" fontId="10" fillId="0" borderId="9" xfId="9" applyFont="1" applyBorder="1" applyAlignment="1">
      <alignment horizontal="left" vertical="top" wrapText="1"/>
    </xf>
    <xf numFmtId="0" fontId="10" fillId="0" borderId="13" xfId="9" applyFont="1" applyBorder="1" applyAlignment="1">
      <alignment horizontal="left" vertical="top" wrapText="1"/>
    </xf>
    <xf numFmtId="0" fontId="10" fillId="0" borderId="7" xfId="9" applyFont="1" applyBorder="1" applyAlignment="1">
      <alignment horizontal="left" vertical="top" wrapText="1"/>
    </xf>
    <xf numFmtId="0" fontId="10" fillId="0" borderId="8" xfId="9" applyFont="1" applyBorder="1" applyAlignment="1">
      <alignment horizontal="left" vertical="top" wrapText="1"/>
    </xf>
    <xf numFmtId="0" fontId="10" fillId="0" borderId="4" xfId="9" applyFont="1" applyBorder="1" applyAlignment="1">
      <alignment horizontal="left" vertical="top" wrapText="1"/>
    </xf>
    <xf numFmtId="0" fontId="10" fillId="0" borderId="10" xfId="9" applyFont="1" applyBorder="1" applyAlignment="1">
      <alignment horizontal="left" vertical="top" wrapText="1"/>
    </xf>
    <xf numFmtId="0" fontId="10" fillId="0" borderId="11" xfId="9" applyFont="1" applyBorder="1" applyAlignment="1">
      <alignment horizontal="left" vertical="top" wrapText="1"/>
    </xf>
    <xf numFmtId="0" fontId="10" fillId="0" borderId="12" xfId="9" applyFont="1" applyBorder="1" applyAlignment="1">
      <alignment horizontal="left" vertical="top" wrapText="1"/>
    </xf>
    <xf numFmtId="0" fontId="13" fillId="0" borderId="15" xfId="9" applyFont="1" applyBorder="1" applyAlignment="1">
      <alignment horizontal="left" vertical="center"/>
    </xf>
    <xf numFmtId="176" fontId="10" fillId="0" borderId="7" xfId="9" applyNumberFormat="1" applyFont="1" applyBorder="1" applyAlignment="1">
      <alignment horizontal="left" vertical="top" wrapText="1"/>
    </xf>
    <xf numFmtId="176" fontId="10" fillId="0" borderId="8" xfId="9" applyNumberFormat="1" applyFont="1" applyBorder="1" applyAlignment="1">
      <alignment horizontal="left" vertical="top" wrapText="1"/>
    </xf>
    <xf numFmtId="0" fontId="10" fillId="0" borderId="14" xfId="5" applyFont="1" applyBorder="1" applyAlignment="1">
      <alignment horizontal="left" vertical="top" wrapText="1"/>
    </xf>
    <xf numFmtId="0" fontId="10" fillId="0" borderId="0" xfId="5" applyFont="1" applyAlignment="1">
      <alignment horizontal="left" vertical="top" wrapText="1"/>
    </xf>
    <xf numFmtId="0" fontId="10" fillId="0" borderId="15" xfId="5" applyFont="1" applyBorder="1" applyAlignment="1">
      <alignment horizontal="left" vertical="top" wrapText="1"/>
    </xf>
    <xf numFmtId="49" fontId="10" fillId="0" borderId="14" xfId="5" applyNumberFormat="1" applyFont="1" applyBorder="1" applyAlignment="1">
      <alignment horizontal="left" vertical="top" wrapText="1"/>
    </xf>
    <xf numFmtId="49" fontId="10" fillId="0" borderId="0" xfId="5" applyNumberFormat="1" applyFont="1" applyAlignment="1">
      <alignment horizontal="left" vertical="top" wrapText="1"/>
    </xf>
    <xf numFmtId="49" fontId="10" fillId="0" borderId="15" xfId="5" applyNumberFormat="1" applyFont="1" applyBorder="1" applyAlignment="1">
      <alignment horizontal="left" vertical="top" wrapText="1"/>
    </xf>
    <xf numFmtId="0" fontId="10" fillId="0" borderId="21" xfId="5" applyFont="1" applyBorder="1" applyAlignment="1">
      <alignment horizontal="left" vertical="top" wrapText="1"/>
    </xf>
    <xf numFmtId="0" fontId="10" fillId="0" borderId="22" xfId="5" applyFont="1" applyBorder="1" applyAlignment="1">
      <alignment horizontal="left" vertical="top" wrapText="1"/>
    </xf>
    <xf numFmtId="0" fontId="10" fillId="0" borderId="25" xfId="5" applyFont="1" applyBorder="1" applyAlignment="1">
      <alignment horizontal="left" vertical="top" wrapText="1"/>
    </xf>
    <xf numFmtId="0" fontId="10" fillId="0" borderId="7" xfId="5" applyFont="1" applyBorder="1" applyAlignment="1">
      <alignment horizontal="center" vertical="top" wrapText="1"/>
    </xf>
    <xf numFmtId="0" fontId="10" fillId="0" borderId="11" xfId="5" applyFont="1" applyBorder="1" applyAlignment="1">
      <alignment horizontal="center" vertical="top" wrapText="1"/>
    </xf>
    <xf numFmtId="0" fontId="10" fillId="0" borderId="12" xfId="5" applyFont="1" applyBorder="1" applyAlignment="1">
      <alignment vertical="top" wrapText="1"/>
    </xf>
    <xf numFmtId="0" fontId="10" fillId="0" borderId="4" xfId="5" applyFont="1" applyBorder="1" applyAlignment="1">
      <alignment horizontal="center" vertical="top" wrapText="1"/>
    </xf>
    <xf numFmtId="0" fontId="10" fillId="0" borderId="10" xfId="5" applyFont="1" applyBorder="1" applyAlignment="1">
      <alignment vertical="top" wrapText="1"/>
    </xf>
    <xf numFmtId="0" fontId="10" fillId="0" borderId="1" xfId="20" applyFont="1" applyFill="1" applyBorder="1" applyAlignment="1">
      <alignment horizontal="left" vertical="top" wrapText="1"/>
    </xf>
    <xf numFmtId="0" fontId="10" fillId="0" borderId="5" xfId="20" applyFont="1" applyFill="1" applyBorder="1" applyAlignment="1">
      <alignment wrapText="1"/>
    </xf>
    <xf numFmtId="0" fontId="10" fillId="0" borderId="2" xfId="20" applyFont="1" applyFill="1" applyBorder="1" applyAlignment="1">
      <alignment wrapText="1"/>
    </xf>
    <xf numFmtId="49" fontId="10" fillId="0" borderId="1" xfId="5" applyNumberFormat="1" applyFont="1" applyBorder="1" applyAlignment="1">
      <alignment horizontal="left" vertical="top"/>
    </xf>
    <xf numFmtId="49" fontId="10" fillId="0" borderId="2" xfId="5" applyNumberFormat="1" applyFont="1" applyBorder="1" applyAlignment="1">
      <alignment horizontal="left" vertical="top"/>
    </xf>
    <xf numFmtId="49" fontId="10" fillId="0" borderId="7" xfId="5" applyNumberFormat="1" applyFont="1" applyBorder="1" applyAlignment="1">
      <alignment horizontal="center" vertical="top"/>
    </xf>
    <xf numFmtId="49" fontId="10" fillId="0" borderId="4" xfId="5" applyNumberFormat="1" applyFont="1" applyBorder="1" applyAlignment="1">
      <alignment horizontal="center" vertical="top"/>
    </xf>
    <xf numFmtId="49" fontId="10" fillId="0" borderId="2" xfId="5" applyNumberFormat="1" applyFont="1" applyBorder="1" applyAlignment="1">
      <alignment horizontal="left" vertical="top" wrapText="1"/>
    </xf>
    <xf numFmtId="0" fontId="10" fillId="0" borderId="6" xfId="5" applyFont="1" applyBorder="1" applyAlignment="1" applyProtection="1">
      <alignment horizontal="left" vertical="top" wrapText="1"/>
      <protection locked="0"/>
    </xf>
    <xf numFmtId="0" fontId="10" fillId="0" borderId="13" xfId="5" applyFont="1" applyBorder="1" applyAlignment="1" applyProtection="1">
      <alignment horizontal="left" vertical="top" wrapText="1"/>
      <protection locked="0"/>
    </xf>
    <xf numFmtId="176" fontId="10" fillId="0" borderId="7" xfId="9" quotePrefix="1" applyNumberFormat="1" applyFont="1" applyBorder="1" applyAlignment="1">
      <alignment horizontal="left" vertical="top" wrapText="1"/>
    </xf>
    <xf numFmtId="176" fontId="10" fillId="0" borderId="8" xfId="9" quotePrefix="1" applyNumberFormat="1" applyFont="1" applyBorder="1" applyAlignment="1">
      <alignment horizontal="left" vertical="top" wrapText="1"/>
    </xf>
    <xf numFmtId="0" fontId="10" fillId="0" borderId="6" xfId="9" applyFont="1" applyBorder="1" applyAlignment="1">
      <alignment vertical="top" wrapText="1"/>
    </xf>
    <xf numFmtId="0" fontId="10" fillId="0" borderId="9" xfId="9" applyFont="1" applyBorder="1" applyAlignment="1">
      <alignment vertical="top" wrapText="1"/>
    </xf>
    <xf numFmtId="0" fontId="10" fillId="0" borderId="13" xfId="9" applyFont="1" applyBorder="1" applyAlignment="1">
      <alignment vertical="top" wrapText="1"/>
    </xf>
    <xf numFmtId="0" fontId="10" fillId="0" borderId="7" xfId="5" quotePrefix="1" applyFont="1" applyBorder="1" applyAlignment="1">
      <alignment horizontal="left" vertical="top" wrapText="1"/>
    </xf>
    <xf numFmtId="0" fontId="10" fillId="0" borderId="4" xfId="5" quotePrefix="1" applyFont="1" applyBorder="1" applyAlignment="1">
      <alignment horizontal="left" vertical="top" wrapText="1"/>
    </xf>
    <xf numFmtId="0" fontId="10" fillId="0" borderId="6" xfId="5" applyFont="1" applyBorder="1" applyAlignment="1">
      <alignment horizontal="left" vertical="top"/>
    </xf>
    <xf numFmtId="0" fontId="10" fillId="0" borderId="13" xfId="5" applyFont="1" applyBorder="1" applyAlignment="1">
      <alignment horizontal="left" vertical="top"/>
    </xf>
    <xf numFmtId="0" fontId="23" fillId="0" borderId="4" xfId="5" applyFont="1" applyBorder="1" applyAlignment="1">
      <alignment horizontal="left" vertical="top" wrapText="1"/>
    </xf>
    <xf numFmtId="0" fontId="13" fillId="0" borderId="15" xfId="9" applyFont="1" applyBorder="1" applyAlignment="1">
      <alignment horizontal="left" vertical="center" wrapText="1"/>
    </xf>
    <xf numFmtId="0" fontId="10" fillId="0" borderId="1" xfId="5" applyFont="1" applyBorder="1" applyAlignment="1">
      <alignment horizontal="center" vertical="center" wrapText="1"/>
    </xf>
    <xf numFmtId="0" fontId="10" fillId="0" borderId="2" xfId="5" applyFont="1" applyBorder="1" applyAlignment="1">
      <alignment horizontal="center" vertical="center" wrapText="1"/>
    </xf>
    <xf numFmtId="0" fontId="10" fillId="0" borderId="8" xfId="0" applyFont="1" applyBorder="1" applyAlignment="1">
      <alignment vertical="top" wrapText="1"/>
    </xf>
    <xf numFmtId="0" fontId="10" fillId="0" borderId="12" xfId="0" applyFont="1" applyBorder="1" applyAlignment="1">
      <alignment vertical="top" wrapText="1"/>
    </xf>
    <xf numFmtId="0" fontId="13" fillId="0" borderId="15" xfId="1" applyFont="1" applyBorder="1" applyAlignment="1">
      <alignment horizontal="right" vertical="top" wrapText="1"/>
    </xf>
    <xf numFmtId="0" fontId="10" fillId="0" borderId="7" xfId="0" quotePrefix="1" applyFont="1" applyBorder="1" applyAlignment="1">
      <alignment horizontal="left" vertical="top" wrapText="1"/>
    </xf>
    <xf numFmtId="0" fontId="10" fillId="0" borderId="4" xfId="0" quotePrefix="1" applyFont="1" applyBorder="1" applyAlignment="1">
      <alignment horizontal="left" vertical="top" wrapText="1"/>
    </xf>
    <xf numFmtId="0" fontId="10" fillId="0" borderId="3" xfId="0" applyFont="1" applyBorder="1" applyAlignment="1">
      <alignment vertical="top" wrapText="1"/>
    </xf>
    <xf numFmtId="0" fontId="10" fillId="0" borderId="8" xfId="0" quotePrefix="1" applyFont="1" applyBorder="1" applyAlignment="1">
      <alignment vertical="top" wrapText="1"/>
    </xf>
    <xf numFmtId="0" fontId="10" fillId="0" borderId="10" xfId="0" quotePrefix="1" applyFont="1" applyBorder="1" applyAlignment="1">
      <alignment vertical="top" wrapText="1"/>
    </xf>
    <xf numFmtId="0" fontId="10" fillId="0" borderId="8" xfId="2" applyFont="1" applyBorder="1" applyAlignment="1">
      <alignment vertical="top"/>
    </xf>
    <xf numFmtId="0" fontId="10" fillId="0" borderId="10" xfId="2" applyFont="1" applyBorder="1" applyAlignment="1">
      <alignment vertical="top"/>
    </xf>
    <xf numFmtId="0" fontId="10" fillId="0" borderId="8" xfId="2" applyFont="1" applyBorder="1" applyAlignment="1">
      <alignment vertical="top" wrapText="1"/>
    </xf>
    <xf numFmtId="0" fontId="10" fillId="0" borderId="10" xfId="2" applyFont="1" applyBorder="1" applyAlignment="1">
      <alignment vertical="top" wrapText="1"/>
    </xf>
    <xf numFmtId="0" fontId="10" fillId="0" borderId="12" xfId="2" applyFont="1" applyBorder="1" applyAlignment="1">
      <alignment vertical="top" wrapText="1"/>
    </xf>
    <xf numFmtId="0" fontId="10" fillId="0" borderId="7" xfId="2" applyFont="1" applyBorder="1" applyAlignment="1">
      <alignment vertical="top"/>
    </xf>
    <xf numFmtId="0" fontId="10" fillId="0" borderId="11" xfId="2" applyFont="1" applyBorder="1" applyAlignment="1">
      <alignment vertical="top"/>
    </xf>
    <xf numFmtId="0" fontId="10" fillId="0" borderId="12" xfId="2" applyFont="1" applyBorder="1" applyAlignment="1">
      <alignment vertical="top"/>
    </xf>
    <xf numFmtId="0" fontId="10" fillId="0" borderId="4" xfId="2" applyFont="1" applyBorder="1" applyAlignment="1">
      <alignment vertical="top"/>
    </xf>
    <xf numFmtId="0" fontId="10" fillId="0" borderId="6" xfId="2" applyFont="1" applyBorder="1" applyAlignment="1">
      <alignment vertical="top" wrapText="1"/>
    </xf>
    <xf numFmtId="0" fontId="10" fillId="0" borderId="9" xfId="2" applyFont="1" applyBorder="1" applyAlignment="1">
      <alignment vertical="top" wrapText="1"/>
    </xf>
    <xf numFmtId="0" fontId="10" fillId="0" borderId="13" xfId="2" applyFont="1" applyBorder="1" applyAlignment="1">
      <alignment vertical="top" wrapText="1"/>
    </xf>
    <xf numFmtId="0" fontId="10" fillId="0" borderId="2" xfId="2" applyFont="1" applyBorder="1" applyAlignment="1">
      <alignment vertical="top"/>
    </xf>
    <xf numFmtId="0" fontId="10" fillId="0" borderId="7" xfId="2" applyFont="1" applyBorder="1" applyAlignment="1">
      <alignment horizontal="left" vertical="top" wrapText="1"/>
    </xf>
    <xf numFmtId="0" fontId="10" fillId="0" borderId="4" xfId="2" applyFont="1" applyBorder="1" applyAlignment="1">
      <alignment horizontal="left" vertical="top" wrapText="1"/>
    </xf>
    <xf numFmtId="0" fontId="10" fillId="0" borderId="11" xfId="2" applyFont="1" applyBorder="1" applyAlignment="1">
      <alignment horizontal="left" vertical="top" wrapText="1"/>
    </xf>
    <xf numFmtId="0" fontId="10" fillId="0" borderId="4" xfId="2" applyFont="1" applyBorder="1" applyAlignment="1">
      <alignment horizontal="center" vertical="top"/>
    </xf>
    <xf numFmtId="0" fontId="10" fillId="0" borderId="10" xfId="2" applyFont="1" applyBorder="1" applyAlignment="1">
      <alignment horizontal="center" vertical="top"/>
    </xf>
    <xf numFmtId="0" fontId="10" fillId="0" borderId="9" xfId="2" applyFont="1" applyBorder="1" applyAlignment="1">
      <alignment horizontal="center" vertical="top" shrinkToFit="1"/>
    </xf>
    <xf numFmtId="0" fontId="10" fillId="0" borderId="4" xfId="2" applyFont="1" applyBorder="1" applyAlignment="1">
      <alignment vertical="top" shrinkToFit="1"/>
    </xf>
    <xf numFmtId="0" fontId="10" fillId="0" borderId="11" xfId="2" applyFont="1" applyBorder="1" applyAlignment="1">
      <alignment vertical="top" shrinkToFit="1"/>
    </xf>
    <xf numFmtId="0" fontId="10" fillId="0" borderId="7" xfId="2" applyFont="1" applyBorder="1" applyAlignment="1">
      <alignment vertical="top" shrinkToFit="1"/>
    </xf>
    <xf numFmtId="0" fontId="10" fillId="0" borderId="8" xfId="2" applyFont="1" applyBorder="1" applyAlignment="1">
      <alignment horizontal="left" vertical="top" wrapText="1"/>
    </xf>
    <xf numFmtId="0" fontId="10" fillId="0" borderId="7" xfId="2" applyFont="1" applyBorder="1" applyAlignment="1">
      <alignment vertical="top" wrapText="1"/>
    </xf>
    <xf numFmtId="0" fontId="10" fillId="0" borderId="4" xfId="2" applyFont="1" applyBorder="1" applyAlignment="1">
      <alignment vertical="top" wrapText="1"/>
    </xf>
    <xf numFmtId="0" fontId="10" fillId="0" borderId="11" xfId="2" applyFont="1" applyBorder="1" applyAlignment="1">
      <alignment vertical="top" wrapText="1"/>
    </xf>
    <xf numFmtId="0" fontId="10" fillId="0" borderId="10" xfId="2" applyFont="1" applyBorder="1" applyAlignment="1">
      <alignment horizontal="left" vertical="top" wrapText="1"/>
    </xf>
    <xf numFmtId="0" fontId="10" fillId="0" borderId="12" xfId="2" applyFont="1" applyBorder="1" applyAlignment="1">
      <alignment horizontal="left" vertical="top" wrapText="1"/>
    </xf>
    <xf numFmtId="0" fontId="10" fillId="0" borderId="7" xfId="2" quotePrefix="1" applyFont="1" applyBorder="1" applyAlignment="1">
      <alignment horizontal="left" vertical="top" wrapText="1"/>
    </xf>
    <xf numFmtId="0" fontId="10" fillId="0" borderId="1" xfId="1" applyFont="1" applyBorder="1" applyAlignment="1">
      <alignment vertical="top" wrapText="1"/>
    </xf>
    <xf numFmtId="0" fontId="10" fillId="0" borderId="5" xfId="1" applyFont="1" applyBorder="1" applyAlignment="1">
      <alignment vertical="top" wrapText="1"/>
    </xf>
    <xf numFmtId="0" fontId="10" fillId="0" borderId="2" xfId="1" applyFont="1" applyBorder="1" applyAlignment="1">
      <alignment vertical="top" wrapText="1"/>
    </xf>
    <xf numFmtId="0" fontId="10" fillId="0" borderId="6" xfId="2" applyFont="1" applyBorder="1" applyAlignment="1">
      <alignment vertical="top" wrapText="1" shrinkToFit="1"/>
    </xf>
    <xf numFmtId="0" fontId="10" fillId="0" borderId="13" xfId="2" applyFont="1" applyBorder="1" applyAlignment="1">
      <alignment vertical="top" wrapText="1" shrinkToFit="1"/>
    </xf>
    <xf numFmtId="0" fontId="10" fillId="0" borderId="1" xfId="10" applyFont="1" applyBorder="1" applyAlignment="1">
      <alignment horizontal="left" vertical="top" wrapText="1"/>
    </xf>
    <xf numFmtId="0" fontId="10" fillId="0" borderId="2" xfId="10" applyFont="1" applyBorder="1" applyAlignment="1">
      <alignment horizontal="left" vertical="top" wrapText="1"/>
    </xf>
    <xf numFmtId="0" fontId="10" fillId="0" borderId="7" xfId="10" applyFont="1" applyBorder="1" applyAlignment="1">
      <alignment vertical="top" wrapText="1"/>
    </xf>
    <xf numFmtId="0" fontId="10" fillId="0" borderId="8" xfId="10" applyFont="1" applyBorder="1" applyAlignment="1">
      <alignment vertical="top" wrapText="1"/>
    </xf>
    <xf numFmtId="0" fontId="10" fillId="0" borderId="6" xfId="10" applyFont="1" applyBorder="1" applyAlignment="1">
      <alignment horizontal="left" vertical="top" wrapText="1"/>
    </xf>
    <xf numFmtId="0" fontId="10" fillId="0" borderId="13" xfId="10" applyFont="1" applyBorder="1" applyAlignment="1">
      <alignment horizontal="left" vertical="top" wrapText="1"/>
    </xf>
    <xf numFmtId="0" fontId="10" fillId="0" borderId="7" xfId="10" applyFont="1" applyBorder="1" applyAlignment="1">
      <alignment horizontal="left" vertical="top"/>
    </xf>
    <xf numFmtId="0" fontId="10" fillId="0" borderId="8" xfId="10" applyFont="1" applyBorder="1" applyAlignment="1">
      <alignment horizontal="left" vertical="top"/>
    </xf>
    <xf numFmtId="0" fontId="10" fillId="0" borderId="1" xfId="10" applyFont="1" applyBorder="1" applyAlignment="1">
      <alignment horizontal="left" vertical="top"/>
    </xf>
    <xf numFmtId="0" fontId="10" fillId="0" borderId="2" xfId="10" applyFont="1" applyBorder="1" applyAlignment="1">
      <alignment horizontal="left" vertical="top"/>
    </xf>
    <xf numFmtId="0" fontId="10" fillId="0" borderId="6" xfId="10" applyFont="1" applyBorder="1" applyAlignment="1">
      <alignment vertical="top" wrapText="1"/>
    </xf>
    <xf numFmtId="0" fontId="10" fillId="0" borderId="13" xfId="10" applyFont="1" applyBorder="1" applyAlignment="1">
      <alignment vertical="top" wrapText="1"/>
    </xf>
    <xf numFmtId="0" fontId="10" fillId="0" borderId="1" xfId="1" applyFont="1" applyBorder="1" applyAlignment="1">
      <alignment horizontal="left" vertical="top" wrapText="1"/>
    </xf>
    <xf numFmtId="0" fontId="10" fillId="0" borderId="2" xfId="1" applyFont="1" applyBorder="1" applyAlignment="1">
      <alignment horizontal="left" vertical="top" wrapText="1"/>
    </xf>
    <xf numFmtId="0" fontId="10" fillId="0" borderId="7" xfId="10" applyFont="1" applyBorder="1" applyAlignment="1">
      <alignment horizontal="left" vertical="top" wrapText="1"/>
    </xf>
    <xf numFmtId="0" fontId="10" fillId="0" borderId="8" xfId="10" applyFont="1" applyBorder="1" applyAlignment="1">
      <alignment horizontal="left" vertical="top" wrapText="1"/>
    </xf>
    <xf numFmtId="0" fontId="36" fillId="0" borderId="0" xfId="1" applyFont="1" applyAlignment="1">
      <alignment vertical="center" wrapText="1"/>
    </xf>
    <xf numFmtId="0" fontId="10" fillId="0" borderId="6" xfId="1" applyFont="1" applyBorder="1" applyAlignment="1">
      <alignment vertical="top"/>
    </xf>
    <xf numFmtId="0" fontId="56" fillId="0" borderId="9" xfId="10" applyFont="1" applyBorder="1" applyAlignment="1">
      <alignment vertical="top"/>
    </xf>
    <xf numFmtId="0" fontId="56" fillId="0" borderId="13" xfId="10" applyFont="1" applyBorder="1" applyAlignment="1">
      <alignment vertical="top"/>
    </xf>
    <xf numFmtId="0" fontId="10" fillId="0" borderId="5" xfId="10" applyFont="1" applyBorder="1" applyAlignment="1">
      <alignment horizontal="left" vertical="top" wrapText="1"/>
    </xf>
    <xf numFmtId="0" fontId="10" fillId="0" borderId="10" xfId="10" applyFont="1" applyBorder="1" applyAlignment="1">
      <alignment horizontal="left" vertical="top" wrapText="1"/>
    </xf>
    <xf numFmtId="0" fontId="10" fillId="0" borderId="4" xfId="10" applyFont="1" applyBorder="1" applyAlignment="1">
      <alignment horizontal="left" vertical="top"/>
    </xf>
    <xf numFmtId="0" fontId="10" fillId="0" borderId="11" xfId="10" applyFont="1" applyBorder="1" applyAlignment="1">
      <alignment horizontal="left" vertical="top"/>
    </xf>
    <xf numFmtId="0" fontId="10" fillId="0" borderId="12" xfId="10" applyFont="1" applyBorder="1" applyAlignment="1">
      <alignment horizontal="left" vertical="top" wrapText="1"/>
    </xf>
    <xf numFmtId="0" fontId="10" fillId="0" borderId="12" xfId="1" applyFont="1" applyBorder="1" applyAlignment="1">
      <alignment vertical="top" wrapText="1"/>
    </xf>
    <xf numFmtId="0" fontId="10" fillId="0" borderId="7" xfId="0" applyFont="1" applyBorder="1" applyAlignment="1">
      <alignment horizontal="center" vertical="top"/>
    </xf>
    <xf numFmtId="0" fontId="10" fillId="0" borderId="0" xfId="1" applyFont="1" applyAlignment="1">
      <alignment horizontal="left" vertical="center" wrapText="1"/>
    </xf>
    <xf numFmtId="0" fontId="10" fillId="0" borderId="8" xfId="0" applyFont="1" applyBorder="1" applyAlignment="1">
      <alignment horizontal="left" vertical="top"/>
    </xf>
    <xf numFmtId="0" fontId="10" fillId="0" borderId="10" xfId="0" applyFont="1" applyBorder="1" applyAlignment="1">
      <alignment horizontal="left" vertical="top"/>
    </xf>
    <xf numFmtId="0" fontId="10" fillId="0" borderId="7" xfId="0" quotePrefix="1" applyFont="1" applyBorder="1" applyAlignment="1">
      <alignment horizontal="center" vertical="top" wrapText="1"/>
    </xf>
    <xf numFmtId="0" fontId="41" fillId="0" borderId="4" xfId="0" applyFont="1" applyBorder="1" applyAlignment="1">
      <alignment horizontal="center" textRotation="180"/>
    </xf>
    <xf numFmtId="0" fontId="23" fillId="0" borderId="4" xfId="0" applyFont="1" applyBorder="1" applyAlignment="1"/>
    <xf numFmtId="0" fontId="10" fillId="0" borderId="4" xfId="0" quotePrefix="1" applyFont="1" applyBorder="1" applyAlignment="1">
      <alignment horizontal="center" vertical="top" wrapText="1"/>
    </xf>
    <xf numFmtId="0" fontId="41" fillId="0" borderId="0" xfId="0" applyFont="1" applyAlignment="1">
      <alignment horizontal="right" textRotation="180" wrapText="1"/>
    </xf>
    <xf numFmtId="0" fontId="23" fillId="0" borderId="0" xfId="0" applyFont="1" applyAlignment="1">
      <alignment vertical="center" wrapText="1"/>
    </xf>
    <xf numFmtId="0" fontId="41" fillId="0" borderId="4" xfId="0" applyFont="1" applyBorder="1" applyAlignment="1">
      <alignment horizontal="right" textRotation="180"/>
    </xf>
    <xf numFmtId="0" fontId="23" fillId="0" borderId="10" xfId="0" applyFont="1" applyBorder="1" applyAlignment="1">
      <alignment horizontal="left" vertical="top" wrapText="1"/>
    </xf>
    <xf numFmtId="0" fontId="38" fillId="0" borderId="1" xfId="1" applyFont="1" applyBorder="1" applyAlignment="1">
      <alignment vertical="top" wrapText="1"/>
    </xf>
    <xf numFmtId="0" fontId="38" fillId="0" borderId="5" xfId="1" applyFont="1" applyBorder="1" applyAlignment="1">
      <alignment vertical="top" wrapText="1"/>
    </xf>
    <xf numFmtId="0" fontId="38" fillId="0" borderId="2" xfId="1" applyFont="1" applyBorder="1" applyAlignment="1">
      <alignment vertical="top" wrapText="1"/>
    </xf>
    <xf numFmtId="0" fontId="41" fillId="0" borderId="4" xfId="0" applyFont="1" applyBorder="1" applyAlignment="1">
      <alignment horizontal="center" textRotation="180" wrapText="1"/>
    </xf>
    <xf numFmtId="0" fontId="41" fillId="0" borderId="4" xfId="0" applyFont="1" applyBorder="1" applyAlignment="1">
      <alignment horizontal="right" textRotation="180" wrapText="1"/>
    </xf>
    <xf numFmtId="0" fontId="10" fillId="0" borderId="7" xfId="0" applyFont="1" applyBorder="1" applyAlignment="1">
      <alignment vertical="top"/>
    </xf>
    <xf numFmtId="0" fontId="10" fillId="0" borderId="8" xfId="0" applyFont="1" applyBorder="1" applyAlignment="1">
      <alignment vertical="top"/>
    </xf>
    <xf numFmtId="0" fontId="10" fillId="0" borderId="12" xfId="0" applyFont="1" applyBorder="1" applyAlignment="1">
      <alignment horizontal="center" vertical="top" wrapText="1"/>
    </xf>
    <xf numFmtId="0" fontId="10" fillId="0" borderId="1" xfId="7" applyFont="1" applyBorder="1" applyAlignment="1">
      <alignment vertical="top" wrapText="1"/>
    </xf>
    <xf numFmtId="0" fontId="10" fillId="0" borderId="2" xfId="7" applyFont="1" applyBorder="1" applyAlignment="1">
      <alignment vertical="top" wrapText="1"/>
    </xf>
    <xf numFmtId="0" fontId="10" fillId="0" borderId="11" xfId="0" quotePrefix="1" applyFont="1" applyBorder="1" applyAlignment="1">
      <alignment horizontal="left" vertical="top" wrapText="1"/>
    </xf>
    <xf numFmtId="49" fontId="10" fillId="0" borderId="10" xfId="0" applyNumberFormat="1" applyFont="1" applyBorder="1" applyAlignment="1">
      <alignment horizontal="left" vertical="top"/>
    </xf>
    <xf numFmtId="49" fontId="10" fillId="0" borderId="12" xfId="0" applyNumberFormat="1" applyFont="1" applyBorder="1" applyAlignment="1">
      <alignment horizontal="left" vertical="top"/>
    </xf>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0" fontId="10" fillId="0" borderId="1" xfId="2" applyFont="1" applyBorder="1" applyAlignment="1">
      <alignment horizontal="left" vertical="top" wrapText="1"/>
    </xf>
    <xf numFmtId="0" fontId="10" fillId="0" borderId="2" xfId="2" applyFont="1" applyBorder="1" applyAlignment="1">
      <alignment horizontal="left" vertical="top" wrapText="1"/>
    </xf>
    <xf numFmtId="49" fontId="10" fillId="0" borderId="0" xfId="0" applyNumberFormat="1" applyFont="1" applyAlignment="1">
      <alignment horizontal="left" vertical="top"/>
    </xf>
    <xf numFmtId="49" fontId="10" fillId="0" borderId="1" xfId="1" applyNumberFormat="1" applyFont="1" applyBorder="1" applyAlignment="1">
      <alignment horizontal="left" vertical="top" wrapText="1"/>
    </xf>
    <xf numFmtId="49" fontId="10" fillId="0" borderId="2" xfId="1" applyNumberFormat="1" applyFont="1" applyBorder="1" applyAlignment="1">
      <alignment horizontal="left" vertical="top" wrapText="1"/>
    </xf>
    <xf numFmtId="176" fontId="10" fillId="0" borderId="1" xfId="1" applyNumberFormat="1" applyFont="1" applyBorder="1" applyAlignment="1">
      <alignment horizontal="left" vertical="top" wrapText="1"/>
    </xf>
    <xf numFmtId="176" fontId="10" fillId="0" borderId="2" xfId="1" applyNumberFormat="1" applyFont="1" applyBorder="1" applyAlignment="1">
      <alignment horizontal="left" vertical="top" wrapText="1"/>
    </xf>
    <xf numFmtId="0" fontId="10" fillId="0" borderId="12" xfId="0" applyFont="1" applyBorder="1" applyAlignment="1">
      <alignment horizontal="left" vertical="top"/>
    </xf>
    <xf numFmtId="0" fontId="10" fillId="0" borderId="8" xfId="0" quotePrefix="1" applyFont="1" applyBorder="1" applyAlignment="1">
      <alignment horizontal="left" vertical="top"/>
    </xf>
    <xf numFmtId="0" fontId="10" fillId="0" borderId="10" xfId="0" quotePrefix="1" applyFont="1" applyBorder="1" applyAlignment="1">
      <alignment horizontal="left" vertical="top"/>
    </xf>
    <xf numFmtId="49" fontId="10" fillId="0" borderId="11" xfId="0" applyNumberFormat="1" applyFont="1" applyBorder="1" applyAlignment="1">
      <alignment horizontal="left" vertical="top"/>
    </xf>
    <xf numFmtId="49" fontId="10" fillId="0" borderId="3" xfId="7" applyNumberFormat="1" applyFont="1" applyBorder="1" applyAlignment="1">
      <alignment horizontal="left" vertical="top" wrapText="1"/>
    </xf>
    <xf numFmtId="49" fontId="10" fillId="0" borderId="4" xfId="0" applyNumberFormat="1" applyFont="1" applyBorder="1" applyAlignment="1">
      <alignment horizontal="left" vertical="top" wrapText="1"/>
    </xf>
    <xf numFmtId="49" fontId="10" fillId="0" borderId="1" xfId="7" applyNumberFormat="1" applyFont="1" applyBorder="1" applyAlignment="1">
      <alignment horizontal="left" vertical="top"/>
    </xf>
    <xf numFmtId="0" fontId="10" fillId="0" borderId="8" xfId="0" quotePrefix="1" applyFont="1" applyBorder="1" applyAlignment="1">
      <alignment horizontal="left" vertical="top" wrapText="1"/>
    </xf>
    <xf numFmtId="0" fontId="10" fillId="0" borderId="3" xfId="1" applyFont="1" applyBorder="1" applyAlignment="1">
      <alignment horizontal="left" vertical="top" wrapText="1"/>
    </xf>
    <xf numFmtId="0" fontId="23" fillId="0" borderId="3" xfId="0" applyFont="1" applyBorder="1" applyAlignment="1">
      <alignment horizontal="left" vertical="top" wrapText="1"/>
    </xf>
    <xf numFmtId="0" fontId="10" fillId="0" borderId="15" xfId="0" applyFont="1" applyBorder="1" applyAlignment="1">
      <alignment horizontal="left" vertical="top" wrapText="1"/>
    </xf>
    <xf numFmtId="49" fontId="10" fillId="0" borderId="12" xfId="0" applyNumberFormat="1" applyFont="1" applyBorder="1" applyAlignment="1">
      <alignment horizontal="left" vertical="top" wrapText="1"/>
    </xf>
    <xf numFmtId="49" fontId="10" fillId="0" borderId="7" xfId="0" quotePrefix="1" applyNumberFormat="1" applyFont="1" applyBorder="1" applyAlignment="1">
      <alignment horizontal="center" vertical="top" wrapText="1"/>
    </xf>
    <xf numFmtId="49" fontId="10" fillId="0" borderId="4" xfId="0" quotePrefix="1" applyNumberFormat="1" applyFont="1" applyBorder="1" applyAlignment="1">
      <alignment horizontal="center" vertical="top" wrapText="1"/>
    </xf>
    <xf numFmtId="49" fontId="10" fillId="0" borderId="4" xfId="0" applyNumberFormat="1" applyFont="1" applyBorder="1" applyAlignment="1">
      <alignment horizontal="center" vertical="top" wrapText="1"/>
    </xf>
    <xf numFmtId="49" fontId="10" fillId="0" borderId="7" xfId="0" applyNumberFormat="1" applyFont="1" applyBorder="1" applyAlignment="1">
      <alignment horizontal="center" vertical="top"/>
    </xf>
    <xf numFmtId="49" fontId="10" fillId="0" borderId="4" xfId="0" applyNumberFormat="1" applyFont="1" applyBorder="1" applyAlignment="1">
      <alignment horizontal="center" vertical="top"/>
    </xf>
    <xf numFmtId="49" fontId="10" fillId="0" borderId="4" xfId="0" applyNumberFormat="1" applyFont="1" applyBorder="1" applyAlignment="1">
      <alignment horizontal="left" vertical="top"/>
    </xf>
    <xf numFmtId="0" fontId="23" fillId="0" borderId="0" xfId="0" applyFont="1" applyAlignment="1">
      <alignment horizontal="center" vertical="center"/>
    </xf>
    <xf numFmtId="49" fontId="10" fillId="0" borderId="2" xfId="7" applyNumberFormat="1" applyFont="1" applyBorder="1" applyAlignment="1">
      <alignment horizontal="left" vertical="top" wrapText="1"/>
    </xf>
    <xf numFmtId="0" fontId="10" fillId="0" borderId="11" xfId="0" quotePrefix="1" applyFont="1" applyBorder="1" applyAlignment="1">
      <alignment horizontal="center" vertical="top" wrapText="1"/>
    </xf>
    <xf numFmtId="0" fontId="10" fillId="0" borderId="6" xfId="0" applyFont="1" applyBorder="1" applyAlignment="1" applyProtection="1">
      <alignment vertical="top" wrapText="1"/>
      <protection locked="0"/>
    </xf>
    <xf numFmtId="0" fontId="10" fillId="0" borderId="13" xfId="0" applyFont="1" applyBorder="1" applyAlignment="1" applyProtection="1">
      <alignment vertical="top" wrapText="1"/>
      <protection locked="0"/>
    </xf>
    <xf numFmtId="0" fontId="10" fillId="0" borderId="9" xfId="0" applyFont="1" applyBorder="1" applyAlignment="1" applyProtection="1">
      <alignment vertical="top" wrapText="1"/>
      <protection locked="0"/>
    </xf>
    <xf numFmtId="49" fontId="10" fillId="0" borderId="6" xfId="0" applyNumberFormat="1" applyFont="1" applyBorder="1" applyAlignment="1">
      <alignment vertical="top" wrapText="1"/>
    </xf>
    <xf numFmtId="49" fontId="10" fillId="0" borderId="13" xfId="0" applyNumberFormat="1" applyFont="1" applyBorder="1" applyAlignment="1">
      <alignment vertical="top" wrapText="1"/>
    </xf>
    <xf numFmtId="49" fontId="10" fillId="0" borderId="9" xfId="0" applyNumberFormat="1" applyFont="1" applyBorder="1" applyAlignment="1">
      <alignment vertical="top" wrapText="1"/>
    </xf>
    <xf numFmtId="0" fontId="10" fillId="0" borderId="5" xfId="1" applyFont="1" applyBorder="1" applyAlignment="1">
      <alignment horizontal="left" vertical="top" wrapText="1"/>
    </xf>
    <xf numFmtId="49" fontId="10" fillId="0" borderId="7" xfId="0" applyNumberFormat="1" applyFont="1" applyBorder="1" applyAlignment="1">
      <alignment vertical="top" wrapText="1"/>
    </xf>
    <xf numFmtId="0" fontId="10" fillId="0" borderId="7"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7" fillId="0" borderId="4" xfId="1" applyFont="1" applyBorder="1" applyAlignment="1">
      <alignment vertical="center" wrapText="1"/>
    </xf>
    <xf numFmtId="0" fontId="10" fillId="0" borderId="6" xfId="0" applyFont="1" applyBorder="1" applyAlignment="1" applyProtection="1">
      <alignment horizontal="left" vertical="top" wrapText="1"/>
      <protection locked="0"/>
    </xf>
    <xf numFmtId="0" fontId="10" fillId="0" borderId="13" xfId="0" applyFont="1" applyBorder="1" applyAlignment="1" applyProtection="1">
      <alignment horizontal="left" vertical="top" wrapText="1"/>
      <protection locked="0"/>
    </xf>
    <xf numFmtId="49" fontId="10" fillId="0" borderId="12" xfId="0" applyNumberFormat="1" applyFont="1" applyBorder="1" applyAlignment="1">
      <alignment vertical="top" wrapText="1"/>
    </xf>
    <xf numFmtId="0" fontId="26" fillId="0" borderId="1" xfId="1" applyFont="1" applyBorder="1" applyAlignment="1">
      <alignment vertical="top" wrapText="1"/>
    </xf>
    <xf numFmtId="0" fontId="26" fillId="0" borderId="2" xfId="1" applyFont="1" applyBorder="1" applyAlignment="1">
      <alignment vertical="top" wrapText="1"/>
    </xf>
    <xf numFmtId="0" fontId="26" fillId="0" borderId="7" xfId="1" applyFont="1" applyBorder="1" applyAlignment="1">
      <alignment vertical="top" wrapText="1"/>
    </xf>
    <xf numFmtId="0" fontId="26" fillId="0" borderId="8" xfId="1" applyFont="1" applyBorder="1" applyAlignment="1">
      <alignment vertical="top" wrapText="1"/>
    </xf>
    <xf numFmtId="0" fontId="26" fillId="0" borderId="1" xfId="1" applyFont="1" applyBorder="1" applyAlignment="1">
      <alignment horizontal="left" vertical="top" wrapText="1"/>
    </xf>
    <xf numFmtId="0" fontId="26" fillId="0" borderId="2" xfId="1" applyFont="1" applyBorder="1" applyAlignment="1">
      <alignment horizontal="left" vertical="top" wrapText="1"/>
    </xf>
    <xf numFmtId="49" fontId="19" fillId="0" borderId="4" xfId="0" applyNumberFormat="1" applyFont="1" applyBorder="1" applyAlignment="1">
      <alignment horizontal="left" vertical="top" wrapText="1"/>
    </xf>
    <xf numFmtId="49" fontId="19" fillId="0" borderId="10" xfId="0" applyNumberFormat="1" applyFont="1" applyBorder="1" applyAlignment="1">
      <alignment horizontal="left" vertical="top" wrapText="1"/>
    </xf>
    <xf numFmtId="0" fontId="10" fillId="0" borderId="7" xfId="0" applyFont="1" applyBorder="1" applyAlignment="1">
      <alignment horizontal="left" vertical="top"/>
    </xf>
    <xf numFmtId="0" fontId="10" fillId="0" borderId="11" xfId="0" applyFont="1" applyBorder="1" applyAlignment="1">
      <alignment horizontal="left" vertical="top"/>
    </xf>
    <xf numFmtId="49" fontId="26" fillId="0" borderId="1" xfId="0" applyNumberFormat="1" applyFont="1" applyBorder="1" applyAlignment="1">
      <alignment vertical="top"/>
    </xf>
    <xf numFmtId="49" fontId="26" fillId="0" borderId="2" xfId="0" applyNumberFormat="1" applyFont="1" applyBorder="1" applyAlignment="1">
      <alignment vertical="top"/>
    </xf>
    <xf numFmtId="49" fontId="26" fillId="0" borderId="7" xfId="0" applyNumberFormat="1" applyFont="1" applyBorder="1" applyAlignment="1">
      <alignment vertical="top"/>
    </xf>
    <xf numFmtId="49" fontId="26" fillId="0" borderId="8" xfId="0" applyNumberFormat="1" applyFont="1" applyBorder="1" applyAlignment="1">
      <alignment vertical="top"/>
    </xf>
    <xf numFmtId="0" fontId="26" fillId="0" borderId="8" xfId="0" applyFont="1" applyBorder="1" applyAlignment="1">
      <alignment horizontal="left" vertical="top" wrapText="1"/>
    </xf>
    <xf numFmtId="0" fontId="26" fillId="0" borderId="12" xfId="0" applyFont="1" applyBorder="1" applyAlignment="1">
      <alignment horizontal="left" vertical="top" wrapText="1"/>
    </xf>
    <xf numFmtId="49" fontId="26" fillId="0" borderId="10" xfId="0" applyNumberFormat="1" applyFont="1" applyBorder="1" applyAlignment="1">
      <alignment vertical="top"/>
    </xf>
    <xf numFmtId="49" fontId="26" fillId="0" borderId="7" xfId="0" quotePrefix="1" applyNumberFormat="1" applyFont="1" applyBorder="1" applyAlignment="1">
      <alignment horizontal="center" vertical="top" shrinkToFit="1"/>
    </xf>
    <xf numFmtId="49" fontId="26" fillId="0" borderId="11" xfId="0" quotePrefix="1" applyNumberFormat="1" applyFont="1" applyBorder="1" applyAlignment="1">
      <alignment horizontal="center" vertical="top" shrinkToFit="1"/>
    </xf>
    <xf numFmtId="0" fontId="10" fillId="0" borderId="5" xfId="20" applyFont="1" applyFill="1" applyBorder="1" applyAlignment="1">
      <alignment horizontal="left" vertical="top" wrapText="1"/>
    </xf>
    <xf numFmtId="0" fontId="10" fillId="0" borderId="15" xfId="20" applyFont="1" applyFill="1" applyBorder="1" applyAlignment="1">
      <alignment horizontal="left" vertical="top" wrapText="1"/>
    </xf>
    <xf numFmtId="0" fontId="10" fillId="0" borderId="2" xfId="20" applyFont="1" applyFill="1" applyBorder="1" applyAlignment="1">
      <alignment horizontal="left" vertical="top" wrapText="1"/>
    </xf>
    <xf numFmtId="0" fontId="29" fillId="0" borderId="14" xfId="1" applyFont="1" applyBorder="1" applyAlignment="1">
      <alignment horizontal="left" vertical="top" wrapText="1"/>
    </xf>
    <xf numFmtId="0" fontId="43" fillId="0" borderId="14" xfId="0" applyFont="1" applyBorder="1" applyAlignment="1">
      <alignment vertical="top"/>
    </xf>
    <xf numFmtId="49" fontId="26" fillId="0" borderId="6" xfId="0" applyNumberFormat="1" applyFont="1" applyBorder="1" applyAlignment="1">
      <alignment horizontal="left" vertical="top" wrapText="1"/>
    </xf>
    <xf numFmtId="49" fontId="26" fillId="0" borderId="13" xfId="0" applyNumberFormat="1" applyFont="1" applyBorder="1" applyAlignment="1">
      <alignment horizontal="left" vertical="top" wrapText="1"/>
    </xf>
    <xf numFmtId="0" fontId="26" fillId="0" borderId="6" xfId="0" applyFont="1" applyBorder="1" applyAlignment="1">
      <alignment horizontal="left" vertical="top" wrapText="1"/>
    </xf>
    <xf numFmtId="0" fontId="26" fillId="0" borderId="13" xfId="0" applyFont="1" applyBorder="1" applyAlignment="1">
      <alignment horizontal="left" vertical="top" wrapText="1"/>
    </xf>
    <xf numFmtId="49" fontId="10" fillId="0" borderId="11" xfId="0" applyNumberFormat="1" applyFont="1" applyBorder="1" applyAlignment="1">
      <alignment horizontal="center" vertical="top"/>
    </xf>
    <xf numFmtId="49" fontId="26" fillId="0" borderId="7" xfId="0" quotePrefix="1" applyNumberFormat="1" applyFont="1" applyBorder="1" applyAlignment="1">
      <alignment horizontal="left" vertical="top" wrapText="1"/>
    </xf>
    <xf numFmtId="49" fontId="26" fillId="0" borderId="8" xfId="0" quotePrefix="1" applyNumberFormat="1" applyFont="1" applyBorder="1" applyAlignment="1">
      <alignment horizontal="left" vertical="top" wrapText="1"/>
    </xf>
    <xf numFmtId="0" fontId="19" fillId="0" borderId="6" xfId="2" applyFont="1" applyBorder="1" applyAlignment="1">
      <alignment vertical="top" wrapText="1"/>
    </xf>
    <xf numFmtId="0" fontId="19" fillId="0" borderId="9" xfId="2" applyFont="1" applyBorder="1" applyAlignment="1">
      <alignment vertical="top" wrapText="1"/>
    </xf>
    <xf numFmtId="0" fontId="19" fillId="0" borderId="13" xfId="2" applyFont="1" applyBorder="1" applyAlignment="1">
      <alignment vertical="top" wrapText="1"/>
    </xf>
    <xf numFmtId="49" fontId="26" fillId="0" borderId="8" xfId="0" applyNumberFormat="1" applyFont="1" applyBorder="1" applyAlignment="1">
      <alignment horizontal="left" vertical="top"/>
    </xf>
    <xf numFmtId="49" fontId="26" fillId="0" borderId="12" xfId="0" applyNumberFormat="1" applyFont="1" applyBorder="1" applyAlignment="1">
      <alignment horizontal="left" vertical="top"/>
    </xf>
    <xf numFmtId="49" fontId="26" fillId="0" borderId="7" xfId="0" quotePrefix="1" applyNumberFormat="1" applyFont="1" applyBorder="1" applyAlignment="1">
      <alignment vertical="top" shrinkToFit="1"/>
    </xf>
    <xf numFmtId="49" fontId="26" fillId="0" borderId="4" xfId="0" quotePrefix="1" applyNumberFormat="1" applyFont="1" applyBorder="1" applyAlignment="1">
      <alignment vertical="top" shrinkToFit="1"/>
    </xf>
    <xf numFmtId="0" fontId="46" fillId="0" borderId="0" xfId="1" applyFont="1" applyAlignment="1">
      <alignment horizontal="center" vertical="top" wrapText="1"/>
    </xf>
    <xf numFmtId="0" fontId="46" fillId="0" borderId="15" xfId="1" applyFont="1" applyBorder="1" applyAlignment="1">
      <alignment horizontal="right" vertical="top" wrapText="1"/>
    </xf>
    <xf numFmtId="0" fontId="26" fillId="0" borderId="1" xfId="1" applyFont="1" applyBorder="1" applyAlignment="1">
      <alignment horizontal="center" vertical="center" wrapText="1" shrinkToFit="1"/>
    </xf>
    <xf numFmtId="0" fontId="26" fillId="0" borderId="2" xfId="1" applyFont="1" applyBorder="1" applyAlignment="1">
      <alignment horizontal="center" vertical="center" wrapText="1" shrinkToFit="1"/>
    </xf>
    <xf numFmtId="0" fontId="26" fillId="0" borderId="6" xfId="1" applyFont="1" applyBorder="1" applyAlignment="1">
      <alignment vertical="top" wrapText="1"/>
    </xf>
    <xf numFmtId="0" fontId="26" fillId="0" borderId="9" xfId="1" applyFont="1" applyBorder="1" applyAlignment="1">
      <alignment vertical="top" wrapText="1"/>
    </xf>
    <xf numFmtId="0" fontId="26" fillId="0" borderId="9" xfId="1" applyFont="1" applyBorder="1" applyAlignment="1">
      <alignment horizontal="center" vertical="top" wrapText="1"/>
    </xf>
    <xf numFmtId="0" fontId="26" fillId="0" borderId="13" xfId="1" applyFont="1" applyBorder="1" applyAlignment="1">
      <alignment horizontal="center" vertical="top" wrapText="1"/>
    </xf>
    <xf numFmtId="0" fontId="26" fillId="0" borderId="9" xfId="1" applyFont="1" applyBorder="1" applyAlignment="1">
      <alignment horizontal="left" vertical="top" wrapText="1"/>
    </xf>
    <xf numFmtId="0" fontId="26" fillId="0" borderId="13" xfId="1" applyFont="1" applyBorder="1" applyAlignment="1">
      <alignment horizontal="left" vertical="top" wrapText="1"/>
    </xf>
    <xf numFmtId="0" fontId="26" fillId="0" borderId="6" xfId="1" applyFont="1" applyBorder="1" applyAlignment="1">
      <alignment horizontal="left" vertical="top" wrapText="1"/>
    </xf>
    <xf numFmtId="0" fontId="19" fillId="0" borderId="6" xfId="0" applyFont="1" applyBorder="1" applyAlignment="1">
      <alignment horizontal="left" vertical="top" wrapText="1"/>
    </xf>
    <xf numFmtId="0" fontId="19" fillId="0" borderId="13" xfId="0" applyFont="1" applyBorder="1" applyAlignment="1">
      <alignment horizontal="left" vertical="top" wrapText="1"/>
    </xf>
    <xf numFmtId="0" fontId="26" fillId="0" borderId="9" xfId="0" applyFont="1" applyBorder="1" applyAlignment="1">
      <alignment horizontal="left" vertical="top" wrapText="1"/>
    </xf>
    <xf numFmtId="0" fontId="26" fillId="0" borderId="11" xfId="0" applyFont="1" applyBorder="1" applyAlignment="1">
      <alignment horizontal="center" vertical="top" wrapText="1"/>
    </xf>
    <xf numFmtId="0" fontId="10" fillId="0" borderId="7" xfId="1" applyFont="1" applyBorder="1" applyAlignment="1">
      <alignment horizontal="left" vertical="top"/>
    </xf>
    <xf numFmtId="0" fontId="10" fillId="0" borderId="8" xfId="1" applyFont="1" applyBorder="1" applyAlignment="1">
      <alignment horizontal="left" vertical="top"/>
    </xf>
    <xf numFmtId="0" fontId="10" fillId="0" borderId="4" xfId="1" applyFont="1" applyBorder="1" applyAlignment="1">
      <alignment horizontal="left" vertical="top"/>
    </xf>
    <xf numFmtId="0" fontId="10" fillId="0" borderId="10" xfId="1" applyFont="1" applyBorder="1" applyAlignment="1">
      <alignment horizontal="left" vertical="top"/>
    </xf>
    <xf numFmtId="0" fontId="10" fillId="0" borderId="11" xfId="1" applyFont="1" applyBorder="1" applyAlignment="1">
      <alignment horizontal="left" vertical="top"/>
    </xf>
    <xf numFmtId="0" fontId="10" fillId="0" borderId="12" xfId="1" applyFont="1" applyBorder="1" applyAlignment="1">
      <alignment horizontal="left" vertical="top"/>
    </xf>
    <xf numFmtId="49" fontId="26" fillId="0" borderId="8" xfId="0" applyNumberFormat="1" applyFont="1" applyBorder="1" applyAlignment="1">
      <alignment vertical="top" wrapText="1"/>
    </xf>
    <xf numFmtId="49" fontId="26" fillId="0" borderId="10" xfId="0" applyNumberFormat="1" applyFont="1" applyBorder="1" applyAlignment="1">
      <alignment vertical="top" wrapText="1"/>
    </xf>
    <xf numFmtId="0" fontId="10" fillId="0" borderId="1" xfId="0" applyFont="1" applyBorder="1" applyAlignment="1">
      <alignment vertical="top" wrapText="1"/>
    </xf>
    <xf numFmtId="0" fontId="10" fillId="0" borderId="2" xfId="0" applyFont="1" applyBorder="1" applyAlignment="1">
      <alignment vertical="top" wrapText="1"/>
    </xf>
    <xf numFmtId="0" fontId="19" fillId="0" borderId="0" xfId="0" applyFont="1" applyAlignment="1">
      <alignment wrapText="1"/>
    </xf>
    <xf numFmtId="0" fontId="23" fillId="0" borderId="0" xfId="0" applyFont="1" applyAlignment="1">
      <alignment wrapText="1"/>
    </xf>
    <xf numFmtId="0" fontId="23" fillId="0" borderId="12" xfId="0" applyFont="1" applyBorder="1" applyAlignment="1">
      <alignment horizontal="left" vertical="top" wrapText="1"/>
    </xf>
    <xf numFmtId="0" fontId="23" fillId="0" borderId="13" xfId="0" applyFont="1" applyBorder="1" applyAlignment="1">
      <alignment vertical="top" wrapText="1"/>
    </xf>
    <xf numFmtId="0" fontId="23" fillId="0" borderId="9" xfId="0" applyFont="1" applyBorder="1" applyAlignment="1">
      <alignment vertical="top" wrapText="1"/>
    </xf>
    <xf numFmtId="49" fontId="10" fillId="0" borderId="7" xfId="0" applyNumberFormat="1" applyFont="1" applyBorder="1" applyAlignment="1">
      <alignment horizontal="center" vertical="top" wrapText="1"/>
    </xf>
    <xf numFmtId="49" fontId="10" fillId="0" borderId="11" xfId="0" applyNumberFormat="1" applyFont="1" applyBorder="1" applyAlignment="1">
      <alignment horizontal="center" vertical="top" wrapText="1"/>
    </xf>
    <xf numFmtId="0" fontId="0" fillId="0" borderId="8" xfId="0" applyBorder="1" applyAlignment="1">
      <alignment horizontal="left" vertical="top"/>
    </xf>
    <xf numFmtId="0" fontId="0" fillId="0" borderId="8" xfId="0" applyBorder="1" applyAlignment="1">
      <alignment horizontal="left" vertical="top" wrapText="1"/>
    </xf>
    <xf numFmtId="0" fontId="10" fillId="0" borderId="1" xfId="0" quotePrefix="1" applyFont="1" applyBorder="1" applyAlignment="1">
      <alignment horizontal="left" vertical="top" wrapText="1"/>
    </xf>
    <xf numFmtId="0" fontId="0" fillId="0" borderId="2" xfId="0" applyBorder="1" applyAlignment="1">
      <alignment horizontal="left" vertical="top" wrapText="1"/>
    </xf>
    <xf numFmtId="49" fontId="10" fillId="0" borderId="7" xfId="0" applyNumberFormat="1" applyFont="1" applyBorder="1" applyAlignment="1" applyProtection="1">
      <alignment horizontal="center" vertical="top" wrapText="1"/>
      <protection locked="0"/>
    </xf>
    <xf numFmtId="0" fontId="23" fillId="0" borderId="4" xfId="0" applyFont="1" applyBorder="1" applyAlignment="1">
      <alignment horizontal="center" vertical="top" wrapText="1"/>
    </xf>
    <xf numFmtId="0" fontId="10" fillId="0" borderId="7" xfId="2" quotePrefix="1" applyFont="1" applyBorder="1" applyAlignment="1">
      <alignment horizontal="center" vertical="top" wrapText="1"/>
    </xf>
    <xf numFmtId="0" fontId="10" fillId="0" borderId="4" xfId="2" applyFont="1" applyBorder="1" applyAlignment="1">
      <alignment horizontal="center" vertical="top" wrapText="1"/>
    </xf>
    <xf numFmtId="49" fontId="10" fillId="0" borderId="7" xfId="0" applyNumberFormat="1" applyFont="1" applyBorder="1" applyAlignment="1">
      <alignment horizontal="left" vertical="center" wrapText="1"/>
    </xf>
    <xf numFmtId="49" fontId="10" fillId="0" borderId="8" xfId="0" applyNumberFormat="1" applyFont="1" applyBorder="1" applyAlignment="1">
      <alignment horizontal="left" vertical="center" wrapText="1"/>
    </xf>
    <xf numFmtId="0" fontId="19" fillId="0" borderId="1" xfId="1" applyFont="1" applyBorder="1" applyAlignment="1">
      <alignment horizontal="center" vertical="center" wrapText="1" shrinkToFit="1"/>
    </xf>
    <xf numFmtId="0" fontId="19" fillId="0" borderId="2" xfId="1" applyFont="1" applyBorder="1" applyAlignment="1">
      <alignment horizontal="center" vertical="center" wrapText="1" shrinkToFit="1"/>
    </xf>
    <xf numFmtId="0" fontId="27" fillId="0" borderId="8" xfId="0" applyFont="1" applyBorder="1" applyAlignment="1">
      <alignment vertical="top" wrapText="1"/>
    </xf>
    <xf numFmtId="0" fontId="10" fillId="0" borderId="7" xfId="1" applyFont="1" applyBorder="1" applyAlignment="1">
      <alignment horizontal="center" vertical="top" wrapText="1"/>
    </xf>
    <xf numFmtId="0" fontId="10" fillId="0" borderId="4" xfId="1" applyFont="1" applyBorder="1" applyAlignment="1">
      <alignment vertical="top" wrapText="1"/>
    </xf>
    <xf numFmtId="0" fontId="10" fillId="0" borderId="11" xfId="1" applyFont="1" applyBorder="1" applyAlignment="1">
      <alignment vertical="top" wrapText="1"/>
    </xf>
    <xf numFmtId="0" fontId="10" fillId="0" borderId="11" xfId="1" applyFont="1" applyBorder="1" applyAlignment="1">
      <alignment horizontal="center" vertical="top" wrapText="1"/>
    </xf>
    <xf numFmtId="0" fontId="27" fillId="0" borderId="9" xfId="0" applyFont="1" applyBorder="1" applyAlignment="1">
      <alignment horizontal="left" vertical="top" wrapText="1"/>
    </xf>
    <xf numFmtId="0" fontId="10" fillId="0" borderId="4" xfId="1" applyFont="1" applyBorder="1" applyAlignment="1">
      <alignment horizontal="center" vertical="top" wrapText="1"/>
    </xf>
    <xf numFmtId="0" fontId="27" fillId="0" borderId="10" xfId="0" applyFont="1" applyBorder="1" applyAlignment="1">
      <alignment vertical="top" wrapText="1"/>
    </xf>
    <xf numFmtId="0" fontId="27" fillId="0" borderId="12" xfId="0" applyFont="1" applyBorder="1" applyAlignment="1">
      <alignment horizontal="left" vertical="top" wrapText="1"/>
    </xf>
    <xf numFmtId="0" fontId="27" fillId="0" borderId="11" xfId="0" applyFont="1" applyBorder="1" applyAlignment="1">
      <alignment horizontal="center" vertical="top" wrapText="1"/>
    </xf>
    <xf numFmtId="0" fontId="10" fillId="0" borderId="6" xfId="1" quotePrefix="1" applyFont="1" applyBorder="1" applyAlignment="1">
      <alignment vertical="top" wrapText="1"/>
    </xf>
    <xf numFmtId="0" fontId="10" fillId="0" borderId="13" xfId="1" quotePrefix="1" applyFont="1" applyBorder="1" applyAlignment="1">
      <alignment vertical="top" wrapText="1"/>
    </xf>
    <xf numFmtId="0" fontId="10" fillId="0" borderId="7" xfId="0" applyFont="1" applyBorder="1" applyAlignment="1" applyProtection="1">
      <alignment horizontal="center" vertical="top" wrapText="1"/>
      <protection locked="0"/>
    </xf>
    <xf numFmtId="0" fontId="10" fillId="0" borderId="4" xfId="0" applyFont="1" applyBorder="1" applyAlignment="1" applyProtection="1">
      <alignment horizontal="center" vertical="top" wrapText="1"/>
      <protection locked="0"/>
    </xf>
    <xf numFmtId="0" fontId="10" fillId="0" borderId="10" xfId="0" applyFont="1" applyBorder="1" applyAlignment="1" applyProtection="1">
      <alignment vertical="top" wrapText="1"/>
      <protection locked="0"/>
    </xf>
    <xf numFmtId="0" fontId="11" fillId="0" borderId="4" xfId="0" applyFont="1" applyBorder="1" applyAlignment="1" applyProtection="1">
      <alignment horizontal="center" vertical="top" wrapText="1"/>
      <protection locked="0"/>
    </xf>
    <xf numFmtId="0" fontId="10" fillId="0" borderId="10" xfId="0" quotePrefix="1" applyFont="1" applyBorder="1" applyAlignment="1">
      <alignment horizontal="left" vertical="top" wrapText="1"/>
    </xf>
    <xf numFmtId="0" fontId="23" fillId="0" borderId="14" xfId="0" applyFont="1" applyBorder="1" applyAlignment="1">
      <alignment vertical="top" wrapText="1"/>
    </xf>
    <xf numFmtId="0" fontId="23" fillId="0" borderId="8" xfId="0" applyFont="1" applyBorder="1" applyAlignment="1">
      <alignment vertical="top" wrapText="1"/>
    </xf>
    <xf numFmtId="0" fontId="23" fillId="0" borderId="0" xfId="0" applyFont="1" applyAlignment="1">
      <alignment vertical="top" wrapText="1"/>
    </xf>
    <xf numFmtId="0" fontId="23" fillId="0" borderId="10" xfId="0" applyFont="1" applyBorder="1" applyAlignment="1">
      <alignment vertical="top" wrapText="1"/>
    </xf>
    <xf numFmtId="0" fontId="23" fillId="0" borderId="15" xfId="0" applyFont="1" applyBorder="1" applyAlignment="1">
      <alignment vertical="top" wrapText="1"/>
    </xf>
    <xf numFmtId="0" fontId="23" fillId="0" borderId="12" xfId="0" applyFont="1" applyBorder="1" applyAlignment="1">
      <alignment vertical="top" wrapText="1"/>
    </xf>
    <xf numFmtId="0" fontId="27" fillId="0" borderId="10" xfId="0" applyFont="1" applyBorder="1" applyAlignment="1">
      <alignment horizontal="left" vertical="top" wrapText="1"/>
    </xf>
    <xf numFmtId="0" fontId="10" fillId="0" borderId="7" xfId="0" applyFont="1" applyBorder="1" applyAlignment="1" applyProtection="1">
      <alignment horizontal="left" vertical="top" wrapText="1"/>
      <protection locked="0"/>
    </xf>
    <xf numFmtId="0" fontId="10" fillId="0" borderId="4" xfId="0" applyFont="1" applyBorder="1" applyAlignment="1" applyProtection="1">
      <alignment horizontal="left" vertical="top" wrapText="1"/>
      <protection locked="0"/>
    </xf>
    <xf numFmtId="49" fontId="10" fillId="0" borderId="4" xfId="0" applyNumberFormat="1" applyFont="1" applyBorder="1" applyAlignment="1" applyProtection="1">
      <alignment horizontal="center" vertical="top" wrapText="1"/>
      <protection locked="0"/>
    </xf>
    <xf numFmtId="0" fontId="10" fillId="0" borderId="7" xfId="2" applyFont="1" applyBorder="1" applyAlignment="1">
      <alignment horizontal="center" vertical="top" wrapText="1"/>
    </xf>
    <xf numFmtId="0" fontId="10" fillId="0" borderId="11" xfId="2" applyFont="1" applyBorder="1" applyAlignment="1">
      <alignment horizontal="center" vertical="top" wrapText="1"/>
    </xf>
    <xf numFmtId="49" fontId="10" fillId="0" borderId="1" xfId="7" applyNumberFormat="1" applyFont="1" applyBorder="1" applyAlignment="1">
      <alignment vertical="top" wrapText="1"/>
    </xf>
    <xf numFmtId="49" fontId="10" fillId="0" borderId="2" xfId="7" applyNumberFormat="1" applyFont="1" applyBorder="1" applyAlignment="1">
      <alignment vertical="top" wrapText="1"/>
    </xf>
    <xf numFmtId="49" fontId="10" fillId="0" borderId="7" xfId="7" applyNumberFormat="1" applyFont="1" applyBorder="1" applyAlignment="1">
      <alignment horizontal="left" vertical="top"/>
    </xf>
    <xf numFmtId="49" fontId="10" fillId="0" borderId="8" xfId="7" applyNumberFormat="1" applyFont="1" applyBorder="1" applyAlignment="1">
      <alignment horizontal="left" vertical="top"/>
    </xf>
    <xf numFmtId="49" fontId="10" fillId="0" borderId="7" xfId="7" applyNumberFormat="1" applyFont="1" applyBorder="1" applyAlignment="1">
      <alignment vertical="top"/>
    </xf>
    <xf numFmtId="49" fontId="10" fillId="0" borderId="8" xfId="7" applyNumberFormat="1" applyFont="1" applyBorder="1" applyAlignment="1">
      <alignment vertical="top"/>
    </xf>
    <xf numFmtId="49" fontId="10" fillId="0" borderId="11" xfId="7" applyNumberFormat="1" applyFont="1" applyBorder="1" applyAlignment="1">
      <alignment vertical="top"/>
    </xf>
    <xf numFmtId="49" fontId="10" fillId="0" borderId="12" xfId="7" applyNumberFormat="1" applyFont="1" applyBorder="1" applyAlignment="1">
      <alignment vertical="top"/>
    </xf>
    <xf numFmtId="49" fontId="10" fillId="0" borderId="4" xfId="7" applyNumberFormat="1" applyFont="1" applyBorder="1" applyAlignment="1">
      <alignment vertical="top"/>
    </xf>
    <xf numFmtId="49" fontId="10" fillId="0" borderId="10" xfId="7" applyNumberFormat="1" applyFont="1" applyBorder="1" applyAlignment="1">
      <alignment vertical="top"/>
    </xf>
    <xf numFmtId="49" fontId="13" fillId="0" borderId="0" xfId="12" applyNumberFormat="1" applyFont="1" applyAlignment="1">
      <alignment horizontal="right" textRotation="180" wrapText="1"/>
    </xf>
    <xf numFmtId="49" fontId="10" fillId="0" borderId="3" xfId="12" applyNumberFormat="1" applyFont="1" applyBorder="1" applyAlignment="1">
      <alignment horizontal="left" vertical="top" wrapText="1"/>
    </xf>
    <xf numFmtId="0" fontId="10" fillId="0" borderId="3" xfId="7" applyFont="1" applyBorder="1" applyAlignment="1">
      <alignment horizontal="left" vertical="top" wrapText="1"/>
    </xf>
    <xf numFmtId="0" fontId="10" fillId="0" borderId="3" xfId="2" applyFont="1" applyBorder="1" applyAlignment="1">
      <alignment horizontal="left" vertical="top" wrapText="1"/>
    </xf>
    <xf numFmtId="0" fontId="10" fillId="0" borderId="3" xfId="7" quotePrefix="1" applyFont="1" applyBorder="1" applyAlignment="1">
      <alignment vertical="top" wrapText="1"/>
    </xf>
    <xf numFmtId="0" fontId="10" fillId="0" borderId="3" xfId="7" applyFont="1" applyBorder="1" applyAlignment="1">
      <alignment vertical="top" wrapText="1"/>
    </xf>
    <xf numFmtId="49" fontId="10" fillId="0" borderId="6" xfId="7" applyNumberFormat="1" applyFont="1" applyBorder="1" applyAlignment="1">
      <alignment horizontal="left" vertical="top" wrapText="1"/>
    </xf>
    <xf numFmtId="49" fontId="10" fillId="0" borderId="9" xfId="7" applyNumberFormat="1" applyFont="1" applyBorder="1" applyAlignment="1">
      <alignment horizontal="left" vertical="top" wrapText="1"/>
    </xf>
    <xf numFmtId="49" fontId="10" fillId="0" borderId="13" xfId="7" applyNumberFormat="1" applyFont="1" applyBorder="1" applyAlignment="1">
      <alignment horizontal="left" vertical="top" wrapText="1"/>
    </xf>
    <xf numFmtId="49" fontId="10" fillId="0" borderId="3" xfId="7" quotePrefix="1" applyNumberFormat="1" applyFont="1" applyBorder="1" applyAlignment="1">
      <alignment horizontal="left" vertical="top" wrapText="1"/>
    </xf>
    <xf numFmtId="49" fontId="10" fillId="0" borderId="1" xfId="7" applyNumberFormat="1" applyFont="1" applyBorder="1" applyAlignment="1">
      <alignment horizontal="center" vertical="top" wrapText="1"/>
    </xf>
    <xf numFmtId="0" fontId="10" fillId="0" borderId="2" xfId="7" applyFont="1" applyBorder="1" applyAlignment="1">
      <alignment horizontal="left" vertical="top"/>
    </xf>
    <xf numFmtId="0" fontId="10" fillId="0" borderId="1" xfId="7" quotePrefix="1" applyFont="1" applyBorder="1" applyAlignment="1">
      <alignment horizontal="left" vertical="top" wrapText="1"/>
    </xf>
    <xf numFmtId="0" fontId="10" fillId="0" borderId="1" xfId="7" applyFont="1" applyBorder="1" applyAlignment="1">
      <alignment horizontal="center" vertical="top" wrapText="1"/>
    </xf>
    <xf numFmtId="0" fontId="10" fillId="0" borderId="1" xfId="2" applyFont="1" applyBorder="1" applyAlignment="1">
      <alignment horizontal="center" vertical="top" wrapText="1"/>
    </xf>
    <xf numFmtId="49" fontId="10" fillId="0" borderId="2" xfId="7" applyNumberFormat="1" applyFont="1" applyBorder="1" applyAlignment="1">
      <alignment horizontal="left" vertical="top"/>
    </xf>
    <xf numFmtId="49" fontId="10" fillId="0" borderId="1" xfId="7" quotePrefix="1" applyNumberFormat="1" applyFont="1" applyBorder="1" applyAlignment="1">
      <alignment horizontal="left" vertical="top" wrapText="1"/>
    </xf>
    <xf numFmtId="49" fontId="10" fillId="0" borderId="7" xfId="7" applyNumberFormat="1" applyFont="1" applyBorder="1" applyAlignment="1">
      <alignment horizontal="center" vertical="top" wrapText="1"/>
    </xf>
    <xf numFmtId="49" fontId="10" fillId="0" borderId="4" xfId="7" applyNumberFormat="1" applyFont="1" applyBorder="1" applyAlignment="1">
      <alignment horizontal="center" vertical="top" wrapText="1"/>
    </xf>
    <xf numFmtId="49" fontId="10" fillId="0" borderId="11" xfId="7" applyNumberFormat="1" applyFont="1" applyBorder="1" applyAlignment="1">
      <alignment horizontal="center" vertical="top" wrapText="1"/>
    </xf>
    <xf numFmtId="0" fontId="10" fillId="0" borderId="8" xfId="7" applyFont="1" applyBorder="1" applyAlignment="1">
      <alignment horizontal="left" vertical="top"/>
    </xf>
    <xf numFmtId="0" fontId="10" fillId="0" borderId="10" xfId="7" applyFont="1" applyBorder="1" applyAlignment="1">
      <alignment horizontal="left" vertical="top"/>
    </xf>
    <xf numFmtId="0" fontId="10" fillId="0" borderId="12" xfId="7" applyFont="1" applyBorder="1" applyAlignment="1">
      <alignment horizontal="left" vertical="top"/>
    </xf>
    <xf numFmtId="49" fontId="10" fillId="0" borderId="10" xfId="7" applyNumberFormat="1" applyFont="1" applyBorder="1" applyAlignment="1">
      <alignment horizontal="left" vertical="top"/>
    </xf>
    <xf numFmtId="0" fontId="10" fillId="0" borderId="7" xfId="7" quotePrefix="1" applyFont="1" applyBorder="1" applyAlignment="1">
      <alignment horizontal="left" vertical="top" wrapText="1"/>
    </xf>
    <xf numFmtId="0" fontId="10" fillId="0" borderId="4" xfId="7" quotePrefix="1" applyFont="1" applyBorder="1" applyAlignment="1">
      <alignment horizontal="left" vertical="top" wrapText="1"/>
    </xf>
    <xf numFmtId="49" fontId="10" fillId="0" borderId="1" xfId="7" applyNumberFormat="1" applyFont="1" applyBorder="1" applyAlignment="1">
      <alignment horizontal="center" vertical="top"/>
    </xf>
    <xf numFmtId="49" fontId="10" fillId="0" borderId="6" xfId="7" quotePrefix="1" applyNumberFormat="1" applyFont="1" applyBorder="1" applyAlignment="1">
      <alignment horizontal="left" vertical="top" wrapText="1"/>
    </xf>
    <xf numFmtId="49" fontId="10" fillId="0" borderId="9" xfId="7" quotePrefix="1" applyNumberFormat="1" applyFont="1" applyBorder="1" applyAlignment="1">
      <alignment horizontal="left" vertical="top" wrapText="1"/>
    </xf>
    <xf numFmtId="49" fontId="10" fillId="0" borderId="6" xfId="7" applyNumberFormat="1" applyFont="1" applyBorder="1" applyAlignment="1">
      <alignment vertical="top" wrapText="1"/>
    </xf>
    <xf numFmtId="49" fontId="10" fillId="0" borderId="9" xfId="7" applyNumberFormat="1" applyFont="1" applyBorder="1" applyAlignment="1">
      <alignment vertical="top" wrapText="1"/>
    </xf>
    <xf numFmtId="49" fontId="10" fillId="0" borderId="13" xfId="7" applyNumberFormat="1" applyFont="1" applyBorder="1" applyAlignment="1">
      <alignment vertical="top" wrapText="1"/>
    </xf>
    <xf numFmtId="49" fontId="10" fillId="0" borderId="7" xfId="7" applyNumberFormat="1" applyFont="1" applyBorder="1" applyAlignment="1">
      <alignment horizontal="center" vertical="top"/>
    </xf>
    <xf numFmtId="49" fontId="10" fillId="0" borderId="11" xfId="7" applyNumberFormat="1" applyFont="1" applyBorder="1" applyAlignment="1">
      <alignment horizontal="center" vertical="top"/>
    </xf>
    <xf numFmtId="49" fontId="10" fillId="0" borderId="1" xfId="12" quotePrefix="1" applyNumberFormat="1" applyFont="1" applyBorder="1" applyAlignment="1">
      <alignment horizontal="center" vertical="top" wrapText="1"/>
    </xf>
    <xf numFmtId="49" fontId="10" fillId="0" borderId="1" xfId="12" applyNumberFormat="1" applyFont="1" applyBorder="1" applyAlignment="1">
      <alignment horizontal="center" vertical="top" wrapText="1"/>
    </xf>
    <xf numFmtId="0" fontId="10" fillId="0" borderId="2" xfId="12" applyFont="1" applyBorder="1" applyAlignment="1">
      <alignment horizontal="left" vertical="top" wrapText="1"/>
    </xf>
    <xf numFmtId="0" fontId="10" fillId="0" borderId="3" xfId="12" applyFont="1" applyBorder="1" applyAlignment="1">
      <alignment horizontal="left" vertical="top" wrapText="1"/>
    </xf>
    <xf numFmtId="0" fontId="10" fillId="0" borderId="11" xfId="7" quotePrefix="1" applyFont="1" applyBorder="1" applyAlignment="1">
      <alignment horizontal="left" vertical="top" wrapText="1"/>
    </xf>
    <xf numFmtId="0" fontId="10" fillId="0" borderId="7" xfId="12" applyFont="1" applyBorder="1" applyAlignment="1">
      <alignment horizontal="left" vertical="top" wrapText="1"/>
    </xf>
    <xf numFmtId="0" fontId="10" fillId="0" borderId="8" xfId="12" applyFont="1" applyBorder="1" applyAlignment="1">
      <alignment horizontal="left" vertical="top" wrapText="1"/>
    </xf>
    <xf numFmtId="0" fontId="10" fillId="0" borderId="4" xfId="12" applyFont="1" applyBorder="1" applyAlignment="1">
      <alignment horizontal="left" vertical="top" wrapText="1"/>
    </xf>
    <xf numFmtId="0" fontId="10" fillId="0" borderId="10" xfId="12" applyFont="1" applyBorder="1" applyAlignment="1">
      <alignment horizontal="left" vertical="top" wrapText="1"/>
    </xf>
    <xf numFmtId="0" fontId="10" fillId="0" borderId="11" xfId="12" applyFont="1" applyBorder="1" applyAlignment="1">
      <alignment horizontal="left" vertical="top" wrapText="1"/>
    </xf>
    <xf numFmtId="0" fontId="10" fillId="0" borderId="12" xfId="12" applyFont="1" applyBorder="1" applyAlignment="1">
      <alignment horizontal="left" vertical="top" wrapText="1"/>
    </xf>
    <xf numFmtId="49" fontId="10" fillId="0" borderId="4" xfId="7" applyNumberFormat="1" applyFont="1" applyBorder="1" applyAlignment="1">
      <alignment horizontal="center" vertical="top"/>
    </xf>
    <xf numFmtId="0" fontId="10" fillId="0" borderId="7" xfId="7" applyFont="1" applyBorder="1" applyAlignment="1">
      <alignment horizontal="center" vertical="top" wrapText="1"/>
    </xf>
    <xf numFmtId="0" fontId="10" fillId="0" borderId="4" xfId="7" applyFont="1" applyBorder="1" applyAlignment="1">
      <alignment horizontal="center" vertical="top" wrapText="1"/>
    </xf>
    <xf numFmtId="0" fontId="13" fillId="0" borderId="15" xfId="12" applyFont="1" applyBorder="1" applyAlignment="1">
      <alignment horizontal="left" vertical="center" wrapText="1"/>
    </xf>
    <xf numFmtId="0" fontId="2" fillId="0" borderId="15" xfId="1" quotePrefix="1" applyBorder="1" applyAlignment="1">
      <alignment vertical="center" wrapText="1"/>
    </xf>
    <xf numFmtId="0" fontId="10" fillId="0" borderId="3" xfId="12" quotePrefix="1" applyFont="1" applyBorder="1" applyAlignment="1">
      <alignment horizontal="left" vertical="top" wrapText="1"/>
    </xf>
    <xf numFmtId="0" fontId="13" fillId="0" borderId="0" xfId="12" applyFont="1" applyAlignment="1">
      <alignment horizontal="center" vertical="center" wrapText="1"/>
    </xf>
    <xf numFmtId="0" fontId="13" fillId="0" borderId="15" xfId="12" applyFont="1" applyBorder="1" applyAlignment="1">
      <alignment horizontal="right" vertical="center" wrapText="1"/>
    </xf>
    <xf numFmtId="0" fontId="10" fillId="0" borderId="3" xfId="12" applyFont="1" applyBorder="1" applyAlignment="1">
      <alignment horizontal="center" vertical="center" wrapText="1" shrinkToFit="1"/>
    </xf>
    <xf numFmtId="49" fontId="10" fillId="0" borderId="6" xfId="12" quotePrefix="1" applyNumberFormat="1" applyFont="1" applyBorder="1" applyAlignment="1">
      <alignment horizontal="left" vertical="top" wrapText="1"/>
    </xf>
    <xf numFmtId="49" fontId="10" fillId="0" borderId="13" xfId="12" quotePrefix="1" applyNumberFormat="1" applyFont="1" applyBorder="1" applyAlignment="1">
      <alignment horizontal="left" vertical="top" wrapText="1"/>
    </xf>
    <xf numFmtId="49" fontId="10" fillId="0" borderId="1" xfId="7" applyNumberFormat="1" applyFont="1" applyBorder="1" applyAlignment="1">
      <alignment horizontal="left" vertical="top" wrapText="1"/>
    </xf>
    <xf numFmtId="49" fontId="10" fillId="0" borderId="8" xfId="7" applyNumberFormat="1" applyFont="1" applyBorder="1" applyAlignment="1">
      <alignment horizontal="left" vertical="top" wrapText="1"/>
    </xf>
    <xf numFmtId="49" fontId="10" fillId="0" borderId="10" xfId="7" applyNumberFormat="1" applyFont="1" applyBorder="1" applyAlignment="1">
      <alignment horizontal="left" vertical="top" wrapText="1"/>
    </xf>
    <xf numFmtId="49" fontId="10" fillId="0" borderId="12" xfId="7" applyNumberFormat="1" applyFont="1" applyBorder="1" applyAlignment="1">
      <alignment horizontal="left" vertical="top" wrapText="1"/>
    </xf>
    <xf numFmtId="0" fontId="10" fillId="0" borderId="6" xfId="7" quotePrefix="1" applyFont="1" applyBorder="1" applyAlignment="1">
      <alignment horizontal="left" vertical="top" wrapText="1"/>
    </xf>
    <xf numFmtId="0" fontId="10" fillId="0" borderId="9" xfId="7" quotePrefix="1" applyFont="1" applyBorder="1" applyAlignment="1">
      <alignment horizontal="left" vertical="top" wrapText="1"/>
    </xf>
    <xf numFmtId="0" fontId="10" fillId="0" borderId="13" xfId="7" quotePrefix="1" applyFont="1" applyBorder="1" applyAlignment="1">
      <alignment horizontal="left" vertical="top" wrapText="1"/>
    </xf>
    <xf numFmtId="49" fontId="10" fillId="0" borderId="1" xfId="20" applyNumberFormat="1" applyFont="1" applyFill="1" applyBorder="1" applyAlignment="1">
      <alignment horizontal="left" vertical="top" wrapText="1"/>
    </xf>
    <xf numFmtId="49" fontId="10" fillId="0" borderId="5" xfId="20" applyNumberFormat="1" applyFont="1" applyFill="1" applyBorder="1" applyAlignment="1">
      <alignment horizontal="left" vertical="top" wrapText="1"/>
    </xf>
    <xf numFmtId="49" fontId="10" fillId="0" borderId="2" xfId="20" applyNumberFormat="1" applyFont="1" applyFill="1" applyBorder="1" applyAlignment="1">
      <alignment horizontal="left" vertical="top" wrapText="1"/>
    </xf>
    <xf numFmtId="0" fontId="10" fillId="0" borderId="3" xfId="7" quotePrefix="1" applyFont="1" applyBorder="1" applyAlignment="1">
      <alignment horizontal="left" vertical="top" wrapText="1"/>
    </xf>
    <xf numFmtId="0" fontId="10" fillId="0" borderId="4" xfId="7" quotePrefix="1" applyFont="1" applyBorder="1" applyAlignment="1">
      <alignment vertical="top" wrapText="1"/>
    </xf>
    <xf numFmtId="0" fontId="10" fillId="0" borderId="10" xfId="7" quotePrefix="1" applyFont="1" applyBorder="1" applyAlignment="1">
      <alignment vertical="top" wrapText="1"/>
    </xf>
    <xf numFmtId="0" fontId="10" fillId="0" borderId="6" xfId="1" applyFont="1" applyBorder="1" applyAlignment="1" applyProtection="1">
      <alignment horizontal="left" vertical="top" wrapText="1"/>
      <protection locked="0"/>
    </xf>
    <xf numFmtId="0" fontId="10" fillId="0" borderId="9" xfId="1" applyFont="1" applyBorder="1" applyAlignment="1" applyProtection="1">
      <alignment horizontal="left" vertical="top" wrapText="1"/>
      <protection locked="0"/>
    </xf>
    <xf numFmtId="49" fontId="10" fillId="0" borderId="12" xfId="7" applyNumberFormat="1" applyFont="1" applyBorder="1" applyAlignment="1">
      <alignment horizontal="left" vertical="top"/>
    </xf>
    <xf numFmtId="0" fontId="10" fillId="0" borderId="13" xfId="1" applyFont="1" applyBorder="1" applyAlignment="1" applyProtection="1">
      <alignment horizontal="left" vertical="top" wrapText="1"/>
      <protection locked="0"/>
    </xf>
    <xf numFmtId="0" fontId="10" fillId="0" borderId="6" xfId="7" applyFont="1" applyBorder="1" applyAlignment="1">
      <alignment vertical="top" wrapText="1"/>
    </xf>
    <xf numFmtId="0" fontId="10" fillId="0" borderId="9" xfId="7" applyFont="1" applyBorder="1" applyAlignment="1">
      <alignment vertical="top" wrapText="1"/>
    </xf>
    <xf numFmtId="0" fontId="10" fillId="0" borderId="13" xfId="7" applyFont="1" applyBorder="1" applyAlignment="1">
      <alignment vertical="top" wrapText="1"/>
    </xf>
    <xf numFmtId="0" fontId="26" fillId="0" borderId="5" xfId="1" applyFont="1" applyBorder="1" applyAlignment="1">
      <alignment horizontal="left" vertical="top" wrapText="1"/>
    </xf>
    <xf numFmtId="49" fontId="10" fillId="0" borderId="11" xfId="0" applyNumberFormat="1" applyFont="1" applyBorder="1" applyAlignment="1">
      <alignment horizontal="left" vertical="top" wrapText="1"/>
    </xf>
    <xf numFmtId="0" fontId="50" fillId="0" borderId="0" xfId="1" applyFont="1" applyAlignment="1">
      <alignment horizontal="center" vertical="center" wrapText="1" shrinkToFit="1"/>
    </xf>
    <xf numFmtId="0" fontId="10" fillId="2" borderId="8" xfId="1" applyFont="1" applyFill="1" applyBorder="1" applyAlignment="1">
      <alignment vertical="top" wrapText="1"/>
    </xf>
    <xf numFmtId="0" fontId="10" fillId="2" borderId="10" xfId="1" applyFont="1" applyFill="1" applyBorder="1" applyAlignment="1">
      <alignment vertical="top" wrapText="1"/>
    </xf>
    <xf numFmtId="0" fontId="10" fillId="2" borderId="12" xfId="1" applyFont="1" applyFill="1" applyBorder="1" applyAlignment="1">
      <alignment vertical="top" wrapText="1"/>
    </xf>
    <xf numFmtId="0" fontId="10" fillId="2" borderId="6" xfId="1" applyFont="1" applyFill="1" applyBorder="1" applyAlignment="1">
      <alignment horizontal="left" vertical="top" wrapText="1" shrinkToFit="1"/>
    </xf>
    <xf numFmtId="0" fontId="10" fillId="2" borderId="9" xfId="1" applyFont="1" applyFill="1" applyBorder="1" applyAlignment="1">
      <alignment horizontal="left" vertical="top" wrapText="1" shrinkToFit="1"/>
    </xf>
    <xf numFmtId="0" fontId="10" fillId="2" borderId="6" xfId="1" applyFont="1" applyFill="1" applyBorder="1" applyAlignment="1">
      <alignment horizontal="left" vertical="top" wrapText="1"/>
    </xf>
    <xf numFmtId="0" fontId="10" fillId="2" borderId="9" xfId="1" applyFont="1" applyFill="1" applyBorder="1" applyAlignment="1">
      <alignment horizontal="left" vertical="top" wrapText="1"/>
    </xf>
    <xf numFmtId="0" fontId="10" fillId="2" borderId="7" xfId="1" applyFont="1" applyFill="1" applyBorder="1" applyAlignment="1">
      <alignment horizontal="left" vertical="top" wrapText="1"/>
    </xf>
    <xf numFmtId="0" fontId="10" fillId="2" borderId="8" xfId="1" applyFont="1" applyFill="1" applyBorder="1" applyAlignment="1">
      <alignment horizontal="left" vertical="top" wrapText="1"/>
    </xf>
    <xf numFmtId="0" fontId="10" fillId="2" borderId="4" xfId="1" applyFont="1" applyFill="1" applyBorder="1" applyAlignment="1">
      <alignment horizontal="left" vertical="top" wrapText="1"/>
    </xf>
    <xf numFmtId="0" fontId="10" fillId="2" borderId="10" xfId="1" applyFont="1" applyFill="1" applyBorder="1" applyAlignment="1">
      <alignment horizontal="left" vertical="top" wrapText="1"/>
    </xf>
    <xf numFmtId="0" fontId="10" fillId="2" borderId="11" xfId="1" applyFont="1" applyFill="1" applyBorder="1" applyAlignment="1">
      <alignment horizontal="left" vertical="top" wrapText="1"/>
    </xf>
    <xf numFmtId="0" fontId="10" fillId="2" borderId="12" xfId="1" applyFont="1" applyFill="1" applyBorder="1" applyAlignment="1">
      <alignment horizontal="left" vertical="top" wrapText="1"/>
    </xf>
    <xf numFmtId="0" fontId="10" fillId="2" borderId="13" xfId="1" applyFont="1" applyFill="1" applyBorder="1" applyAlignment="1">
      <alignment horizontal="left" vertical="top" wrapText="1"/>
    </xf>
    <xf numFmtId="0" fontId="10" fillId="2" borderId="10" xfId="0" applyFont="1" applyFill="1" applyBorder="1" applyAlignment="1">
      <alignment horizontal="left" vertical="top" wrapText="1" shrinkToFit="1"/>
    </xf>
    <xf numFmtId="0" fontId="10" fillId="2" borderId="6" xfId="0" applyFont="1" applyFill="1" applyBorder="1" applyAlignment="1">
      <alignment horizontal="left" vertical="top" wrapText="1" shrinkToFit="1"/>
    </xf>
    <xf numFmtId="0" fontId="10" fillId="2" borderId="13" xfId="0" applyFont="1" applyFill="1" applyBorder="1" applyAlignment="1">
      <alignment horizontal="left" vertical="top" wrapText="1" shrinkToFit="1"/>
    </xf>
    <xf numFmtId="0" fontId="10" fillId="2" borderId="9" xfId="0" applyFont="1" applyFill="1" applyBorder="1" applyAlignment="1">
      <alignment horizontal="left" vertical="top" wrapText="1" shrinkToFit="1"/>
    </xf>
    <xf numFmtId="0" fontId="10" fillId="2" borderId="1" xfId="7" applyFont="1" applyFill="1" applyBorder="1" applyAlignment="1">
      <alignment horizontal="left" vertical="top" wrapText="1"/>
    </xf>
    <xf numFmtId="0" fontId="10" fillId="2" borderId="2" xfId="7" applyFont="1" applyFill="1" applyBorder="1" applyAlignment="1">
      <alignment horizontal="left" vertical="top" wrapText="1"/>
    </xf>
    <xf numFmtId="0" fontId="10" fillId="2" borderId="8" xfId="0" applyFont="1" applyFill="1" applyBorder="1" applyAlignment="1">
      <alignment horizontal="left" vertical="top" wrapText="1" shrinkToFit="1"/>
    </xf>
    <xf numFmtId="0" fontId="10" fillId="2" borderId="12" xfId="0" applyFont="1" applyFill="1" applyBorder="1" applyAlignment="1">
      <alignment horizontal="left" vertical="top" wrapText="1" shrinkToFit="1"/>
    </xf>
    <xf numFmtId="0" fontId="10" fillId="2" borderId="6" xfId="0" applyFont="1" applyFill="1" applyBorder="1" applyAlignment="1">
      <alignment vertical="top" wrapText="1" shrinkToFit="1"/>
    </xf>
    <xf numFmtId="0" fontId="10" fillId="2" borderId="9" xfId="0" applyFont="1" applyFill="1" applyBorder="1" applyAlignment="1">
      <alignment vertical="top" wrapText="1" shrinkToFit="1"/>
    </xf>
    <xf numFmtId="0" fontId="10" fillId="2" borderId="8" xfId="0" applyFont="1" applyFill="1" applyBorder="1" applyAlignment="1">
      <alignment vertical="top" wrapText="1" shrinkToFit="1"/>
    </xf>
    <xf numFmtId="0" fontId="10" fillId="2" borderId="10" xfId="0" applyFont="1" applyFill="1" applyBorder="1" applyAlignment="1">
      <alignment vertical="top" wrapText="1" shrinkToFit="1"/>
    </xf>
    <xf numFmtId="0" fontId="10" fillId="2" borderId="12" xfId="0" applyFont="1" applyFill="1" applyBorder="1" applyAlignment="1">
      <alignment vertical="top" wrapText="1" shrinkToFit="1"/>
    </xf>
    <xf numFmtId="0" fontId="10" fillId="2" borderId="3" xfId="0" applyFont="1" applyFill="1" applyBorder="1" applyAlignment="1">
      <alignment horizontal="left" vertical="top" wrapText="1" shrinkToFit="1"/>
    </xf>
    <xf numFmtId="0" fontId="10" fillId="2" borderId="6" xfId="0" applyFont="1" applyFill="1" applyBorder="1" applyAlignment="1">
      <alignment horizontal="left" vertical="top" wrapText="1"/>
    </xf>
    <xf numFmtId="0" fontId="10" fillId="2" borderId="13" xfId="0" applyFont="1" applyFill="1" applyBorder="1" applyAlignment="1">
      <alignment horizontal="left" vertical="top" wrapText="1"/>
    </xf>
    <xf numFmtId="0" fontId="10" fillId="2" borderId="13" xfId="0" applyFont="1" applyFill="1" applyBorder="1" applyAlignment="1">
      <alignment vertical="top" wrapText="1" shrinkToFit="1"/>
    </xf>
    <xf numFmtId="0" fontId="10" fillId="2" borderId="7" xfId="0" applyFont="1" applyFill="1" applyBorder="1" applyAlignment="1">
      <alignment horizontal="left" vertical="top" wrapText="1" shrinkToFit="1"/>
    </xf>
    <xf numFmtId="0" fontId="10" fillId="2" borderId="8" xfId="0" applyFont="1" applyFill="1" applyBorder="1" applyAlignment="1">
      <alignment horizontal="left" vertical="top" wrapText="1"/>
    </xf>
    <xf numFmtId="0" fontId="10" fillId="2" borderId="12" xfId="0" applyFont="1" applyFill="1" applyBorder="1" applyAlignment="1">
      <alignment horizontal="left" vertical="top" wrapText="1"/>
    </xf>
    <xf numFmtId="0" fontId="26" fillId="0" borderId="6" xfId="10" applyFont="1" applyBorder="1" applyAlignment="1">
      <alignment vertical="top" wrapText="1"/>
    </xf>
    <xf numFmtId="0" fontId="26" fillId="0" borderId="9" xfId="10" applyFont="1" applyBorder="1" applyAlignment="1">
      <alignment vertical="top" wrapText="1"/>
    </xf>
    <xf numFmtId="0" fontId="26" fillId="0" borderId="6" xfId="10" applyFont="1" applyBorder="1" applyAlignment="1">
      <alignment horizontal="left" vertical="top" wrapText="1"/>
    </xf>
    <xf numFmtId="0" fontId="26" fillId="0" borderId="9" xfId="10" applyFont="1" applyBorder="1" applyAlignment="1">
      <alignment horizontal="left" vertical="top" wrapText="1"/>
    </xf>
    <xf numFmtId="0" fontId="26" fillId="0" borderId="13" xfId="10" applyFont="1" applyBorder="1" applyAlignment="1">
      <alignment horizontal="left" vertical="top" wrapText="1"/>
    </xf>
    <xf numFmtId="0" fontId="26" fillId="0" borderId="7" xfId="10" quotePrefix="1" applyFont="1" applyBorder="1" applyAlignment="1">
      <alignment horizontal="center" vertical="top" wrapText="1"/>
    </xf>
    <xf numFmtId="0" fontId="26" fillId="0" borderId="4" xfId="10" quotePrefix="1" applyFont="1" applyBorder="1" applyAlignment="1">
      <alignment horizontal="center" vertical="top" wrapText="1"/>
    </xf>
    <xf numFmtId="0" fontId="26" fillId="0" borderId="4" xfId="10" applyFont="1" applyBorder="1" applyAlignment="1">
      <alignment horizontal="center" vertical="top" wrapText="1"/>
    </xf>
    <xf numFmtId="49" fontId="26" fillId="0" borderId="8" xfId="10" applyNumberFormat="1" applyFont="1" applyBorder="1" applyAlignment="1">
      <alignment horizontal="left" vertical="top"/>
    </xf>
    <xf numFmtId="49" fontId="26" fillId="0" borderId="10" xfId="10" applyNumberFormat="1" applyFont="1" applyBorder="1" applyAlignment="1">
      <alignment horizontal="left" vertical="top"/>
    </xf>
    <xf numFmtId="0" fontId="26" fillId="0" borderId="2" xfId="10" applyFont="1" applyBorder="1" applyAlignment="1">
      <alignment horizontal="left" vertical="top" wrapText="1"/>
    </xf>
    <xf numFmtId="0" fontId="26" fillId="0" borderId="7" xfId="10" applyFont="1" applyBorder="1" applyAlignment="1">
      <alignment horizontal="center" vertical="top" wrapText="1"/>
    </xf>
    <xf numFmtId="49" fontId="26" fillId="0" borderId="7" xfId="10" applyNumberFormat="1" applyFont="1" applyBorder="1" applyAlignment="1">
      <alignment horizontal="center" vertical="top" wrapText="1"/>
    </xf>
    <xf numFmtId="49" fontId="26" fillId="0" borderId="4" xfId="10" applyNumberFormat="1" applyFont="1" applyBorder="1" applyAlignment="1">
      <alignment horizontal="center" vertical="top"/>
    </xf>
    <xf numFmtId="0" fontId="26" fillId="0" borderId="6" xfId="10" applyFont="1" applyBorder="1" applyAlignment="1" applyProtection="1">
      <alignment horizontal="left" vertical="top" wrapText="1"/>
      <protection locked="0"/>
    </xf>
    <xf numFmtId="0" fontId="26" fillId="0" borderId="9" xfId="10" applyFont="1" applyBorder="1" applyAlignment="1" applyProtection="1">
      <alignment horizontal="left" vertical="top" wrapText="1"/>
      <protection locked="0"/>
    </xf>
    <xf numFmtId="0" fontId="26" fillId="0" borderId="6" xfId="2" applyFont="1" applyBorder="1" applyAlignment="1">
      <alignment horizontal="left" vertical="top" wrapText="1"/>
    </xf>
    <xf numFmtId="0" fontId="26" fillId="0" borderId="9" xfId="2" applyFont="1" applyBorder="1" applyAlignment="1">
      <alignment horizontal="left" vertical="top" wrapText="1"/>
    </xf>
    <xf numFmtId="49" fontId="26" fillId="0" borderId="6" xfId="10" applyNumberFormat="1" applyFont="1" applyBorder="1" applyAlignment="1">
      <alignment horizontal="left" vertical="top" wrapText="1"/>
    </xf>
    <xf numFmtId="49" fontId="26" fillId="0" borderId="9" xfId="10" applyNumberFormat="1" applyFont="1" applyBorder="1" applyAlignment="1">
      <alignment horizontal="left" vertical="top" wrapText="1"/>
    </xf>
    <xf numFmtId="0" fontId="26" fillId="0" borderId="10" xfId="10" applyFont="1" applyBorder="1" applyAlignment="1">
      <alignment horizontal="left" vertical="top" wrapText="1"/>
    </xf>
    <xf numFmtId="0" fontId="26" fillId="0" borderId="12" xfId="10" applyFont="1" applyBorder="1" applyAlignment="1">
      <alignment horizontal="left" vertical="top" wrapText="1"/>
    </xf>
    <xf numFmtId="0" fontId="26" fillId="0" borderId="8" xfId="10" applyFont="1" applyBorder="1" applyAlignment="1">
      <alignment horizontal="left" vertical="top" wrapText="1"/>
    </xf>
    <xf numFmtId="0" fontId="26" fillId="0" borderId="7" xfId="10" quotePrefix="1" applyFont="1" applyBorder="1" applyAlignment="1">
      <alignment horizontal="left" vertical="top" wrapText="1"/>
    </xf>
    <xf numFmtId="0" fontId="26" fillId="0" borderId="4" xfId="10" quotePrefix="1" applyFont="1" applyBorder="1" applyAlignment="1">
      <alignment horizontal="left" vertical="top" wrapText="1"/>
    </xf>
    <xf numFmtId="49" fontId="26" fillId="0" borderId="7" xfId="10" applyNumberFormat="1" applyFont="1" applyBorder="1" applyAlignment="1" applyProtection="1">
      <alignment horizontal="center" vertical="top" wrapText="1"/>
      <protection locked="0"/>
    </xf>
    <xf numFmtId="49" fontId="26" fillId="0" borderId="4" xfId="10" applyNumberFormat="1" applyFont="1" applyBorder="1" applyAlignment="1" applyProtection="1">
      <alignment horizontal="center" vertical="top" wrapText="1"/>
      <protection locked="0"/>
    </xf>
    <xf numFmtId="0" fontId="26" fillId="0" borderId="7" xfId="10" quotePrefix="1" applyFont="1" applyBorder="1" applyAlignment="1">
      <alignment horizontal="left" vertical="top"/>
    </xf>
    <xf numFmtId="0" fontId="26" fillId="0" borderId="8" xfId="10" quotePrefix="1" applyFont="1" applyBorder="1" applyAlignment="1">
      <alignment horizontal="left" vertical="top"/>
    </xf>
    <xf numFmtId="49" fontId="26" fillId="0" borderId="7" xfId="10" applyNumberFormat="1" applyFont="1" applyBorder="1" applyAlignment="1">
      <alignment vertical="top" wrapText="1"/>
    </xf>
    <xf numFmtId="49" fontId="26" fillId="0" borderId="8" xfId="10" applyNumberFormat="1" applyFont="1" applyBorder="1" applyAlignment="1">
      <alignment vertical="top" wrapText="1"/>
    </xf>
    <xf numFmtId="49" fontId="26" fillId="0" borderId="4" xfId="10" applyNumberFormat="1" applyFont="1" applyBorder="1" applyAlignment="1">
      <alignment vertical="top" wrapText="1"/>
    </xf>
    <xf numFmtId="49" fontId="26" fillId="0" borderId="10" xfId="10" applyNumberFormat="1" applyFont="1" applyBorder="1" applyAlignment="1">
      <alignment vertical="top" wrapText="1"/>
    </xf>
    <xf numFmtId="0" fontId="26" fillId="0" borderId="1" xfId="10" applyFont="1" applyBorder="1" applyAlignment="1">
      <alignment horizontal="left" vertical="top" wrapText="1"/>
    </xf>
    <xf numFmtId="0" fontId="26" fillId="0" borderId="5" xfId="10" applyFont="1" applyBorder="1" applyAlignment="1">
      <alignment horizontal="left" vertical="top" wrapText="1"/>
    </xf>
    <xf numFmtId="49" fontId="26" fillId="0" borderId="8" xfId="10" applyNumberFormat="1" applyFont="1" applyBorder="1" applyAlignment="1">
      <alignment horizontal="left" vertical="top" wrapText="1"/>
    </xf>
    <xf numFmtId="49" fontId="26" fillId="0" borderId="10" xfId="10" applyNumberFormat="1" applyFont="1" applyBorder="1" applyAlignment="1">
      <alignment horizontal="left" vertical="top" wrapText="1"/>
    </xf>
    <xf numFmtId="0" fontId="26" fillId="0" borderId="7" xfId="10" quotePrefix="1" applyFont="1" applyBorder="1" applyAlignment="1">
      <alignment vertical="top" wrapText="1"/>
    </xf>
    <xf numFmtId="0" fontId="26" fillId="0" borderId="4" xfId="10" quotePrefix="1" applyFont="1" applyBorder="1" applyAlignment="1">
      <alignment vertical="top" wrapText="1"/>
    </xf>
    <xf numFmtId="49" fontId="26" fillId="0" borderId="4" xfId="10" applyNumberFormat="1" applyFont="1" applyBorder="1" applyAlignment="1">
      <alignment horizontal="center" vertical="top" wrapText="1"/>
    </xf>
    <xf numFmtId="49" fontId="26" fillId="0" borderId="11" xfId="10" applyNumberFormat="1" applyFont="1" applyBorder="1" applyAlignment="1">
      <alignment horizontal="center" vertical="top" wrapText="1"/>
    </xf>
    <xf numFmtId="0" fontId="26" fillId="0" borderId="6" xfId="2" applyFont="1" applyBorder="1" applyAlignment="1">
      <alignment horizontal="left" vertical="top" wrapText="1" shrinkToFit="1"/>
    </xf>
    <xf numFmtId="0" fontId="26" fillId="0" borderId="9" xfId="2" applyFont="1" applyBorder="1" applyAlignment="1">
      <alignment horizontal="left" vertical="top" wrapText="1" shrinkToFit="1"/>
    </xf>
    <xf numFmtId="0" fontId="26" fillId="0" borderId="7" xfId="10" applyFont="1" applyBorder="1" applyAlignment="1" applyProtection="1">
      <alignment horizontal="center" vertical="top" wrapText="1"/>
      <protection locked="0"/>
    </xf>
    <xf numFmtId="0" fontId="26" fillId="0" borderId="4" xfId="10" applyFont="1" applyBorder="1" applyAlignment="1" applyProtection="1">
      <alignment horizontal="center" vertical="top" wrapText="1"/>
      <protection locked="0"/>
    </xf>
    <xf numFmtId="0" fontId="46" fillId="0" borderId="0" xfId="1" applyFont="1" applyAlignment="1">
      <alignment horizontal="center" vertical="center" wrapText="1"/>
    </xf>
    <xf numFmtId="0" fontId="46" fillId="0" borderId="15" xfId="1" applyFont="1" applyBorder="1" applyAlignment="1">
      <alignment horizontal="left" vertical="center" wrapText="1"/>
    </xf>
    <xf numFmtId="0" fontId="46" fillId="0" borderId="15" xfId="1" applyFont="1" applyBorder="1" applyAlignment="1">
      <alignment horizontal="right" vertical="center" wrapText="1"/>
    </xf>
    <xf numFmtId="0" fontId="26" fillId="0" borderId="7" xfId="1" applyFont="1" applyBorder="1" applyAlignment="1">
      <alignment horizontal="center" vertical="top" wrapText="1"/>
    </xf>
    <xf numFmtId="0" fontId="26" fillId="0" borderId="4" xfId="1" applyFont="1" applyBorder="1" applyAlignment="1">
      <alignment horizontal="center" vertical="top" wrapText="1"/>
    </xf>
    <xf numFmtId="0" fontId="26" fillId="0" borderId="7" xfId="7" applyFont="1" applyBorder="1" applyAlignment="1">
      <alignment horizontal="center" vertical="top" wrapText="1"/>
    </xf>
    <xf numFmtId="0" fontId="26" fillId="0" borderId="4" xfId="7" applyFont="1" applyBorder="1" applyAlignment="1">
      <alignment horizontal="center" vertical="top" wrapText="1"/>
    </xf>
    <xf numFmtId="0" fontId="26" fillId="0" borderId="11" xfId="7" applyFont="1" applyBorder="1" applyAlignment="1">
      <alignment horizontal="center" vertical="top" wrapText="1"/>
    </xf>
    <xf numFmtId="0" fontId="26" fillId="0" borderId="8" xfId="7" applyFont="1" applyBorder="1" applyAlignment="1">
      <alignment vertical="top" wrapText="1"/>
    </xf>
    <xf numFmtId="0" fontId="26" fillId="0" borderId="10" xfId="7" applyFont="1" applyBorder="1" applyAlignment="1">
      <alignment vertical="top" wrapText="1"/>
    </xf>
    <xf numFmtId="0" fontId="26" fillId="0" borderId="12" xfId="7" applyFont="1" applyBorder="1" applyAlignment="1">
      <alignment vertical="top" wrapText="1"/>
    </xf>
    <xf numFmtId="176" fontId="26" fillId="0" borderId="7" xfId="1" applyNumberFormat="1" applyFont="1" applyBorder="1" applyAlignment="1">
      <alignment horizontal="left" vertical="top" wrapText="1"/>
    </xf>
    <xf numFmtId="176" fontId="26" fillId="0" borderId="8" xfId="1" applyNumberFormat="1" applyFont="1" applyBorder="1" applyAlignment="1">
      <alignment horizontal="left" vertical="top" wrapText="1"/>
    </xf>
    <xf numFmtId="0" fontId="26" fillId="0" borderId="7" xfId="7" applyFont="1" applyBorder="1" applyAlignment="1">
      <alignment horizontal="left" vertical="top" wrapText="1"/>
    </xf>
    <xf numFmtId="0" fontId="26" fillId="0" borderId="8" xfId="7" applyFont="1" applyBorder="1" applyAlignment="1">
      <alignment horizontal="left" vertical="top" wrapText="1"/>
    </xf>
    <xf numFmtId="0" fontId="26" fillId="0" borderId="4" xfId="7" applyFont="1" applyBorder="1" applyAlignment="1">
      <alignment horizontal="left" vertical="top" wrapText="1"/>
    </xf>
    <xf numFmtId="0" fontId="26" fillId="0" borderId="10" xfId="7" applyFont="1" applyBorder="1" applyAlignment="1">
      <alignment horizontal="left" vertical="top" wrapText="1"/>
    </xf>
    <xf numFmtId="0" fontId="26" fillId="0" borderId="11" xfId="7" applyFont="1" applyBorder="1" applyAlignment="1">
      <alignment horizontal="left" vertical="top" wrapText="1"/>
    </xf>
    <xf numFmtId="0" fontId="26" fillId="0" borderId="12" xfId="7" applyFont="1" applyBorder="1" applyAlignment="1">
      <alignment horizontal="left" vertical="top" wrapText="1"/>
    </xf>
    <xf numFmtId="176" fontId="26" fillId="0" borderId="4" xfId="1" applyNumberFormat="1" applyFont="1" applyBorder="1" applyAlignment="1">
      <alignment horizontal="left" vertical="top" wrapText="1"/>
    </xf>
    <xf numFmtId="176" fontId="26" fillId="0" borderId="10" xfId="1" applyNumberFormat="1" applyFont="1" applyBorder="1" applyAlignment="1">
      <alignment horizontal="left" vertical="top" wrapText="1"/>
    </xf>
    <xf numFmtId="176" fontId="26" fillId="0" borderId="11" xfId="1" applyNumberFormat="1" applyFont="1" applyBorder="1" applyAlignment="1">
      <alignment horizontal="left" vertical="top" wrapText="1"/>
    </xf>
    <xf numFmtId="176" fontId="26" fillId="0" borderId="12" xfId="1" applyNumberFormat="1" applyFont="1" applyBorder="1" applyAlignment="1">
      <alignment horizontal="left" vertical="top" wrapText="1"/>
    </xf>
    <xf numFmtId="0" fontId="26" fillId="0" borderId="7" xfId="1" applyFont="1" applyBorder="1" applyAlignment="1">
      <alignment horizontal="left" vertical="top" wrapText="1"/>
    </xf>
    <xf numFmtId="0" fontId="26" fillId="0" borderId="8" xfId="1" applyFont="1" applyBorder="1" applyAlignment="1">
      <alignment horizontal="left" vertical="top" wrapText="1"/>
    </xf>
    <xf numFmtId="0" fontId="26" fillId="0" borderId="4" xfId="1" applyFont="1" applyBorder="1" applyAlignment="1">
      <alignment horizontal="left" vertical="top" wrapText="1"/>
    </xf>
    <xf numFmtId="0" fontId="26" fillId="0" borderId="10" xfId="1" applyFont="1" applyBorder="1" applyAlignment="1">
      <alignment horizontal="left" vertical="top" wrapText="1"/>
    </xf>
    <xf numFmtId="0" fontId="10" fillId="0" borderId="8" xfId="14" applyFont="1" applyBorder="1" applyAlignment="1">
      <alignment vertical="top" wrapText="1"/>
    </xf>
    <xf numFmtId="0" fontId="10" fillId="0" borderId="10" xfId="14" applyFont="1" applyBorder="1" applyAlignment="1">
      <alignment vertical="top" wrapText="1"/>
    </xf>
    <xf numFmtId="49" fontId="10" fillId="0" borderId="8" xfId="14" applyNumberFormat="1" applyFont="1" applyBorder="1" applyAlignment="1">
      <alignment vertical="top" wrapText="1"/>
    </xf>
    <xf numFmtId="49" fontId="10" fillId="0" borderId="10" xfId="14" applyNumberFormat="1" applyFont="1" applyBorder="1" applyAlignment="1">
      <alignment vertical="top" wrapText="1"/>
    </xf>
    <xf numFmtId="0" fontId="10" fillId="0" borderId="6" xfId="14" applyFont="1" applyBorder="1" applyAlignment="1">
      <alignment vertical="top" wrapText="1"/>
    </xf>
    <xf numFmtId="0" fontId="10" fillId="0" borderId="9" xfId="14" applyFont="1" applyBorder="1" applyAlignment="1">
      <alignment vertical="top" wrapText="1"/>
    </xf>
    <xf numFmtId="0" fontId="10" fillId="0" borderId="6" xfId="14" applyFont="1" applyBorder="1" applyAlignment="1">
      <alignment horizontal="left" vertical="top" wrapText="1"/>
    </xf>
    <xf numFmtId="0" fontId="10" fillId="0" borderId="9" xfId="14" applyFont="1" applyBorder="1" applyAlignment="1">
      <alignment horizontal="left" vertical="top" wrapText="1"/>
    </xf>
    <xf numFmtId="0" fontId="10" fillId="0" borderId="13" xfId="14" applyFont="1" applyBorder="1" applyAlignment="1">
      <alignment horizontal="left" vertical="top" wrapText="1"/>
    </xf>
    <xf numFmtId="0" fontId="10" fillId="0" borderId="7" xfId="14" quotePrefix="1" applyFont="1" applyBorder="1" applyAlignment="1">
      <alignment horizontal="left" vertical="top" wrapText="1"/>
    </xf>
    <xf numFmtId="0" fontId="10" fillId="0" borderId="11" xfId="14" quotePrefix="1" applyFont="1" applyBorder="1" applyAlignment="1">
      <alignment horizontal="left" vertical="top" wrapText="1"/>
    </xf>
    <xf numFmtId="0" fontId="10" fillId="0" borderId="8" xfId="14" applyFont="1" applyBorder="1" applyAlignment="1">
      <alignment horizontal="left" vertical="top" wrapText="1"/>
    </xf>
    <xf numFmtId="0" fontId="10" fillId="0" borderId="12" xfId="14" applyFont="1" applyBorder="1" applyAlignment="1">
      <alignment horizontal="left" vertical="top" wrapText="1"/>
    </xf>
    <xf numFmtId="0" fontId="10" fillId="0" borderId="7" xfId="14" applyFont="1" applyBorder="1" applyAlignment="1">
      <alignment horizontal="left" vertical="top" wrapText="1"/>
    </xf>
    <xf numFmtId="0" fontId="10" fillId="0" borderId="11" xfId="14" applyFont="1" applyBorder="1" applyAlignment="1">
      <alignment horizontal="left" vertical="top" wrapText="1"/>
    </xf>
    <xf numFmtId="0" fontId="10" fillId="0" borderId="13" xfId="14" applyFont="1" applyBorder="1" applyAlignment="1">
      <alignment vertical="top" wrapText="1"/>
    </xf>
    <xf numFmtId="0" fontId="10" fillId="0" borderId="4" xfId="14" quotePrefix="1" applyFont="1" applyBorder="1" applyAlignment="1">
      <alignment horizontal="left" vertical="top" wrapText="1"/>
    </xf>
    <xf numFmtId="0" fontId="38" fillId="0" borderId="1" xfId="13" applyFont="1" applyBorder="1" applyAlignment="1">
      <alignment horizontal="left" vertical="top" wrapText="1"/>
    </xf>
    <xf numFmtId="0" fontId="38" fillId="0" borderId="5" xfId="13" applyFont="1" applyBorder="1" applyAlignment="1">
      <alignment horizontal="left" vertical="top" wrapText="1"/>
    </xf>
    <xf numFmtId="0" fontId="38" fillId="0" borderId="2" xfId="13" applyFont="1" applyBorder="1" applyAlignment="1">
      <alignment horizontal="left" vertical="top" wrapText="1"/>
    </xf>
    <xf numFmtId="0" fontId="10" fillId="0" borderId="6" xfId="14" applyFont="1" applyBorder="1" applyAlignment="1">
      <alignment horizontal="center" vertical="top" wrapText="1"/>
    </xf>
    <xf numFmtId="0" fontId="10" fillId="0" borderId="9" xfId="14" applyFont="1" applyBorder="1" applyAlignment="1">
      <alignment horizontal="center" vertical="top" wrapText="1"/>
    </xf>
    <xf numFmtId="0" fontId="10" fillId="0" borderId="13" xfId="14" applyFont="1" applyBorder="1" applyAlignment="1">
      <alignment horizontal="center" vertical="top" wrapText="1"/>
    </xf>
    <xf numFmtId="0" fontId="10" fillId="0" borderId="6" xfId="13" applyFont="1" applyBorder="1" applyAlignment="1">
      <alignment horizontal="left" vertical="top" wrapText="1"/>
    </xf>
    <xf numFmtId="0" fontId="10" fillId="0" borderId="9" xfId="13" applyFont="1" applyBorder="1" applyAlignment="1">
      <alignment horizontal="left" vertical="top" wrapText="1"/>
    </xf>
    <xf numFmtId="0" fontId="10" fillId="0" borderId="13" xfId="13" applyFont="1" applyBorder="1" applyAlignment="1">
      <alignment horizontal="left" vertical="top" wrapText="1"/>
    </xf>
    <xf numFmtId="49" fontId="10" fillId="0" borderId="8" xfId="14" applyNumberFormat="1" applyFont="1" applyBorder="1" applyAlignment="1">
      <alignment horizontal="left" vertical="top" wrapText="1"/>
    </xf>
    <xf numFmtId="49" fontId="10" fillId="0" borderId="12" xfId="14" applyNumberFormat="1" applyFont="1" applyBorder="1" applyAlignment="1">
      <alignment horizontal="left" vertical="top" wrapText="1"/>
    </xf>
    <xf numFmtId="0" fontId="10" fillId="0" borderId="10" xfId="14" applyFont="1" applyBorder="1" applyAlignment="1">
      <alignment horizontal="left" vertical="top" wrapText="1"/>
    </xf>
    <xf numFmtId="0" fontId="10" fillId="0" borderId="6" xfId="14" applyFont="1" applyBorder="1" applyAlignment="1">
      <alignment horizontal="left" vertical="top"/>
    </xf>
    <xf numFmtId="0" fontId="10" fillId="0" borderId="9" xfId="14" applyFont="1" applyBorder="1" applyAlignment="1">
      <alignment horizontal="left" vertical="top"/>
    </xf>
    <xf numFmtId="0" fontId="10" fillId="0" borderId="13" xfId="14" applyFont="1" applyBorder="1" applyAlignment="1">
      <alignment horizontal="left" vertical="top"/>
    </xf>
    <xf numFmtId="49" fontId="10" fillId="0" borderId="6" xfId="14" applyNumberFormat="1" applyFont="1" applyBorder="1" applyAlignment="1">
      <alignment horizontal="left" vertical="top" wrapText="1"/>
    </xf>
    <xf numFmtId="49" fontId="10" fillId="0" borderId="9" xfId="14" applyNumberFormat="1" applyFont="1" applyBorder="1" applyAlignment="1">
      <alignment horizontal="left" vertical="top" wrapText="1"/>
    </xf>
    <xf numFmtId="49" fontId="10" fillId="0" borderId="13" xfId="14" applyNumberFormat="1" applyFont="1" applyBorder="1" applyAlignment="1">
      <alignment horizontal="left" vertical="top" wrapText="1"/>
    </xf>
    <xf numFmtId="49" fontId="10" fillId="0" borderId="7" xfId="14" applyNumberFormat="1" applyFont="1" applyBorder="1" applyAlignment="1">
      <alignment horizontal="left" vertical="top"/>
    </xf>
    <xf numFmtId="49" fontId="10" fillId="0" borderId="4" xfId="14" applyNumberFormat="1" applyFont="1" applyBorder="1" applyAlignment="1">
      <alignment horizontal="left" vertical="top"/>
    </xf>
    <xf numFmtId="49" fontId="10" fillId="0" borderId="11" xfId="14" applyNumberFormat="1" applyFont="1" applyBorder="1" applyAlignment="1">
      <alignment horizontal="left" vertical="top"/>
    </xf>
    <xf numFmtId="0" fontId="10" fillId="0" borderId="4" xfId="14" applyFont="1" applyBorder="1" applyAlignment="1">
      <alignment horizontal="left" vertical="top" wrapText="1"/>
    </xf>
    <xf numFmtId="49" fontId="10" fillId="0" borderId="8" xfId="14" applyNumberFormat="1" applyFont="1" applyBorder="1" applyAlignment="1">
      <alignment horizontal="left" vertical="top"/>
    </xf>
    <xf numFmtId="49" fontId="10" fillId="0" borderId="10" xfId="14" applyNumberFormat="1" applyFont="1" applyBorder="1" applyAlignment="1">
      <alignment horizontal="left" vertical="top"/>
    </xf>
    <xf numFmtId="49" fontId="10" fillId="0" borderId="12" xfId="14" applyNumberFormat="1" applyFont="1" applyBorder="1" applyAlignment="1">
      <alignment horizontal="left" vertical="top"/>
    </xf>
    <xf numFmtId="0" fontId="13" fillId="0" borderId="0" xfId="13" applyFont="1" applyAlignment="1">
      <alignment horizontal="center" vertical="center" wrapText="1"/>
    </xf>
    <xf numFmtId="0" fontId="13" fillId="0" borderId="15" xfId="13" applyFont="1" applyBorder="1" applyAlignment="1">
      <alignment horizontal="left" vertical="center" wrapText="1"/>
    </xf>
    <xf numFmtId="0" fontId="13" fillId="0" borderId="15" xfId="13" applyFont="1" applyBorder="1" applyAlignment="1">
      <alignment horizontal="right" vertical="center" wrapText="1"/>
    </xf>
    <xf numFmtId="0" fontId="10" fillId="0" borderId="1" xfId="13" applyFont="1" applyBorder="1" applyAlignment="1">
      <alignment horizontal="center" vertical="center" wrapText="1" shrinkToFit="1"/>
    </xf>
    <xf numFmtId="0" fontId="10" fillId="0" borderId="2" xfId="13" applyFont="1" applyBorder="1" applyAlignment="1">
      <alignment horizontal="center" vertical="center" wrapText="1" shrinkToFit="1"/>
    </xf>
    <xf numFmtId="49" fontId="10" fillId="0" borderId="6" xfId="14" applyNumberFormat="1" applyFont="1" applyBorder="1" applyAlignment="1">
      <alignment vertical="top" wrapText="1"/>
    </xf>
    <xf numFmtId="49" fontId="10" fillId="0" borderId="9" xfId="14" applyNumberFormat="1" applyFont="1" applyBorder="1" applyAlignment="1">
      <alignment vertical="top" wrapText="1"/>
    </xf>
    <xf numFmtId="49" fontId="10" fillId="0" borderId="13" xfId="14" applyNumberFormat="1" applyFont="1" applyBorder="1" applyAlignment="1">
      <alignment vertical="top" wrapText="1"/>
    </xf>
    <xf numFmtId="0" fontId="10" fillId="0" borderId="7" xfId="13" applyFont="1" applyBorder="1" applyAlignment="1">
      <alignment horizontal="left" vertical="top" wrapText="1"/>
    </xf>
    <xf numFmtId="0" fontId="10" fillId="0" borderId="8" xfId="13" applyFont="1" applyBorder="1" applyAlignment="1">
      <alignment horizontal="left" vertical="top" wrapText="1"/>
    </xf>
    <xf numFmtId="0" fontId="10" fillId="0" borderId="11" xfId="13" applyFont="1" applyBorder="1" applyAlignment="1">
      <alignment horizontal="left" vertical="top" wrapText="1"/>
    </xf>
    <xf numFmtId="0" fontId="10" fillId="0" borderId="12" xfId="13" applyFont="1" applyBorder="1" applyAlignment="1">
      <alignment horizontal="left" vertical="top" wrapText="1"/>
    </xf>
    <xf numFmtId="0" fontId="10" fillId="0" borderId="6" xfId="13" applyFont="1" applyBorder="1" applyAlignment="1">
      <alignment vertical="top" wrapText="1"/>
    </xf>
    <xf numFmtId="0" fontId="10" fillId="0" borderId="9" xfId="13" applyFont="1" applyBorder="1" applyAlignment="1">
      <alignment vertical="top" wrapText="1"/>
    </xf>
    <xf numFmtId="0" fontId="10" fillId="0" borderId="13" xfId="13" applyFont="1" applyBorder="1" applyAlignment="1">
      <alignment vertical="top" wrapText="1"/>
    </xf>
    <xf numFmtId="0" fontId="10" fillId="0" borderId="4" xfId="13" applyFont="1" applyBorder="1" applyAlignment="1">
      <alignment horizontal="left" vertical="top" wrapText="1"/>
    </xf>
    <xf numFmtId="0" fontId="10" fillId="0" borderId="10" xfId="13" applyFont="1" applyBorder="1" applyAlignment="1">
      <alignment horizontal="left" vertical="top" wrapText="1"/>
    </xf>
    <xf numFmtId="0" fontId="10" fillId="0" borderId="7" xfId="13" applyFont="1" applyBorder="1" applyAlignment="1">
      <alignment horizontal="left" vertical="top" wrapText="1" shrinkToFit="1"/>
    </xf>
    <xf numFmtId="0" fontId="10" fillId="0" borderId="11" xfId="13" applyFont="1" applyBorder="1" applyAlignment="1">
      <alignment horizontal="left" vertical="top" wrapText="1" shrinkToFit="1"/>
    </xf>
    <xf numFmtId="0" fontId="10" fillId="0" borderId="8" xfId="13" applyFont="1" applyBorder="1" applyAlignment="1">
      <alignment vertical="top" wrapText="1" shrinkToFit="1"/>
    </xf>
    <xf numFmtId="0" fontId="10" fillId="0" borderId="12" xfId="13" applyFont="1" applyBorder="1" applyAlignment="1">
      <alignment vertical="top" wrapText="1" shrinkToFit="1"/>
    </xf>
    <xf numFmtId="176" fontId="10" fillId="0" borderId="7" xfId="13" applyNumberFormat="1" applyFont="1" applyBorder="1" applyAlignment="1">
      <alignment horizontal="center" vertical="top" wrapText="1"/>
    </xf>
    <xf numFmtId="176" fontId="10" fillId="0" borderId="11" xfId="13" applyNumberFormat="1" applyFont="1" applyBorder="1" applyAlignment="1">
      <alignment horizontal="center" vertical="top" wrapText="1"/>
    </xf>
    <xf numFmtId="0" fontId="10" fillId="0" borderId="1" xfId="15" applyFont="1" applyBorder="1" applyAlignment="1">
      <alignment horizontal="left" vertical="top" wrapText="1"/>
    </xf>
    <xf numFmtId="0" fontId="10" fillId="0" borderId="2" xfId="15" applyFont="1" applyBorder="1" applyAlignment="1">
      <alignment horizontal="left" vertical="top" wrapText="1"/>
    </xf>
    <xf numFmtId="0" fontId="10" fillId="0" borderId="1" xfId="14" applyFont="1" applyBorder="1" applyAlignment="1">
      <alignment horizontal="left" vertical="top" wrapText="1"/>
    </xf>
    <xf numFmtId="0" fontId="10" fillId="0" borderId="2" xfId="14" applyFont="1" applyBorder="1" applyAlignment="1">
      <alignment horizontal="left" vertical="top" wrapText="1"/>
    </xf>
    <xf numFmtId="49" fontId="10" fillId="0" borderId="7" xfId="14" applyNumberFormat="1" applyFont="1" applyBorder="1" applyAlignment="1">
      <alignment horizontal="left" vertical="top" wrapText="1"/>
    </xf>
    <xf numFmtId="49" fontId="10" fillId="0" borderId="4" xfId="14" applyNumberFormat="1" applyFont="1" applyBorder="1" applyAlignment="1">
      <alignment horizontal="left" vertical="top" wrapText="1"/>
    </xf>
    <xf numFmtId="49" fontId="10" fillId="0" borderId="11" xfId="14" applyNumberFormat="1" applyFont="1" applyBorder="1" applyAlignment="1">
      <alignment horizontal="left" vertical="top" wrapText="1"/>
    </xf>
    <xf numFmtId="49" fontId="10" fillId="0" borderId="10" xfId="14" applyNumberFormat="1" applyFont="1" applyBorder="1" applyAlignment="1">
      <alignment horizontal="left" vertical="top" wrapText="1"/>
    </xf>
    <xf numFmtId="49" fontId="10" fillId="0" borderId="1" xfId="14" applyNumberFormat="1" applyFont="1" applyBorder="1" applyAlignment="1">
      <alignment horizontal="left" vertical="top" wrapText="1"/>
    </xf>
    <xf numFmtId="49" fontId="10" fillId="0" borderId="2" xfId="14" applyNumberFormat="1" applyFont="1" applyBorder="1" applyAlignment="1">
      <alignment horizontal="left" vertical="top" wrapText="1"/>
    </xf>
    <xf numFmtId="49" fontId="10" fillId="0" borderId="6" xfId="14" applyNumberFormat="1" applyFont="1" applyBorder="1" applyAlignment="1">
      <alignment horizontal="left" vertical="top"/>
    </xf>
    <xf numFmtId="49" fontId="10" fillId="0" borderId="9" xfId="14" applyNumberFormat="1" applyFont="1" applyBorder="1" applyAlignment="1">
      <alignment horizontal="left" vertical="top"/>
    </xf>
    <xf numFmtId="0" fontId="10" fillId="0" borderId="8" xfId="14" applyFont="1" applyBorder="1" applyAlignment="1">
      <alignment horizontal="left" vertical="top"/>
    </xf>
    <xf numFmtId="0" fontId="10" fillId="0" borderId="10" xfId="14" applyFont="1" applyBorder="1" applyAlignment="1">
      <alignment horizontal="left" vertical="top"/>
    </xf>
    <xf numFmtId="0" fontId="10" fillId="0" borderId="12" xfId="14" applyFont="1" applyBorder="1" applyAlignment="1">
      <alignment horizontal="left" vertical="top"/>
    </xf>
    <xf numFmtId="0" fontId="10" fillId="0" borderId="7" xfId="14" quotePrefix="1" applyFont="1" applyBorder="1" applyAlignment="1">
      <alignment horizontal="center" vertical="top" wrapText="1"/>
    </xf>
    <xf numFmtId="0" fontId="10" fillId="0" borderId="4" xfId="14" quotePrefix="1" applyFont="1" applyBorder="1" applyAlignment="1">
      <alignment horizontal="center" vertical="top" wrapText="1"/>
    </xf>
    <xf numFmtId="176" fontId="10" fillId="0" borderId="7" xfId="14" quotePrefix="1" applyNumberFormat="1" applyFont="1" applyBorder="1" applyAlignment="1">
      <alignment horizontal="left" vertical="top" wrapText="1"/>
    </xf>
    <xf numFmtId="176" fontId="10" fillId="0" borderId="4" xfId="14" quotePrefix="1" applyNumberFormat="1" applyFont="1" applyBorder="1" applyAlignment="1">
      <alignment horizontal="left" vertical="top" wrapText="1"/>
    </xf>
    <xf numFmtId="176" fontId="10" fillId="0" borderId="11" xfId="14" quotePrefix="1" applyNumberFormat="1" applyFont="1" applyBorder="1" applyAlignment="1">
      <alignment horizontal="left" vertical="top" wrapText="1"/>
    </xf>
    <xf numFmtId="49" fontId="10" fillId="0" borderId="7" xfId="0" applyNumberFormat="1" applyFont="1" applyBorder="1" applyAlignment="1">
      <alignment vertical="top"/>
    </xf>
    <xf numFmtId="49" fontId="10" fillId="0" borderId="11" xfId="0" applyNumberFormat="1" applyFont="1" applyBorder="1" applyAlignment="1">
      <alignment vertical="top"/>
    </xf>
    <xf numFmtId="0" fontId="10" fillId="0" borderId="6" xfId="0" applyFont="1" applyBorder="1" applyAlignment="1" applyProtection="1">
      <alignment horizontal="left" vertical="top" wrapText="1"/>
      <protection locked="0" hidden="1"/>
    </xf>
    <xf numFmtId="0" fontId="10" fillId="0" borderId="13" xfId="0" applyFont="1" applyBorder="1" applyAlignment="1" applyProtection="1">
      <alignment horizontal="left" vertical="top" wrapText="1"/>
      <protection locked="0" hidden="1"/>
    </xf>
    <xf numFmtId="0" fontId="10" fillId="0" borderId="9" xfId="0" applyFont="1" applyBorder="1" applyAlignment="1" applyProtection="1">
      <alignment horizontal="left" vertical="top" wrapText="1"/>
      <protection locked="0" hidden="1"/>
    </xf>
    <xf numFmtId="0" fontId="10" fillId="0" borderId="5" xfId="0" applyFont="1" applyBorder="1" applyAlignment="1">
      <alignment horizontal="left" vertical="top" wrapText="1"/>
    </xf>
    <xf numFmtId="49" fontId="10" fillId="0" borderId="14" xfId="0" applyNumberFormat="1" applyFont="1" applyBorder="1" applyAlignment="1">
      <alignment horizontal="left" vertical="top"/>
    </xf>
    <xf numFmtId="49" fontId="10" fillId="0" borderId="15" xfId="0" applyNumberFormat="1" applyFont="1" applyBorder="1" applyAlignment="1">
      <alignment horizontal="left" vertical="top"/>
    </xf>
    <xf numFmtId="49" fontId="10" fillId="0" borderId="6" xfId="0" applyNumberFormat="1" applyFont="1" applyBorder="1" applyAlignment="1" applyProtection="1">
      <alignment horizontal="left" vertical="top" wrapText="1"/>
      <protection locked="0" hidden="1"/>
    </xf>
    <xf numFmtId="49" fontId="10" fillId="0" borderId="9" xfId="0" applyNumberFormat="1" applyFont="1" applyBorder="1" applyAlignment="1" applyProtection="1">
      <alignment horizontal="left" vertical="top" wrapText="1"/>
      <protection locked="0" hidden="1"/>
    </xf>
    <xf numFmtId="49" fontId="11" fillId="0" borderId="4" xfId="0" applyNumberFormat="1" applyFont="1" applyBorder="1" applyAlignment="1">
      <alignment horizontal="left" vertical="top" wrapText="1"/>
    </xf>
    <xf numFmtId="0" fontId="13" fillId="0" borderId="15" xfId="1" applyFont="1" applyBorder="1" applyAlignment="1">
      <alignment horizontal="center" vertical="center" wrapText="1"/>
    </xf>
    <xf numFmtId="0" fontId="10" fillId="0" borderId="12" xfId="0" quotePrefix="1" applyFont="1" applyBorder="1" applyAlignment="1">
      <alignment horizontal="left" vertical="top"/>
    </xf>
    <xf numFmtId="0" fontId="10" fillId="0" borderId="13" xfId="0" quotePrefix="1" applyFont="1" applyBorder="1" applyAlignment="1">
      <alignment horizontal="left" vertical="top" wrapText="1"/>
    </xf>
    <xf numFmtId="0" fontId="46" fillId="0" borderId="7" xfId="1" applyFont="1" applyBorder="1" applyAlignment="1">
      <alignment horizontal="center" vertical="center" wrapText="1"/>
    </xf>
    <xf numFmtId="0" fontId="46" fillId="0" borderId="14" xfId="1" applyFont="1" applyBorder="1" applyAlignment="1">
      <alignment horizontal="center" vertical="center" wrapText="1"/>
    </xf>
    <xf numFmtId="0" fontId="46" fillId="0" borderId="8" xfId="1" applyFont="1" applyBorder="1" applyAlignment="1">
      <alignment horizontal="center" vertical="center" wrapText="1"/>
    </xf>
    <xf numFmtId="0" fontId="46" fillId="0" borderId="12" xfId="1" applyFont="1" applyBorder="1" applyAlignment="1">
      <alignment horizontal="left" vertical="center" wrapText="1"/>
    </xf>
    <xf numFmtId="0" fontId="26" fillId="0" borderId="7" xfId="0" quotePrefix="1" applyFont="1" applyBorder="1" applyAlignment="1">
      <alignment horizontal="center" vertical="top" wrapText="1"/>
    </xf>
    <xf numFmtId="0" fontId="26" fillId="0" borderId="4" xfId="0" quotePrefix="1" applyFont="1" applyBorder="1" applyAlignment="1">
      <alignment horizontal="center" vertical="top" wrapText="1"/>
    </xf>
    <xf numFmtId="49" fontId="26" fillId="0" borderId="7" xfId="0" applyNumberFormat="1" applyFont="1" applyBorder="1" applyAlignment="1">
      <alignment horizontal="center" vertical="top"/>
    </xf>
    <xf numFmtId="49" fontId="26" fillId="0" borderId="4" xfId="0" applyNumberFormat="1" applyFont="1" applyBorder="1" applyAlignment="1">
      <alignment horizontal="center" vertical="top"/>
    </xf>
    <xf numFmtId="0" fontId="26" fillId="0" borderId="4" xfId="0" applyFont="1" applyBorder="1" applyAlignment="1">
      <alignment horizontal="center" vertical="top" wrapText="1"/>
    </xf>
    <xf numFmtId="0" fontId="26" fillId="0" borderId="1" xfId="7" applyFont="1" applyBorder="1" applyAlignment="1">
      <alignment horizontal="left" vertical="top" wrapText="1"/>
    </xf>
    <xf numFmtId="0" fontId="26" fillId="0" borderId="2" xfId="7" applyFont="1" applyBorder="1" applyAlignment="1">
      <alignment horizontal="left" vertical="top" wrapText="1"/>
    </xf>
    <xf numFmtId="49" fontId="26" fillId="0" borderId="8" xfId="0" applyNumberFormat="1" applyFont="1" applyBorder="1" applyAlignment="1">
      <alignment horizontal="left" vertical="top" wrapText="1"/>
    </xf>
    <xf numFmtId="49" fontId="26" fillId="0" borderId="10" xfId="0" applyNumberFormat="1" applyFont="1" applyBorder="1" applyAlignment="1">
      <alignment horizontal="left" vertical="top"/>
    </xf>
    <xf numFmtId="0" fontId="26" fillId="0" borderId="2" xfId="0" applyFont="1" applyBorder="1" applyAlignment="1">
      <alignment horizontal="left" vertical="top" wrapText="1"/>
    </xf>
    <xf numFmtId="0" fontId="26" fillId="0" borderId="7" xfId="0" quotePrefix="1" applyFont="1" applyBorder="1" applyAlignment="1">
      <alignment horizontal="left" vertical="top" wrapText="1"/>
    </xf>
    <xf numFmtId="0" fontId="26" fillId="0" borderId="4" xfId="0" quotePrefix="1" applyFont="1" applyBorder="1" applyAlignment="1">
      <alignment horizontal="left" vertical="top" wrapText="1"/>
    </xf>
    <xf numFmtId="49" fontId="26" fillId="0" borderId="10" xfId="0" applyNumberFormat="1" applyFont="1" applyBorder="1" applyAlignment="1">
      <alignment horizontal="left" vertical="top" wrapText="1"/>
    </xf>
    <xf numFmtId="0" fontId="26" fillId="0" borderId="4" xfId="0" applyFont="1" applyBorder="1" applyAlignment="1">
      <alignment horizontal="left" vertical="top" wrapText="1"/>
    </xf>
    <xf numFmtId="0" fontId="26" fillId="0" borderId="11" xfId="0" applyFont="1" applyBorder="1" applyAlignment="1">
      <alignment horizontal="left" vertical="top" wrapText="1"/>
    </xf>
    <xf numFmtId="49" fontId="26" fillId="0" borderId="7" xfId="0" applyNumberFormat="1" applyFont="1" applyBorder="1" applyAlignment="1">
      <alignment horizontal="left" vertical="top" wrapText="1"/>
    </xf>
    <xf numFmtId="49" fontId="26" fillId="0" borderId="11" xfId="0" applyNumberFormat="1" applyFont="1" applyBorder="1" applyAlignment="1">
      <alignment horizontal="left" vertical="top" wrapText="1"/>
    </xf>
    <xf numFmtId="49" fontId="26" fillId="0" borderId="11" xfId="0" applyNumberFormat="1" applyFont="1" applyBorder="1" applyAlignment="1">
      <alignment horizontal="center" vertical="top"/>
    </xf>
    <xf numFmtId="0" fontId="26" fillId="0" borderId="8" xfId="0" applyFont="1" applyBorder="1" applyAlignment="1">
      <alignment horizontal="left" vertical="top"/>
    </xf>
    <xf numFmtId="0" fontId="26" fillId="0" borderId="10" xfId="0" applyFont="1" applyBorder="1" applyAlignment="1">
      <alignment horizontal="left" vertical="top"/>
    </xf>
    <xf numFmtId="0" fontId="26" fillId="0" borderId="12" xfId="0" applyFont="1" applyBorder="1" applyAlignment="1">
      <alignment horizontal="left" vertical="top"/>
    </xf>
    <xf numFmtId="0" fontId="26" fillId="0" borderId="6" xfId="0" applyFont="1" applyBorder="1" applyAlignment="1">
      <alignment vertical="top" wrapText="1"/>
    </xf>
    <xf numFmtId="0" fontId="26" fillId="0" borderId="9" xfId="0" applyFont="1" applyBorder="1" applyAlignment="1">
      <alignment vertical="top" wrapText="1"/>
    </xf>
    <xf numFmtId="0" fontId="26" fillId="0" borderId="13" xfId="0" applyFont="1" applyBorder="1" applyAlignment="1">
      <alignment vertical="top" wrapText="1"/>
    </xf>
    <xf numFmtId="49" fontId="26" fillId="0" borderId="12" xfId="0" applyNumberFormat="1" applyFont="1" applyBorder="1" applyAlignment="1">
      <alignment horizontal="left" vertical="top" wrapText="1"/>
    </xf>
    <xf numFmtId="0" fontId="26" fillId="0" borderId="10" xfId="0" applyFont="1" applyBorder="1" applyAlignment="1">
      <alignment horizontal="left" vertical="top" wrapText="1"/>
    </xf>
    <xf numFmtId="0" fontId="26" fillId="0" borderId="14" xfId="0" applyFont="1" applyBorder="1" applyAlignment="1">
      <alignment horizontal="left" vertical="top"/>
    </xf>
    <xf numFmtId="0" fontId="26" fillId="0" borderId="0" xfId="0" applyFont="1" applyAlignment="1">
      <alignment horizontal="left" vertical="top"/>
    </xf>
    <xf numFmtId="0" fontId="26" fillId="0" borderId="15" xfId="0" applyFont="1" applyBorder="1" applyAlignment="1">
      <alignment horizontal="left" vertical="top"/>
    </xf>
    <xf numFmtId="0" fontId="26" fillId="0" borderId="11" xfId="0" quotePrefix="1" applyFont="1" applyBorder="1" applyAlignment="1">
      <alignment horizontal="center" vertical="top" wrapText="1"/>
    </xf>
    <xf numFmtId="49" fontId="26" fillId="0" borderId="9" xfId="0" applyNumberFormat="1" applyFont="1" applyBorder="1" applyAlignment="1">
      <alignment horizontal="left" vertical="top" wrapText="1"/>
    </xf>
    <xf numFmtId="0" fontId="26" fillId="0" borderId="11" xfId="0" quotePrefix="1" applyFont="1" applyBorder="1" applyAlignment="1">
      <alignment horizontal="left" vertical="top" wrapText="1"/>
    </xf>
    <xf numFmtId="0" fontId="26" fillId="0" borderId="3" xfId="0" applyFont="1" applyBorder="1" applyAlignment="1">
      <alignment horizontal="left" vertical="top" wrapText="1"/>
    </xf>
    <xf numFmtId="49" fontId="26" fillId="0" borderId="7" xfId="0" applyNumberFormat="1" applyFont="1" applyBorder="1" applyAlignment="1">
      <alignment horizontal="left" vertical="top"/>
    </xf>
    <xf numFmtId="49" fontId="26" fillId="0" borderId="4" xfId="0" applyNumberFormat="1" applyFont="1" applyBorder="1" applyAlignment="1">
      <alignment horizontal="left" vertical="top"/>
    </xf>
    <xf numFmtId="0" fontId="26" fillId="0" borderId="9" xfId="0" applyFont="1" applyBorder="1" applyAlignment="1">
      <alignment horizontal="center" vertical="top" wrapText="1"/>
    </xf>
    <xf numFmtId="0" fontId="26" fillId="0" borderId="13" xfId="0" applyFont="1" applyBorder="1" applyAlignment="1">
      <alignment horizontal="center" vertical="top" wrapText="1"/>
    </xf>
    <xf numFmtId="0" fontId="26" fillId="0" borderId="7" xfId="0" applyFont="1" applyBorder="1" applyAlignment="1">
      <alignment horizontal="left" vertical="top" wrapText="1"/>
    </xf>
    <xf numFmtId="0" fontId="26" fillId="0" borderId="8" xfId="0" applyFont="1" applyBorder="1" applyAlignment="1">
      <alignment vertical="top" wrapText="1"/>
    </xf>
    <xf numFmtId="0" fontId="26" fillId="0" borderId="10" xfId="0" applyFont="1" applyBorder="1" applyAlignment="1">
      <alignment vertical="top" wrapText="1"/>
    </xf>
    <xf numFmtId="49" fontId="10" fillId="2" borderId="1" xfId="0" applyNumberFormat="1" applyFont="1" applyFill="1" applyBorder="1" applyAlignment="1">
      <alignment horizontal="left" vertical="top" wrapText="1"/>
    </xf>
    <xf numFmtId="49" fontId="10" fillId="2" borderId="2" xfId="0" applyNumberFormat="1" applyFont="1" applyFill="1" applyBorder="1" applyAlignment="1">
      <alignment horizontal="left" vertical="top" wrapText="1"/>
    </xf>
    <xf numFmtId="49" fontId="10" fillId="2" borderId="6" xfId="0" applyNumberFormat="1" applyFont="1" applyFill="1" applyBorder="1" applyAlignment="1">
      <alignment vertical="top" wrapText="1"/>
    </xf>
    <xf numFmtId="49" fontId="10" fillId="2" borderId="9" xfId="0" applyNumberFormat="1" applyFont="1" applyFill="1" applyBorder="1" applyAlignment="1">
      <alignment vertical="top" wrapText="1"/>
    </xf>
    <xf numFmtId="49" fontId="10" fillId="2" borderId="13" xfId="0" applyNumberFormat="1" applyFont="1" applyFill="1" applyBorder="1" applyAlignment="1">
      <alignment vertical="top" wrapText="1"/>
    </xf>
    <xf numFmtId="0" fontId="10" fillId="2" borderId="9" xfId="0" applyFont="1" applyFill="1" applyBorder="1" applyAlignment="1">
      <alignment horizontal="left" vertical="top" wrapText="1"/>
    </xf>
    <xf numFmtId="49" fontId="10" fillId="2" borderId="6" xfId="0" applyNumberFormat="1" applyFont="1" applyFill="1" applyBorder="1" applyAlignment="1">
      <alignment horizontal="left" vertical="top" wrapText="1"/>
    </xf>
    <xf numFmtId="49" fontId="10" fillId="2" borderId="9" xfId="0" applyNumberFormat="1" applyFont="1" applyFill="1" applyBorder="1" applyAlignment="1">
      <alignment horizontal="left" vertical="top" wrapText="1"/>
    </xf>
    <xf numFmtId="49" fontId="10" fillId="2" borderId="13" xfId="0" applyNumberFormat="1" applyFont="1" applyFill="1" applyBorder="1" applyAlignment="1">
      <alignment horizontal="left" vertical="top" wrapText="1"/>
    </xf>
    <xf numFmtId="0" fontId="10" fillId="2" borderId="10" xfId="0" applyFont="1" applyFill="1" applyBorder="1" applyAlignment="1">
      <alignment horizontal="left" vertical="top" wrapText="1"/>
    </xf>
    <xf numFmtId="49" fontId="10" fillId="2" borderId="6" xfId="0" applyNumberFormat="1" applyFont="1" applyFill="1" applyBorder="1" applyAlignment="1">
      <alignment horizontal="left" vertical="center" wrapText="1"/>
    </xf>
    <xf numFmtId="49" fontId="10" fillId="2" borderId="9"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0" fontId="10" fillId="2" borderId="6" xfId="0" applyFont="1" applyFill="1" applyBorder="1" applyAlignment="1">
      <alignment vertical="top" wrapText="1"/>
    </xf>
    <xf numFmtId="0" fontId="10" fillId="2" borderId="9" xfId="0" applyFont="1" applyFill="1" applyBorder="1" applyAlignment="1">
      <alignment vertical="top" wrapText="1"/>
    </xf>
    <xf numFmtId="0" fontId="10" fillId="2" borderId="13" xfId="0" applyFont="1" applyFill="1" applyBorder="1" applyAlignment="1">
      <alignment vertical="top" wrapText="1"/>
    </xf>
    <xf numFmtId="0" fontId="10" fillId="2" borderId="6" xfId="0" applyFont="1" applyFill="1" applyBorder="1" applyAlignment="1" applyProtection="1">
      <alignment horizontal="left" vertical="top" wrapText="1"/>
      <protection locked="0"/>
    </xf>
    <xf numFmtId="0" fontId="10" fillId="2" borderId="13" xfId="0" applyFont="1" applyFill="1" applyBorder="1" applyAlignment="1" applyProtection="1">
      <alignment horizontal="left" vertical="top" wrapText="1"/>
      <protection locked="0"/>
    </xf>
    <xf numFmtId="49" fontId="10" fillId="2" borderId="7" xfId="0" applyNumberFormat="1" applyFont="1" applyFill="1" applyBorder="1" applyAlignment="1">
      <alignment horizontal="center" vertical="top" wrapText="1"/>
    </xf>
    <xf numFmtId="49" fontId="10" fillId="2" borderId="4" xfId="0" applyNumberFormat="1" applyFont="1" applyFill="1" applyBorder="1" applyAlignment="1">
      <alignment horizontal="center" vertical="top" wrapText="1"/>
    </xf>
    <xf numFmtId="49" fontId="10" fillId="2" borderId="11" xfId="0" applyNumberFormat="1" applyFont="1" applyFill="1" applyBorder="1" applyAlignment="1">
      <alignment horizontal="center" vertical="top" wrapText="1"/>
    </xf>
    <xf numFmtId="49" fontId="10" fillId="2" borderId="7" xfId="0" applyNumberFormat="1" applyFont="1" applyFill="1" applyBorder="1" applyAlignment="1">
      <alignment horizontal="left" vertical="top"/>
    </xf>
    <xf numFmtId="49" fontId="10" fillId="2" borderId="4" xfId="0" applyNumberFormat="1" applyFont="1" applyFill="1" applyBorder="1" applyAlignment="1">
      <alignment horizontal="left" vertical="top"/>
    </xf>
    <xf numFmtId="0" fontId="10" fillId="2" borderId="3" xfId="0" applyFont="1" applyFill="1" applyBorder="1" applyAlignment="1">
      <alignment horizontal="left" vertical="top" wrapText="1"/>
    </xf>
    <xf numFmtId="49" fontId="10" fillId="2" borderId="3" xfId="0" applyNumberFormat="1" applyFont="1" applyFill="1" applyBorder="1" applyAlignment="1">
      <alignment horizontal="left" vertical="top" wrapText="1"/>
    </xf>
    <xf numFmtId="0" fontId="10" fillId="2" borderId="8" xfId="2" applyFont="1" applyFill="1" applyBorder="1" applyAlignment="1">
      <alignment horizontal="left" vertical="top" wrapText="1"/>
    </xf>
    <xf numFmtId="0" fontId="10" fillId="2" borderId="10" xfId="2" applyFont="1" applyFill="1" applyBorder="1" applyAlignment="1">
      <alignment horizontal="left" vertical="top" wrapText="1"/>
    </xf>
    <xf numFmtId="49" fontId="10" fillId="2" borderId="6" xfId="0" applyNumberFormat="1" applyFont="1" applyFill="1" applyBorder="1" applyAlignment="1">
      <alignment vertical="top"/>
    </xf>
    <xf numFmtId="49" fontId="10" fillId="2" borderId="9" xfId="0" applyNumberFormat="1" applyFont="1" applyFill="1" applyBorder="1" applyAlignment="1">
      <alignment vertical="top"/>
    </xf>
    <xf numFmtId="0" fontId="10" fillId="2" borderId="6" xfId="2" applyFont="1" applyFill="1" applyBorder="1" applyAlignment="1">
      <alignment horizontal="left" vertical="top" wrapText="1"/>
    </xf>
    <xf numFmtId="0" fontId="10" fillId="2" borderId="13" xfId="2" applyFont="1" applyFill="1" applyBorder="1" applyAlignment="1">
      <alignment horizontal="left" vertical="top" wrapText="1"/>
    </xf>
    <xf numFmtId="49" fontId="10" fillId="2" borderId="7" xfId="0" applyNumberFormat="1" applyFont="1" applyFill="1" applyBorder="1" applyAlignment="1">
      <alignment vertical="top"/>
    </xf>
    <xf numFmtId="49" fontId="10" fillId="2" borderId="4" xfId="0" applyNumberFormat="1" applyFont="1" applyFill="1" applyBorder="1" applyAlignment="1">
      <alignment vertical="top"/>
    </xf>
    <xf numFmtId="49" fontId="10" fillId="2" borderId="11" xfId="0" applyNumberFormat="1" applyFont="1" applyFill="1" applyBorder="1" applyAlignment="1">
      <alignment vertical="top"/>
    </xf>
    <xf numFmtId="49" fontId="10" fillId="2" borderId="8" xfId="0" applyNumberFormat="1" applyFont="1" applyFill="1" applyBorder="1" applyAlignment="1">
      <alignment vertical="top"/>
    </xf>
    <xf numFmtId="49" fontId="10" fillId="2" borderId="10" xfId="0" applyNumberFormat="1" applyFont="1" applyFill="1" applyBorder="1" applyAlignment="1">
      <alignment vertical="top"/>
    </xf>
    <xf numFmtId="49" fontId="10" fillId="2" borderId="12" xfId="0" applyNumberFormat="1" applyFont="1" applyFill="1" applyBorder="1" applyAlignment="1">
      <alignment vertical="top"/>
    </xf>
    <xf numFmtId="0" fontId="10" fillId="2" borderId="7" xfId="2" applyFont="1" applyFill="1" applyBorder="1" applyAlignment="1">
      <alignment horizontal="left" vertical="top" wrapText="1"/>
    </xf>
    <xf numFmtId="0" fontId="10" fillId="2" borderId="4" xfId="2" applyFont="1" applyFill="1" applyBorder="1" applyAlignment="1">
      <alignment horizontal="left" vertical="top" wrapText="1"/>
    </xf>
    <xf numFmtId="0" fontId="10" fillId="2" borderId="11" xfId="2" applyFont="1" applyFill="1" applyBorder="1" applyAlignment="1">
      <alignment horizontal="left" vertical="top" wrapText="1"/>
    </xf>
    <xf numFmtId="0" fontId="10" fillId="2" borderId="9" xfId="2" applyFont="1" applyFill="1" applyBorder="1" applyAlignment="1">
      <alignment horizontal="left" vertical="top" wrapText="1"/>
    </xf>
    <xf numFmtId="0" fontId="10" fillId="2" borderId="7" xfId="0" applyFont="1" applyFill="1" applyBorder="1" applyAlignment="1">
      <alignment horizontal="left" vertical="top" wrapText="1"/>
    </xf>
    <xf numFmtId="0" fontId="10" fillId="2" borderId="4"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8" xfId="0" applyFont="1" applyFill="1" applyBorder="1" applyAlignment="1">
      <alignment horizontal="left" vertical="top"/>
    </xf>
    <xf numFmtId="0" fontId="10" fillId="2" borderId="10" xfId="0" applyFont="1" applyFill="1" applyBorder="1" applyAlignment="1">
      <alignment horizontal="left" vertical="top"/>
    </xf>
    <xf numFmtId="0" fontId="10" fillId="2" borderId="12" xfId="0" applyFont="1" applyFill="1" applyBorder="1" applyAlignment="1">
      <alignment horizontal="left" vertical="top"/>
    </xf>
    <xf numFmtId="0" fontId="10" fillId="2" borderId="7" xfId="0" quotePrefix="1" applyFont="1" applyFill="1" applyBorder="1" applyAlignment="1">
      <alignment horizontal="left" vertical="top" wrapText="1"/>
    </xf>
    <xf numFmtId="0" fontId="10" fillId="2" borderId="4" xfId="0" quotePrefix="1" applyFont="1" applyFill="1" applyBorder="1" applyAlignment="1">
      <alignment horizontal="left" vertical="top" wrapText="1"/>
    </xf>
    <xf numFmtId="49" fontId="10" fillId="2" borderId="8" xfId="0" applyNumberFormat="1" applyFont="1" applyFill="1" applyBorder="1" applyAlignment="1">
      <alignment horizontal="left" vertical="top"/>
    </xf>
    <xf numFmtId="49" fontId="10" fillId="2" borderId="10" xfId="0" applyNumberFormat="1" applyFont="1" applyFill="1" applyBorder="1" applyAlignment="1">
      <alignment horizontal="left" vertical="top"/>
    </xf>
    <xf numFmtId="0" fontId="10" fillId="2" borderId="0" xfId="0" applyFont="1" applyFill="1" applyAlignment="1">
      <alignment horizontal="left" vertical="top" wrapText="1"/>
    </xf>
    <xf numFmtId="0" fontId="2" fillId="2" borderId="0" xfId="0" applyFont="1" applyFill="1" applyAlignment="1">
      <alignment vertical="top" wrapText="1"/>
    </xf>
    <xf numFmtId="0" fontId="10" fillId="2" borderId="6" xfId="0" applyFont="1" applyFill="1" applyBorder="1" applyAlignment="1">
      <alignment horizontal="left" vertical="top"/>
    </xf>
    <xf numFmtId="0" fontId="10" fillId="2" borderId="9" xfId="0" applyFont="1" applyFill="1" applyBorder="1" applyAlignment="1">
      <alignment horizontal="left" vertical="top"/>
    </xf>
    <xf numFmtId="0" fontId="10" fillId="2" borderId="13" xfId="0" applyFont="1" applyFill="1" applyBorder="1" applyAlignment="1">
      <alignment horizontal="left" vertical="top"/>
    </xf>
    <xf numFmtId="49" fontId="10" fillId="2" borderId="8" xfId="0" applyNumberFormat="1" applyFont="1" applyFill="1" applyBorder="1" applyAlignment="1">
      <alignment horizontal="left" vertical="top" wrapText="1"/>
    </xf>
    <xf numFmtId="0" fontId="10" fillId="2" borderId="7" xfId="0" quotePrefix="1" applyFont="1" applyFill="1" applyBorder="1" applyAlignment="1">
      <alignment horizontal="center" vertical="top" wrapText="1"/>
    </xf>
    <xf numFmtId="0" fontId="10" fillId="2" borderId="4" xfId="0" quotePrefix="1" applyFont="1" applyFill="1" applyBorder="1" applyAlignment="1">
      <alignment horizontal="center" vertical="top" wrapText="1"/>
    </xf>
    <xf numFmtId="0" fontId="10" fillId="2" borderId="11" xfId="0" quotePrefix="1" applyFont="1" applyFill="1" applyBorder="1" applyAlignment="1">
      <alignment horizontal="center" vertical="top" wrapText="1"/>
    </xf>
    <xf numFmtId="49" fontId="10" fillId="2" borderId="12" xfId="0" applyNumberFormat="1" applyFont="1" applyFill="1" applyBorder="1" applyAlignment="1">
      <alignment horizontal="left" vertical="top"/>
    </xf>
    <xf numFmtId="0" fontId="10" fillId="2" borderId="7" xfId="0" applyFont="1" applyFill="1" applyBorder="1" applyAlignment="1">
      <alignment horizontal="center" vertical="top" wrapText="1"/>
    </xf>
    <xf numFmtId="0" fontId="10" fillId="2" borderId="4" xfId="0" applyFont="1" applyFill="1" applyBorder="1" applyAlignment="1">
      <alignment horizontal="center" vertical="top" wrapText="1"/>
    </xf>
    <xf numFmtId="0" fontId="10" fillId="2" borderId="11" xfId="0" applyFont="1" applyFill="1" applyBorder="1" applyAlignment="1">
      <alignment horizontal="center" vertical="top" wrapText="1"/>
    </xf>
    <xf numFmtId="49" fontId="10" fillId="2" borderId="10" xfId="0" applyNumberFormat="1" applyFont="1" applyFill="1" applyBorder="1" applyAlignment="1">
      <alignment horizontal="left" vertical="top" wrapText="1"/>
    </xf>
    <xf numFmtId="49" fontId="10" fillId="2" borderId="12" xfId="0" applyNumberFormat="1" applyFont="1" applyFill="1" applyBorder="1" applyAlignment="1">
      <alignment horizontal="left" vertical="top" wrapText="1"/>
    </xf>
    <xf numFmtId="0" fontId="10" fillId="2" borderId="8" xfId="0" applyFont="1" applyFill="1" applyBorder="1" applyAlignment="1">
      <alignment vertical="top"/>
    </xf>
    <xf numFmtId="0" fontId="10" fillId="2" borderId="10" xfId="0" applyFont="1" applyFill="1" applyBorder="1" applyAlignment="1">
      <alignment vertical="top"/>
    </xf>
    <xf numFmtId="0" fontId="10" fillId="2" borderId="7" xfId="0" quotePrefix="1" applyFont="1" applyFill="1" applyBorder="1" applyAlignment="1">
      <alignment vertical="top" wrapText="1"/>
    </xf>
    <xf numFmtId="0" fontId="10" fillId="2" borderId="4" xfId="0" quotePrefix="1" applyFont="1" applyFill="1" applyBorder="1" applyAlignment="1">
      <alignment vertical="top" wrapText="1"/>
    </xf>
    <xf numFmtId="0" fontId="10" fillId="2" borderId="7" xfId="2" applyFont="1" applyFill="1" applyBorder="1" applyAlignment="1">
      <alignment horizontal="center" vertical="top" wrapText="1"/>
    </xf>
    <xf numFmtId="0" fontId="10" fillId="2" borderId="4" xfId="2" applyFont="1" applyFill="1" applyBorder="1" applyAlignment="1">
      <alignment horizontal="center" vertical="top" wrapText="1"/>
    </xf>
    <xf numFmtId="0" fontId="10" fillId="2" borderId="7" xfId="2" applyFont="1" applyFill="1" applyBorder="1" applyAlignment="1">
      <alignment vertical="top" wrapText="1"/>
    </xf>
    <xf numFmtId="0" fontId="10" fillId="2" borderId="8" xfId="2" applyFont="1" applyFill="1" applyBorder="1" applyAlignment="1">
      <alignment vertical="top" wrapText="1"/>
    </xf>
    <xf numFmtId="49" fontId="10" fillId="2" borderId="13" xfId="0" applyNumberFormat="1" applyFont="1" applyFill="1" applyBorder="1" applyAlignment="1">
      <alignment vertical="top"/>
    </xf>
    <xf numFmtId="0" fontId="10" fillId="2" borderId="12" xfId="2" applyFont="1" applyFill="1" applyBorder="1" applyAlignment="1">
      <alignment horizontal="left" vertical="top" wrapText="1"/>
    </xf>
    <xf numFmtId="0" fontId="10" fillId="2" borderId="10" xfId="2" applyFont="1" applyFill="1" applyBorder="1" applyAlignment="1">
      <alignment vertical="top" wrapText="1"/>
    </xf>
    <xf numFmtId="0" fontId="10" fillId="2" borderId="7" xfId="0" applyFont="1" applyFill="1" applyBorder="1" applyAlignment="1">
      <alignment vertical="top" wrapText="1"/>
    </xf>
    <xf numFmtId="0" fontId="10" fillId="2" borderId="8" xfId="0" applyFont="1" applyFill="1" applyBorder="1" applyAlignment="1">
      <alignment vertical="top" wrapText="1"/>
    </xf>
    <xf numFmtId="0" fontId="10" fillId="2" borderId="4" xfId="0" applyFont="1" applyFill="1" applyBorder="1" applyAlignment="1">
      <alignment vertical="top" wrapText="1"/>
    </xf>
    <xf numFmtId="0" fontId="10" fillId="2" borderId="10" xfId="0" applyFont="1" applyFill="1" applyBorder="1" applyAlignment="1">
      <alignment vertical="top" wrapText="1"/>
    </xf>
    <xf numFmtId="49" fontId="10" fillId="2" borderId="6" xfId="0" applyNumberFormat="1" applyFont="1" applyFill="1" applyBorder="1" applyAlignment="1">
      <alignment horizontal="left" vertical="top"/>
    </xf>
    <xf numFmtId="49" fontId="10" fillId="2" borderId="9" xfId="0" applyNumberFormat="1" applyFont="1" applyFill="1" applyBorder="1" applyAlignment="1">
      <alignment horizontal="left" vertical="top"/>
    </xf>
    <xf numFmtId="49" fontId="10" fillId="2" borderId="11" xfId="0" applyNumberFormat="1" applyFont="1" applyFill="1" applyBorder="1" applyAlignment="1">
      <alignment horizontal="left" vertical="top"/>
    </xf>
    <xf numFmtId="49" fontId="10" fillId="2" borderId="13" xfId="0" applyNumberFormat="1" applyFont="1" applyFill="1" applyBorder="1" applyAlignment="1">
      <alignment horizontal="left" vertical="top"/>
    </xf>
    <xf numFmtId="0" fontId="10" fillId="2" borderId="14" xfId="0" applyFont="1" applyFill="1" applyBorder="1" applyAlignment="1">
      <alignment horizontal="left" vertical="top" wrapText="1"/>
    </xf>
    <xf numFmtId="0" fontId="10" fillId="2" borderId="15" xfId="0" applyFont="1" applyFill="1" applyBorder="1" applyAlignment="1">
      <alignment horizontal="left" vertical="top" wrapText="1"/>
    </xf>
    <xf numFmtId="0" fontId="10" fillId="2" borderId="12" xfId="0" applyFont="1" applyFill="1" applyBorder="1" applyAlignment="1">
      <alignment vertical="top" wrapText="1"/>
    </xf>
    <xf numFmtId="49" fontId="10" fillId="2" borderId="7" xfId="0" applyNumberFormat="1" applyFont="1" applyFill="1" applyBorder="1" applyAlignment="1">
      <alignment horizontal="left" vertical="top" wrapText="1"/>
    </xf>
    <xf numFmtId="49" fontId="10" fillId="2" borderId="4" xfId="0" applyNumberFormat="1" applyFont="1" applyFill="1" applyBorder="1" applyAlignment="1">
      <alignment horizontal="left" vertical="top" wrapText="1"/>
    </xf>
    <xf numFmtId="49" fontId="10" fillId="2" borderId="11" xfId="0" applyNumberFormat="1" applyFont="1" applyFill="1" applyBorder="1" applyAlignment="1">
      <alignment horizontal="left" vertical="top" wrapText="1"/>
    </xf>
    <xf numFmtId="0" fontId="10" fillId="2" borderId="6" xfId="0" applyFont="1" applyFill="1" applyBorder="1" applyAlignment="1">
      <alignment vertical="top"/>
    </xf>
    <xf numFmtId="0" fontId="10" fillId="2" borderId="9" xfId="0" applyFont="1" applyFill="1" applyBorder="1" applyAlignment="1">
      <alignment vertical="top"/>
    </xf>
    <xf numFmtId="0" fontId="10" fillId="2" borderId="12" xfId="0" applyFont="1" applyFill="1" applyBorder="1" applyAlignment="1">
      <alignment vertical="top"/>
    </xf>
    <xf numFmtId="49" fontId="10" fillId="2" borderId="7" xfId="0" quotePrefix="1" applyNumberFormat="1" applyFont="1" applyFill="1" applyBorder="1" applyAlignment="1">
      <alignment horizontal="left" vertical="top" wrapText="1"/>
    </xf>
    <xf numFmtId="49" fontId="10" fillId="2" borderId="11" xfId="0" quotePrefix="1" applyNumberFormat="1" applyFont="1" applyFill="1" applyBorder="1" applyAlignment="1">
      <alignment horizontal="left" vertical="top" wrapText="1"/>
    </xf>
    <xf numFmtId="49" fontId="10" fillId="2" borderId="4" xfId="0" quotePrefix="1" applyNumberFormat="1" applyFont="1" applyFill="1" applyBorder="1" applyAlignment="1">
      <alignment horizontal="left" vertical="top" wrapText="1"/>
    </xf>
    <xf numFmtId="49" fontId="10" fillId="2" borderId="8" xfId="0" applyNumberFormat="1" applyFont="1" applyFill="1" applyBorder="1" applyAlignment="1">
      <alignment vertical="top" wrapText="1"/>
    </xf>
    <xf numFmtId="49" fontId="10" fillId="2" borderId="10" xfId="0" applyNumberFormat="1" applyFont="1" applyFill="1" applyBorder="1" applyAlignment="1">
      <alignment vertical="top" wrapText="1"/>
    </xf>
    <xf numFmtId="49" fontId="10" fillId="2" borderId="12" xfId="0" applyNumberFormat="1" applyFont="1" applyFill="1" applyBorder="1" applyAlignment="1">
      <alignment vertical="top" wrapText="1"/>
    </xf>
    <xf numFmtId="0" fontId="10" fillId="2" borderId="11" xfId="0" quotePrefix="1" applyFont="1" applyFill="1" applyBorder="1" applyAlignment="1">
      <alignment horizontal="left" vertical="top" wrapText="1"/>
    </xf>
    <xf numFmtId="0" fontId="10" fillId="2" borderId="2" xfId="0" applyFont="1" applyFill="1" applyBorder="1" applyAlignment="1">
      <alignment horizontal="left" vertical="top" wrapText="1"/>
    </xf>
    <xf numFmtId="49" fontId="10" fillId="2" borderId="2" xfId="0" applyNumberFormat="1" applyFont="1" applyFill="1" applyBorder="1" applyAlignment="1">
      <alignment horizontal="left" vertical="top"/>
    </xf>
    <xf numFmtId="0" fontId="10" fillId="2" borderId="11" xfId="0" applyFont="1" applyFill="1" applyBorder="1" applyAlignment="1">
      <alignment vertical="top" wrapText="1"/>
    </xf>
    <xf numFmtId="0" fontId="13" fillId="2" borderId="0" xfId="1" applyFont="1" applyFill="1" applyAlignment="1">
      <alignment horizontal="center" vertical="center" wrapText="1"/>
    </xf>
    <xf numFmtId="0" fontId="13" fillId="2" borderId="15" xfId="1" applyFont="1" applyFill="1" applyBorder="1" applyAlignment="1">
      <alignment horizontal="left" vertical="center" wrapText="1"/>
    </xf>
    <xf numFmtId="0" fontId="13" fillId="2" borderId="15" xfId="1" applyFont="1" applyFill="1" applyBorder="1" applyAlignment="1">
      <alignment horizontal="right" vertical="center" wrapText="1"/>
    </xf>
    <xf numFmtId="0" fontId="10" fillId="2" borderId="1" xfId="1" applyFont="1" applyFill="1" applyBorder="1" applyAlignment="1">
      <alignment horizontal="center" vertical="center" wrapText="1" shrinkToFit="1"/>
    </xf>
    <xf numFmtId="0" fontId="10" fillId="2" borderId="2" xfId="1" applyFont="1" applyFill="1" applyBorder="1" applyAlignment="1">
      <alignment horizontal="center" vertical="center" wrapText="1" shrinkToFit="1"/>
    </xf>
    <xf numFmtId="0" fontId="10" fillId="2" borderId="6" xfId="1" applyFont="1" applyFill="1" applyBorder="1" applyAlignment="1">
      <alignment vertical="top" wrapText="1"/>
    </xf>
    <xf numFmtId="0" fontId="10" fillId="2" borderId="9" xfId="1" applyFont="1" applyFill="1" applyBorder="1" applyAlignment="1">
      <alignment vertical="top" wrapText="1"/>
    </xf>
    <xf numFmtId="176" fontId="10" fillId="2" borderId="7" xfId="1" applyNumberFormat="1" applyFont="1" applyFill="1" applyBorder="1" applyAlignment="1">
      <alignment horizontal="left" vertical="top" wrapText="1"/>
    </xf>
    <xf numFmtId="176" fontId="10" fillId="2" borderId="8" xfId="1" applyNumberFormat="1" applyFont="1" applyFill="1" applyBorder="1" applyAlignment="1">
      <alignment horizontal="left" vertical="top" wrapText="1"/>
    </xf>
    <xf numFmtId="0" fontId="10" fillId="2" borderId="6" xfId="2" applyFont="1" applyFill="1" applyBorder="1" applyAlignment="1">
      <alignment vertical="top" wrapText="1"/>
    </xf>
    <xf numFmtId="0" fontId="10" fillId="2" borderId="9" xfId="2" applyFont="1" applyFill="1" applyBorder="1" applyAlignment="1">
      <alignment vertical="top" wrapText="1"/>
    </xf>
    <xf numFmtId="0" fontId="10" fillId="2" borderId="13" xfId="2" applyFont="1" applyFill="1" applyBorder="1" applyAlignment="1">
      <alignment vertical="top" wrapText="1"/>
    </xf>
    <xf numFmtId="49" fontId="10" fillId="2" borderId="7" xfId="0" applyNumberFormat="1" applyFont="1" applyFill="1" applyBorder="1" applyAlignment="1">
      <alignment vertical="top" wrapText="1"/>
    </xf>
    <xf numFmtId="49" fontId="10" fillId="2" borderId="4" xfId="0" applyNumberFormat="1" applyFont="1" applyFill="1" applyBorder="1" applyAlignment="1">
      <alignment vertical="top" wrapText="1"/>
    </xf>
    <xf numFmtId="49" fontId="10" fillId="2" borderId="7" xfId="0" applyNumberFormat="1" applyFont="1" applyFill="1" applyBorder="1" applyAlignment="1">
      <alignment horizontal="center" vertical="top"/>
    </xf>
    <xf numFmtId="49" fontId="10" fillId="2" borderId="4" xfId="0" applyNumberFormat="1" applyFont="1" applyFill="1" applyBorder="1" applyAlignment="1">
      <alignment horizontal="center" vertical="top"/>
    </xf>
    <xf numFmtId="49" fontId="10" fillId="2" borderId="11" xfId="0" applyNumberFormat="1" applyFont="1" applyFill="1" applyBorder="1" applyAlignment="1">
      <alignment horizontal="center" vertical="top"/>
    </xf>
    <xf numFmtId="0" fontId="10" fillId="2" borderId="11" xfId="0" quotePrefix="1" applyFont="1" applyFill="1" applyBorder="1" applyAlignment="1">
      <alignment vertical="top" wrapText="1"/>
    </xf>
    <xf numFmtId="0" fontId="10" fillId="2" borderId="1" xfId="0" applyFont="1" applyFill="1" applyBorder="1" applyAlignment="1">
      <alignment horizontal="left" vertical="top" wrapText="1"/>
    </xf>
    <xf numFmtId="0" fontId="23" fillId="0" borderId="8" xfId="0" applyFont="1" applyBorder="1" applyAlignment="1">
      <alignment horizontal="left" vertical="top" wrapText="1"/>
    </xf>
    <xf numFmtId="0" fontId="10" fillId="0" borderId="14" xfId="0" quotePrefix="1" applyFont="1" applyBorder="1" applyAlignment="1">
      <alignment horizontal="center" vertical="top" wrapText="1"/>
    </xf>
    <xf numFmtId="0" fontId="10" fillId="0" borderId="0" xfId="0" quotePrefix="1" applyFont="1" applyAlignment="1">
      <alignment horizontal="center" vertical="top" wrapText="1"/>
    </xf>
    <xf numFmtId="49" fontId="10" fillId="0" borderId="0" xfId="0" applyNumberFormat="1" applyFont="1" applyAlignment="1">
      <alignment horizontal="left" vertical="top" wrapText="1"/>
    </xf>
    <xf numFmtId="0" fontId="10" fillId="0" borderId="6" xfId="0" applyFont="1" applyBorder="1" applyAlignment="1">
      <alignment horizontal="left" vertical="top"/>
    </xf>
    <xf numFmtId="0" fontId="10" fillId="0" borderId="10" xfId="0" applyFont="1" applyBorder="1" applyAlignment="1">
      <alignment vertical="top"/>
    </xf>
    <xf numFmtId="0" fontId="10" fillId="0" borderId="9" xfId="0" applyFont="1" applyBorder="1" applyAlignment="1">
      <alignment horizontal="center" vertical="top" wrapText="1"/>
    </xf>
    <xf numFmtId="0" fontId="23" fillId="0" borderId="5" xfId="0" applyFont="1" applyBorder="1" applyAlignment="1">
      <alignment vertical="top" wrapText="1"/>
    </xf>
    <xf numFmtId="0" fontId="23" fillId="0" borderId="2" xfId="0" applyFont="1" applyBorder="1" applyAlignment="1">
      <alignment vertical="top" wrapText="1"/>
    </xf>
    <xf numFmtId="0" fontId="26" fillId="0" borderId="1" xfId="0" applyFont="1" applyBorder="1" applyAlignment="1">
      <alignment horizontal="left" vertical="top" wrapText="1"/>
    </xf>
    <xf numFmtId="0" fontId="26" fillId="0" borderId="5" xfId="0" applyFont="1" applyBorder="1" applyAlignment="1">
      <alignment horizontal="left" vertical="top" wrapText="1"/>
    </xf>
    <xf numFmtId="49" fontId="26" fillId="0" borderId="2" xfId="0" applyNumberFormat="1" applyFont="1" applyBorder="1" applyAlignment="1">
      <alignment horizontal="left" vertical="top" wrapText="1"/>
    </xf>
    <xf numFmtId="49" fontId="26" fillId="0" borderId="7" xfId="0" quotePrefix="1" applyNumberFormat="1" applyFont="1" applyBorder="1" applyAlignment="1">
      <alignment horizontal="center" vertical="top" wrapText="1"/>
    </xf>
    <xf numFmtId="49" fontId="26" fillId="0" borderId="4" xfId="0" quotePrefix="1" applyNumberFormat="1" applyFont="1" applyBorder="1" applyAlignment="1">
      <alignment horizontal="center" vertical="top" wrapText="1"/>
    </xf>
    <xf numFmtId="49" fontId="26" fillId="0" borderId="4" xfId="0" applyNumberFormat="1" applyFont="1" applyBorder="1" applyAlignment="1">
      <alignment horizontal="center" vertical="top" wrapText="1"/>
    </xf>
    <xf numFmtId="49" fontId="26" fillId="0" borderId="1" xfId="0" applyNumberFormat="1" applyFont="1" applyBorder="1" applyAlignment="1">
      <alignment horizontal="left" vertical="top"/>
    </xf>
    <xf numFmtId="49" fontId="26" fillId="0" borderId="2" xfId="0" applyNumberFormat="1" applyFont="1" applyBorder="1" applyAlignment="1">
      <alignment horizontal="left" vertical="top"/>
    </xf>
    <xf numFmtId="0" fontId="26" fillId="0" borderId="1" xfId="0" applyFont="1" applyBorder="1" applyAlignment="1">
      <alignment vertical="top" wrapText="1"/>
    </xf>
    <xf numFmtId="0" fontId="26" fillId="0" borderId="2" xfId="0" applyFont="1" applyBorder="1" applyAlignment="1">
      <alignment vertical="top" wrapText="1"/>
    </xf>
    <xf numFmtId="0" fontId="26" fillId="0" borderId="3" xfId="1" quotePrefix="1" applyFont="1" applyBorder="1" applyAlignment="1">
      <alignment horizontal="left" vertical="top" wrapText="1"/>
    </xf>
    <xf numFmtId="0" fontId="26" fillId="0" borderId="6" xfId="1" quotePrefix="1" applyFont="1" applyBorder="1" applyAlignment="1">
      <alignment horizontal="left" vertical="top" wrapText="1"/>
    </xf>
    <xf numFmtId="0" fontId="26" fillId="0" borderId="13" xfId="1" quotePrefix="1" applyFont="1" applyBorder="1" applyAlignment="1">
      <alignment horizontal="left" vertical="top" wrapText="1"/>
    </xf>
    <xf numFmtId="49" fontId="26" fillId="0" borderId="4" xfId="0" applyNumberFormat="1" applyFont="1" applyBorder="1" applyAlignment="1">
      <alignment horizontal="left" vertical="top" wrapText="1"/>
    </xf>
    <xf numFmtId="49" fontId="26" fillId="0" borderId="6" xfId="0" applyNumberFormat="1" applyFont="1" applyBorder="1" applyAlignment="1">
      <alignment horizontal="left" vertical="top" wrapText="1" shrinkToFit="1"/>
    </xf>
    <xf numFmtId="49" fontId="26" fillId="0" borderId="9" xfId="0" applyNumberFormat="1" applyFont="1" applyBorder="1" applyAlignment="1">
      <alignment horizontal="left" vertical="top" wrapText="1" shrinkToFit="1"/>
    </xf>
    <xf numFmtId="0" fontId="26" fillId="0" borderId="7" xfId="0" applyFont="1" applyBorder="1" applyAlignment="1">
      <alignment horizontal="center" vertical="top" wrapText="1"/>
    </xf>
    <xf numFmtId="0" fontId="26" fillId="0" borderId="10" xfId="1" applyFont="1" applyBorder="1" applyAlignment="1">
      <alignment vertical="top" wrapText="1"/>
    </xf>
    <xf numFmtId="0" fontId="26" fillId="0" borderId="12" xfId="1" applyFont="1" applyBorder="1" applyAlignment="1">
      <alignment vertical="top" wrapText="1"/>
    </xf>
    <xf numFmtId="0" fontId="26" fillId="0" borderId="13" xfId="1" applyFont="1" applyBorder="1" applyAlignment="1">
      <alignment vertical="top" wrapText="1"/>
    </xf>
    <xf numFmtId="0" fontId="26" fillId="0" borderId="7" xfId="7" applyFont="1" applyBorder="1" applyAlignment="1">
      <alignment vertical="top" wrapText="1"/>
    </xf>
    <xf numFmtId="49" fontId="10" fillId="0" borderId="6" xfId="18" applyNumberFormat="1" applyFont="1" applyBorder="1" applyAlignment="1">
      <alignment horizontal="left" vertical="top" wrapText="1"/>
    </xf>
    <xf numFmtId="49" fontId="10" fillId="0" borderId="9" xfId="18" applyNumberFormat="1" applyFont="1" applyBorder="1" applyAlignment="1">
      <alignment horizontal="left" vertical="top" wrapText="1"/>
    </xf>
    <xf numFmtId="49" fontId="10" fillId="0" borderId="13" xfId="18" applyNumberFormat="1" applyFont="1" applyBorder="1" applyAlignment="1">
      <alignment horizontal="left" vertical="top" wrapText="1"/>
    </xf>
    <xf numFmtId="49" fontId="10" fillId="0" borderId="7" xfId="18" applyNumberFormat="1" applyFont="1" applyBorder="1" applyAlignment="1">
      <alignment horizontal="left" vertical="top" wrapText="1"/>
    </xf>
    <xf numFmtId="49" fontId="10" fillId="0" borderId="8" xfId="18" applyNumberFormat="1" applyFont="1" applyBorder="1" applyAlignment="1">
      <alignment horizontal="left"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7" xfId="18" applyFont="1" applyBorder="1" applyAlignment="1">
      <alignment vertical="top" wrapText="1"/>
    </xf>
    <xf numFmtId="0" fontId="10" fillId="0" borderId="11" xfId="18" applyFont="1" applyBorder="1" applyAlignment="1">
      <alignment vertical="top" wrapText="1"/>
    </xf>
    <xf numFmtId="0" fontId="10" fillId="0" borderId="8" xfId="18" applyFont="1" applyBorder="1" applyAlignment="1">
      <alignment horizontal="left" vertical="top" wrapText="1"/>
    </xf>
    <xf numFmtId="0" fontId="10" fillId="0" borderId="12" xfId="18" applyFont="1" applyBorder="1" applyAlignment="1">
      <alignment horizontal="left" vertical="top" wrapText="1"/>
    </xf>
    <xf numFmtId="0" fontId="19" fillId="0" borderId="1" xfId="1" applyFont="1" applyBorder="1" applyAlignment="1">
      <alignment horizontal="left" vertical="top" wrapText="1"/>
    </xf>
    <xf numFmtId="0" fontId="19" fillId="0" borderId="5" xfId="1" applyFont="1" applyBorder="1" applyAlignment="1">
      <alignment horizontal="left" vertical="top" wrapText="1"/>
    </xf>
    <xf numFmtId="0" fontId="19" fillId="0" borderId="2" xfId="1" applyFont="1" applyBorder="1" applyAlignment="1">
      <alignment horizontal="left" vertical="top" wrapText="1"/>
    </xf>
  </cellXfs>
  <cellStyles count="21">
    <cellStyle name="悪い" xfId="20" builtinId="27"/>
    <cellStyle name="桁区切り 2" xfId="6" xr:uid="{4E823691-83FE-4582-B95A-93B21DB6DAA1}"/>
    <cellStyle name="通貨" xfId="3" builtinId="7"/>
    <cellStyle name="標準" xfId="0" builtinId="0"/>
    <cellStyle name="標準 11" xfId="10" xr:uid="{D198403F-3757-4C09-A213-35D628D6A840}"/>
    <cellStyle name="標準 2" xfId="1" xr:uid="{00000000-0005-0000-0000-000001000000}"/>
    <cellStyle name="標準 2 10" xfId="8" xr:uid="{E17EF5FB-4BDE-4464-AE88-5F50D0EDF8AB}"/>
    <cellStyle name="標準 2 11" xfId="9" xr:uid="{2D84B14F-0FFA-44F0-A769-299CA737BA50}"/>
    <cellStyle name="標準 2 2" xfId="5" xr:uid="{5A77D02E-F891-4894-9C38-B429652F8675}"/>
    <cellStyle name="標準 2 2 2" xfId="12" xr:uid="{3C804F52-03ED-40CC-9372-32AC22DD1230}"/>
    <cellStyle name="標準 2 3" xfId="13" xr:uid="{12A215DA-B4AF-4F0D-936F-6142FBCF638F}"/>
    <cellStyle name="標準 3" xfId="4" xr:uid="{8B3B26BC-C14C-44D4-876D-30508A4F6E60}"/>
    <cellStyle name="標準 3 2" xfId="11" xr:uid="{C69949BC-5167-488D-8B8E-3E37E217DA5E}"/>
    <cellStyle name="標準 3 4" xfId="17" xr:uid="{C3C96530-51C5-4052-8DA9-26F685F714CC}"/>
    <cellStyle name="標準 4" xfId="15" xr:uid="{A56F9FDB-1CE7-44F6-BA40-071EC3179975}"/>
    <cellStyle name="標準 4 2" xfId="18" xr:uid="{F0ECED2F-7909-4D8E-B1D1-ACB7C3114FE7}"/>
    <cellStyle name="標準 5" xfId="2" xr:uid="{00000000-0005-0000-0000-000002000000}"/>
    <cellStyle name="標準 6" xfId="19" xr:uid="{2A539313-1767-4093-8716-C8B96E5DC58F}"/>
    <cellStyle name="標準 7 2" xfId="7" xr:uid="{31437E8C-C0D1-48E4-A0E3-171D7A5ED528}"/>
    <cellStyle name="標準 7 2 2" xfId="16" xr:uid="{B1B153D6-97A6-48E6-BA4D-14586F75A00A}"/>
    <cellStyle name="標準 8" xfId="14" xr:uid="{07147FC5-B687-4844-928E-22004E3A9D45}"/>
  </cellStyles>
  <dxfs count="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DFF"/>
      <color rgb="FFCCFFCC"/>
      <color rgb="FFFFFF99"/>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13</xdr:col>
      <xdr:colOff>1154206</xdr:colOff>
      <xdr:row>129</xdr:row>
      <xdr:rowOff>0</xdr:rowOff>
    </xdr:from>
    <xdr:ext cx="184731" cy="264560"/>
    <xdr:sp macro="" textlink="">
      <xdr:nvSpPr>
        <xdr:cNvPr id="3" name="テキスト ボックス 2">
          <a:extLst>
            <a:ext uri="{FF2B5EF4-FFF2-40B4-BE49-F238E27FC236}">
              <a16:creationId xmlns:a16="http://schemas.microsoft.com/office/drawing/2014/main" id="{42AB6D9C-5D2E-4B55-97DE-65FAFA70A8CE}"/>
            </a:ext>
          </a:extLst>
        </xdr:cNvPr>
        <xdr:cNvSpPr txBox="1"/>
      </xdr:nvSpPr>
      <xdr:spPr>
        <a:xfrm>
          <a:off x="19575556" y="358924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74083</xdr:colOff>
      <xdr:row>18</xdr:row>
      <xdr:rowOff>127000</xdr:rowOff>
    </xdr:from>
    <xdr:ext cx="184731" cy="264560"/>
    <xdr:sp macro="" textlink="">
      <xdr:nvSpPr>
        <xdr:cNvPr id="2" name="テキスト ボックス 1">
          <a:extLst>
            <a:ext uri="{FF2B5EF4-FFF2-40B4-BE49-F238E27FC236}">
              <a16:creationId xmlns:a16="http://schemas.microsoft.com/office/drawing/2014/main" id="{A732AC8A-81B9-4F73-AB97-45A5E2BEF2A2}"/>
            </a:ext>
          </a:extLst>
        </xdr:cNvPr>
        <xdr:cNvSpPr txBox="1"/>
      </xdr:nvSpPr>
      <xdr:spPr>
        <a:xfrm>
          <a:off x="2302933" y="35598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hi-sou-ld-01\00.&#34892;&#25919;&#25991;&#26360;&#31649;&#29702;&#12539;&#24773;&#22577;&#20844;&#38283;&#38306;&#36899;\01.&#34892;&#25919;&#25991;&#26360;&#38306;&#36899;\01.&#12501;&#12449;&#12452;&#12523;&#31649;&#29702;&#31807;&#65288;&#24180;&#24230;&#21029;&#65289;\H26(2014)&#24180;&#24230;&#12304;&#31649;&#29702;&#31807;&#12305;\01&#12304;&#23567;&#38538;&#8594;&#38538;&#12305;H26&#34892;&#25919;&#25991;&#26360;&#12501;&#12449;&#12452;&#12523;&#31649;&#29702;&#31807;\(27.4.6&#26356;&#26032;&#65289;H26&#34892;&#25919;&#25991;&#26360;&#12501;&#12449;&#12452;&#12523;&#31649;&#29702;&#31807;&#65288;&#21508;&#23567;&#38538;&#65289;\&#12304;&#30906;&#35469;&#28168;&#12305;&#65320;26&#34892;&#25919;&#25991;&#26360;&#12501;&#12449;&#12452;&#12523;&#31649;&#29702;&#31807;\&#12304;&#30906;&#35469;&#28168;&#12305;&#65288;&#20225;&#30011;&#12539;&#22303;&#26408;&#24314;&#31689;&#65289;H26&#24180;&#24230;&#34892;&#25919;&#25991;&#26360;&#65420;&#65383;&#65394;&#65433;&#31649;&#29702;&#31807;&#12304;&#25552;&#20986;&#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企画・土木建築"/>
      <sheetName val="１年未満"/>
      <sheetName val="データベース"/>
    </sheetNames>
    <sheetDataSet>
      <sheetData sheetId="0" refreshError="1"/>
      <sheetData sheetId="1" refreshError="1"/>
      <sheetData sheetId="2">
        <row r="3">
          <cell r="B3" t="str">
            <v>総括・総務・来簡</v>
          </cell>
          <cell r="G3" t="str">
            <v>総務</v>
          </cell>
        </row>
        <row r="4">
          <cell r="B4" t="str">
            <v>総括・総務・来簡(注)</v>
          </cell>
          <cell r="G4" t="str">
            <v>法務</v>
          </cell>
        </row>
        <row r="5">
          <cell r="B5" t="str">
            <v>総括・施設隊長</v>
          </cell>
          <cell r="G5" t="str">
            <v>監理</v>
          </cell>
        </row>
        <row r="6">
          <cell r="B6" t="str">
            <v>総括・総括班長</v>
          </cell>
          <cell r="G6" t="str">
            <v>会計</v>
          </cell>
        </row>
        <row r="7">
          <cell r="B7" t="str">
            <v>総括・総務係長</v>
          </cell>
          <cell r="G7" t="str">
            <v>総務共通</v>
          </cell>
        </row>
        <row r="8">
          <cell r="B8" t="str">
            <v>総括・庶務係</v>
          </cell>
          <cell r="G8" t="str">
            <v>人事</v>
          </cell>
        </row>
        <row r="9">
          <cell r="B9" t="str">
            <v>総括・訓練係</v>
          </cell>
          <cell r="G9" t="str">
            <v>厚生</v>
          </cell>
        </row>
        <row r="10">
          <cell r="B10" t="str">
            <v>総括・情報保証係</v>
          </cell>
          <cell r="G10" t="str">
            <v>就職援護</v>
          </cell>
        </row>
        <row r="11">
          <cell r="B11" t="str">
            <v>総括・人事係</v>
          </cell>
          <cell r="G11" t="str">
            <v>教育</v>
          </cell>
        </row>
        <row r="12">
          <cell r="B12" t="str">
            <v>総括・准曹士先任</v>
          </cell>
          <cell r="G12" t="str">
            <v>人事教育共通</v>
          </cell>
        </row>
        <row r="13">
          <cell r="B13" t="str">
            <v>総括・作業統制係長</v>
          </cell>
          <cell r="G13" t="str">
            <v>防衛</v>
          </cell>
        </row>
        <row r="14">
          <cell r="B14" t="str">
            <v>総括・企画係長</v>
          </cell>
          <cell r="G14" t="str">
            <v>運用</v>
          </cell>
        </row>
        <row r="15">
          <cell r="B15" t="str">
            <v>総括・設備</v>
          </cell>
          <cell r="G15" t="str">
            <v>通信電子</v>
          </cell>
        </row>
        <row r="16">
          <cell r="B16" t="str">
            <v>総括・給汽</v>
          </cell>
          <cell r="G16" t="str">
            <v>施設</v>
          </cell>
        </row>
        <row r="17">
          <cell r="B17" t="str">
            <v>総括・電気</v>
          </cell>
          <cell r="G17" t="str">
            <v>防衛共通</v>
          </cell>
        </row>
        <row r="18">
          <cell r="B18" t="str">
            <v>総括・土木建築</v>
          </cell>
          <cell r="G18" t="str">
            <v>情報</v>
          </cell>
        </row>
        <row r="19">
          <cell r="B19" t="str">
            <v>総括・国有財産</v>
          </cell>
          <cell r="G19" t="str">
            <v>情報共通</v>
          </cell>
        </row>
        <row r="20">
          <cell r="B20" t="str">
            <v>総括・補給係長（補給係）</v>
          </cell>
          <cell r="G20" t="str">
            <v>装備</v>
          </cell>
        </row>
        <row r="21">
          <cell r="B21" t="str">
            <v>当直室</v>
          </cell>
          <cell r="G21" t="str">
            <v>装備共通</v>
          </cell>
        </row>
        <row r="22">
          <cell r="G22" t="str">
            <v>技術</v>
          </cell>
        </row>
        <row r="23">
          <cell r="G23" t="str">
            <v>技術共通</v>
          </cell>
        </row>
        <row r="24">
          <cell r="G24" t="str">
            <v>監察</v>
          </cell>
        </row>
        <row r="25">
          <cell r="B25" t="str">
            <v>土木小隊</v>
          </cell>
          <cell r="G25" t="str">
            <v>監察共通</v>
          </cell>
        </row>
        <row r="26">
          <cell r="G26" t="str">
            <v>安全</v>
          </cell>
        </row>
        <row r="27">
          <cell r="G27" t="str">
            <v>衛生</v>
          </cell>
        </row>
        <row r="28">
          <cell r="G28" t="str">
            <v>衛生共通</v>
          </cell>
        </row>
        <row r="29">
          <cell r="B29" t="str">
            <v>消防小隊・本部班</v>
          </cell>
          <cell r="G29" t="str">
            <v>その他</v>
          </cell>
        </row>
        <row r="30">
          <cell r="B30" t="str">
            <v>消防小隊・分隊長室</v>
          </cell>
        </row>
        <row r="31">
          <cell r="B31" t="str">
            <v>消防小隊・検査班</v>
          </cell>
        </row>
        <row r="32">
          <cell r="B32" t="str">
            <v>消防小隊・その他</v>
          </cell>
        </row>
        <row r="36">
          <cell r="B36" t="str">
            <v>管理小隊・本部班</v>
          </cell>
        </row>
        <row r="37">
          <cell r="B37" t="str">
            <v>管理小隊・電気班</v>
          </cell>
        </row>
        <row r="38">
          <cell r="B38" t="str">
            <v>管理小隊・給汽班</v>
          </cell>
        </row>
        <row r="39">
          <cell r="B39" t="str">
            <v>管理小隊・設備班(ﾊﾞﾘｱ)</v>
          </cell>
        </row>
        <row r="40">
          <cell r="B40" t="str">
            <v>管理小隊・ボイラー室</v>
          </cell>
        </row>
        <row r="41">
          <cell r="B41" t="str">
            <v>管理小隊・変電所</v>
          </cell>
        </row>
        <row r="42">
          <cell r="B42" t="str">
            <v>管理小隊・その他</v>
          </cell>
        </row>
      </sheetData>
    </sheetDataSet>
  </externalBook>
</externalLink>
</file>

<file path=xl/theme/theme1.xml><?xml version="1.0" encoding="utf-8"?>
<a:theme xmlns:a="http://schemas.openxmlformats.org/drawingml/2006/main" name="Office テーマ">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85B5A-72A3-45D1-9B1F-DC9C1BCEC9B0}">
  <sheetPr codeName="Sheet1"/>
  <dimension ref="A1:N4017"/>
  <sheetViews>
    <sheetView showGridLines="0" tabSelected="1" topLeftCell="A689" zoomScale="90" zoomScaleNormal="90" zoomScaleSheetLayoutView="85" workbookViewId="0">
      <selection activeCell="J110" sqref="J110"/>
    </sheetView>
  </sheetViews>
  <sheetFormatPr defaultColWidth="8.88671875" defaultRowHeight="12" customHeight="1" zeroHeight="1" x14ac:dyDescent="0.25"/>
  <cols>
    <col min="1" max="1" width="3.33203125" style="7" customWidth="1"/>
    <col min="2" max="2" width="12.77734375" style="7" customWidth="1"/>
    <col min="3" max="3" width="3.33203125" style="7" customWidth="1"/>
    <col min="4" max="4" width="16.6640625" style="6" bestFit="1" customWidth="1"/>
    <col min="5" max="5" width="3.33203125" style="6" customWidth="1"/>
    <col min="6" max="7" width="41.21875" style="7" customWidth="1"/>
    <col min="8" max="8" width="14.44140625" style="7" customWidth="1"/>
    <col min="9" max="9" width="17.77734375" style="7" customWidth="1"/>
    <col min="10" max="10" width="55.21875" style="7" bestFit="1" customWidth="1"/>
    <col min="11" max="11" width="9" style="7" customWidth="1"/>
    <col min="12" max="12" width="12.44140625" style="7" bestFit="1" customWidth="1"/>
    <col min="13" max="13" width="12.77734375" style="6" customWidth="1"/>
    <col min="14" max="14" width="29.109375" style="6" customWidth="1"/>
    <col min="15" max="16384" width="8.88671875" style="6"/>
  </cols>
  <sheetData>
    <row r="1" spans="1:14" s="1" customFormat="1" ht="18.75" customHeight="1" x14ac:dyDescent="0.25">
      <c r="A1" s="2709" t="s">
        <v>137</v>
      </c>
      <c r="B1" s="2709"/>
      <c r="C1" s="2709"/>
      <c r="D1" s="2709"/>
      <c r="E1" s="2709"/>
      <c r="F1" s="2709"/>
      <c r="G1" s="2709"/>
      <c r="H1" s="2709"/>
      <c r="I1" s="2709"/>
      <c r="J1" s="2709"/>
      <c r="K1" s="2709"/>
      <c r="L1" s="2709"/>
      <c r="M1" s="2709"/>
    </row>
    <row r="2" spans="1:14" s="1" customFormat="1" ht="18.75" customHeight="1" x14ac:dyDescent="0.25">
      <c r="A2" s="2280" t="s">
        <v>717</v>
      </c>
      <c r="B2" s="2281"/>
      <c r="C2" s="2281"/>
      <c r="D2" s="2281"/>
      <c r="E2" s="2282"/>
      <c r="F2" s="2282"/>
      <c r="G2" s="2282"/>
      <c r="H2" s="2282"/>
      <c r="I2" s="2282"/>
      <c r="J2" s="2282"/>
      <c r="K2" s="2281"/>
      <c r="L2" s="2281"/>
      <c r="M2" s="2283" t="s">
        <v>193</v>
      </c>
      <c r="N2" s="2"/>
    </row>
    <row r="3" spans="1:14" s="4" customFormat="1" ht="21" x14ac:dyDescent="0.25">
      <c r="A3" s="2710" t="s">
        <v>223</v>
      </c>
      <c r="B3" s="2711"/>
      <c r="C3" s="2710" t="s">
        <v>224</v>
      </c>
      <c r="D3" s="2711"/>
      <c r="E3" s="2710" t="s">
        <v>225</v>
      </c>
      <c r="F3" s="2711"/>
      <c r="G3" s="2284" t="s">
        <v>226</v>
      </c>
      <c r="H3" s="2284" t="s">
        <v>227</v>
      </c>
      <c r="I3" s="2285" t="s">
        <v>228</v>
      </c>
      <c r="J3" s="2286" t="s">
        <v>346</v>
      </c>
      <c r="K3" s="2284" t="s">
        <v>229</v>
      </c>
      <c r="L3" s="2284" t="s">
        <v>230</v>
      </c>
      <c r="M3" s="2287" t="s">
        <v>231</v>
      </c>
      <c r="N3" s="3"/>
    </row>
    <row r="4" spans="1:14" s="10" customFormat="1" ht="156.75" customHeight="1" x14ac:dyDescent="0.25">
      <c r="A4" s="2288" t="s">
        <v>344</v>
      </c>
      <c r="B4" s="2289" t="s">
        <v>672</v>
      </c>
      <c r="C4" s="2288" t="s">
        <v>37</v>
      </c>
      <c r="D4" s="2289" t="s">
        <v>673</v>
      </c>
      <c r="E4" s="2712" t="s">
        <v>796</v>
      </c>
      <c r="F4" s="2713"/>
      <c r="G4" s="2290" t="s">
        <v>848</v>
      </c>
      <c r="H4" s="2290" t="s">
        <v>692</v>
      </c>
      <c r="I4" s="2288" t="s">
        <v>693</v>
      </c>
      <c r="J4" s="2291" t="s">
        <v>15577</v>
      </c>
      <c r="K4" s="2292" t="s">
        <v>684</v>
      </c>
      <c r="L4" s="2293" t="s">
        <v>345</v>
      </c>
      <c r="M4" s="2294" t="s">
        <v>838</v>
      </c>
      <c r="N4" s="9"/>
    </row>
    <row r="5" spans="1:14" ht="21" x14ac:dyDescent="0.25">
      <c r="A5" s="2295">
        <v>22</v>
      </c>
      <c r="B5" s="2296" t="s">
        <v>674</v>
      </c>
      <c r="C5" s="2703" t="s">
        <v>54</v>
      </c>
      <c r="D5" s="2704"/>
      <c r="E5" s="2295" t="s">
        <v>13</v>
      </c>
      <c r="F5" s="2296" t="s">
        <v>797</v>
      </c>
      <c r="G5" s="2294" t="s">
        <v>4</v>
      </c>
      <c r="H5" s="2294" t="s">
        <v>694</v>
      </c>
      <c r="I5" s="2297" t="s">
        <v>54</v>
      </c>
      <c r="J5" s="2291" t="s">
        <v>15578</v>
      </c>
      <c r="K5" s="2296" t="s">
        <v>83</v>
      </c>
      <c r="L5" s="2705" t="s">
        <v>236</v>
      </c>
      <c r="M5" s="2705" t="s">
        <v>698</v>
      </c>
      <c r="N5" s="11"/>
    </row>
    <row r="6" spans="1:14" s="7" customFormat="1" x14ac:dyDescent="0.25">
      <c r="A6" s="2298"/>
      <c r="B6" s="2299"/>
      <c r="C6" s="2298"/>
      <c r="D6" s="2300"/>
      <c r="E6" s="2298"/>
      <c r="F6" s="2301"/>
      <c r="G6" s="2302"/>
      <c r="H6" s="2303"/>
      <c r="I6" s="2304"/>
      <c r="J6" s="2291" t="s">
        <v>15579</v>
      </c>
      <c r="K6" s="2305" t="s">
        <v>11</v>
      </c>
      <c r="L6" s="2707"/>
      <c r="M6" s="2707"/>
      <c r="N6" s="11"/>
    </row>
    <row r="7" spans="1:14" ht="12" customHeight="1" x14ac:dyDescent="0.25">
      <c r="A7" s="2298"/>
      <c r="B7" s="2299"/>
      <c r="C7" s="2298"/>
      <c r="D7" s="2300"/>
      <c r="E7" s="2295" t="s">
        <v>14</v>
      </c>
      <c r="F7" s="2296" t="s">
        <v>60</v>
      </c>
      <c r="G7" s="2705" t="s">
        <v>849</v>
      </c>
      <c r="H7" s="2303"/>
      <c r="I7" s="2298"/>
      <c r="J7" s="2291" t="s">
        <v>15580</v>
      </c>
      <c r="K7" s="2305" t="s">
        <v>2</v>
      </c>
      <c r="L7" s="2707"/>
      <c r="M7" s="2707"/>
      <c r="N7" s="11"/>
    </row>
    <row r="8" spans="1:14" s="7" customFormat="1" x14ac:dyDescent="0.25">
      <c r="A8" s="2298"/>
      <c r="B8" s="2299"/>
      <c r="C8" s="2298"/>
      <c r="D8" s="2300"/>
      <c r="E8" s="2298"/>
      <c r="F8" s="2301"/>
      <c r="G8" s="2706"/>
      <c r="H8" s="2303"/>
      <c r="I8" s="2306"/>
      <c r="J8" s="2291" t="s">
        <v>15581</v>
      </c>
      <c r="K8" s="2300"/>
      <c r="L8" s="2707"/>
      <c r="M8" s="2707"/>
      <c r="N8" s="11"/>
    </row>
    <row r="9" spans="1:14" x14ac:dyDescent="0.25">
      <c r="A9" s="2298"/>
      <c r="B9" s="2300"/>
      <c r="C9" s="2298"/>
      <c r="D9" s="2300"/>
      <c r="E9" s="2295" t="s">
        <v>18</v>
      </c>
      <c r="F9" s="2305" t="s">
        <v>61</v>
      </c>
      <c r="G9" s="2307" t="s">
        <v>235</v>
      </c>
      <c r="H9" s="2308"/>
      <c r="I9" s="2306"/>
      <c r="J9" s="2291" t="s">
        <v>15582</v>
      </c>
      <c r="K9" s="2305" t="s">
        <v>0</v>
      </c>
      <c r="L9" s="2707"/>
      <c r="M9" s="2707"/>
      <c r="N9" s="7"/>
    </row>
    <row r="10" spans="1:14" ht="12" customHeight="1" x14ac:dyDescent="0.25">
      <c r="A10" s="2298"/>
      <c r="B10" s="2300"/>
      <c r="C10" s="2298"/>
      <c r="D10" s="2300"/>
      <c r="E10" s="2295" t="s">
        <v>16</v>
      </c>
      <c r="F10" s="2305" t="s">
        <v>798</v>
      </c>
      <c r="G10" s="2307" t="s">
        <v>347</v>
      </c>
      <c r="H10" s="2308"/>
      <c r="I10" s="2306"/>
      <c r="J10" s="2291" t="s">
        <v>15583</v>
      </c>
      <c r="K10" s="2305" t="s">
        <v>174</v>
      </c>
      <c r="L10" s="2706"/>
      <c r="M10" s="2707"/>
      <c r="N10" s="11"/>
    </row>
    <row r="11" spans="1:14" s="7" customFormat="1" ht="82.5" customHeight="1" x14ac:dyDescent="0.25">
      <c r="A11" s="2295" t="s">
        <v>841</v>
      </c>
      <c r="B11" s="2704" t="s">
        <v>799</v>
      </c>
      <c r="C11" s="2703" t="s">
        <v>842</v>
      </c>
      <c r="D11" s="2704"/>
      <c r="E11" s="2703" t="s">
        <v>843</v>
      </c>
      <c r="F11" s="2704"/>
      <c r="G11" s="2309" t="s">
        <v>845</v>
      </c>
      <c r="H11" s="2705" t="s">
        <v>799</v>
      </c>
      <c r="I11" s="2297" t="s">
        <v>842</v>
      </c>
      <c r="J11" s="2290" t="s">
        <v>118</v>
      </c>
      <c r="K11" s="2309" t="s">
        <v>10</v>
      </c>
      <c r="L11" s="2307" t="s">
        <v>844</v>
      </c>
      <c r="M11" s="2307" t="s">
        <v>142</v>
      </c>
      <c r="N11" s="11"/>
    </row>
    <row r="12" spans="1:14" s="7" customFormat="1" ht="82.5" customHeight="1" x14ac:dyDescent="0.25">
      <c r="A12" s="2298"/>
      <c r="B12" s="2725"/>
      <c r="C12" s="2298"/>
      <c r="D12" s="2299"/>
      <c r="E12" s="2304"/>
      <c r="F12" s="2299"/>
      <c r="G12" s="2310" t="s">
        <v>846</v>
      </c>
      <c r="H12" s="2707"/>
      <c r="I12" s="2304"/>
      <c r="J12" s="2311"/>
      <c r="K12" s="2306"/>
      <c r="L12" s="2308"/>
      <c r="M12" s="2308"/>
      <c r="N12" s="11"/>
    </row>
    <row r="13" spans="1:14" s="7" customFormat="1" ht="82.5" customHeight="1" x14ac:dyDescent="0.25">
      <c r="A13" s="2298"/>
      <c r="B13" s="2725"/>
      <c r="C13" s="2298"/>
      <c r="D13" s="2299"/>
      <c r="E13" s="2304"/>
      <c r="F13" s="2299"/>
      <c r="G13" s="2306" t="s">
        <v>847</v>
      </c>
      <c r="H13" s="2706"/>
      <c r="I13" s="2304"/>
      <c r="J13" s="2312"/>
      <c r="K13" s="2306"/>
      <c r="L13" s="2308"/>
      <c r="M13" s="2308"/>
      <c r="N13" s="11"/>
    </row>
    <row r="14" spans="1:14" s="12" customFormat="1" x14ac:dyDescent="0.25">
      <c r="A14" s="2313" t="s">
        <v>675</v>
      </c>
      <c r="B14" s="2314" t="s">
        <v>1011</v>
      </c>
      <c r="C14" s="2315" t="s">
        <v>36</v>
      </c>
      <c r="D14" s="2314" t="s">
        <v>1012</v>
      </c>
      <c r="E14" s="2316" t="s">
        <v>13</v>
      </c>
      <c r="F14" s="2317" t="s">
        <v>52</v>
      </c>
      <c r="G14" s="2318" t="s">
        <v>380</v>
      </c>
      <c r="H14" s="2319" t="s">
        <v>1013</v>
      </c>
      <c r="I14" s="2313" t="s">
        <v>1014</v>
      </c>
      <c r="J14" s="2291" t="s">
        <v>15584</v>
      </c>
      <c r="K14" s="2700" t="s">
        <v>198</v>
      </c>
      <c r="L14" s="2320" t="s">
        <v>51</v>
      </c>
      <c r="M14" s="2687" t="s">
        <v>361</v>
      </c>
      <c r="N14" s="2708"/>
    </row>
    <row r="15" spans="1:14" s="13" customFormat="1" x14ac:dyDescent="0.25">
      <c r="A15" s="2321"/>
      <c r="B15" s="2322"/>
      <c r="C15" s="2323"/>
      <c r="D15" s="2322"/>
      <c r="E15" s="2324"/>
      <c r="F15" s="2325"/>
      <c r="G15" s="2326"/>
      <c r="H15" s="2327"/>
      <c r="I15" s="2321"/>
      <c r="J15" s="2291" t="s">
        <v>15585</v>
      </c>
      <c r="K15" s="2701"/>
      <c r="L15" s="2328"/>
      <c r="M15" s="2688"/>
      <c r="N15" s="2708"/>
    </row>
    <row r="16" spans="1:14" s="13" customFormat="1" x14ac:dyDescent="0.25">
      <c r="A16" s="2321"/>
      <c r="B16" s="2322"/>
      <c r="C16" s="2323"/>
      <c r="D16" s="2322"/>
      <c r="E16" s="2324"/>
      <c r="F16" s="2325"/>
      <c r="G16" s="2326"/>
      <c r="H16" s="2327"/>
      <c r="I16" s="2321"/>
      <c r="J16" s="2291" t="s">
        <v>15586</v>
      </c>
      <c r="K16" s="2701"/>
      <c r="L16" s="2328"/>
      <c r="M16" s="2688"/>
      <c r="N16" s="2708"/>
    </row>
    <row r="17" spans="1:14" s="13" customFormat="1" x14ac:dyDescent="0.25">
      <c r="A17" s="2321"/>
      <c r="B17" s="2322"/>
      <c r="C17" s="2323"/>
      <c r="D17" s="2322"/>
      <c r="E17" s="2324"/>
      <c r="F17" s="2325"/>
      <c r="G17" s="2326"/>
      <c r="H17" s="2327"/>
      <c r="I17" s="2321"/>
      <c r="J17" s="2291" t="s">
        <v>15587</v>
      </c>
      <c r="K17" s="2701"/>
      <c r="L17" s="2328"/>
      <c r="M17" s="2688"/>
      <c r="N17" s="2708"/>
    </row>
    <row r="18" spans="1:14" s="13" customFormat="1" x14ac:dyDescent="0.25">
      <c r="A18" s="2321"/>
      <c r="B18" s="2322"/>
      <c r="C18" s="2323"/>
      <c r="D18" s="2322"/>
      <c r="E18" s="2324"/>
      <c r="F18" s="2325"/>
      <c r="G18" s="2326"/>
      <c r="H18" s="2327"/>
      <c r="I18" s="2321"/>
      <c r="J18" s="2291" t="s">
        <v>15588</v>
      </c>
      <c r="K18" s="2701"/>
      <c r="L18" s="2328"/>
      <c r="M18" s="2688"/>
      <c r="N18" s="2708"/>
    </row>
    <row r="19" spans="1:14" s="12" customFormat="1" x14ac:dyDescent="0.25">
      <c r="A19" s="2321"/>
      <c r="B19" s="2322"/>
      <c r="C19" s="2323"/>
      <c r="D19" s="2322"/>
      <c r="E19" s="2324"/>
      <c r="F19" s="2325"/>
      <c r="G19" s="2329"/>
      <c r="H19" s="2327"/>
      <c r="I19" s="2321"/>
      <c r="J19" s="2291" t="s">
        <v>15589</v>
      </c>
      <c r="K19" s="2702"/>
      <c r="L19" s="2330"/>
      <c r="M19" s="2695"/>
      <c r="N19" s="2708"/>
    </row>
    <row r="20" spans="1:14" s="12" customFormat="1" x14ac:dyDescent="0.25">
      <c r="A20" s="2321"/>
      <c r="B20" s="2322"/>
      <c r="C20" s="2323"/>
      <c r="D20" s="2322"/>
      <c r="E20" s="2324"/>
      <c r="F20" s="2325"/>
      <c r="G20" s="2319" t="s">
        <v>733</v>
      </c>
      <c r="H20" s="2327"/>
      <c r="I20" s="2321"/>
      <c r="J20" s="2291" t="s">
        <v>15590</v>
      </c>
      <c r="K20" s="2325" t="s">
        <v>10</v>
      </c>
      <c r="L20" s="2328" t="s">
        <v>118</v>
      </c>
      <c r="M20" s="2327" t="s">
        <v>57</v>
      </c>
      <c r="N20" s="8"/>
    </row>
    <row r="21" spans="1:14" s="12" customFormat="1" ht="31.5" x14ac:dyDescent="0.25">
      <c r="A21" s="2321"/>
      <c r="B21" s="2322"/>
      <c r="C21" s="2323"/>
      <c r="D21" s="2322"/>
      <c r="E21" s="2324"/>
      <c r="F21" s="2325"/>
      <c r="G21" s="2319" t="s">
        <v>140</v>
      </c>
      <c r="H21" s="2327"/>
      <c r="I21" s="2321"/>
      <c r="J21" s="2291" t="s">
        <v>15591</v>
      </c>
      <c r="K21" s="2317" t="s">
        <v>138</v>
      </c>
      <c r="L21" s="2320" t="s">
        <v>118</v>
      </c>
      <c r="M21" s="2319" t="s">
        <v>69</v>
      </c>
    </row>
    <row r="22" spans="1:14" s="12" customFormat="1" ht="12" customHeight="1" x14ac:dyDescent="0.25">
      <c r="A22" s="2321"/>
      <c r="B22" s="2322"/>
      <c r="C22" s="2323"/>
      <c r="D22" s="2322"/>
      <c r="E22" s="2324"/>
      <c r="F22" s="2325"/>
      <c r="G22" s="2319" t="s">
        <v>177</v>
      </c>
      <c r="H22" s="2327"/>
      <c r="I22" s="2321"/>
      <c r="J22" s="2291" t="s">
        <v>15592</v>
      </c>
      <c r="K22" s="2331" t="s">
        <v>66</v>
      </c>
      <c r="L22" s="2320" t="s">
        <v>118</v>
      </c>
      <c r="M22" s="2319" t="s">
        <v>69</v>
      </c>
    </row>
    <row r="23" spans="1:14" s="12" customFormat="1" ht="12" customHeight="1" x14ac:dyDescent="0.25">
      <c r="A23" s="2321"/>
      <c r="B23" s="2322"/>
      <c r="C23" s="2323"/>
      <c r="D23" s="2322"/>
      <c r="E23" s="2316" t="s">
        <v>14</v>
      </c>
      <c r="F23" s="2317" t="s">
        <v>156</v>
      </c>
      <c r="G23" s="2319" t="s">
        <v>348</v>
      </c>
      <c r="H23" s="2327"/>
      <c r="I23" s="2332"/>
      <c r="J23" s="2291" t="s">
        <v>15593</v>
      </c>
      <c r="K23" s="2331" t="s">
        <v>10</v>
      </c>
      <c r="L23" s="2320" t="s">
        <v>118</v>
      </c>
      <c r="M23" s="2319" t="s">
        <v>57</v>
      </c>
    </row>
    <row r="24" spans="1:14" s="12" customFormat="1" ht="61.5" customHeight="1" x14ac:dyDescent="0.25">
      <c r="A24" s="2321"/>
      <c r="B24" s="2322"/>
      <c r="C24" s="2323"/>
      <c r="D24" s="2322"/>
      <c r="E24" s="2324"/>
      <c r="F24" s="2325"/>
      <c r="G24" s="2319" t="s">
        <v>850</v>
      </c>
      <c r="H24" s="2327"/>
      <c r="I24" s="2332"/>
      <c r="J24" s="2291" t="s">
        <v>15594</v>
      </c>
      <c r="K24" s="2331" t="s">
        <v>10</v>
      </c>
      <c r="L24" s="2320" t="s">
        <v>118</v>
      </c>
      <c r="M24" s="2319" t="s">
        <v>57</v>
      </c>
    </row>
    <row r="25" spans="1:14" s="12" customFormat="1" ht="12" customHeight="1" x14ac:dyDescent="0.25">
      <c r="A25" s="2321"/>
      <c r="B25" s="2322"/>
      <c r="C25" s="2321"/>
      <c r="D25" s="2322"/>
      <c r="E25" s="2324"/>
      <c r="F25" s="2325"/>
      <c r="G25" s="2687" t="s">
        <v>851</v>
      </c>
      <c r="H25" s="2327"/>
      <c r="I25" s="2332"/>
      <c r="J25" s="2291" t="s">
        <v>15595</v>
      </c>
      <c r="K25" s="2317" t="s">
        <v>62</v>
      </c>
      <c r="L25" s="2307" t="s">
        <v>118</v>
      </c>
      <c r="M25" s="2319" t="s">
        <v>1</v>
      </c>
    </row>
    <row r="26" spans="1:14" s="12" customFormat="1" ht="12" customHeight="1" x14ac:dyDescent="0.25">
      <c r="A26" s="2321"/>
      <c r="B26" s="2322"/>
      <c r="C26" s="2321"/>
      <c r="D26" s="2322"/>
      <c r="E26" s="2324"/>
      <c r="F26" s="2325"/>
      <c r="G26" s="2688"/>
      <c r="H26" s="2327"/>
      <c r="I26" s="2332"/>
      <c r="J26" s="2291" t="s">
        <v>15596</v>
      </c>
      <c r="K26" s="2325"/>
      <c r="L26" s="2308"/>
      <c r="M26" s="2327"/>
    </row>
    <row r="27" spans="1:14" s="12" customFormat="1" x14ac:dyDescent="0.25">
      <c r="A27" s="2321"/>
      <c r="B27" s="2322"/>
      <c r="C27" s="2321"/>
      <c r="D27" s="2322"/>
      <c r="E27" s="2324"/>
      <c r="F27" s="2325"/>
      <c r="G27" s="2688"/>
      <c r="H27" s="2327"/>
      <c r="I27" s="2332"/>
      <c r="J27" s="2291" t="s">
        <v>15597</v>
      </c>
      <c r="K27" s="2325"/>
      <c r="L27" s="2308"/>
      <c r="M27" s="2327"/>
    </row>
    <row r="28" spans="1:14" s="12" customFormat="1" x14ac:dyDescent="0.25">
      <c r="A28" s="2321"/>
      <c r="B28" s="2322"/>
      <c r="C28" s="2321"/>
      <c r="D28" s="2322"/>
      <c r="E28" s="2324"/>
      <c r="F28" s="2325"/>
      <c r="G28" s="2326"/>
      <c r="H28" s="2327"/>
      <c r="I28" s="2332"/>
      <c r="J28" s="2291" t="s">
        <v>15598</v>
      </c>
      <c r="K28" s="2325"/>
      <c r="L28" s="2308"/>
      <c r="M28" s="2327"/>
    </row>
    <row r="29" spans="1:14" s="12" customFormat="1" x14ac:dyDescent="0.25">
      <c r="A29" s="2321"/>
      <c r="B29" s="2322"/>
      <c r="C29" s="2321"/>
      <c r="D29" s="2322"/>
      <c r="E29" s="2324"/>
      <c r="F29" s="2325"/>
      <c r="G29" s="2329"/>
      <c r="H29" s="2327"/>
      <c r="I29" s="2332"/>
      <c r="J29" s="2291" t="s">
        <v>15599</v>
      </c>
      <c r="K29" s="2325"/>
      <c r="L29" s="2308"/>
      <c r="M29" s="2327"/>
    </row>
    <row r="30" spans="1:14" s="12" customFormat="1" ht="12" customHeight="1" x14ac:dyDescent="0.25">
      <c r="A30" s="2321"/>
      <c r="B30" s="2322"/>
      <c r="C30" s="2321"/>
      <c r="D30" s="2322"/>
      <c r="E30" s="2324"/>
      <c r="F30" s="2325"/>
      <c r="G30" s="2333" t="s">
        <v>775</v>
      </c>
      <c r="H30" s="2327"/>
      <c r="I30" s="2332"/>
      <c r="J30" s="2291" t="s">
        <v>15600</v>
      </c>
      <c r="K30" s="2334" t="s">
        <v>12</v>
      </c>
      <c r="L30" s="2310" t="s">
        <v>118</v>
      </c>
      <c r="M30" s="2333" t="s">
        <v>57</v>
      </c>
    </row>
    <row r="31" spans="1:14" s="12" customFormat="1" ht="12" customHeight="1" x14ac:dyDescent="0.25">
      <c r="A31" s="2321"/>
      <c r="B31" s="2322"/>
      <c r="C31" s="2321"/>
      <c r="D31" s="2322"/>
      <c r="E31" s="2324"/>
      <c r="F31" s="2325"/>
      <c r="G31" s="2319" t="s">
        <v>232</v>
      </c>
      <c r="H31" s="2327"/>
      <c r="I31" s="2332"/>
      <c r="J31" s="2291" t="s">
        <v>15601</v>
      </c>
      <c r="K31" s="2317" t="s">
        <v>15</v>
      </c>
      <c r="L31" s="2307" t="s">
        <v>118</v>
      </c>
      <c r="M31" s="2319" t="s">
        <v>1</v>
      </c>
    </row>
    <row r="32" spans="1:14" s="12" customFormat="1" ht="24" customHeight="1" x14ac:dyDescent="0.25">
      <c r="A32" s="2321"/>
      <c r="B32" s="2322"/>
      <c r="C32" s="2321"/>
      <c r="D32" s="2322"/>
      <c r="E32" s="2324"/>
      <c r="F32" s="2325"/>
      <c r="G32" s="2333" t="s">
        <v>852</v>
      </c>
      <c r="H32" s="2327"/>
      <c r="I32" s="2332"/>
      <c r="J32" s="2291" t="s">
        <v>15602</v>
      </c>
      <c r="K32" s="2317" t="s">
        <v>10</v>
      </c>
      <c r="L32" s="2307" t="s">
        <v>118</v>
      </c>
      <c r="M32" s="2319" t="s">
        <v>69</v>
      </c>
      <c r="N32" s="8"/>
    </row>
    <row r="33" spans="1:14" s="12" customFormat="1" ht="24" customHeight="1" x14ac:dyDescent="0.25">
      <c r="A33" s="2321"/>
      <c r="B33" s="2322"/>
      <c r="C33" s="2321"/>
      <c r="D33" s="2322"/>
      <c r="E33" s="2324"/>
      <c r="F33" s="2325"/>
      <c r="G33" s="2687" t="s">
        <v>853</v>
      </c>
      <c r="H33" s="2327"/>
      <c r="I33" s="2332"/>
      <c r="J33" s="2291" t="s">
        <v>15603</v>
      </c>
      <c r="K33" s="2317" t="s">
        <v>93</v>
      </c>
      <c r="L33" s="2307" t="s">
        <v>118</v>
      </c>
      <c r="M33" s="2319" t="s">
        <v>69</v>
      </c>
      <c r="N33" s="8"/>
    </row>
    <row r="34" spans="1:14" s="13" customFormat="1" ht="21" x14ac:dyDescent="0.25">
      <c r="A34" s="2321"/>
      <c r="B34" s="2322"/>
      <c r="C34" s="2321"/>
      <c r="D34" s="2322"/>
      <c r="E34" s="2324"/>
      <c r="F34" s="2325"/>
      <c r="G34" s="2688"/>
      <c r="H34" s="2327"/>
      <c r="I34" s="2332"/>
      <c r="J34" s="2291" t="s">
        <v>15604</v>
      </c>
      <c r="K34" s="2325"/>
      <c r="L34" s="2308"/>
      <c r="M34" s="2327"/>
      <c r="N34" s="8"/>
    </row>
    <row r="35" spans="1:14" s="13" customFormat="1" x14ac:dyDescent="0.25">
      <c r="A35" s="2321"/>
      <c r="B35" s="2322"/>
      <c r="C35" s="2321"/>
      <c r="D35" s="2322"/>
      <c r="E35" s="2324"/>
      <c r="F35" s="2325"/>
      <c r="G35" s="2329"/>
      <c r="H35" s="2327"/>
      <c r="I35" s="2332"/>
      <c r="J35" s="2291" t="s">
        <v>15605</v>
      </c>
      <c r="K35" s="2325"/>
      <c r="L35" s="2308"/>
      <c r="M35" s="2327"/>
      <c r="N35" s="8"/>
    </row>
    <row r="36" spans="1:14" s="12" customFormat="1" ht="21" x14ac:dyDescent="0.25">
      <c r="A36" s="2321"/>
      <c r="B36" s="2322"/>
      <c r="C36" s="2321"/>
      <c r="D36" s="2322"/>
      <c r="E36" s="2324"/>
      <c r="F36" s="2325"/>
      <c r="G36" s="2319" t="s">
        <v>854</v>
      </c>
      <c r="H36" s="2327"/>
      <c r="I36" s="2332"/>
      <c r="J36" s="2291" t="s">
        <v>15606</v>
      </c>
      <c r="K36" s="2317" t="s">
        <v>59</v>
      </c>
      <c r="L36" s="2307" t="s">
        <v>118</v>
      </c>
      <c r="M36" s="2319" t="s">
        <v>69</v>
      </c>
      <c r="N36" s="8"/>
    </row>
    <row r="37" spans="1:14" s="12" customFormat="1" ht="42" x14ac:dyDescent="0.25">
      <c r="A37" s="2321"/>
      <c r="B37" s="2322"/>
      <c r="C37" s="2321"/>
      <c r="D37" s="2322"/>
      <c r="E37" s="2324"/>
      <c r="F37" s="2325"/>
      <c r="G37" s="2319" t="s">
        <v>677</v>
      </c>
      <c r="H37" s="2327"/>
      <c r="I37" s="2332"/>
      <c r="J37" s="2291" t="s">
        <v>15607</v>
      </c>
      <c r="K37" s="2335" t="s">
        <v>200</v>
      </c>
      <c r="L37" s="2307" t="s">
        <v>118</v>
      </c>
      <c r="M37" s="2319" t="s">
        <v>69</v>
      </c>
      <c r="N37" s="8"/>
    </row>
    <row r="38" spans="1:14" s="12" customFormat="1" ht="42" x14ac:dyDescent="0.25">
      <c r="A38" s="2321"/>
      <c r="B38" s="2322"/>
      <c r="C38" s="2321"/>
      <c r="D38" s="2322"/>
      <c r="E38" s="2324"/>
      <c r="F38" s="2325"/>
      <c r="G38" s="2319" t="s">
        <v>699</v>
      </c>
      <c r="H38" s="2327"/>
      <c r="I38" s="2332"/>
      <c r="J38" s="2291" t="s">
        <v>15608</v>
      </c>
      <c r="K38" s="2335" t="s">
        <v>200</v>
      </c>
      <c r="L38" s="2307" t="s">
        <v>118</v>
      </c>
      <c r="M38" s="2319" t="s">
        <v>69</v>
      </c>
      <c r="N38" s="8"/>
    </row>
    <row r="39" spans="1:14" s="13" customFormat="1" ht="21" x14ac:dyDescent="0.25">
      <c r="A39" s="2321"/>
      <c r="B39" s="2322"/>
      <c r="C39" s="2321"/>
      <c r="D39" s="2322"/>
      <c r="E39" s="2324"/>
      <c r="F39" s="2325"/>
      <c r="G39" s="2319" t="s">
        <v>855</v>
      </c>
      <c r="H39" s="2325"/>
      <c r="I39" s="2332"/>
      <c r="J39" s="2291" t="s">
        <v>15609</v>
      </c>
      <c r="K39" s="2317" t="s">
        <v>63</v>
      </c>
      <c r="L39" s="2307" t="s">
        <v>118</v>
      </c>
      <c r="M39" s="2319" t="s">
        <v>69</v>
      </c>
      <c r="N39" s="8"/>
    </row>
    <row r="40" spans="1:14" s="13" customFormat="1" x14ac:dyDescent="0.25">
      <c r="A40" s="2321"/>
      <c r="B40" s="2322"/>
      <c r="C40" s="2321"/>
      <c r="D40" s="2322"/>
      <c r="E40" s="2324"/>
      <c r="F40" s="2325"/>
      <c r="G40" s="2319" t="s">
        <v>676</v>
      </c>
      <c r="H40" s="2325"/>
      <c r="I40" s="2332"/>
      <c r="J40" s="2291" t="s">
        <v>15610</v>
      </c>
      <c r="K40" s="2317" t="s">
        <v>12</v>
      </c>
      <c r="L40" s="2307" t="s">
        <v>118</v>
      </c>
      <c r="M40" s="2319" t="s">
        <v>57</v>
      </c>
      <c r="N40" s="8"/>
    </row>
    <row r="41" spans="1:14" s="13" customFormat="1" x14ac:dyDescent="0.25">
      <c r="A41" s="2321"/>
      <c r="B41" s="2322"/>
      <c r="C41" s="2321"/>
      <c r="D41" s="2322"/>
      <c r="E41" s="2324"/>
      <c r="F41" s="2325"/>
      <c r="G41" s="2319" t="s">
        <v>705</v>
      </c>
      <c r="H41" s="2325"/>
      <c r="I41" s="2332"/>
      <c r="J41" s="2291" t="s">
        <v>15611</v>
      </c>
      <c r="K41" s="2317" t="s">
        <v>12</v>
      </c>
      <c r="L41" s="2307" t="s">
        <v>118</v>
      </c>
      <c r="M41" s="2319" t="s">
        <v>57</v>
      </c>
      <c r="N41" s="8"/>
    </row>
    <row r="42" spans="1:14" s="12" customFormat="1" ht="78.75" customHeight="1" x14ac:dyDescent="0.25">
      <c r="A42" s="2321"/>
      <c r="B42" s="2322"/>
      <c r="C42" s="2321"/>
      <c r="D42" s="2322"/>
      <c r="E42" s="2316" t="s">
        <v>110</v>
      </c>
      <c r="F42" s="2314" t="s">
        <v>170</v>
      </c>
      <c r="G42" s="2319" t="s">
        <v>856</v>
      </c>
      <c r="H42" s="2325"/>
      <c r="I42" s="2332"/>
      <c r="J42" s="2291" t="s">
        <v>15612</v>
      </c>
      <c r="K42" s="2317" t="s">
        <v>11</v>
      </c>
      <c r="L42" s="2307" t="s">
        <v>671</v>
      </c>
      <c r="M42" s="2319" t="s">
        <v>857</v>
      </c>
    </row>
    <row r="43" spans="1:14" s="12" customFormat="1" ht="52.5" x14ac:dyDescent="0.25">
      <c r="A43" s="2321"/>
      <c r="B43" s="2322"/>
      <c r="C43" s="2321"/>
      <c r="D43" s="2322"/>
      <c r="E43" s="2316" t="s">
        <v>53</v>
      </c>
      <c r="F43" s="2314" t="s">
        <v>191</v>
      </c>
      <c r="G43" s="2319" t="s">
        <v>858</v>
      </c>
      <c r="H43" s="2325"/>
      <c r="I43" s="2332"/>
      <c r="J43" s="2291" t="s">
        <v>15613</v>
      </c>
      <c r="K43" s="2336" t="s">
        <v>203</v>
      </c>
      <c r="L43" s="2307" t="s">
        <v>118</v>
      </c>
      <c r="M43" s="2319" t="s">
        <v>57</v>
      </c>
    </row>
    <row r="44" spans="1:14" s="12" customFormat="1" x14ac:dyDescent="0.25">
      <c r="A44" s="2321"/>
      <c r="B44" s="2322"/>
      <c r="C44" s="2321"/>
      <c r="D44" s="2322"/>
      <c r="E44" s="2321"/>
      <c r="F44" s="2325"/>
      <c r="G44" s="2319" t="s">
        <v>859</v>
      </c>
      <c r="H44" s="2327"/>
      <c r="I44" s="2332"/>
      <c r="J44" s="2291" t="s">
        <v>15614</v>
      </c>
      <c r="K44" s="2317" t="s">
        <v>63</v>
      </c>
      <c r="L44" s="2307" t="s">
        <v>143</v>
      </c>
      <c r="M44" s="2319" t="s">
        <v>57</v>
      </c>
    </row>
    <row r="45" spans="1:14" s="12" customFormat="1" ht="21" x14ac:dyDescent="0.25">
      <c r="A45" s="2321"/>
      <c r="B45" s="2322"/>
      <c r="C45" s="2323"/>
      <c r="D45" s="2322"/>
      <c r="E45" s="2313" t="s">
        <v>84</v>
      </c>
      <c r="F45" s="2317" t="s">
        <v>196</v>
      </c>
      <c r="G45" s="2319" t="s">
        <v>356</v>
      </c>
      <c r="H45" s="2327"/>
      <c r="I45" s="2321"/>
      <c r="J45" s="2291" t="s">
        <v>15615</v>
      </c>
      <c r="K45" s="2317" t="s">
        <v>83</v>
      </c>
      <c r="L45" s="2307" t="s">
        <v>118</v>
      </c>
      <c r="M45" s="2319" t="s">
        <v>57</v>
      </c>
    </row>
    <row r="46" spans="1:14" s="12" customFormat="1" ht="21" x14ac:dyDescent="0.25">
      <c r="A46" s="2321"/>
      <c r="B46" s="2322"/>
      <c r="C46" s="2321"/>
      <c r="D46" s="2322"/>
      <c r="E46" s="2321"/>
      <c r="F46" s="2325"/>
      <c r="G46" s="2319" t="s">
        <v>860</v>
      </c>
      <c r="H46" s="2327"/>
      <c r="I46" s="2321"/>
      <c r="J46" s="2291" t="s">
        <v>15616</v>
      </c>
      <c r="K46" s="2317" t="s">
        <v>11</v>
      </c>
      <c r="L46" s="2307" t="s">
        <v>118</v>
      </c>
      <c r="M46" s="2319" t="s">
        <v>69</v>
      </c>
      <c r="N46" s="8"/>
    </row>
    <row r="47" spans="1:14" s="12" customFormat="1" ht="12" customHeight="1" x14ac:dyDescent="0.25">
      <c r="A47" s="2321"/>
      <c r="B47" s="2322"/>
      <c r="C47" s="2321"/>
      <c r="D47" s="2322"/>
      <c r="E47" s="2321"/>
      <c r="F47" s="2325"/>
      <c r="G47" s="2333" t="s">
        <v>357</v>
      </c>
      <c r="H47" s="2327"/>
      <c r="I47" s="2321"/>
      <c r="J47" s="2291" t="s">
        <v>15617</v>
      </c>
      <c r="K47" s="2334" t="s">
        <v>10</v>
      </c>
      <c r="L47" s="2307" t="s">
        <v>118</v>
      </c>
      <c r="M47" s="2319" t="s">
        <v>69</v>
      </c>
      <c r="N47" s="8"/>
    </row>
    <row r="48" spans="1:14" s="12" customFormat="1" ht="21" x14ac:dyDescent="0.25">
      <c r="A48" s="2321"/>
      <c r="B48" s="2322"/>
      <c r="C48" s="2321"/>
      <c r="D48" s="2322"/>
      <c r="E48" s="2321"/>
      <c r="F48" s="2325"/>
      <c r="G48" s="2319" t="s">
        <v>861</v>
      </c>
      <c r="H48" s="2327"/>
      <c r="I48" s="2321"/>
      <c r="J48" s="2291" t="s">
        <v>15618</v>
      </c>
      <c r="K48" s="2317" t="s">
        <v>59</v>
      </c>
      <c r="L48" s="2307" t="s">
        <v>118</v>
      </c>
      <c r="M48" s="2319" t="s">
        <v>69</v>
      </c>
      <c r="N48" s="8"/>
    </row>
    <row r="49" spans="1:14" s="13" customFormat="1" x14ac:dyDescent="0.25">
      <c r="A49" s="2321"/>
      <c r="B49" s="2322"/>
      <c r="C49" s="2321"/>
      <c r="D49" s="2322"/>
      <c r="E49" s="2321"/>
      <c r="F49" s="2325"/>
      <c r="G49" s="2319" t="s">
        <v>831</v>
      </c>
      <c r="H49" s="2327"/>
      <c r="I49" s="2321"/>
      <c r="J49" s="2291" t="s">
        <v>15619</v>
      </c>
      <c r="K49" s="2317" t="s">
        <v>63</v>
      </c>
      <c r="L49" s="2307" t="s">
        <v>118</v>
      </c>
      <c r="M49" s="2319" t="s">
        <v>57</v>
      </c>
      <c r="N49" s="8"/>
    </row>
    <row r="50" spans="1:14" s="12" customFormat="1" x14ac:dyDescent="0.25">
      <c r="A50" s="2321"/>
      <c r="B50" s="2322"/>
      <c r="C50" s="2323"/>
      <c r="D50" s="2322"/>
      <c r="E50" s="2313" t="s">
        <v>55</v>
      </c>
      <c r="F50" s="2317" t="s">
        <v>242</v>
      </c>
      <c r="G50" s="2319" t="s">
        <v>240</v>
      </c>
      <c r="H50" s="2327"/>
      <c r="I50" s="2321"/>
      <c r="J50" s="2291" t="s">
        <v>15620</v>
      </c>
      <c r="K50" s="2317" t="s">
        <v>33</v>
      </c>
      <c r="L50" s="2307" t="s">
        <v>118</v>
      </c>
      <c r="M50" s="2319" t="s">
        <v>69</v>
      </c>
      <c r="N50" s="8"/>
    </row>
    <row r="51" spans="1:14" s="12" customFormat="1" x14ac:dyDescent="0.25">
      <c r="A51" s="2321"/>
      <c r="B51" s="2322"/>
      <c r="C51" s="2321"/>
      <c r="D51" s="2322"/>
      <c r="E51" s="2324"/>
      <c r="F51" s="2325"/>
      <c r="G51" s="2319" t="s">
        <v>241</v>
      </c>
      <c r="H51" s="2327"/>
      <c r="I51" s="2321"/>
      <c r="J51" s="2291" t="s">
        <v>15621</v>
      </c>
      <c r="K51" s="2317" t="s">
        <v>59</v>
      </c>
      <c r="L51" s="2307" t="s">
        <v>118</v>
      </c>
      <c r="M51" s="2319" t="s">
        <v>69</v>
      </c>
      <c r="N51" s="8"/>
    </row>
    <row r="52" spans="1:14" s="12" customFormat="1" x14ac:dyDescent="0.25">
      <c r="A52" s="2321"/>
      <c r="B52" s="2322"/>
      <c r="C52" s="2321"/>
      <c r="D52" s="2322"/>
      <c r="E52" s="2324"/>
      <c r="F52" s="2325"/>
      <c r="G52" s="2319" t="s">
        <v>243</v>
      </c>
      <c r="H52" s="2327"/>
      <c r="I52" s="2332"/>
      <c r="J52" s="2291" t="s">
        <v>15622</v>
      </c>
      <c r="K52" s="2317" t="s">
        <v>59</v>
      </c>
      <c r="L52" s="2307" t="s">
        <v>118</v>
      </c>
      <c r="M52" s="2319" t="s">
        <v>69</v>
      </c>
      <c r="N52" s="8"/>
    </row>
    <row r="53" spans="1:14" s="12" customFormat="1" x14ac:dyDescent="0.25">
      <c r="A53" s="2321"/>
      <c r="B53" s="2322"/>
      <c r="C53" s="2321"/>
      <c r="D53" s="2322"/>
      <c r="E53" s="2324"/>
      <c r="F53" s="2325"/>
      <c r="G53" s="2333" t="s">
        <v>244</v>
      </c>
      <c r="H53" s="2327"/>
      <c r="I53" s="2332"/>
      <c r="J53" s="2291" t="s">
        <v>15623</v>
      </c>
      <c r="K53" s="2334" t="s">
        <v>59</v>
      </c>
      <c r="L53" s="2307" t="s">
        <v>118</v>
      </c>
      <c r="M53" s="2319" t="s">
        <v>69</v>
      </c>
      <c r="N53" s="8"/>
    </row>
    <row r="54" spans="1:14" s="12" customFormat="1" x14ac:dyDescent="0.25">
      <c r="A54" s="2321"/>
      <c r="B54" s="2322"/>
      <c r="C54" s="2321"/>
      <c r="D54" s="2322"/>
      <c r="E54" s="2324"/>
      <c r="F54" s="2325"/>
      <c r="G54" s="2319" t="s">
        <v>280</v>
      </c>
      <c r="H54" s="2327"/>
      <c r="I54" s="2332"/>
      <c r="J54" s="2291" t="s">
        <v>15624</v>
      </c>
      <c r="K54" s="2325" t="s">
        <v>59</v>
      </c>
      <c r="L54" s="2307" t="s">
        <v>143</v>
      </c>
      <c r="M54" s="2319" t="s">
        <v>120</v>
      </c>
      <c r="N54" s="8"/>
    </row>
    <row r="55" spans="1:14" s="13" customFormat="1" ht="21" x14ac:dyDescent="0.25">
      <c r="A55" s="2321"/>
      <c r="B55" s="2322"/>
      <c r="C55" s="2321"/>
      <c r="D55" s="2322"/>
      <c r="E55" s="2324"/>
      <c r="F55" s="2325"/>
      <c r="G55" s="2319" t="s">
        <v>862</v>
      </c>
      <c r="H55" s="2327"/>
      <c r="I55" s="2332"/>
      <c r="J55" s="2291" t="s">
        <v>15625</v>
      </c>
      <c r="K55" s="2317" t="s">
        <v>12</v>
      </c>
      <c r="L55" s="2307" t="s">
        <v>118</v>
      </c>
      <c r="M55" s="2319" t="s">
        <v>57</v>
      </c>
      <c r="N55" s="8"/>
    </row>
    <row r="56" spans="1:14" s="13" customFormat="1" x14ac:dyDescent="0.25">
      <c r="A56" s="2321"/>
      <c r="B56" s="2322"/>
      <c r="C56" s="2321"/>
      <c r="D56" s="2322"/>
      <c r="E56" s="2324"/>
      <c r="F56" s="2325"/>
      <c r="G56" s="2319" t="s">
        <v>832</v>
      </c>
      <c r="H56" s="2327"/>
      <c r="I56" s="2332"/>
      <c r="J56" s="2291" t="s">
        <v>15626</v>
      </c>
      <c r="K56" s="2317" t="s">
        <v>12</v>
      </c>
      <c r="L56" s="2307" t="s">
        <v>118</v>
      </c>
      <c r="M56" s="2319" t="s">
        <v>57</v>
      </c>
      <c r="N56" s="8"/>
    </row>
    <row r="57" spans="1:14" s="12" customFormat="1" x14ac:dyDescent="0.25">
      <c r="A57" s="2321"/>
      <c r="B57" s="2322"/>
      <c r="C57" s="2321"/>
      <c r="D57" s="2322"/>
      <c r="E57" s="2316" t="s">
        <v>779</v>
      </c>
      <c r="F57" s="2317" t="s">
        <v>780</v>
      </c>
      <c r="G57" s="2333" t="s">
        <v>818</v>
      </c>
      <c r="H57" s="2327"/>
      <c r="I57" s="2332"/>
      <c r="J57" s="2291" t="s">
        <v>15627</v>
      </c>
      <c r="K57" s="2334" t="s">
        <v>63</v>
      </c>
      <c r="L57" s="2310" t="s">
        <v>143</v>
      </c>
      <c r="M57" s="2333" t="s">
        <v>120</v>
      </c>
      <c r="N57" s="8"/>
    </row>
    <row r="58" spans="1:14" s="12" customFormat="1" x14ac:dyDescent="0.25">
      <c r="A58" s="2321"/>
      <c r="B58" s="2322"/>
      <c r="C58" s="2321"/>
      <c r="D58" s="2322"/>
      <c r="E58" s="2324"/>
      <c r="F58" s="2325"/>
      <c r="G58" s="2327" t="s">
        <v>245</v>
      </c>
      <c r="H58" s="2327"/>
      <c r="I58" s="2332"/>
      <c r="J58" s="2291" t="s">
        <v>15628</v>
      </c>
      <c r="K58" s="2325" t="s">
        <v>10</v>
      </c>
      <c r="L58" s="2307" t="s">
        <v>118</v>
      </c>
      <c r="M58" s="2327" t="s">
        <v>69</v>
      </c>
      <c r="N58" s="8"/>
    </row>
    <row r="59" spans="1:14" s="12" customFormat="1" ht="21" x14ac:dyDescent="0.25">
      <c r="A59" s="2321"/>
      <c r="B59" s="2322"/>
      <c r="C59" s="2321"/>
      <c r="D59" s="2322"/>
      <c r="E59" s="2324"/>
      <c r="F59" s="2325"/>
      <c r="G59" s="2319" t="s">
        <v>863</v>
      </c>
      <c r="H59" s="2327"/>
      <c r="I59" s="2332"/>
      <c r="J59" s="2291" t="s">
        <v>15629</v>
      </c>
      <c r="K59" s="2317" t="s">
        <v>85</v>
      </c>
      <c r="L59" s="2307" t="s">
        <v>199</v>
      </c>
      <c r="M59" s="2319" t="s">
        <v>57</v>
      </c>
      <c r="N59" s="8"/>
    </row>
    <row r="60" spans="1:14" s="12" customFormat="1" ht="21" x14ac:dyDescent="0.25">
      <c r="A60" s="2321"/>
      <c r="B60" s="2322"/>
      <c r="C60" s="2321"/>
      <c r="D60" s="2322"/>
      <c r="E60" s="2316" t="s">
        <v>777</v>
      </c>
      <c r="F60" s="2317" t="s">
        <v>778</v>
      </c>
      <c r="G60" s="2319" t="s">
        <v>864</v>
      </c>
      <c r="H60" s="2327"/>
      <c r="I60" s="2332"/>
      <c r="J60" s="2291" t="s">
        <v>15630</v>
      </c>
      <c r="K60" s="2317" t="s">
        <v>59</v>
      </c>
      <c r="L60" s="2307" t="s">
        <v>118</v>
      </c>
      <c r="M60" s="2319" t="s">
        <v>69</v>
      </c>
    </row>
    <row r="61" spans="1:14" s="13" customFormat="1" ht="21" x14ac:dyDescent="0.25">
      <c r="A61" s="2321"/>
      <c r="B61" s="2322"/>
      <c r="C61" s="2321"/>
      <c r="D61" s="2322"/>
      <c r="E61" s="2324"/>
      <c r="F61" s="2325"/>
      <c r="G61" s="2319" t="s">
        <v>865</v>
      </c>
      <c r="H61" s="2327"/>
      <c r="I61" s="2332"/>
      <c r="J61" s="2291" t="s">
        <v>15631</v>
      </c>
      <c r="K61" s="2317" t="s">
        <v>59</v>
      </c>
      <c r="L61" s="2307" t="s">
        <v>118</v>
      </c>
      <c r="M61" s="2319" t="s">
        <v>69</v>
      </c>
    </row>
    <row r="62" spans="1:14" s="12" customFormat="1" x14ac:dyDescent="0.25">
      <c r="A62" s="2321"/>
      <c r="B62" s="2322"/>
      <c r="C62" s="2321"/>
      <c r="D62" s="2322"/>
      <c r="E62" s="2313" t="s">
        <v>88</v>
      </c>
      <c r="F62" s="2317" t="s">
        <v>64</v>
      </c>
      <c r="G62" s="2318" t="s">
        <v>246</v>
      </c>
      <c r="H62" s="2327"/>
      <c r="I62" s="2332"/>
      <c r="J62" s="2291" t="s">
        <v>15632</v>
      </c>
      <c r="K62" s="2317" t="s">
        <v>59</v>
      </c>
      <c r="L62" s="2307" t="s">
        <v>118</v>
      </c>
      <c r="M62" s="2319" t="s">
        <v>69</v>
      </c>
    </row>
    <row r="63" spans="1:14" s="13" customFormat="1" x14ac:dyDescent="0.25">
      <c r="A63" s="2321"/>
      <c r="B63" s="2322"/>
      <c r="C63" s="2321"/>
      <c r="D63" s="2322"/>
      <c r="E63" s="2321"/>
      <c r="F63" s="2325"/>
      <c r="G63" s="2329"/>
      <c r="H63" s="2327"/>
      <c r="I63" s="2332"/>
      <c r="J63" s="2291" t="s">
        <v>15633</v>
      </c>
      <c r="K63" s="2325"/>
      <c r="L63" s="2308"/>
      <c r="M63" s="2327"/>
    </row>
    <row r="64" spans="1:14" s="12" customFormat="1" x14ac:dyDescent="0.25">
      <c r="A64" s="2321"/>
      <c r="B64" s="2322"/>
      <c r="C64" s="2321"/>
      <c r="D64" s="2322"/>
      <c r="E64" s="2316" t="s">
        <v>89</v>
      </c>
      <c r="F64" s="2317" t="s">
        <v>194</v>
      </c>
      <c r="G64" s="2319" t="s">
        <v>358</v>
      </c>
      <c r="H64" s="2327"/>
      <c r="I64" s="2332"/>
      <c r="J64" s="2291" t="s">
        <v>15634</v>
      </c>
      <c r="K64" s="2334" t="s">
        <v>59</v>
      </c>
      <c r="L64" s="2310" t="s">
        <v>118</v>
      </c>
      <c r="M64" s="2333" t="s">
        <v>69</v>
      </c>
    </row>
    <row r="65" spans="1:14" s="12" customFormat="1" x14ac:dyDescent="0.25">
      <c r="A65" s="2321"/>
      <c r="B65" s="2322"/>
      <c r="C65" s="2321"/>
      <c r="D65" s="2322"/>
      <c r="E65" s="2321"/>
      <c r="F65" s="2325"/>
      <c r="G65" s="2319" t="s">
        <v>65</v>
      </c>
      <c r="H65" s="2327"/>
      <c r="I65" s="2332"/>
      <c r="J65" s="2291" t="s">
        <v>15635</v>
      </c>
      <c r="K65" s="2317" t="s">
        <v>63</v>
      </c>
      <c r="L65" s="2307" t="s">
        <v>118</v>
      </c>
      <c r="M65" s="2319" t="s">
        <v>69</v>
      </c>
    </row>
    <row r="66" spans="1:14" s="12" customFormat="1" x14ac:dyDescent="0.25">
      <c r="A66" s="2321"/>
      <c r="B66" s="2322"/>
      <c r="C66" s="2321"/>
      <c r="D66" s="2322"/>
      <c r="E66" s="2324"/>
      <c r="F66" s="2325"/>
      <c r="G66" s="2319" t="s">
        <v>178</v>
      </c>
      <c r="H66" s="2327"/>
      <c r="I66" s="2332"/>
      <c r="J66" s="2291" t="s">
        <v>15636</v>
      </c>
      <c r="K66" s="2336" t="s">
        <v>66</v>
      </c>
      <c r="L66" s="2307" t="s">
        <v>118</v>
      </c>
      <c r="M66" s="2319" t="s">
        <v>69</v>
      </c>
    </row>
    <row r="67" spans="1:14" s="12" customFormat="1" ht="21" x14ac:dyDescent="0.25">
      <c r="A67" s="2321"/>
      <c r="B67" s="2322"/>
      <c r="C67" s="2321"/>
      <c r="D67" s="2322"/>
      <c r="E67" s="2313" t="s">
        <v>160</v>
      </c>
      <c r="F67" s="2317" t="s">
        <v>67</v>
      </c>
      <c r="G67" s="2319" t="s">
        <v>866</v>
      </c>
      <c r="H67" s="2327"/>
      <c r="I67" s="2332"/>
      <c r="J67" s="2291" t="s">
        <v>15637</v>
      </c>
      <c r="K67" s="2317" t="s">
        <v>63</v>
      </c>
      <c r="L67" s="2307" t="s">
        <v>118</v>
      </c>
      <c r="M67" s="2319" t="s">
        <v>69</v>
      </c>
    </row>
    <row r="68" spans="1:14" s="12" customFormat="1" ht="12" customHeight="1" x14ac:dyDescent="0.25">
      <c r="A68" s="2321"/>
      <c r="B68" s="2322"/>
      <c r="C68" s="2321"/>
      <c r="D68" s="2322"/>
      <c r="E68" s="2321"/>
      <c r="F68" s="2325"/>
      <c r="G68" s="2687" t="s">
        <v>867</v>
      </c>
      <c r="H68" s="2327"/>
      <c r="I68" s="2332"/>
      <c r="J68" s="2291" t="s">
        <v>15638</v>
      </c>
      <c r="K68" s="2334" t="s">
        <v>115</v>
      </c>
      <c r="L68" s="2307" t="s">
        <v>118</v>
      </c>
      <c r="M68" s="2319" t="s">
        <v>69</v>
      </c>
    </row>
    <row r="69" spans="1:14" s="12" customFormat="1" ht="12" customHeight="1" x14ac:dyDescent="0.25">
      <c r="A69" s="2321"/>
      <c r="B69" s="2322"/>
      <c r="C69" s="2321"/>
      <c r="D69" s="2322"/>
      <c r="E69" s="2324"/>
      <c r="F69" s="2325"/>
      <c r="G69" s="2688"/>
      <c r="H69" s="2327"/>
      <c r="I69" s="2332"/>
      <c r="J69" s="2291" t="s">
        <v>15639</v>
      </c>
      <c r="K69" s="2337" t="s">
        <v>2</v>
      </c>
      <c r="L69" s="2307" t="s">
        <v>118</v>
      </c>
      <c r="M69" s="2319" t="s">
        <v>69</v>
      </c>
    </row>
    <row r="70" spans="1:14" s="12" customFormat="1" ht="12" customHeight="1" x14ac:dyDescent="0.25">
      <c r="A70" s="2321"/>
      <c r="B70" s="2322"/>
      <c r="C70" s="2321"/>
      <c r="D70" s="2322"/>
      <c r="E70" s="2324"/>
      <c r="F70" s="2325"/>
      <c r="G70" s="2695"/>
      <c r="H70" s="2327"/>
      <c r="I70" s="2332"/>
      <c r="J70" s="2291" t="s">
        <v>15640</v>
      </c>
      <c r="K70" s="2337" t="s">
        <v>152</v>
      </c>
      <c r="L70" s="2307" t="s">
        <v>118</v>
      </c>
      <c r="M70" s="2319" t="s">
        <v>69</v>
      </c>
    </row>
    <row r="71" spans="1:14" s="12" customFormat="1" x14ac:dyDescent="0.25">
      <c r="A71" s="2321"/>
      <c r="B71" s="2322"/>
      <c r="C71" s="2321"/>
      <c r="D71" s="2322"/>
      <c r="E71" s="2324"/>
      <c r="F71" s="2325"/>
      <c r="G71" s="2319" t="s">
        <v>868</v>
      </c>
      <c r="H71" s="2327"/>
      <c r="I71" s="2332"/>
      <c r="J71" s="2291" t="s">
        <v>15641</v>
      </c>
      <c r="K71" s="2317" t="s">
        <v>12</v>
      </c>
      <c r="L71" s="2307" t="s">
        <v>118</v>
      </c>
      <c r="M71" s="2319" t="s">
        <v>69</v>
      </c>
    </row>
    <row r="72" spans="1:14" s="12" customFormat="1" ht="12" customHeight="1" x14ac:dyDescent="0.25">
      <c r="A72" s="2321"/>
      <c r="B72" s="2322"/>
      <c r="C72" s="2321"/>
      <c r="D72" s="2322"/>
      <c r="E72" s="2324"/>
      <c r="F72" s="2325"/>
      <c r="G72" s="2687" t="s">
        <v>869</v>
      </c>
      <c r="H72" s="2327"/>
      <c r="I72" s="2332"/>
      <c r="J72" s="2291" t="s">
        <v>15642</v>
      </c>
      <c r="K72" s="2317" t="s">
        <v>59</v>
      </c>
      <c r="L72" s="2307" t="s">
        <v>118</v>
      </c>
      <c r="M72" s="2319" t="s">
        <v>57</v>
      </c>
      <c r="N72" s="14"/>
    </row>
    <row r="73" spans="1:14" s="13" customFormat="1" x14ac:dyDescent="0.25">
      <c r="A73" s="2321"/>
      <c r="B73" s="2322"/>
      <c r="C73" s="2321"/>
      <c r="D73" s="2322"/>
      <c r="E73" s="2324"/>
      <c r="F73" s="2325"/>
      <c r="G73" s="2688"/>
      <c r="H73" s="2327"/>
      <c r="I73" s="2332"/>
      <c r="J73" s="2291" t="s">
        <v>15643</v>
      </c>
      <c r="K73" s="2325"/>
      <c r="L73" s="2308"/>
      <c r="M73" s="2327"/>
      <c r="N73" s="8"/>
    </row>
    <row r="74" spans="1:14" s="13" customFormat="1" ht="12" customHeight="1" x14ac:dyDescent="0.25">
      <c r="A74" s="2321"/>
      <c r="B74" s="2322"/>
      <c r="C74" s="2321"/>
      <c r="D74" s="2322"/>
      <c r="E74" s="2324"/>
      <c r="F74" s="2325"/>
      <c r="G74" s="2688"/>
      <c r="H74" s="2327"/>
      <c r="I74" s="2332"/>
      <c r="J74" s="2291" t="s">
        <v>15644</v>
      </c>
      <c r="K74" s="2325"/>
      <c r="L74" s="2308"/>
      <c r="M74" s="2327"/>
      <c r="N74" s="8"/>
    </row>
    <row r="75" spans="1:14" s="13" customFormat="1" ht="12" customHeight="1" x14ac:dyDescent="0.25">
      <c r="A75" s="2321"/>
      <c r="B75" s="2322"/>
      <c r="C75" s="2321"/>
      <c r="D75" s="2322"/>
      <c r="E75" s="2324"/>
      <c r="F75" s="2325"/>
      <c r="G75" s="2688"/>
      <c r="H75" s="2327"/>
      <c r="I75" s="2332"/>
      <c r="J75" s="2291" t="s">
        <v>15645</v>
      </c>
      <c r="K75" s="2325"/>
      <c r="L75" s="2308"/>
      <c r="M75" s="2327"/>
      <c r="N75" s="8"/>
    </row>
    <row r="76" spans="1:14" s="13" customFormat="1" ht="12" customHeight="1" x14ac:dyDescent="0.25">
      <c r="A76" s="2321"/>
      <c r="B76" s="2322"/>
      <c r="C76" s="2321"/>
      <c r="D76" s="2322"/>
      <c r="E76" s="2324"/>
      <c r="F76" s="2325"/>
      <c r="G76" s="2326"/>
      <c r="H76" s="2327"/>
      <c r="I76" s="2332"/>
      <c r="J76" s="2291" t="s">
        <v>15646</v>
      </c>
      <c r="K76" s="2325"/>
      <c r="L76" s="2308"/>
      <c r="M76" s="2327"/>
      <c r="N76" s="8"/>
    </row>
    <row r="77" spans="1:14" s="13" customFormat="1" ht="12" customHeight="1" x14ac:dyDescent="0.25">
      <c r="A77" s="2321"/>
      <c r="B77" s="2322"/>
      <c r="C77" s="2321"/>
      <c r="D77" s="2322"/>
      <c r="E77" s="2324"/>
      <c r="F77" s="2325"/>
      <c r="G77" s="2326"/>
      <c r="H77" s="2327"/>
      <c r="I77" s="2332"/>
      <c r="J77" s="2291" t="s">
        <v>15647</v>
      </c>
      <c r="K77" s="2325"/>
      <c r="L77" s="2308"/>
      <c r="M77" s="2327"/>
      <c r="N77" s="8"/>
    </row>
    <row r="78" spans="1:14" s="13" customFormat="1" ht="12" customHeight="1" x14ac:dyDescent="0.25">
      <c r="A78" s="2321"/>
      <c r="B78" s="2322"/>
      <c r="C78" s="2321"/>
      <c r="D78" s="2322"/>
      <c r="E78" s="2324"/>
      <c r="F78" s="2325"/>
      <c r="G78" s="2326"/>
      <c r="H78" s="2327"/>
      <c r="I78" s="2332"/>
      <c r="J78" s="2291" t="s">
        <v>15648</v>
      </c>
      <c r="K78" s="2325"/>
      <c r="L78" s="2308"/>
      <c r="M78" s="2327"/>
      <c r="N78" s="8"/>
    </row>
    <row r="79" spans="1:14" s="13" customFormat="1" ht="12" customHeight="1" x14ac:dyDescent="0.25">
      <c r="A79" s="2321"/>
      <c r="B79" s="2322"/>
      <c r="C79" s="2321"/>
      <c r="D79" s="2322"/>
      <c r="E79" s="2324"/>
      <c r="F79" s="2325"/>
      <c r="G79" s="2326"/>
      <c r="H79" s="2327"/>
      <c r="I79" s="2332"/>
      <c r="J79" s="2291" t="s">
        <v>15649</v>
      </c>
      <c r="K79" s="2325"/>
      <c r="L79" s="2308"/>
      <c r="M79" s="2327"/>
      <c r="N79" s="8"/>
    </row>
    <row r="80" spans="1:14" s="13" customFormat="1" x14ac:dyDescent="0.25">
      <c r="A80" s="2321"/>
      <c r="B80" s="2322"/>
      <c r="C80" s="2321"/>
      <c r="D80" s="2322"/>
      <c r="E80" s="2324"/>
      <c r="F80" s="2325"/>
      <c r="G80" s="2326"/>
      <c r="H80" s="2327"/>
      <c r="I80" s="2332"/>
      <c r="J80" s="2291" t="s">
        <v>15650</v>
      </c>
      <c r="K80" s="2325"/>
      <c r="L80" s="2308"/>
      <c r="M80" s="2327"/>
      <c r="N80" s="8"/>
    </row>
    <row r="81" spans="1:14" s="13" customFormat="1" ht="12" customHeight="1" x14ac:dyDescent="0.25">
      <c r="A81" s="2321"/>
      <c r="B81" s="2322"/>
      <c r="C81" s="2321"/>
      <c r="D81" s="2322"/>
      <c r="E81" s="2324"/>
      <c r="F81" s="2325"/>
      <c r="G81" s="2329"/>
      <c r="H81" s="2327"/>
      <c r="I81" s="2332"/>
      <c r="J81" s="2291" t="s">
        <v>15651</v>
      </c>
      <c r="K81" s="2325"/>
      <c r="L81" s="2308"/>
      <c r="M81" s="2327"/>
      <c r="N81" s="8"/>
    </row>
    <row r="82" spans="1:14" s="13" customFormat="1" x14ac:dyDescent="0.25">
      <c r="A82" s="2321"/>
      <c r="B82" s="2322"/>
      <c r="C82" s="2321"/>
      <c r="D82" s="2322"/>
      <c r="E82" s="2324"/>
      <c r="F82" s="2325"/>
      <c r="G82" s="2319" t="s">
        <v>214</v>
      </c>
      <c r="H82" s="2327"/>
      <c r="I82" s="2332"/>
      <c r="J82" s="2291" t="s">
        <v>15652</v>
      </c>
      <c r="K82" s="2317" t="s">
        <v>10</v>
      </c>
      <c r="L82" s="2307" t="s">
        <v>118</v>
      </c>
      <c r="M82" s="2319" t="s">
        <v>57</v>
      </c>
      <c r="N82" s="8"/>
    </row>
    <row r="83" spans="1:14" s="12" customFormat="1" ht="12" customHeight="1" x14ac:dyDescent="0.25">
      <c r="A83" s="2321"/>
      <c r="B83" s="2322"/>
      <c r="C83" s="2321"/>
      <c r="D83" s="2322"/>
      <c r="E83" s="2338" t="s">
        <v>96</v>
      </c>
      <c r="F83" s="2334" t="s">
        <v>68</v>
      </c>
      <c r="G83" s="2333" t="s">
        <v>68</v>
      </c>
      <c r="H83" s="2327"/>
      <c r="I83" s="2332"/>
      <c r="J83" s="2291" t="s">
        <v>15653</v>
      </c>
      <c r="K83" s="2334" t="s">
        <v>66</v>
      </c>
      <c r="L83" s="2310" t="s">
        <v>118</v>
      </c>
      <c r="M83" s="2333" t="s">
        <v>69</v>
      </c>
    </row>
    <row r="84" spans="1:14" s="12" customFormat="1" x14ac:dyDescent="0.25">
      <c r="A84" s="2321"/>
      <c r="B84" s="2322"/>
      <c r="C84" s="2321"/>
      <c r="D84" s="2322"/>
      <c r="E84" s="2313" t="s">
        <v>124</v>
      </c>
      <c r="F84" s="2317" t="s">
        <v>272</v>
      </c>
      <c r="G84" s="2319" t="s">
        <v>175</v>
      </c>
      <c r="H84" s="2327"/>
      <c r="I84" s="2332"/>
      <c r="J84" s="2291" t="s">
        <v>15654</v>
      </c>
      <c r="K84" s="2317" t="s">
        <v>12</v>
      </c>
      <c r="L84" s="2307" t="s">
        <v>118</v>
      </c>
      <c r="M84" s="2327" t="s">
        <v>69</v>
      </c>
    </row>
    <row r="85" spans="1:14" s="12" customFormat="1" ht="12" customHeight="1" x14ac:dyDescent="0.25">
      <c r="A85" s="2321"/>
      <c r="B85" s="2322"/>
      <c r="C85" s="2321"/>
      <c r="D85" s="2322"/>
      <c r="E85" s="2313" t="s">
        <v>91</v>
      </c>
      <c r="F85" s="2317" t="s">
        <v>70</v>
      </c>
      <c r="G85" s="2687" t="s">
        <v>870</v>
      </c>
      <c r="H85" s="2327"/>
      <c r="I85" s="2332"/>
      <c r="J85" s="2291" t="s">
        <v>15655</v>
      </c>
      <c r="K85" s="2317" t="s">
        <v>10</v>
      </c>
      <c r="L85" s="2307" t="s">
        <v>118</v>
      </c>
      <c r="M85" s="2319" t="s">
        <v>69</v>
      </c>
    </row>
    <row r="86" spans="1:14" s="12" customFormat="1" x14ac:dyDescent="0.25">
      <c r="A86" s="2321"/>
      <c r="B86" s="2322"/>
      <c r="C86" s="2321"/>
      <c r="D86" s="2322"/>
      <c r="E86" s="2321"/>
      <c r="F86" s="2325"/>
      <c r="G86" s="2688"/>
      <c r="H86" s="2327"/>
      <c r="I86" s="2332"/>
      <c r="J86" s="2291" t="s">
        <v>15656</v>
      </c>
      <c r="K86" s="2325"/>
      <c r="L86" s="2308"/>
      <c r="M86" s="2327"/>
    </row>
    <row r="87" spans="1:14" s="12" customFormat="1" x14ac:dyDescent="0.25">
      <c r="A87" s="2321"/>
      <c r="B87" s="2322"/>
      <c r="C87" s="2321"/>
      <c r="D87" s="2322"/>
      <c r="E87" s="2324"/>
      <c r="F87" s="2325"/>
      <c r="G87" s="2329"/>
      <c r="H87" s="2327"/>
      <c r="I87" s="2332"/>
      <c r="J87" s="2291" t="s">
        <v>15657</v>
      </c>
      <c r="K87" s="2325"/>
      <c r="L87" s="2308"/>
      <c r="M87" s="2327"/>
    </row>
    <row r="88" spans="1:14" s="13" customFormat="1" ht="12" customHeight="1" x14ac:dyDescent="0.25">
      <c r="A88" s="2321"/>
      <c r="B88" s="2322"/>
      <c r="C88" s="2321"/>
      <c r="D88" s="2322"/>
      <c r="E88" s="2324"/>
      <c r="F88" s="2325"/>
      <c r="G88" s="2333" t="s">
        <v>753</v>
      </c>
      <c r="H88" s="2327"/>
      <c r="I88" s="2332"/>
      <c r="J88" s="2291" t="s">
        <v>15658</v>
      </c>
      <c r="K88" s="2334" t="s">
        <v>59</v>
      </c>
      <c r="L88" s="2310" t="s">
        <v>118</v>
      </c>
      <c r="M88" s="2333" t="s">
        <v>57</v>
      </c>
    </row>
    <row r="89" spans="1:14" s="12" customFormat="1" x14ac:dyDescent="0.25">
      <c r="A89" s="2321"/>
      <c r="B89" s="2322"/>
      <c r="C89" s="2321"/>
      <c r="D89" s="2322"/>
      <c r="E89" s="2324"/>
      <c r="F89" s="2325"/>
      <c r="G89" s="2319" t="s">
        <v>71</v>
      </c>
      <c r="H89" s="2327"/>
      <c r="I89" s="2332"/>
      <c r="J89" s="2291" t="s">
        <v>15659</v>
      </c>
      <c r="K89" s="2317" t="s">
        <v>62</v>
      </c>
      <c r="L89" s="2307" t="s">
        <v>118</v>
      </c>
      <c r="M89" s="2319" t="s">
        <v>69</v>
      </c>
    </row>
    <row r="90" spans="1:14" s="12" customFormat="1" ht="12" customHeight="1" x14ac:dyDescent="0.25">
      <c r="A90" s="2321"/>
      <c r="B90" s="2322"/>
      <c r="C90" s="2321"/>
      <c r="D90" s="2322"/>
      <c r="E90" s="2324"/>
      <c r="F90" s="2325"/>
      <c r="G90" s="2333" t="s">
        <v>365</v>
      </c>
      <c r="H90" s="2327"/>
      <c r="I90" s="2321"/>
      <c r="J90" s="2291" t="s">
        <v>15660</v>
      </c>
      <c r="K90" s="2334" t="s">
        <v>12</v>
      </c>
      <c r="L90" s="2307" t="s">
        <v>118</v>
      </c>
      <c r="M90" s="2319" t="s">
        <v>69</v>
      </c>
    </row>
    <row r="91" spans="1:14" s="12" customFormat="1" ht="12" customHeight="1" x14ac:dyDescent="0.25">
      <c r="A91" s="2321"/>
      <c r="B91" s="2322"/>
      <c r="C91" s="2321"/>
      <c r="D91" s="2322"/>
      <c r="E91" s="2339"/>
      <c r="F91" s="2337"/>
      <c r="G91" s="2333" t="s">
        <v>366</v>
      </c>
      <c r="H91" s="2327"/>
      <c r="I91" s="2332"/>
      <c r="J91" s="2291" t="s">
        <v>15661</v>
      </c>
      <c r="K91" s="2334" t="s">
        <v>10</v>
      </c>
      <c r="L91" s="2310" t="s">
        <v>118</v>
      </c>
      <c r="M91" s="2333" t="s">
        <v>69</v>
      </c>
    </row>
    <row r="92" spans="1:14" s="12" customFormat="1" ht="12" customHeight="1" x14ac:dyDescent="0.25">
      <c r="A92" s="2321"/>
      <c r="B92" s="2322"/>
      <c r="C92" s="2321"/>
      <c r="D92" s="2322"/>
      <c r="E92" s="2338" t="s">
        <v>104</v>
      </c>
      <c r="F92" s="2334" t="s">
        <v>72</v>
      </c>
      <c r="G92" s="2333" t="s">
        <v>179</v>
      </c>
      <c r="H92" s="2327"/>
      <c r="I92" s="2332"/>
      <c r="J92" s="2291" t="s">
        <v>15662</v>
      </c>
      <c r="K92" s="2334" t="s">
        <v>62</v>
      </c>
      <c r="L92" s="2310" t="s">
        <v>118</v>
      </c>
      <c r="M92" s="2340" t="s">
        <v>69</v>
      </c>
    </row>
    <row r="93" spans="1:14" s="12" customFormat="1" ht="12" customHeight="1" x14ac:dyDescent="0.25">
      <c r="A93" s="2321"/>
      <c r="B93" s="2322"/>
      <c r="C93" s="2321"/>
      <c r="D93" s="2322"/>
      <c r="E93" s="2313" t="s">
        <v>247</v>
      </c>
      <c r="F93" s="2317" t="s">
        <v>388</v>
      </c>
      <c r="G93" s="2319" t="s">
        <v>685</v>
      </c>
      <c r="H93" s="2327"/>
      <c r="I93" s="2332"/>
      <c r="J93" s="2291" t="s">
        <v>15663</v>
      </c>
      <c r="K93" s="2317" t="s">
        <v>59</v>
      </c>
      <c r="L93" s="2307" t="s">
        <v>118</v>
      </c>
      <c r="M93" s="2319" t="s">
        <v>69</v>
      </c>
    </row>
    <row r="94" spans="1:14" s="13" customFormat="1" ht="12" customHeight="1" x14ac:dyDescent="0.25">
      <c r="A94" s="2321"/>
      <c r="B94" s="2322"/>
      <c r="C94" s="2321"/>
      <c r="D94" s="2322"/>
      <c r="E94" s="2321"/>
      <c r="F94" s="2325"/>
      <c r="G94" s="2327" t="s">
        <v>387</v>
      </c>
      <c r="H94" s="2327"/>
      <c r="I94" s="2332"/>
      <c r="J94" s="2291" t="s">
        <v>15664</v>
      </c>
      <c r="K94" s="2325"/>
      <c r="L94" s="2308"/>
      <c r="M94" s="2327"/>
    </row>
    <row r="95" spans="1:14" s="12" customFormat="1" ht="12" customHeight="1" x14ac:dyDescent="0.25">
      <c r="A95" s="2321"/>
      <c r="B95" s="2322"/>
      <c r="C95" s="2321"/>
      <c r="D95" s="2322"/>
      <c r="E95" s="2313" t="s">
        <v>248</v>
      </c>
      <c r="F95" s="2317" t="s">
        <v>73</v>
      </c>
      <c r="G95" s="2333" t="s">
        <v>360</v>
      </c>
      <c r="H95" s="2327"/>
      <c r="I95" s="2332"/>
      <c r="J95" s="2291" t="s">
        <v>15665</v>
      </c>
      <c r="K95" s="2334" t="s">
        <v>62</v>
      </c>
      <c r="L95" s="2310" t="s">
        <v>118</v>
      </c>
      <c r="M95" s="2333" t="s">
        <v>69</v>
      </c>
    </row>
    <row r="96" spans="1:14" s="12" customFormat="1" ht="12" customHeight="1" x14ac:dyDescent="0.25">
      <c r="A96" s="2321"/>
      <c r="B96" s="2322"/>
      <c r="C96" s="2321"/>
      <c r="D96" s="2322"/>
      <c r="E96" s="2324"/>
      <c r="F96" s="2325"/>
      <c r="G96" s="2327" t="s">
        <v>264</v>
      </c>
      <c r="H96" s="2327"/>
      <c r="I96" s="2332"/>
      <c r="J96" s="2291" t="s">
        <v>15666</v>
      </c>
      <c r="K96" s="2334" t="s">
        <v>59</v>
      </c>
      <c r="L96" s="2307" t="s">
        <v>118</v>
      </c>
      <c r="M96" s="2319" t="s">
        <v>69</v>
      </c>
    </row>
    <row r="97" spans="1:14" s="12" customFormat="1" ht="12" customHeight="1" x14ac:dyDescent="0.25">
      <c r="A97" s="2321"/>
      <c r="B97" s="2322"/>
      <c r="C97" s="2321"/>
      <c r="D97" s="2322"/>
      <c r="E97" s="2313" t="s">
        <v>249</v>
      </c>
      <c r="F97" s="2317" t="s">
        <v>74</v>
      </c>
      <c r="G97" s="2319" t="s">
        <v>686</v>
      </c>
      <c r="H97" s="2327"/>
      <c r="I97" s="2332"/>
      <c r="J97" s="2291" t="s">
        <v>15667</v>
      </c>
      <c r="K97" s="2317" t="s">
        <v>59</v>
      </c>
      <c r="L97" s="2307" t="s">
        <v>118</v>
      </c>
      <c r="M97" s="2319" t="s">
        <v>69</v>
      </c>
    </row>
    <row r="98" spans="1:14" s="13" customFormat="1" ht="12" customHeight="1" x14ac:dyDescent="0.25">
      <c r="A98" s="2321"/>
      <c r="B98" s="2322"/>
      <c r="C98" s="2321"/>
      <c r="D98" s="2322"/>
      <c r="E98" s="2321"/>
      <c r="F98" s="2325"/>
      <c r="G98" s="2340"/>
      <c r="H98" s="2327"/>
      <c r="I98" s="2332"/>
      <c r="J98" s="2291" t="s">
        <v>15668</v>
      </c>
      <c r="K98" s="2337"/>
      <c r="L98" s="2341"/>
      <c r="M98" s="2340"/>
    </row>
    <row r="99" spans="1:14" s="12" customFormat="1" ht="12" customHeight="1" x14ac:dyDescent="0.25">
      <c r="A99" s="2321"/>
      <c r="B99" s="2322"/>
      <c r="C99" s="2321"/>
      <c r="D99" s="2322"/>
      <c r="E99" s="2313" t="s">
        <v>250</v>
      </c>
      <c r="F99" s="2317" t="s">
        <v>75</v>
      </c>
      <c r="G99" s="2333" t="s">
        <v>265</v>
      </c>
      <c r="H99" s="2327"/>
      <c r="I99" s="2332"/>
      <c r="J99" s="2291" t="s">
        <v>15669</v>
      </c>
      <c r="K99" s="2334" t="s">
        <v>59</v>
      </c>
      <c r="L99" s="2310" t="s">
        <v>118</v>
      </c>
      <c r="M99" s="2333" t="s">
        <v>69</v>
      </c>
      <c r="N99" s="13"/>
    </row>
    <row r="100" spans="1:14" s="12" customFormat="1" x14ac:dyDescent="0.25">
      <c r="A100" s="2321"/>
      <c r="B100" s="2322"/>
      <c r="C100" s="2321"/>
      <c r="D100" s="2322"/>
      <c r="E100" s="2324"/>
      <c r="F100" s="2325"/>
      <c r="G100" s="2319" t="s">
        <v>76</v>
      </c>
      <c r="H100" s="2327"/>
      <c r="I100" s="2332"/>
      <c r="J100" s="2291" t="s">
        <v>15670</v>
      </c>
      <c r="K100" s="2317" t="s">
        <v>59</v>
      </c>
      <c r="L100" s="2307" t="s">
        <v>118</v>
      </c>
      <c r="M100" s="2319" t="s">
        <v>69</v>
      </c>
      <c r="N100" s="8"/>
    </row>
    <row r="101" spans="1:14" s="12" customFormat="1" ht="12" customHeight="1" x14ac:dyDescent="0.25">
      <c r="A101" s="2321"/>
      <c r="B101" s="2322"/>
      <c r="C101" s="2321"/>
      <c r="D101" s="2322"/>
      <c r="E101" s="2313" t="s">
        <v>251</v>
      </c>
      <c r="F101" s="2317" t="s">
        <v>77</v>
      </c>
      <c r="G101" s="2319" t="s">
        <v>180</v>
      </c>
      <c r="H101" s="2327"/>
      <c r="I101" s="2332"/>
      <c r="J101" s="2291" t="s">
        <v>15671</v>
      </c>
      <c r="K101" s="2317" t="s">
        <v>66</v>
      </c>
      <c r="L101" s="2307" t="s">
        <v>118</v>
      </c>
      <c r="M101" s="2319" t="s">
        <v>69</v>
      </c>
    </row>
    <row r="102" spans="1:14" s="12" customFormat="1" ht="12" customHeight="1" x14ac:dyDescent="0.25">
      <c r="A102" s="2321"/>
      <c r="B102" s="2322"/>
      <c r="C102" s="2321"/>
      <c r="D102" s="2322"/>
      <c r="E102" s="2313" t="s">
        <v>252</v>
      </c>
      <c r="F102" s="2317" t="s">
        <v>78</v>
      </c>
      <c r="G102" s="2319" t="s">
        <v>359</v>
      </c>
      <c r="H102" s="2327"/>
      <c r="I102" s="2332"/>
      <c r="J102" s="2291" t="s">
        <v>15672</v>
      </c>
      <c r="K102" s="2317" t="s">
        <v>59</v>
      </c>
      <c r="L102" s="2307" t="s">
        <v>118</v>
      </c>
      <c r="M102" s="2319" t="s">
        <v>69</v>
      </c>
    </row>
    <row r="103" spans="1:14" s="12" customFormat="1" ht="12" customHeight="1" x14ac:dyDescent="0.25">
      <c r="A103" s="2321"/>
      <c r="B103" s="2322"/>
      <c r="C103" s="2321"/>
      <c r="D103" s="2322"/>
      <c r="E103" s="2324"/>
      <c r="F103" s="2325"/>
      <c r="G103" s="2333" t="s">
        <v>364</v>
      </c>
      <c r="H103" s="2327"/>
      <c r="I103" s="2332"/>
      <c r="J103" s="2291" t="s">
        <v>15673</v>
      </c>
      <c r="K103" s="2317" t="s">
        <v>59</v>
      </c>
      <c r="L103" s="2307" t="s">
        <v>118</v>
      </c>
      <c r="M103" s="2319" t="s">
        <v>69</v>
      </c>
    </row>
    <row r="104" spans="1:14" s="12" customFormat="1" ht="12" customHeight="1" x14ac:dyDescent="0.25">
      <c r="A104" s="2321"/>
      <c r="B104" s="2322"/>
      <c r="C104" s="2321"/>
      <c r="D104" s="2322"/>
      <c r="E104" s="2313" t="s">
        <v>253</v>
      </c>
      <c r="F104" s="2317" t="s">
        <v>79</v>
      </c>
      <c r="G104" s="2333" t="s">
        <v>181</v>
      </c>
      <c r="H104" s="2327"/>
      <c r="I104" s="2332"/>
      <c r="J104" s="2291" t="s">
        <v>15674</v>
      </c>
      <c r="K104" s="2334" t="s">
        <v>59</v>
      </c>
      <c r="L104" s="2310" t="s">
        <v>118</v>
      </c>
      <c r="M104" s="2319" t="s">
        <v>69</v>
      </c>
    </row>
    <row r="105" spans="1:14" s="12" customFormat="1" ht="22.5" customHeight="1" x14ac:dyDescent="0.25">
      <c r="A105" s="2321"/>
      <c r="B105" s="2322"/>
      <c r="C105" s="2321"/>
      <c r="D105" s="2322"/>
      <c r="E105" s="2316" t="s">
        <v>254</v>
      </c>
      <c r="F105" s="2317" t="s">
        <v>266</v>
      </c>
      <c r="G105" s="2318" t="s">
        <v>80</v>
      </c>
      <c r="H105" s="2327"/>
      <c r="I105" s="2332"/>
      <c r="J105" s="2291" t="s">
        <v>15675</v>
      </c>
      <c r="K105" s="2700" t="s">
        <v>201</v>
      </c>
      <c r="L105" s="2307" t="s">
        <v>118</v>
      </c>
      <c r="M105" s="2319" t="s">
        <v>69</v>
      </c>
    </row>
    <row r="106" spans="1:14" s="13" customFormat="1" ht="27" customHeight="1" x14ac:dyDescent="0.25">
      <c r="A106" s="2321"/>
      <c r="B106" s="2322"/>
      <c r="C106" s="2321"/>
      <c r="D106" s="2322"/>
      <c r="E106" s="2324"/>
      <c r="F106" s="2325"/>
      <c r="G106" s="2326"/>
      <c r="H106" s="2327"/>
      <c r="I106" s="2332"/>
      <c r="J106" s="2291" t="s">
        <v>15676</v>
      </c>
      <c r="K106" s="2701"/>
      <c r="L106" s="2308"/>
      <c r="M106" s="2327"/>
    </row>
    <row r="107" spans="1:14" s="12" customFormat="1" x14ac:dyDescent="0.25">
      <c r="A107" s="2321"/>
      <c r="B107" s="2322"/>
      <c r="C107" s="2321"/>
      <c r="D107" s="2322"/>
      <c r="E107" s="2313" t="s">
        <v>255</v>
      </c>
      <c r="F107" s="2317" t="s">
        <v>81</v>
      </c>
      <c r="G107" s="2319" t="s">
        <v>182</v>
      </c>
      <c r="H107" s="2327"/>
      <c r="I107" s="2332"/>
      <c r="J107" s="2291" t="s">
        <v>15677</v>
      </c>
      <c r="K107" s="2317" t="s">
        <v>11</v>
      </c>
      <c r="L107" s="2307" t="s">
        <v>118</v>
      </c>
      <c r="M107" s="2319" t="s">
        <v>69</v>
      </c>
    </row>
    <row r="108" spans="1:14" s="12" customFormat="1" ht="42" x14ac:dyDescent="0.25">
      <c r="A108" s="2321"/>
      <c r="B108" s="2322"/>
      <c r="C108" s="2321"/>
      <c r="D108" s="2322"/>
      <c r="E108" s="2313" t="s">
        <v>256</v>
      </c>
      <c r="F108" s="2317" t="s">
        <v>82</v>
      </c>
      <c r="G108" s="2319" t="s">
        <v>367</v>
      </c>
      <c r="H108" s="2327"/>
      <c r="I108" s="2332"/>
      <c r="J108" s="2291" t="s">
        <v>15678</v>
      </c>
      <c r="K108" s="2317" t="s">
        <v>202</v>
      </c>
      <c r="L108" s="2307" t="s">
        <v>118</v>
      </c>
      <c r="M108" s="2333" t="s">
        <v>69</v>
      </c>
    </row>
    <row r="109" spans="1:14" s="12" customFormat="1" x14ac:dyDescent="0.25">
      <c r="A109" s="2321"/>
      <c r="B109" s="2322"/>
      <c r="C109" s="2321"/>
      <c r="D109" s="2322"/>
      <c r="E109" s="2313" t="s">
        <v>257</v>
      </c>
      <c r="F109" s="2317" t="s">
        <v>92</v>
      </c>
      <c r="G109" s="2333" t="s">
        <v>183</v>
      </c>
      <c r="H109" s="2327"/>
      <c r="I109" s="2332"/>
      <c r="J109" s="2291" t="s">
        <v>15679</v>
      </c>
      <c r="K109" s="2334" t="s">
        <v>10</v>
      </c>
      <c r="L109" s="2310" t="s">
        <v>118</v>
      </c>
      <c r="M109" s="2340" t="s">
        <v>69</v>
      </c>
    </row>
    <row r="110" spans="1:14" s="12" customFormat="1" x14ac:dyDescent="0.25">
      <c r="A110" s="2321"/>
      <c r="B110" s="2322"/>
      <c r="C110" s="2321"/>
      <c r="D110" s="2322"/>
      <c r="E110" s="2324"/>
      <c r="F110" s="2325"/>
      <c r="G110" s="2318" t="s">
        <v>184</v>
      </c>
      <c r="H110" s="2327"/>
      <c r="I110" s="2332" t="s">
        <v>161</v>
      </c>
      <c r="J110" s="2291" t="s">
        <v>15680</v>
      </c>
      <c r="K110" s="2317" t="s">
        <v>93</v>
      </c>
      <c r="L110" s="2307" t="s">
        <v>118</v>
      </c>
      <c r="M110" s="2319" t="s">
        <v>69</v>
      </c>
      <c r="N110" s="8"/>
    </row>
    <row r="111" spans="1:14" s="12" customFormat="1" ht="12" customHeight="1" x14ac:dyDescent="0.25">
      <c r="A111" s="2321"/>
      <c r="B111" s="2322"/>
      <c r="C111" s="2321"/>
      <c r="D111" s="2322"/>
      <c r="E111" s="2324"/>
      <c r="F111" s="2325"/>
      <c r="G111" s="2329"/>
      <c r="H111" s="2327"/>
      <c r="I111" s="2332"/>
      <c r="J111" s="2291" t="s">
        <v>15681</v>
      </c>
      <c r="K111" s="2317" t="s">
        <v>59</v>
      </c>
      <c r="L111" s="2307" t="s">
        <v>118</v>
      </c>
      <c r="M111" s="2319" t="s">
        <v>57</v>
      </c>
      <c r="N111" s="8"/>
    </row>
    <row r="112" spans="1:14" s="12" customFormat="1" x14ac:dyDescent="0.25">
      <c r="A112" s="2321"/>
      <c r="B112" s="2322"/>
      <c r="C112" s="2321"/>
      <c r="D112" s="2322"/>
      <c r="E112" s="2324"/>
      <c r="F112" s="2325"/>
      <c r="G112" s="2333" t="s">
        <v>368</v>
      </c>
      <c r="H112" s="2327"/>
      <c r="I112" s="2332"/>
      <c r="J112" s="2291" t="s">
        <v>15682</v>
      </c>
      <c r="K112" s="2317" t="s">
        <v>66</v>
      </c>
      <c r="L112" s="2307" t="s">
        <v>118</v>
      </c>
      <c r="M112" s="2319" t="s">
        <v>69</v>
      </c>
    </row>
    <row r="113" spans="1:14" s="12" customFormat="1" x14ac:dyDescent="0.25">
      <c r="A113" s="2321"/>
      <c r="B113" s="2322"/>
      <c r="C113" s="2321"/>
      <c r="D113" s="2322"/>
      <c r="E113" s="2321"/>
      <c r="F113" s="2325"/>
      <c r="G113" s="2319" t="s">
        <v>350</v>
      </c>
      <c r="H113" s="2327"/>
      <c r="I113" s="2332"/>
      <c r="J113" s="2291" t="s">
        <v>15683</v>
      </c>
      <c r="K113" s="2317" t="s">
        <v>115</v>
      </c>
      <c r="L113" s="2307" t="s">
        <v>118</v>
      </c>
      <c r="M113" s="2319" t="s">
        <v>120</v>
      </c>
    </row>
    <row r="114" spans="1:14" s="13" customFormat="1" ht="12" customHeight="1" x14ac:dyDescent="0.25">
      <c r="A114" s="2321"/>
      <c r="B114" s="2322"/>
      <c r="C114" s="2321"/>
      <c r="D114" s="2322"/>
      <c r="E114" s="2321"/>
      <c r="F114" s="2325"/>
      <c r="G114" s="2333" t="s">
        <v>384</v>
      </c>
      <c r="H114" s="2327"/>
      <c r="I114" s="2332"/>
      <c r="J114" s="2291" t="s">
        <v>15684</v>
      </c>
      <c r="K114" s="2317" t="s">
        <v>62</v>
      </c>
      <c r="L114" s="2307" t="s">
        <v>118</v>
      </c>
      <c r="M114" s="2319" t="s">
        <v>57</v>
      </c>
    </row>
    <row r="115" spans="1:14" s="13" customFormat="1" ht="21" x14ac:dyDescent="0.25">
      <c r="A115" s="2321"/>
      <c r="B115" s="2322"/>
      <c r="C115" s="2321"/>
      <c r="D115" s="2322"/>
      <c r="E115" s="2321"/>
      <c r="F115" s="2325"/>
      <c r="G115" s="2327" t="s">
        <v>871</v>
      </c>
      <c r="H115" s="2327"/>
      <c r="I115" s="2332"/>
      <c r="J115" s="2291" t="s">
        <v>15685</v>
      </c>
      <c r="K115" s="2317" t="s">
        <v>59</v>
      </c>
      <c r="L115" s="2307" t="s">
        <v>118</v>
      </c>
      <c r="M115" s="2319" t="s">
        <v>57</v>
      </c>
    </row>
    <row r="116" spans="1:14" s="12" customFormat="1" ht="12" customHeight="1" x14ac:dyDescent="0.25">
      <c r="A116" s="2321"/>
      <c r="B116" s="2322"/>
      <c r="C116" s="2321"/>
      <c r="D116" s="2322"/>
      <c r="E116" s="2313" t="s">
        <v>258</v>
      </c>
      <c r="F116" s="2317" t="s">
        <v>267</v>
      </c>
      <c r="G116" s="2687" t="s">
        <v>872</v>
      </c>
      <c r="H116" s="2327"/>
      <c r="I116" s="2332"/>
      <c r="J116" s="2291" t="s">
        <v>15686</v>
      </c>
      <c r="K116" s="2336" t="s">
        <v>59</v>
      </c>
      <c r="L116" s="2307" t="s">
        <v>118</v>
      </c>
      <c r="M116" s="2319" t="s">
        <v>57</v>
      </c>
      <c r="N116" s="8"/>
    </row>
    <row r="117" spans="1:14" s="12" customFormat="1" x14ac:dyDescent="0.25">
      <c r="A117" s="2321"/>
      <c r="B117" s="2322"/>
      <c r="C117" s="2321"/>
      <c r="D117" s="2322"/>
      <c r="E117" s="2321"/>
      <c r="F117" s="2325"/>
      <c r="G117" s="2688"/>
      <c r="H117" s="2327"/>
      <c r="I117" s="2332"/>
      <c r="J117" s="2291" t="s">
        <v>15687</v>
      </c>
      <c r="K117" s="2325"/>
      <c r="L117" s="2308"/>
      <c r="M117" s="2327"/>
      <c r="N117" s="8"/>
    </row>
    <row r="118" spans="1:14" s="12" customFormat="1" x14ac:dyDescent="0.25">
      <c r="A118" s="2321"/>
      <c r="B118" s="2322"/>
      <c r="C118" s="2321"/>
      <c r="D118" s="2322"/>
      <c r="E118" s="2321"/>
      <c r="F118" s="2325"/>
      <c r="G118" s="2688"/>
      <c r="H118" s="2327"/>
      <c r="I118" s="2332"/>
      <c r="J118" s="2291" t="s">
        <v>15688</v>
      </c>
      <c r="K118" s="2325"/>
      <c r="L118" s="2308"/>
      <c r="M118" s="2327"/>
      <c r="N118" s="8"/>
    </row>
    <row r="119" spans="1:14" s="12" customFormat="1" x14ac:dyDescent="0.25">
      <c r="A119" s="2321"/>
      <c r="B119" s="2322"/>
      <c r="C119" s="2321"/>
      <c r="D119" s="2322"/>
      <c r="E119" s="2321"/>
      <c r="F119" s="2325"/>
      <c r="G119" s="2688"/>
      <c r="H119" s="2327"/>
      <c r="I119" s="2332"/>
      <c r="J119" s="2291" t="s">
        <v>15689</v>
      </c>
      <c r="K119" s="2325"/>
      <c r="L119" s="2308"/>
      <c r="M119" s="2327"/>
      <c r="N119" s="8"/>
    </row>
    <row r="120" spans="1:14" s="12" customFormat="1" x14ac:dyDescent="0.25">
      <c r="A120" s="2321"/>
      <c r="B120" s="2322"/>
      <c r="C120" s="2321"/>
      <c r="D120" s="2322"/>
      <c r="E120" s="2324"/>
      <c r="F120" s="2325"/>
      <c r="G120" s="2326"/>
      <c r="H120" s="2327"/>
      <c r="I120" s="2332"/>
      <c r="J120" s="2291" t="s">
        <v>15690</v>
      </c>
      <c r="K120" s="2325"/>
      <c r="L120" s="2308"/>
      <c r="M120" s="2327"/>
      <c r="N120" s="8"/>
    </row>
    <row r="121" spans="1:14" s="13" customFormat="1" x14ac:dyDescent="0.25">
      <c r="A121" s="2321"/>
      <c r="B121" s="2322"/>
      <c r="C121" s="2321"/>
      <c r="D121" s="2322"/>
      <c r="E121" s="2324"/>
      <c r="F121" s="2325"/>
      <c r="G121" s="2326"/>
      <c r="H121" s="2327"/>
      <c r="I121" s="2332"/>
      <c r="J121" s="2291" t="s">
        <v>15691</v>
      </c>
      <c r="K121" s="2325"/>
      <c r="L121" s="2308"/>
      <c r="M121" s="2327"/>
      <c r="N121" s="8"/>
    </row>
    <row r="122" spans="1:14" s="13" customFormat="1" x14ac:dyDescent="0.25">
      <c r="A122" s="2321"/>
      <c r="B122" s="2322"/>
      <c r="C122" s="2321"/>
      <c r="D122" s="2322"/>
      <c r="E122" s="2324"/>
      <c r="F122" s="2325"/>
      <c r="G122" s="2326"/>
      <c r="H122" s="2327"/>
      <c r="I122" s="2332"/>
      <c r="J122" s="2291" t="s">
        <v>15692</v>
      </c>
      <c r="K122" s="2325"/>
      <c r="L122" s="2308"/>
      <c r="M122" s="2327"/>
      <c r="N122" s="8"/>
    </row>
    <row r="123" spans="1:14" s="13" customFormat="1" x14ac:dyDescent="0.25">
      <c r="A123" s="2321"/>
      <c r="B123" s="2322"/>
      <c r="C123" s="2321"/>
      <c r="D123" s="2322"/>
      <c r="E123" s="2324"/>
      <c r="F123" s="2325"/>
      <c r="G123" s="2326"/>
      <c r="H123" s="2327"/>
      <c r="I123" s="2332"/>
      <c r="J123" s="2291" t="s">
        <v>15693</v>
      </c>
      <c r="K123" s="2325"/>
      <c r="L123" s="2308"/>
      <c r="M123" s="2327"/>
      <c r="N123" s="8"/>
    </row>
    <row r="124" spans="1:14" s="13" customFormat="1" x14ac:dyDescent="0.25">
      <c r="A124" s="2321"/>
      <c r="B124" s="2322"/>
      <c r="C124" s="2321"/>
      <c r="D124" s="2322"/>
      <c r="E124" s="2324"/>
      <c r="F124" s="2325"/>
      <c r="G124" s="2326"/>
      <c r="H124" s="2327"/>
      <c r="I124" s="2332"/>
      <c r="J124" s="2291" t="s">
        <v>15694</v>
      </c>
      <c r="K124" s="2325"/>
      <c r="L124" s="2308"/>
      <c r="M124" s="2327"/>
      <c r="N124" s="8"/>
    </row>
    <row r="125" spans="1:14" s="13" customFormat="1" x14ac:dyDescent="0.25">
      <c r="A125" s="2321"/>
      <c r="B125" s="2322"/>
      <c r="C125" s="2321"/>
      <c r="D125" s="2322"/>
      <c r="E125" s="2324"/>
      <c r="F125" s="2325"/>
      <c r="G125" s="2329"/>
      <c r="H125" s="2327"/>
      <c r="I125" s="2332"/>
      <c r="J125" s="2291" t="s">
        <v>15695</v>
      </c>
      <c r="K125" s="2325"/>
      <c r="L125" s="2308"/>
      <c r="M125" s="2327"/>
      <c r="N125" s="8"/>
    </row>
    <row r="126" spans="1:14" s="12" customFormat="1" x14ac:dyDescent="0.25">
      <c r="A126" s="2321"/>
      <c r="B126" s="2322"/>
      <c r="C126" s="2321"/>
      <c r="D126" s="2322"/>
      <c r="E126" s="2313" t="s">
        <v>259</v>
      </c>
      <c r="F126" s="2317" t="s">
        <v>268</v>
      </c>
      <c r="G126" s="2318" t="s">
        <v>687</v>
      </c>
      <c r="H126" s="2327"/>
      <c r="I126" s="2332"/>
      <c r="J126" s="2291" t="s">
        <v>15696</v>
      </c>
      <c r="K126" s="2317" t="s">
        <v>66</v>
      </c>
      <c r="L126" s="2307" t="s">
        <v>118</v>
      </c>
      <c r="M126" s="2319" t="s">
        <v>57</v>
      </c>
    </row>
    <row r="127" spans="1:14" s="12" customFormat="1" x14ac:dyDescent="0.25">
      <c r="A127" s="2321"/>
      <c r="B127" s="2322"/>
      <c r="C127" s="2321"/>
      <c r="D127" s="2322"/>
      <c r="E127" s="2324"/>
      <c r="F127" s="2325"/>
      <c r="G127" s="2329"/>
      <c r="H127" s="2327"/>
      <c r="I127" s="2332"/>
      <c r="J127" s="2291" t="s">
        <v>15697</v>
      </c>
      <c r="K127" s="2325"/>
      <c r="L127" s="2308"/>
      <c r="M127" s="2327"/>
    </row>
    <row r="128" spans="1:14" s="12" customFormat="1" ht="21" x14ac:dyDescent="0.25">
      <c r="A128" s="2321"/>
      <c r="B128" s="2322"/>
      <c r="C128" s="2321"/>
      <c r="D128" s="2322"/>
      <c r="E128" s="2313" t="s">
        <v>260</v>
      </c>
      <c r="F128" s="2342" t="s">
        <v>141</v>
      </c>
      <c r="G128" s="2319" t="s">
        <v>873</v>
      </c>
      <c r="H128" s="2327"/>
      <c r="I128" s="2321"/>
      <c r="J128" s="2291" t="s">
        <v>15698</v>
      </c>
      <c r="K128" s="2317" t="s">
        <v>115</v>
      </c>
      <c r="L128" s="2307" t="s">
        <v>118</v>
      </c>
      <c r="M128" s="2319" t="s">
        <v>69</v>
      </c>
    </row>
    <row r="129" spans="1:13" s="12" customFormat="1" ht="21" x14ac:dyDescent="0.25">
      <c r="A129" s="2321"/>
      <c r="B129" s="2322"/>
      <c r="C129" s="2321"/>
      <c r="D129" s="2322"/>
      <c r="E129" s="2324"/>
      <c r="F129" s="2343"/>
      <c r="G129" s="2319" t="s">
        <v>874</v>
      </c>
      <c r="H129" s="2325"/>
      <c r="I129" s="2332"/>
      <c r="J129" s="2291" t="s">
        <v>15699</v>
      </c>
      <c r="K129" s="2317" t="s">
        <v>152</v>
      </c>
      <c r="L129" s="2307" t="s">
        <v>118</v>
      </c>
      <c r="M129" s="2319" t="s">
        <v>69</v>
      </c>
    </row>
    <row r="130" spans="1:13" s="12" customFormat="1" x14ac:dyDescent="0.25">
      <c r="A130" s="2321"/>
      <c r="B130" s="2322"/>
      <c r="C130" s="2321"/>
      <c r="D130" s="2322"/>
      <c r="E130" s="2324"/>
      <c r="F130" s="2343"/>
      <c r="G130" s="2319" t="s">
        <v>875</v>
      </c>
      <c r="H130" s="2325"/>
      <c r="I130" s="2332"/>
      <c r="J130" s="2291" t="s">
        <v>15700</v>
      </c>
      <c r="K130" s="2317" t="s">
        <v>12</v>
      </c>
      <c r="L130" s="2307" t="s">
        <v>143</v>
      </c>
      <c r="M130" s="2319" t="s">
        <v>120</v>
      </c>
    </row>
    <row r="131" spans="1:13" s="12" customFormat="1" ht="37.5" customHeight="1" x14ac:dyDescent="0.25">
      <c r="A131" s="2321"/>
      <c r="B131" s="2322"/>
      <c r="C131" s="2321"/>
      <c r="D131" s="2322"/>
      <c r="E131" s="2324"/>
      <c r="F131" s="2343"/>
      <c r="G131" s="2319" t="s">
        <v>876</v>
      </c>
      <c r="H131" s="2325"/>
      <c r="I131" s="2332"/>
      <c r="J131" s="2291" t="s">
        <v>15701</v>
      </c>
      <c r="K131" s="2317" t="s">
        <v>66</v>
      </c>
      <c r="L131" s="2307" t="s">
        <v>143</v>
      </c>
      <c r="M131" s="2319" t="s">
        <v>120</v>
      </c>
    </row>
    <row r="132" spans="1:13" s="12" customFormat="1" ht="21" x14ac:dyDescent="0.25">
      <c r="A132" s="2321"/>
      <c r="B132" s="2322"/>
      <c r="C132" s="2321"/>
      <c r="D132" s="2322"/>
      <c r="E132" s="2324"/>
      <c r="F132" s="2343"/>
      <c r="G132" s="2319" t="s">
        <v>877</v>
      </c>
      <c r="H132" s="2325"/>
      <c r="I132" s="2332"/>
      <c r="J132" s="2291" t="s">
        <v>15702</v>
      </c>
      <c r="K132" s="2317" t="s">
        <v>59</v>
      </c>
      <c r="L132" s="2307" t="s">
        <v>143</v>
      </c>
      <c r="M132" s="2319" t="s">
        <v>120</v>
      </c>
    </row>
    <row r="133" spans="1:13" s="13" customFormat="1" x14ac:dyDescent="0.25">
      <c r="A133" s="2321"/>
      <c r="B133" s="2322"/>
      <c r="C133" s="2321"/>
      <c r="D133" s="2322"/>
      <c r="E133" s="2316" t="s">
        <v>261</v>
      </c>
      <c r="F133" s="2314" t="s">
        <v>221</v>
      </c>
      <c r="G133" s="2318" t="s">
        <v>220</v>
      </c>
      <c r="H133" s="2325"/>
      <c r="I133" s="2332"/>
      <c r="J133" s="2291" t="s">
        <v>15703</v>
      </c>
      <c r="K133" s="2317" t="s">
        <v>12</v>
      </c>
      <c r="L133" s="2307" t="s">
        <v>118</v>
      </c>
      <c r="M133" s="2319" t="s">
        <v>57</v>
      </c>
    </row>
    <row r="134" spans="1:13" s="13" customFormat="1" x14ac:dyDescent="0.25">
      <c r="A134" s="2321"/>
      <c r="B134" s="2322"/>
      <c r="C134" s="2321"/>
      <c r="D134" s="2322"/>
      <c r="E134" s="2324"/>
      <c r="F134" s="2322"/>
      <c r="G134" s="2329"/>
      <c r="H134" s="2325"/>
      <c r="I134" s="2332"/>
      <c r="J134" s="2291" t="s">
        <v>15704</v>
      </c>
      <c r="K134" s="2334" t="s">
        <v>59</v>
      </c>
      <c r="L134" s="2310" t="s">
        <v>143</v>
      </c>
      <c r="M134" s="2333" t="s">
        <v>57</v>
      </c>
    </row>
    <row r="135" spans="1:13" s="13" customFormat="1" x14ac:dyDescent="0.25">
      <c r="A135" s="2321"/>
      <c r="B135" s="2322"/>
      <c r="C135" s="2321"/>
      <c r="D135" s="2322"/>
      <c r="E135" s="2316" t="s">
        <v>262</v>
      </c>
      <c r="F135" s="2314" t="s">
        <v>222</v>
      </c>
      <c r="G135" s="2319" t="s">
        <v>383</v>
      </c>
      <c r="H135" s="2325"/>
      <c r="I135" s="2332"/>
      <c r="J135" s="2291" t="s">
        <v>15705</v>
      </c>
      <c r="K135" s="2334" t="s">
        <v>59</v>
      </c>
      <c r="L135" s="2310" t="s">
        <v>118</v>
      </c>
      <c r="M135" s="2333" t="s">
        <v>57</v>
      </c>
    </row>
    <row r="136" spans="1:13" s="13" customFormat="1" ht="24" customHeight="1" x14ac:dyDescent="0.25">
      <c r="A136" s="2321"/>
      <c r="B136" s="2322"/>
      <c r="C136" s="2321"/>
      <c r="D136" s="2322"/>
      <c r="E136" s="2316" t="s">
        <v>263</v>
      </c>
      <c r="F136" s="2314" t="s">
        <v>279</v>
      </c>
      <c r="G136" s="2319" t="s">
        <v>878</v>
      </c>
      <c r="H136" s="2325"/>
      <c r="I136" s="2332"/>
      <c r="J136" s="2291" t="s">
        <v>15706</v>
      </c>
      <c r="K136" s="2317" t="s">
        <v>59</v>
      </c>
      <c r="L136" s="2307" t="s">
        <v>143</v>
      </c>
      <c r="M136" s="2319" t="s">
        <v>57</v>
      </c>
    </row>
    <row r="137" spans="1:13" s="13" customFormat="1" ht="31.5" x14ac:dyDescent="0.25">
      <c r="A137" s="2321"/>
      <c r="B137" s="2322"/>
      <c r="C137" s="2321"/>
      <c r="D137" s="2322"/>
      <c r="E137" s="2316" t="s">
        <v>278</v>
      </c>
      <c r="F137" s="2314" t="s">
        <v>382</v>
      </c>
      <c r="G137" s="2319" t="s">
        <v>879</v>
      </c>
      <c r="H137" s="2325"/>
      <c r="I137" s="2332"/>
      <c r="J137" s="2291" t="s">
        <v>15707</v>
      </c>
      <c r="K137" s="2317" t="s">
        <v>59</v>
      </c>
      <c r="L137" s="2307" t="s">
        <v>118</v>
      </c>
      <c r="M137" s="2319" t="s">
        <v>57</v>
      </c>
    </row>
    <row r="138" spans="1:13" s="13" customFormat="1" ht="31.5" x14ac:dyDescent="0.25">
      <c r="A138" s="2321"/>
      <c r="B138" s="2322"/>
      <c r="C138" s="2321"/>
      <c r="D138" s="2322"/>
      <c r="E138" s="2316" t="s">
        <v>381</v>
      </c>
      <c r="F138" s="2314" t="s">
        <v>386</v>
      </c>
      <c r="G138" s="2319" t="s">
        <v>880</v>
      </c>
      <c r="H138" s="2325"/>
      <c r="I138" s="2332"/>
      <c r="J138" s="2291" t="s">
        <v>15708</v>
      </c>
      <c r="K138" s="2317" t="s">
        <v>59</v>
      </c>
      <c r="L138" s="2307" t="s">
        <v>118</v>
      </c>
      <c r="M138" s="2319" t="s">
        <v>57</v>
      </c>
    </row>
    <row r="139" spans="1:13" s="13" customFormat="1" ht="12" customHeight="1" x14ac:dyDescent="0.25">
      <c r="A139" s="2321"/>
      <c r="B139" s="2322"/>
      <c r="C139" s="2321"/>
      <c r="D139" s="2322"/>
      <c r="E139" s="2316" t="s">
        <v>385</v>
      </c>
      <c r="F139" s="2314" t="s">
        <v>390</v>
      </c>
      <c r="G139" s="2319" t="s">
        <v>391</v>
      </c>
      <c r="H139" s="2325"/>
      <c r="I139" s="2332"/>
      <c r="J139" s="2291" t="s">
        <v>15709</v>
      </c>
      <c r="K139" s="2317" t="s">
        <v>59</v>
      </c>
      <c r="L139" s="2307" t="s">
        <v>118</v>
      </c>
      <c r="M139" s="2319" t="s">
        <v>57</v>
      </c>
    </row>
    <row r="140" spans="1:13" s="13" customFormat="1" x14ac:dyDescent="0.25">
      <c r="A140" s="2321"/>
      <c r="B140" s="2322"/>
      <c r="C140" s="2321"/>
      <c r="D140" s="2322"/>
      <c r="E140" s="2316" t="s">
        <v>389</v>
      </c>
      <c r="F140" s="2314" t="s">
        <v>730</v>
      </c>
      <c r="G140" s="2319" t="s">
        <v>731</v>
      </c>
      <c r="H140" s="2325"/>
      <c r="I140" s="2332"/>
      <c r="J140" s="2291" t="s">
        <v>15710</v>
      </c>
      <c r="K140" s="2317" t="s">
        <v>59</v>
      </c>
      <c r="L140" s="2307" t="s">
        <v>118</v>
      </c>
      <c r="M140" s="2319" t="s">
        <v>57</v>
      </c>
    </row>
    <row r="141" spans="1:13" s="13" customFormat="1" ht="12" customHeight="1" x14ac:dyDescent="0.25">
      <c r="A141" s="2321"/>
      <c r="B141" s="2322"/>
      <c r="C141" s="2321"/>
      <c r="D141" s="2322"/>
      <c r="E141" s="2344" t="s">
        <v>729</v>
      </c>
      <c r="F141" s="2345" t="s">
        <v>758</v>
      </c>
      <c r="G141" s="2333" t="s">
        <v>759</v>
      </c>
      <c r="H141" s="2325"/>
      <c r="I141" s="2332"/>
      <c r="J141" s="2291" t="s">
        <v>15711</v>
      </c>
      <c r="K141" s="2334" t="s">
        <v>12</v>
      </c>
      <c r="L141" s="2310" t="s">
        <v>118</v>
      </c>
      <c r="M141" s="2333" t="s">
        <v>57</v>
      </c>
    </row>
    <row r="142" spans="1:13" s="12" customFormat="1" ht="21" x14ac:dyDescent="0.25">
      <c r="A142" s="2321"/>
      <c r="B142" s="2322"/>
      <c r="C142" s="2315" t="s">
        <v>37</v>
      </c>
      <c r="D142" s="2314" t="s">
        <v>1015</v>
      </c>
      <c r="E142" s="2316" t="s">
        <v>13</v>
      </c>
      <c r="F142" s="2317" t="s">
        <v>7</v>
      </c>
      <c r="G142" s="2319" t="s">
        <v>139</v>
      </c>
      <c r="H142" s="2327"/>
      <c r="I142" s="2342" t="s">
        <v>1016</v>
      </c>
      <c r="J142" s="2291" t="s">
        <v>10420</v>
      </c>
      <c r="K142" s="2335" t="s">
        <v>213</v>
      </c>
      <c r="L142" s="2307" t="s">
        <v>118</v>
      </c>
      <c r="M142" s="2319" t="s">
        <v>1</v>
      </c>
    </row>
    <row r="143" spans="1:13" s="13" customFormat="1" x14ac:dyDescent="0.25">
      <c r="A143" s="2321"/>
      <c r="B143" s="2322"/>
      <c r="C143" s="2323"/>
      <c r="D143" s="2322"/>
      <c r="E143" s="2324"/>
      <c r="F143" s="2325"/>
      <c r="G143" s="2321"/>
      <c r="H143" s="2327"/>
      <c r="I143" s="2332"/>
      <c r="J143" s="2291" t="s">
        <v>15712</v>
      </c>
      <c r="K143" s="2317" t="s">
        <v>10</v>
      </c>
      <c r="L143" s="2307" t="s">
        <v>118</v>
      </c>
      <c r="M143" s="2319" t="s">
        <v>57</v>
      </c>
    </row>
    <row r="144" spans="1:13" s="13" customFormat="1" x14ac:dyDescent="0.25">
      <c r="A144" s="2321"/>
      <c r="B144" s="2322"/>
      <c r="C144" s="2323"/>
      <c r="D144" s="2322"/>
      <c r="E144" s="2324"/>
      <c r="F144" s="2325"/>
      <c r="G144" s="2313" t="s">
        <v>281</v>
      </c>
      <c r="H144" s="2327"/>
      <c r="I144" s="2332"/>
      <c r="J144" s="2291" t="s">
        <v>15713</v>
      </c>
      <c r="K144" s="2336" t="s">
        <v>59</v>
      </c>
      <c r="L144" s="2307" t="s">
        <v>118</v>
      </c>
      <c r="M144" s="2319" t="s">
        <v>1</v>
      </c>
    </row>
    <row r="145" spans="1:14" s="13" customFormat="1" ht="12" customHeight="1" x14ac:dyDescent="0.25">
      <c r="A145" s="2321"/>
      <c r="B145" s="2322"/>
      <c r="C145" s="2323"/>
      <c r="D145" s="2322"/>
      <c r="E145" s="2324"/>
      <c r="F145" s="2325"/>
      <c r="G145" s="2333" t="s">
        <v>744</v>
      </c>
      <c r="H145" s="2327"/>
      <c r="I145" s="2332"/>
      <c r="J145" s="2291" t="s">
        <v>15714</v>
      </c>
      <c r="K145" s="2334" t="s">
        <v>11</v>
      </c>
      <c r="L145" s="2310" t="s">
        <v>118</v>
      </c>
      <c r="M145" s="2333" t="s">
        <v>57</v>
      </c>
    </row>
    <row r="146" spans="1:14" s="12" customFormat="1" ht="12" customHeight="1" x14ac:dyDescent="0.25">
      <c r="A146" s="2321"/>
      <c r="B146" s="2322"/>
      <c r="C146" s="2321"/>
      <c r="D146" s="2322"/>
      <c r="E146" s="2346" t="s">
        <v>14</v>
      </c>
      <c r="F146" s="2689" t="s">
        <v>881</v>
      </c>
      <c r="G146" s="2346" t="s">
        <v>269</v>
      </c>
      <c r="H146" s="2327"/>
      <c r="I146" s="2332"/>
      <c r="J146" s="2291" t="s">
        <v>15715</v>
      </c>
      <c r="K146" s="2347" t="s">
        <v>5</v>
      </c>
      <c r="L146" s="2307" t="s">
        <v>118</v>
      </c>
      <c r="M146" s="2348" t="s">
        <v>1</v>
      </c>
    </row>
    <row r="147" spans="1:14" s="12" customFormat="1" x14ac:dyDescent="0.25">
      <c r="A147" s="2321"/>
      <c r="B147" s="2322"/>
      <c r="C147" s="2321"/>
      <c r="D147" s="2322"/>
      <c r="E147" s="2349"/>
      <c r="F147" s="2690"/>
      <c r="G147" s="2348" t="s">
        <v>376</v>
      </c>
      <c r="H147" s="2327"/>
      <c r="I147" s="2332"/>
      <c r="J147" s="2291" t="s">
        <v>15716</v>
      </c>
      <c r="K147" s="2350" t="s">
        <v>59</v>
      </c>
      <c r="L147" s="2307" t="s">
        <v>118</v>
      </c>
      <c r="M147" s="2348" t="s">
        <v>1</v>
      </c>
    </row>
    <row r="148" spans="1:14" s="12" customFormat="1" ht="50.25" customHeight="1" x14ac:dyDescent="0.25">
      <c r="A148" s="2321"/>
      <c r="B148" s="2322"/>
      <c r="C148" s="2321"/>
      <c r="D148" s="2322"/>
      <c r="E148" s="2313" t="s">
        <v>16</v>
      </c>
      <c r="F148" s="2317" t="s">
        <v>157</v>
      </c>
      <c r="G148" s="2319" t="s">
        <v>46</v>
      </c>
      <c r="H148" s="2327"/>
      <c r="I148" s="2332"/>
      <c r="J148" s="2291" t="s">
        <v>15717</v>
      </c>
      <c r="K148" s="2700" t="s">
        <v>204</v>
      </c>
      <c r="L148" s="2307" t="s">
        <v>118</v>
      </c>
      <c r="M148" s="2319" t="s">
        <v>1</v>
      </c>
      <c r="N148" s="8"/>
    </row>
    <row r="149" spans="1:14" s="13" customFormat="1" ht="50.25" customHeight="1" x14ac:dyDescent="0.25">
      <c r="A149" s="2321"/>
      <c r="B149" s="2322"/>
      <c r="C149" s="2321"/>
      <c r="D149" s="2322"/>
      <c r="E149" s="2321"/>
      <c r="F149" s="2325"/>
      <c r="G149" s="2321"/>
      <c r="H149" s="2327"/>
      <c r="I149" s="2332"/>
      <c r="J149" s="2291" t="s">
        <v>15718</v>
      </c>
      <c r="K149" s="2701"/>
      <c r="L149" s="2308"/>
      <c r="M149" s="2327"/>
      <c r="N149" s="8"/>
    </row>
    <row r="150" spans="1:14" s="12" customFormat="1" ht="12" customHeight="1" x14ac:dyDescent="0.25">
      <c r="A150" s="2321"/>
      <c r="B150" s="2322"/>
      <c r="C150" s="2321"/>
      <c r="D150" s="2322"/>
      <c r="E150" s="2313" t="s">
        <v>84</v>
      </c>
      <c r="F150" s="2317" t="s">
        <v>238</v>
      </c>
      <c r="G150" s="2687" t="s">
        <v>882</v>
      </c>
      <c r="H150" s="2327"/>
      <c r="I150" s="2332"/>
      <c r="J150" s="2291" t="s">
        <v>15719</v>
      </c>
      <c r="K150" s="2700" t="s">
        <v>83</v>
      </c>
      <c r="L150" s="2307" t="s">
        <v>118</v>
      </c>
      <c r="M150" s="2319" t="s">
        <v>69</v>
      </c>
    </row>
    <row r="151" spans="1:14" s="12" customFormat="1" ht="12" customHeight="1" x14ac:dyDescent="0.25">
      <c r="A151" s="2321"/>
      <c r="B151" s="2322"/>
      <c r="C151" s="2321"/>
      <c r="D151" s="2322"/>
      <c r="E151" s="2321"/>
      <c r="F151" s="2325"/>
      <c r="G151" s="2688"/>
      <c r="H151" s="2327"/>
      <c r="I151" s="2332"/>
      <c r="J151" s="2291" t="s">
        <v>15720</v>
      </c>
      <c r="K151" s="2701"/>
      <c r="L151" s="2308"/>
      <c r="M151" s="2327"/>
    </row>
    <row r="152" spans="1:14" s="12" customFormat="1" x14ac:dyDescent="0.25">
      <c r="A152" s="2321"/>
      <c r="B152" s="2322"/>
      <c r="C152" s="2321"/>
      <c r="D152" s="2322"/>
      <c r="E152" s="2321"/>
      <c r="F152" s="2325"/>
      <c r="G152" s="2327"/>
      <c r="H152" s="2327"/>
      <c r="I152" s="2332"/>
      <c r="J152" s="2291" t="s">
        <v>15721</v>
      </c>
      <c r="K152" s="2701"/>
      <c r="L152" s="2308"/>
      <c r="M152" s="2327"/>
    </row>
    <row r="153" spans="1:14" s="12" customFormat="1" x14ac:dyDescent="0.25">
      <c r="A153" s="2321"/>
      <c r="B153" s="2322"/>
      <c r="C153" s="2321"/>
      <c r="D153" s="2322"/>
      <c r="E153" s="2321"/>
      <c r="F153" s="2325"/>
      <c r="G153" s="2327"/>
      <c r="H153" s="2327"/>
      <c r="I153" s="2332"/>
      <c r="J153" s="2291" t="s">
        <v>15722</v>
      </c>
      <c r="K153" s="2701"/>
      <c r="L153" s="2308"/>
      <c r="M153" s="2327"/>
    </row>
    <row r="154" spans="1:14" s="12" customFormat="1" x14ac:dyDescent="0.25">
      <c r="A154" s="2321"/>
      <c r="B154" s="2322"/>
      <c r="C154" s="2321"/>
      <c r="D154" s="2322"/>
      <c r="E154" s="2321"/>
      <c r="F154" s="2325"/>
      <c r="G154" s="2327"/>
      <c r="H154" s="2327"/>
      <c r="I154" s="2332"/>
      <c r="J154" s="2291" t="s">
        <v>15723</v>
      </c>
      <c r="K154" s="2701"/>
      <c r="L154" s="2308"/>
      <c r="M154" s="2327"/>
    </row>
    <row r="155" spans="1:14" s="12" customFormat="1" ht="12.75" customHeight="1" x14ac:dyDescent="0.25">
      <c r="A155" s="2321"/>
      <c r="B155" s="2322"/>
      <c r="C155" s="2321"/>
      <c r="D155" s="2322"/>
      <c r="E155" s="2321"/>
      <c r="F155" s="2325"/>
      <c r="G155" s="2340"/>
      <c r="H155" s="2327"/>
      <c r="I155" s="2332"/>
      <c r="J155" s="2291" t="s">
        <v>15724</v>
      </c>
      <c r="K155" s="2702"/>
      <c r="L155" s="2341"/>
      <c r="M155" s="2340"/>
    </row>
    <row r="156" spans="1:14" s="12" customFormat="1" x14ac:dyDescent="0.25">
      <c r="A156" s="2321"/>
      <c r="B156" s="2322"/>
      <c r="C156" s="2321"/>
      <c r="D156" s="2322"/>
      <c r="E156" s="2321"/>
      <c r="F156" s="2325"/>
      <c r="G156" s="2327" t="s">
        <v>688</v>
      </c>
      <c r="H156" s="2327"/>
      <c r="I156" s="2332"/>
      <c r="J156" s="2291" t="s">
        <v>15725</v>
      </c>
      <c r="K156" s="2325" t="s">
        <v>10</v>
      </c>
      <c r="L156" s="2307" t="s">
        <v>118</v>
      </c>
      <c r="M156" s="2327" t="s">
        <v>69</v>
      </c>
    </row>
    <row r="157" spans="1:14" s="12" customFormat="1" x14ac:dyDescent="0.25">
      <c r="A157" s="2321"/>
      <c r="B157" s="2322"/>
      <c r="C157" s="2321"/>
      <c r="D157" s="2322"/>
      <c r="E157" s="2321"/>
      <c r="F157" s="2325"/>
      <c r="G157" s="2327"/>
      <c r="H157" s="2327"/>
      <c r="I157" s="2332"/>
      <c r="J157" s="2291" t="s">
        <v>15726</v>
      </c>
      <c r="K157" s="2325"/>
      <c r="L157" s="2308"/>
      <c r="M157" s="2327"/>
    </row>
    <row r="158" spans="1:14" s="12" customFormat="1" x14ac:dyDescent="0.25">
      <c r="A158" s="2321"/>
      <c r="B158" s="2322"/>
      <c r="C158" s="2321"/>
      <c r="D158" s="2322"/>
      <c r="E158" s="2321"/>
      <c r="F158" s="2325"/>
      <c r="G158" s="2340"/>
      <c r="H158" s="2327"/>
      <c r="I158" s="2332"/>
      <c r="J158" s="2291" t="s">
        <v>15727</v>
      </c>
      <c r="K158" s="2325"/>
      <c r="L158" s="2308"/>
      <c r="M158" s="2327"/>
    </row>
    <row r="159" spans="1:14" s="12" customFormat="1" x14ac:dyDescent="0.25">
      <c r="A159" s="2321"/>
      <c r="B159" s="2322"/>
      <c r="C159" s="2321"/>
      <c r="D159" s="2322"/>
      <c r="E159" s="2321"/>
      <c r="F159" s="2325"/>
      <c r="G159" s="2351" t="s">
        <v>703</v>
      </c>
      <c r="H159" s="2327"/>
      <c r="I159" s="2332"/>
      <c r="J159" s="2291" t="s">
        <v>15728</v>
      </c>
      <c r="K159" s="2317" t="s">
        <v>59</v>
      </c>
      <c r="L159" s="2307" t="s">
        <v>118</v>
      </c>
      <c r="M159" s="2319" t="s">
        <v>57</v>
      </c>
    </row>
    <row r="160" spans="1:14" s="13" customFormat="1" x14ac:dyDescent="0.25">
      <c r="A160" s="2321"/>
      <c r="B160" s="2322"/>
      <c r="C160" s="2321"/>
      <c r="D160" s="2322"/>
      <c r="E160" s="2321"/>
      <c r="F160" s="2325"/>
      <c r="G160" s="2352"/>
      <c r="H160" s="2327"/>
      <c r="I160" s="2332"/>
      <c r="J160" s="2291" t="s">
        <v>15729</v>
      </c>
      <c r="K160" s="2325"/>
      <c r="L160" s="2308"/>
      <c r="M160" s="2327"/>
    </row>
    <row r="161" spans="1:14" s="12" customFormat="1" ht="30" customHeight="1" x14ac:dyDescent="0.25">
      <c r="A161" s="2321"/>
      <c r="B161" s="2322"/>
      <c r="C161" s="2321"/>
      <c r="D161" s="2322"/>
      <c r="E161" s="2321"/>
      <c r="F161" s="2325"/>
      <c r="G161" s="2319" t="s">
        <v>239</v>
      </c>
      <c r="H161" s="2327"/>
      <c r="I161" s="2332"/>
      <c r="J161" s="2291" t="s">
        <v>15730</v>
      </c>
      <c r="K161" s="2698" t="s">
        <v>697</v>
      </c>
      <c r="L161" s="2307" t="s">
        <v>118</v>
      </c>
      <c r="M161" s="2687" t="s">
        <v>883</v>
      </c>
    </row>
    <row r="162" spans="1:14" s="13" customFormat="1" ht="30" customHeight="1" x14ac:dyDescent="0.25">
      <c r="A162" s="2321"/>
      <c r="B162" s="2322"/>
      <c r="C162" s="2321"/>
      <c r="D162" s="2322"/>
      <c r="E162" s="2321"/>
      <c r="F162" s="2325"/>
      <c r="G162" s="2327"/>
      <c r="H162" s="2327"/>
      <c r="I162" s="2332"/>
      <c r="J162" s="2291" t="s">
        <v>15731</v>
      </c>
      <c r="K162" s="2699"/>
      <c r="L162" s="2308"/>
      <c r="M162" s="2688"/>
    </row>
    <row r="163" spans="1:14" s="12" customFormat="1" x14ac:dyDescent="0.25">
      <c r="A163" s="2321"/>
      <c r="B163" s="2322"/>
      <c r="C163" s="2321"/>
      <c r="D163" s="2322"/>
      <c r="E163" s="2324"/>
      <c r="F163" s="2325"/>
      <c r="G163" s="2333" t="s">
        <v>273</v>
      </c>
      <c r="H163" s="2327"/>
      <c r="I163" s="2332"/>
      <c r="J163" s="2291" t="s">
        <v>15732</v>
      </c>
      <c r="K163" s="2353" t="s">
        <v>10</v>
      </c>
      <c r="L163" s="2310" t="s">
        <v>118</v>
      </c>
      <c r="M163" s="2333" t="s">
        <v>57</v>
      </c>
      <c r="N163" s="8"/>
    </row>
    <row r="164" spans="1:14" s="12" customFormat="1" x14ac:dyDescent="0.25">
      <c r="A164" s="2321"/>
      <c r="B164" s="2322"/>
      <c r="C164" s="2321"/>
      <c r="D164" s="2322"/>
      <c r="E164" s="2313" t="s">
        <v>790</v>
      </c>
      <c r="F164" s="2317" t="s">
        <v>158</v>
      </c>
      <c r="G164" s="2313" t="s">
        <v>375</v>
      </c>
      <c r="H164" s="2327"/>
      <c r="I164" s="2332"/>
      <c r="J164" s="2291" t="s">
        <v>15733</v>
      </c>
      <c r="K164" s="2317" t="s">
        <v>8</v>
      </c>
      <c r="L164" s="2307" t="s">
        <v>118</v>
      </c>
      <c r="M164" s="2319" t="s">
        <v>1</v>
      </c>
    </row>
    <row r="165" spans="1:14" s="12" customFormat="1" ht="21" x14ac:dyDescent="0.25">
      <c r="A165" s="2321"/>
      <c r="B165" s="2322"/>
      <c r="C165" s="2321"/>
      <c r="D165" s="2322"/>
      <c r="E165" s="2313" t="s">
        <v>86</v>
      </c>
      <c r="F165" s="2317" t="s">
        <v>17</v>
      </c>
      <c r="G165" s="2318" t="s">
        <v>884</v>
      </c>
      <c r="H165" s="2327"/>
      <c r="I165" s="2332"/>
      <c r="J165" s="2291" t="s">
        <v>15734</v>
      </c>
      <c r="K165" s="2317" t="s">
        <v>6</v>
      </c>
      <c r="L165" s="2307" t="s">
        <v>118</v>
      </c>
      <c r="M165" s="2319" t="s">
        <v>1</v>
      </c>
      <c r="N165" s="13"/>
    </row>
    <row r="166" spans="1:14" s="13" customFormat="1" x14ac:dyDescent="0.25">
      <c r="A166" s="2321"/>
      <c r="B166" s="2322"/>
      <c r="C166" s="2321"/>
      <c r="D166" s="2322"/>
      <c r="E166" s="2324"/>
      <c r="F166" s="2325"/>
      <c r="G166" s="2319" t="s">
        <v>885</v>
      </c>
      <c r="H166" s="2327"/>
      <c r="I166" s="2332"/>
      <c r="J166" s="2291" t="s">
        <v>15735</v>
      </c>
      <c r="K166" s="2317" t="s">
        <v>59</v>
      </c>
      <c r="L166" s="2307" t="s">
        <v>118</v>
      </c>
      <c r="M166" s="2319" t="s">
        <v>1</v>
      </c>
    </row>
    <row r="167" spans="1:14" s="13" customFormat="1" x14ac:dyDescent="0.25">
      <c r="A167" s="2321"/>
      <c r="B167" s="2322"/>
      <c r="C167" s="2321"/>
      <c r="D167" s="2322"/>
      <c r="E167" s="2316" t="s">
        <v>88</v>
      </c>
      <c r="F167" s="2317" t="s">
        <v>791</v>
      </c>
      <c r="G167" s="2333" t="s">
        <v>792</v>
      </c>
      <c r="H167" s="2327"/>
      <c r="I167" s="2332"/>
      <c r="J167" s="2291" t="s">
        <v>15736</v>
      </c>
      <c r="K167" s="2334" t="s">
        <v>59</v>
      </c>
      <c r="L167" s="2310" t="s">
        <v>118</v>
      </c>
      <c r="M167" s="2333" t="s">
        <v>57</v>
      </c>
    </row>
    <row r="168" spans="1:14" s="13" customFormat="1" x14ac:dyDescent="0.25">
      <c r="A168" s="2321"/>
      <c r="B168" s="2322"/>
      <c r="C168" s="2321"/>
      <c r="D168" s="2322"/>
      <c r="E168" s="2324"/>
      <c r="F168" s="2325"/>
      <c r="G168" s="2327" t="s">
        <v>793</v>
      </c>
      <c r="H168" s="2327"/>
      <c r="I168" s="2332"/>
      <c r="J168" s="2291" t="s">
        <v>15737</v>
      </c>
      <c r="K168" s="2325" t="s">
        <v>11</v>
      </c>
      <c r="L168" s="2308" t="s">
        <v>118</v>
      </c>
      <c r="M168" s="2327" t="s">
        <v>57</v>
      </c>
    </row>
    <row r="169" spans="1:14" s="12" customFormat="1" x14ac:dyDescent="0.25">
      <c r="A169" s="2321"/>
      <c r="B169" s="2322"/>
      <c r="C169" s="2321"/>
      <c r="D169" s="2322"/>
      <c r="E169" s="2313" t="s">
        <v>89</v>
      </c>
      <c r="F169" s="2317" t="s">
        <v>270</v>
      </c>
      <c r="G169" s="2319" t="s">
        <v>145</v>
      </c>
      <c r="H169" s="2327"/>
      <c r="I169" s="2332"/>
      <c r="J169" s="2291" t="s">
        <v>15738</v>
      </c>
      <c r="K169" s="2317" t="s">
        <v>10</v>
      </c>
      <c r="L169" s="2307" t="s">
        <v>118</v>
      </c>
      <c r="M169" s="2319" t="s">
        <v>69</v>
      </c>
    </row>
    <row r="170" spans="1:14" s="12" customFormat="1" ht="21" x14ac:dyDescent="0.25">
      <c r="A170" s="2321"/>
      <c r="B170" s="2322"/>
      <c r="C170" s="2321"/>
      <c r="D170" s="2322"/>
      <c r="E170" s="2324"/>
      <c r="F170" s="2325"/>
      <c r="G170" s="2327"/>
      <c r="H170" s="2327"/>
      <c r="I170" s="2332"/>
      <c r="J170" s="2291" t="s">
        <v>15739</v>
      </c>
      <c r="K170" s="2335" t="s">
        <v>205</v>
      </c>
      <c r="L170" s="2307" t="s">
        <v>118</v>
      </c>
      <c r="M170" s="2319" t="s">
        <v>69</v>
      </c>
    </row>
    <row r="171" spans="1:14" s="13" customFormat="1" x14ac:dyDescent="0.25">
      <c r="A171" s="2321"/>
      <c r="B171" s="2322"/>
      <c r="C171" s="2321"/>
      <c r="D171" s="2322"/>
      <c r="E171" s="2324"/>
      <c r="F171" s="2325"/>
      <c r="G171" s="2340"/>
      <c r="H171" s="2327"/>
      <c r="I171" s="2332"/>
      <c r="J171" s="2291" t="s">
        <v>15740</v>
      </c>
      <c r="K171" s="2334" t="s">
        <v>10</v>
      </c>
      <c r="L171" s="2310" t="s">
        <v>118</v>
      </c>
      <c r="M171" s="2333" t="s">
        <v>57</v>
      </c>
    </row>
    <row r="172" spans="1:14" s="12" customFormat="1" x14ac:dyDescent="0.25">
      <c r="A172" s="2321"/>
      <c r="B172" s="2322"/>
      <c r="C172" s="2321"/>
      <c r="D172" s="2322"/>
      <c r="E172" s="2313" t="s">
        <v>90</v>
      </c>
      <c r="F172" s="2317" t="s">
        <v>274</v>
      </c>
      <c r="G172" s="2319" t="s">
        <v>94</v>
      </c>
      <c r="H172" s="2327"/>
      <c r="I172" s="2332"/>
      <c r="J172" s="2291" t="s">
        <v>15741</v>
      </c>
      <c r="K172" s="2317" t="s">
        <v>10</v>
      </c>
      <c r="L172" s="2307" t="s">
        <v>118</v>
      </c>
      <c r="M172" s="2319" t="s">
        <v>69</v>
      </c>
    </row>
    <row r="173" spans="1:14" s="13" customFormat="1" x14ac:dyDescent="0.25">
      <c r="A173" s="2321"/>
      <c r="B173" s="2322"/>
      <c r="C173" s="2321"/>
      <c r="D173" s="2322"/>
      <c r="E173" s="2321"/>
      <c r="F173" s="2325"/>
      <c r="G173" s="2319" t="s">
        <v>735</v>
      </c>
      <c r="H173" s="2327"/>
      <c r="I173" s="2321"/>
      <c r="J173" s="2291" t="s">
        <v>15742</v>
      </c>
      <c r="K173" s="2317" t="s">
        <v>10</v>
      </c>
      <c r="L173" s="2307" t="s">
        <v>118</v>
      </c>
      <c r="M173" s="2319" t="s">
        <v>57</v>
      </c>
    </row>
    <row r="174" spans="1:14" s="12" customFormat="1" ht="24" customHeight="1" x14ac:dyDescent="0.25">
      <c r="A174" s="2321"/>
      <c r="B174" s="2322"/>
      <c r="C174" s="2321"/>
      <c r="D174" s="2322"/>
      <c r="E174" s="2321"/>
      <c r="F174" s="2325"/>
      <c r="G174" s="2687" t="s">
        <v>886</v>
      </c>
      <c r="H174" s="2327"/>
      <c r="I174" s="2332"/>
      <c r="J174" s="2291" t="s">
        <v>15743</v>
      </c>
      <c r="K174" s="2317" t="s">
        <v>63</v>
      </c>
      <c r="L174" s="2307" t="s">
        <v>118</v>
      </c>
      <c r="M174" s="2319" t="s">
        <v>69</v>
      </c>
    </row>
    <row r="175" spans="1:14" s="13" customFormat="1" x14ac:dyDescent="0.25">
      <c r="A175" s="2321"/>
      <c r="B175" s="2322"/>
      <c r="C175" s="2321"/>
      <c r="D175" s="2322"/>
      <c r="E175" s="2321"/>
      <c r="F175" s="2325"/>
      <c r="G175" s="2688"/>
      <c r="H175" s="2327"/>
      <c r="I175" s="2332"/>
      <c r="J175" s="2291" t="s">
        <v>15744</v>
      </c>
      <c r="K175" s="2325"/>
      <c r="L175" s="2308"/>
      <c r="M175" s="2327"/>
    </row>
    <row r="176" spans="1:14" s="13" customFormat="1" x14ac:dyDescent="0.25">
      <c r="A176" s="2321"/>
      <c r="B176" s="2322"/>
      <c r="C176" s="2321"/>
      <c r="D176" s="2322"/>
      <c r="E176" s="2321"/>
      <c r="F176" s="2325"/>
      <c r="G176" s="2688"/>
      <c r="H176" s="2327"/>
      <c r="I176" s="2332"/>
      <c r="J176" s="2291" t="s">
        <v>15745</v>
      </c>
      <c r="K176" s="2325"/>
      <c r="L176" s="2308"/>
      <c r="M176" s="2327"/>
    </row>
    <row r="177" spans="1:14" s="13" customFormat="1" x14ac:dyDescent="0.25">
      <c r="A177" s="2321"/>
      <c r="B177" s="2322"/>
      <c r="C177" s="2321"/>
      <c r="D177" s="2322"/>
      <c r="E177" s="2324"/>
      <c r="F177" s="2325"/>
      <c r="G177" s="2695"/>
      <c r="H177" s="2327"/>
      <c r="I177" s="2332"/>
      <c r="J177" s="2291" t="s">
        <v>15746</v>
      </c>
      <c r="K177" s="2325"/>
      <c r="L177" s="2308"/>
      <c r="M177" s="2327"/>
      <c r="N177" s="8"/>
    </row>
    <row r="178" spans="1:14" s="12" customFormat="1" x14ac:dyDescent="0.25">
      <c r="A178" s="2321"/>
      <c r="B178" s="2322"/>
      <c r="C178" s="2321"/>
      <c r="D178" s="2322"/>
      <c r="E178" s="2324"/>
      <c r="F178" s="2325"/>
      <c r="G178" s="2319" t="s">
        <v>149</v>
      </c>
      <c r="H178" s="2327"/>
      <c r="I178" s="2332"/>
      <c r="J178" s="2291" t="s">
        <v>15747</v>
      </c>
      <c r="K178" s="2317" t="s">
        <v>150</v>
      </c>
      <c r="L178" s="2307" t="s">
        <v>118</v>
      </c>
      <c r="M178" s="2319" t="s">
        <v>148</v>
      </c>
      <c r="N178" s="8"/>
    </row>
    <row r="179" spans="1:14" s="13" customFormat="1" ht="21" x14ac:dyDescent="0.25">
      <c r="A179" s="2321"/>
      <c r="B179" s="2322"/>
      <c r="C179" s="2321"/>
      <c r="D179" s="2322"/>
      <c r="E179" s="2324"/>
      <c r="F179" s="2325"/>
      <c r="G179" s="2319" t="s">
        <v>887</v>
      </c>
      <c r="H179" s="2327"/>
      <c r="I179" s="2332"/>
      <c r="J179" s="2291" t="s">
        <v>15748</v>
      </c>
      <c r="K179" s="2317" t="s">
        <v>59</v>
      </c>
      <c r="L179" s="2307" t="s">
        <v>118</v>
      </c>
      <c r="M179" s="2319" t="s">
        <v>57</v>
      </c>
      <c r="N179" s="8"/>
    </row>
    <row r="180" spans="1:14" s="12" customFormat="1" ht="12" customHeight="1" x14ac:dyDescent="0.25">
      <c r="A180" s="2321"/>
      <c r="B180" s="2322"/>
      <c r="C180" s="2321"/>
      <c r="D180" s="2322"/>
      <c r="E180" s="2321"/>
      <c r="F180" s="2325"/>
      <c r="G180" s="2333" t="s">
        <v>95</v>
      </c>
      <c r="H180" s="2327"/>
      <c r="I180" s="2332"/>
      <c r="J180" s="2291" t="s">
        <v>15749</v>
      </c>
      <c r="K180" s="2334" t="s">
        <v>59</v>
      </c>
      <c r="L180" s="2310" t="s">
        <v>118</v>
      </c>
      <c r="M180" s="2333" t="s">
        <v>57</v>
      </c>
    </row>
    <row r="181" spans="1:14" s="13" customFormat="1" ht="12" customHeight="1" x14ac:dyDescent="0.25">
      <c r="A181" s="2321"/>
      <c r="B181" s="2322"/>
      <c r="C181" s="2321"/>
      <c r="D181" s="2322"/>
      <c r="E181" s="2324"/>
      <c r="F181" s="2325"/>
      <c r="G181" s="2319" t="s">
        <v>217</v>
      </c>
      <c r="H181" s="2327"/>
      <c r="I181" s="2332"/>
      <c r="J181" s="2291" t="s">
        <v>15750</v>
      </c>
      <c r="K181" s="2317" t="s">
        <v>59</v>
      </c>
      <c r="L181" s="2307" t="s">
        <v>118</v>
      </c>
      <c r="M181" s="2319" t="s">
        <v>148</v>
      </c>
      <c r="N181" s="8"/>
    </row>
    <row r="182" spans="1:14" s="13" customFormat="1" ht="12" customHeight="1" x14ac:dyDescent="0.25">
      <c r="A182" s="2321"/>
      <c r="B182" s="2322"/>
      <c r="C182" s="2321"/>
      <c r="D182" s="2322"/>
      <c r="E182" s="2324"/>
      <c r="F182" s="2325"/>
      <c r="G182" s="2333" t="s">
        <v>276</v>
      </c>
      <c r="H182" s="2327"/>
      <c r="I182" s="2332"/>
      <c r="J182" s="2291" t="s">
        <v>15751</v>
      </c>
      <c r="K182" s="2317" t="s">
        <v>59</v>
      </c>
      <c r="L182" s="2307" t="s">
        <v>118</v>
      </c>
      <c r="M182" s="2319" t="s">
        <v>148</v>
      </c>
      <c r="N182" s="8"/>
    </row>
    <row r="183" spans="1:14" s="12" customFormat="1" ht="12" customHeight="1" x14ac:dyDescent="0.25">
      <c r="A183" s="2321"/>
      <c r="B183" s="2322"/>
      <c r="C183" s="2321"/>
      <c r="D183" s="2322"/>
      <c r="E183" s="2324"/>
      <c r="F183" s="2325"/>
      <c r="G183" s="2319" t="s">
        <v>351</v>
      </c>
      <c r="H183" s="2327"/>
      <c r="I183" s="2332"/>
      <c r="J183" s="2291" t="s">
        <v>15752</v>
      </c>
      <c r="K183" s="2317" t="s">
        <v>10</v>
      </c>
      <c r="L183" s="2307" t="s">
        <v>118</v>
      </c>
      <c r="M183" s="2319" t="s">
        <v>57</v>
      </c>
    </row>
    <row r="184" spans="1:14" s="12" customFormat="1" ht="12" customHeight="1" x14ac:dyDescent="0.25">
      <c r="A184" s="2321"/>
      <c r="B184" s="2322"/>
      <c r="C184" s="2321"/>
      <c r="D184" s="2322"/>
      <c r="E184" s="2324"/>
      <c r="F184" s="2325"/>
      <c r="G184" s="2319" t="s">
        <v>715</v>
      </c>
      <c r="H184" s="2327"/>
      <c r="I184" s="2332"/>
      <c r="J184" s="2291" t="s">
        <v>15753</v>
      </c>
      <c r="K184" s="2317" t="s">
        <v>10</v>
      </c>
      <c r="L184" s="2307" t="s">
        <v>118</v>
      </c>
      <c r="M184" s="2319" t="s">
        <v>57</v>
      </c>
    </row>
    <row r="185" spans="1:14" s="12" customFormat="1" x14ac:dyDescent="0.25">
      <c r="A185" s="2321"/>
      <c r="B185" s="2322"/>
      <c r="C185" s="2321"/>
      <c r="D185" s="2322"/>
      <c r="E185" s="2324"/>
      <c r="F185" s="2325"/>
      <c r="G185" s="2319" t="s">
        <v>888</v>
      </c>
      <c r="H185" s="2327"/>
      <c r="I185" s="2332"/>
      <c r="J185" s="2291" t="s">
        <v>15754</v>
      </c>
      <c r="K185" s="2317" t="s">
        <v>93</v>
      </c>
      <c r="L185" s="2307" t="s">
        <v>118</v>
      </c>
      <c r="M185" s="2319" t="s">
        <v>57</v>
      </c>
    </row>
    <row r="186" spans="1:14" s="12" customFormat="1" x14ac:dyDescent="0.25">
      <c r="A186" s="2321"/>
      <c r="B186" s="2322"/>
      <c r="C186" s="2321"/>
      <c r="D186" s="2322"/>
      <c r="E186" s="2324"/>
      <c r="F186" s="2325"/>
      <c r="G186" s="2327"/>
      <c r="H186" s="2327"/>
      <c r="I186" s="2332"/>
      <c r="J186" s="2291" t="s">
        <v>15755</v>
      </c>
      <c r="K186" s="2325"/>
      <c r="L186" s="2308"/>
      <c r="M186" s="2327"/>
    </row>
    <row r="187" spans="1:14" s="12" customFormat="1" ht="12" customHeight="1" x14ac:dyDescent="0.25">
      <c r="A187" s="2321"/>
      <c r="B187" s="2322"/>
      <c r="C187" s="2321"/>
      <c r="D187" s="2322"/>
      <c r="E187" s="2324"/>
      <c r="F187" s="2325"/>
      <c r="G187" s="2333" t="s">
        <v>282</v>
      </c>
      <c r="H187" s="2327"/>
      <c r="I187" s="2332"/>
      <c r="J187" s="2291" t="s">
        <v>15756</v>
      </c>
      <c r="K187" s="2334" t="s">
        <v>12</v>
      </c>
      <c r="L187" s="2310" t="s">
        <v>118</v>
      </c>
      <c r="M187" s="2333" t="s">
        <v>57</v>
      </c>
    </row>
    <row r="188" spans="1:14" s="12" customFormat="1" ht="12" customHeight="1" x14ac:dyDescent="0.25">
      <c r="A188" s="2321"/>
      <c r="B188" s="2322"/>
      <c r="C188" s="2321"/>
      <c r="D188" s="2322"/>
      <c r="E188" s="2324"/>
      <c r="F188" s="2325"/>
      <c r="G188" s="2333" t="s">
        <v>275</v>
      </c>
      <c r="H188" s="2327"/>
      <c r="I188" s="2332"/>
      <c r="J188" s="2291" t="s">
        <v>15757</v>
      </c>
      <c r="K188" s="2334" t="s">
        <v>59</v>
      </c>
      <c r="L188" s="2307" t="s">
        <v>118</v>
      </c>
      <c r="M188" s="2319" t="s">
        <v>57</v>
      </c>
    </row>
    <row r="189" spans="1:14" s="12" customFormat="1" x14ac:dyDescent="0.25">
      <c r="A189" s="2321"/>
      <c r="B189" s="2322"/>
      <c r="C189" s="2321"/>
      <c r="D189" s="2322"/>
      <c r="E189" s="2324"/>
      <c r="F189" s="2325"/>
      <c r="G189" s="2319" t="s">
        <v>828</v>
      </c>
      <c r="H189" s="2327"/>
      <c r="I189" s="2332"/>
      <c r="J189" s="2291" t="s">
        <v>15758</v>
      </c>
      <c r="K189" s="2317" t="s">
        <v>63</v>
      </c>
      <c r="L189" s="2307" t="s">
        <v>118</v>
      </c>
      <c r="M189" s="2319" t="s">
        <v>57</v>
      </c>
    </row>
    <row r="190" spans="1:14" s="12" customFormat="1" x14ac:dyDescent="0.25">
      <c r="A190" s="2321"/>
      <c r="B190" s="2322"/>
      <c r="C190" s="2321"/>
      <c r="D190" s="2322"/>
      <c r="E190" s="2324"/>
      <c r="F190" s="2325"/>
      <c r="G190" s="2319" t="s">
        <v>889</v>
      </c>
      <c r="H190" s="2327"/>
      <c r="I190" s="2332"/>
      <c r="J190" s="2291" t="s">
        <v>15759</v>
      </c>
      <c r="K190" s="2317" t="s">
        <v>10</v>
      </c>
      <c r="L190" s="2307" t="s">
        <v>118</v>
      </c>
      <c r="M190" s="2319" t="s">
        <v>57</v>
      </c>
    </row>
    <row r="191" spans="1:14" s="13" customFormat="1" x14ac:dyDescent="0.25">
      <c r="A191" s="2321"/>
      <c r="B191" s="2322"/>
      <c r="C191" s="2321"/>
      <c r="D191" s="2322"/>
      <c r="E191" s="2324"/>
      <c r="F191" s="2325"/>
      <c r="G191" s="2319" t="s">
        <v>392</v>
      </c>
      <c r="H191" s="2327"/>
      <c r="I191" s="2332"/>
      <c r="J191" s="2291" t="s">
        <v>15760</v>
      </c>
      <c r="K191" s="2317" t="s">
        <v>59</v>
      </c>
      <c r="L191" s="2307" t="s">
        <v>118</v>
      </c>
      <c r="M191" s="2319" t="s">
        <v>57</v>
      </c>
    </row>
    <row r="192" spans="1:14" s="13" customFormat="1" ht="12" customHeight="1" x14ac:dyDescent="0.25">
      <c r="A192" s="2321"/>
      <c r="B192" s="2322"/>
      <c r="C192" s="2321"/>
      <c r="D192" s="2322"/>
      <c r="E192" s="2324"/>
      <c r="F192" s="2325"/>
      <c r="G192" s="2319" t="s">
        <v>712</v>
      </c>
      <c r="H192" s="2327"/>
      <c r="I192" s="2332"/>
      <c r="J192" s="2291" t="s">
        <v>15761</v>
      </c>
      <c r="K192" s="2317" t="s">
        <v>12</v>
      </c>
      <c r="L192" s="2307" t="s">
        <v>118</v>
      </c>
      <c r="M192" s="2319" t="s">
        <v>57</v>
      </c>
    </row>
    <row r="193" spans="1:13" s="13" customFormat="1" x14ac:dyDescent="0.25">
      <c r="A193" s="2321"/>
      <c r="B193" s="2322"/>
      <c r="C193" s="2321"/>
      <c r="D193" s="2322"/>
      <c r="E193" s="2324"/>
      <c r="F193" s="2325"/>
      <c r="G193" s="2319" t="s">
        <v>716</v>
      </c>
      <c r="H193" s="2327"/>
      <c r="I193" s="2332"/>
      <c r="J193" s="2291" t="s">
        <v>15762</v>
      </c>
      <c r="K193" s="2317" t="s">
        <v>10</v>
      </c>
      <c r="L193" s="2307" t="s">
        <v>118</v>
      </c>
      <c r="M193" s="2319" t="s">
        <v>57</v>
      </c>
    </row>
    <row r="194" spans="1:13" s="13" customFormat="1" ht="21" x14ac:dyDescent="0.25">
      <c r="A194" s="2321"/>
      <c r="B194" s="2322"/>
      <c r="C194" s="2321"/>
      <c r="D194" s="2322"/>
      <c r="E194" s="2324"/>
      <c r="F194" s="2325"/>
      <c r="G194" s="2319" t="s">
        <v>890</v>
      </c>
      <c r="H194" s="2327"/>
      <c r="I194" s="2332"/>
      <c r="J194" s="2291" t="s">
        <v>15763</v>
      </c>
      <c r="K194" s="2317" t="s">
        <v>59</v>
      </c>
      <c r="L194" s="2307" t="s">
        <v>118</v>
      </c>
      <c r="M194" s="2319" t="s">
        <v>57</v>
      </c>
    </row>
    <row r="195" spans="1:13" s="13" customFormat="1" ht="42" x14ac:dyDescent="0.25">
      <c r="A195" s="2321"/>
      <c r="B195" s="2322"/>
      <c r="C195" s="2321"/>
      <c r="D195" s="2322"/>
      <c r="E195" s="2324"/>
      <c r="F195" s="2325"/>
      <c r="G195" s="2319" t="s">
        <v>891</v>
      </c>
      <c r="H195" s="2327"/>
      <c r="I195" s="2332"/>
      <c r="J195" s="2291" t="s">
        <v>15764</v>
      </c>
      <c r="K195" s="2317" t="s">
        <v>10</v>
      </c>
      <c r="L195" s="2307" t="s">
        <v>118</v>
      </c>
      <c r="M195" s="2319" t="s">
        <v>57</v>
      </c>
    </row>
    <row r="196" spans="1:13" s="13" customFormat="1" ht="12" customHeight="1" x14ac:dyDescent="0.25">
      <c r="A196" s="2321"/>
      <c r="B196" s="2322"/>
      <c r="C196" s="2321"/>
      <c r="D196" s="2322"/>
      <c r="E196" s="2324"/>
      <c r="F196" s="2325"/>
      <c r="G196" s="2333" t="s">
        <v>754</v>
      </c>
      <c r="H196" s="2327"/>
      <c r="I196" s="2332"/>
      <c r="J196" s="2291" t="s">
        <v>15765</v>
      </c>
      <c r="K196" s="2334" t="s">
        <v>10</v>
      </c>
      <c r="L196" s="2310" t="s">
        <v>118</v>
      </c>
      <c r="M196" s="2333" t="s">
        <v>57</v>
      </c>
    </row>
    <row r="197" spans="1:13" s="12" customFormat="1" ht="12.75" customHeight="1" x14ac:dyDescent="0.25">
      <c r="A197" s="2321"/>
      <c r="B197" s="2322"/>
      <c r="C197" s="2321"/>
      <c r="D197" s="2322"/>
      <c r="E197" s="2313" t="s">
        <v>96</v>
      </c>
      <c r="F197" s="2317" t="s">
        <v>277</v>
      </c>
      <c r="G197" s="2319" t="s">
        <v>271</v>
      </c>
      <c r="H197" s="2327"/>
      <c r="I197" s="2332"/>
      <c r="J197" s="2291" t="s">
        <v>15766</v>
      </c>
      <c r="K197" s="2317" t="s">
        <v>11</v>
      </c>
      <c r="L197" s="2307" t="s">
        <v>118</v>
      </c>
      <c r="M197" s="2319" t="s">
        <v>142</v>
      </c>
    </row>
    <row r="198" spans="1:13" s="13" customFormat="1" x14ac:dyDescent="0.25">
      <c r="A198" s="2321"/>
      <c r="B198" s="2322"/>
      <c r="C198" s="2321"/>
      <c r="D198" s="2322"/>
      <c r="E198" s="2321"/>
      <c r="F198" s="2325"/>
      <c r="G198" s="2319" t="s">
        <v>216</v>
      </c>
      <c r="H198" s="2327"/>
      <c r="I198" s="2332"/>
      <c r="J198" s="2291" t="s">
        <v>15767</v>
      </c>
      <c r="K198" s="2354" t="s">
        <v>10</v>
      </c>
      <c r="L198" s="2355" t="s">
        <v>118</v>
      </c>
      <c r="M198" s="2356" t="s">
        <v>57</v>
      </c>
    </row>
    <row r="199" spans="1:13" s="12" customFormat="1" ht="28.5" customHeight="1" x14ac:dyDescent="0.25">
      <c r="A199" s="2321"/>
      <c r="B199" s="2322"/>
      <c r="C199" s="2321"/>
      <c r="D199" s="2322"/>
      <c r="E199" s="2313" t="s">
        <v>124</v>
      </c>
      <c r="F199" s="2317" t="s">
        <v>215</v>
      </c>
      <c r="G199" s="2687" t="s">
        <v>892</v>
      </c>
      <c r="H199" s="2327"/>
      <c r="I199" s="2321"/>
      <c r="J199" s="2291" t="s">
        <v>15768</v>
      </c>
      <c r="K199" s="2317" t="s">
        <v>59</v>
      </c>
      <c r="L199" s="2307" t="s">
        <v>118</v>
      </c>
      <c r="M199" s="2319" t="s">
        <v>57</v>
      </c>
    </row>
    <row r="200" spans="1:13" s="13" customFormat="1" ht="28.5" customHeight="1" x14ac:dyDescent="0.25">
      <c r="A200" s="2321"/>
      <c r="B200" s="2322"/>
      <c r="C200" s="2321"/>
      <c r="D200" s="2322"/>
      <c r="E200" s="2321"/>
      <c r="F200" s="2325"/>
      <c r="G200" s="2688"/>
      <c r="H200" s="2327"/>
      <c r="I200" s="2321"/>
      <c r="J200" s="2291" t="s">
        <v>15769</v>
      </c>
      <c r="K200" s="2325"/>
      <c r="L200" s="2308"/>
      <c r="M200" s="2327"/>
    </row>
    <row r="201" spans="1:13" s="12" customFormat="1" ht="62.25" customHeight="1" x14ac:dyDescent="0.25">
      <c r="A201" s="2321"/>
      <c r="B201" s="2322"/>
      <c r="C201" s="2321"/>
      <c r="D201" s="2322"/>
      <c r="E201" s="2313" t="s">
        <v>91</v>
      </c>
      <c r="F201" s="2317" t="s">
        <v>393</v>
      </c>
      <c r="G201" s="2687" t="s">
        <v>893</v>
      </c>
      <c r="H201" s="2327"/>
      <c r="I201" s="2321"/>
      <c r="J201" s="2291" t="s">
        <v>15770</v>
      </c>
      <c r="K201" s="2317" t="s">
        <v>10</v>
      </c>
      <c r="L201" s="2307" t="s">
        <v>118</v>
      </c>
      <c r="M201" s="2319" t="s">
        <v>57</v>
      </c>
    </row>
    <row r="202" spans="1:13" s="13" customFormat="1" ht="62.25" customHeight="1" x14ac:dyDescent="0.25">
      <c r="A202" s="2321"/>
      <c r="B202" s="2322"/>
      <c r="C202" s="2321"/>
      <c r="D202" s="2322"/>
      <c r="E202" s="2321"/>
      <c r="F202" s="2325"/>
      <c r="G202" s="2688"/>
      <c r="H202" s="2327"/>
      <c r="I202" s="2321"/>
      <c r="J202" s="2291" t="s">
        <v>15771</v>
      </c>
      <c r="K202" s="2325"/>
      <c r="L202" s="2308"/>
      <c r="M202" s="2327"/>
    </row>
    <row r="203" spans="1:13" s="13" customFormat="1" ht="29.25" customHeight="1" x14ac:dyDescent="0.25">
      <c r="A203" s="2321"/>
      <c r="B203" s="2322"/>
      <c r="C203" s="2321"/>
      <c r="D203" s="2322"/>
      <c r="E203" s="2321"/>
      <c r="F203" s="2325"/>
      <c r="G203" s="2319" t="s">
        <v>894</v>
      </c>
      <c r="H203" s="2327"/>
      <c r="I203" s="2321"/>
      <c r="J203" s="2291" t="s">
        <v>15772</v>
      </c>
      <c r="K203" s="2317" t="s">
        <v>59</v>
      </c>
      <c r="L203" s="2307" t="s">
        <v>118</v>
      </c>
      <c r="M203" s="2319" t="s">
        <v>57</v>
      </c>
    </row>
    <row r="204" spans="1:13" s="13" customFormat="1" x14ac:dyDescent="0.25">
      <c r="A204" s="2321"/>
      <c r="B204" s="2322"/>
      <c r="C204" s="2321"/>
      <c r="D204" s="2322"/>
      <c r="E204" s="2313" t="s">
        <v>104</v>
      </c>
      <c r="F204" s="2317" t="s">
        <v>423</v>
      </c>
      <c r="G204" s="2319" t="s">
        <v>669</v>
      </c>
      <c r="H204" s="2327"/>
      <c r="I204" s="2321"/>
      <c r="J204" s="2291" t="s">
        <v>15773</v>
      </c>
      <c r="K204" s="2317" t="s">
        <v>63</v>
      </c>
      <c r="L204" s="2307" t="s">
        <v>118</v>
      </c>
      <c r="M204" s="2319" t="s">
        <v>57</v>
      </c>
    </row>
    <row r="205" spans="1:13" s="13" customFormat="1" ht="12.75" customHeight="1" x14ac:dyDescent="0.25">
      <c r="A205" s="2321"/>
      <c r="B205" s="2322"/>
      <c r="C205" s="2321"/>
      <c r="D205" s="2322"/>
      <c r="E205" s="2313" t="s">
        <v>247</v>
      </c>
      <c r="F205" s="2317" t="s">
        <v>702</v>
      </c>
      <c r="G205" s="2319" t="s">
        <v>701</v>
      </c>
      <c r="H205" s="2327"/>
      <c r="I205" s="2321"/>
      <c r="J205" s="2291" t="s">
        <v>15774</v>
      </c>
      <c r="K205" s="2317" t="s">
        <v>59</v>
      </c>
      <c r="L205" s="2307" t="s">
        <v>118</v>
      </c>
      <c r="M205" s="2319" t="s">
        <v>57</v>
      </c>
    </row>
    <row r="206" spans="1:13" s="13" customFormat="1" ht="21" x14ac:dyDescent="0.25">
      <c r="A206" s="2321"/>
      <c r="B206" s="2322"/>
      <c r="C206" s="2321"/>
      <c r="D206" s="2322"/>
      <c r="E206" s="2313" t="s">
        <v>248</v>
      </c>
      <c r="F206" s="2335" t="s">
        <v>895</v>
      </c>
      <c r="G206" s="2318" t="s">
        <v>896</v>
      </c>
      <c r="H206" s="2327"/>
      <c r="I206" s="2321"/>
      <c r="J206" s="2291" t="s">
        <v>15775</v>
      </c>
      <c r="K206" s="2317" t="s">
        <v>59</v>
      </c>
      <c r="L206" s="2307" t="s">
        <v>118</v>
      </c>
      <c r="M206" s="2319" t="s">
        <v>57</v>
      </c>
    </row>
    <row r="207" spans="1:13" s="13" customFormat="1" x14ac:dyDescent="0.25">
      <c r="A207" s="2321"/>
      <c r="B207" s="2322"/>
      <c r="C207" s="2321"/>
      <c r="D207" s="2322"/>
      <c r="E207" s="2321"/>
      <c r="F207" s="2325"/>
      <c r="G207" s="2327"/>
      <c r="H207" s="2327"/>
      <c r="I207" s="2321"/>
      <c r="J207" s="2291" t="s">
        <v>15776</v>
      </c>
      <c r="K207" s="2336" t="s">
        <v>12</v>
      </c>
      <c r="L207" s="2307" t="s">
        <v>118</v>
      </c>
      <c r="M207" s="2319" t="s">
        <v>57</v>
      </c>
    </row>
    <row r="208" spans="1:13" s="13" customFormat="1" x14ac:dyDescent="0.25">
      <c r="A208" s="2321"/>
      <c r="B208" s="2322"/>
      <c r="C208" s="2321"/>
      <c r="D208" s="2322"/>
      <c r="E208" s="2313" t="s">
        <v>249</v>
      </c>
      <c r="F208" s="2317" t="s">
        <v>897</v>
      </c>
      <c r="G208" s="2319" t="s">
        <v>898</v>
      </c>
      <c r="H208" s="2327"/>
      <c r="I208" s="2321"/>
      <c r="J208" s="2291" t="s">
        <v>15777</v>
      </c>
      <c r="K208" s="2317" t="s">
        <v>10</v>
      </c>
      <c r="L208" s="2307" t="s">
        <v>118</v>
      </c>
      <c r="M208" s="2319" t="s">
        <v>57</v>
      </c>
    </row>
    <row r="209" spans="1:14" s="13" customFormat="1" x14ac:dyDescent="0.25">
      <c r="A209" s="2321"/>
      <c r="B209" s="2322"/>
      <c r="C209" s="2321"/>
      <c r="D209" s="2322"/>
      <c r="E209" s="2313" t="s">
        <v>250</v>
      </c>
      <c r="F209" s="2317" t="s">
        <v>899</v>
      </c>
      <c r="G209" s="2319" t="s">
        <v>805</v>
      </c>
      <c r="H209" s="2327"/>
      <c r="I209" s="2321"/>
      <c r="J209" s="2291" t="s">
        <v>15778</v>
      </c>
      <c r="K209" s="2317" t="s">
        <v>12</v>
      </c>
      <c r="L209" s="2307" t="s">
        <v>118</v>
      </c>
      <c r="M209" s="2319" t="s">
        <v>57</v>
      </c>
    </row>
    <row r="210" spans="1:14" s="13" customFormat="1" x14ac:dyDescent="0.25">
      <c r="A210" s="2321"/>
      <c r="B210" s="2322"/>
      <c r="C210" s="2321"/>
      <c r="D210" s="2322"/>
      <c r="E210" s="2313" t="s">
        <v>251</v>
      </c>
      <c r="F210" s="2317" t="s">
        <v>815</v>
      </c>
      <c r="G210" s="2319" t="s">
        <v>816</v>
      </c>
      <c r="H210" s="2327"/>
      <c r="I210" s="2321"/>
      <c r="J210" s="2291" t="s">
        <v>15779</v>
      </c>
      <c r="K210" s="2317" t="s">
        <v>10</v>
      </c>
      <c r="L210" s="2307" t="s">
        <v>118</v>
      </c>
      <c r="M210" s="2319" t="s">
        <v>57</v>
      </c>
    </row>
    <row r="211" spans="1:14" s="12" customFormat="1" x14ac:dyDescent="0.25">
      <c r="A211" s="2321"/>
      <c r="B211" s="2322"/>
      <c r="C211" s="2313" t="s">
        <v>56</v>
      </c>
      <c r="D211" s="2314" t="s">
        <v>1017</v>
      </c>
      <c r="E211" s="2313" t="s">
        <v>13</v>
      </c>
      <c r="F211" s="2317" t="s">
        <v>283</v>
      </c>
      <c r="G211" s="2319" t="s">
        <v>738</v>
      </c>
      <c r="H211" s="2327"/>
      <c r="I211" s="2313" t="s">
        <v>1018</v>
      </c>
      <c r="J211" s="2291" t="s">
        <v>15780</v>
      </c>
      <c r="K211" s="2317" t="s">
        <v>5</v>
      </c>
      <c r="L211" s="2319" t="s">
        <v>118</v>
      </c>
      <c r="M211" s="2319" t="s">
        <v>1</v>
      </c>
    </row>
    <row r="212" spans="1:14" s="12" customFormat="1" x14ac:dyDescent="0.25">
      <c r="A212" s="2321"/>
      <c r="B212" s="2322"/>
      <c r="C212" s="2323"/>
      <c r="D212" s="2322"/>
      <c r="E212" s="2316" t="s">
        <v>108</v>
      </c>
      <c r="F212" s="2317" t="s">
        <v>284</v>
      </c>
      <c r="G212" s="2319" t="s">
        <v>689</v>
      </c>
      <c r="H212" s="2327"/>
      <c r="I212" s="2321"/>
      <c r="J212" s="2291" t="s">
        <v>15781</v>
      </c>
      <c r="K212" s="2317" t="s">
        <v>15</v>
      </c>
      <c r="L212" s="2319" t="s">
        <v>143</v>
      </c>
      <c r="M212" s="2319" t="s">
        <v>1</v>
      </c>
    </row>
    <row r="213" spans="1:14" s="12" customFormat="1" x14ac:dyDescent="0.25">
      <c r="A213" s="2321"/>
      <c r="B213" s="2322"/>
      <c r="C213" s="2323"/>
      <c r="D213" s="2322"/>
      <c r="E213" s="2324"/>
      <c r="F213" s="2325"/>
      <c r="G213" s="2327"/>
      <c r="H213" s="2327"/>
      <c r="I213" s="2321"/>
      <c r="J213" s="2291" t="s">
        <v>15782</v>
      </c>
      <c r="K213" s="2325"/>
      <c r="L213" s="2327"/>
      <c r="M213" s="2327"/>
    </row>
    <row r="214" spans="1:14" s="12" customFormat="1" x14ac:dyDescent="0.25">
      <c r="A214" s="2321"/>
      <c r="B214" s="2322"/>
      <c r="C214" s="2323"/>
      <c r="D214" s="2322"/>
      <c r="E214" s="2324"/>
      <c r="F214" s="2325"/>
      <c r="G214" s="2327"/>
      <c r="H214" s="2327"/>
      <c r="I214" s="2321"/>
      <c r="J214" s="2291" t="s">
        <v>15783</v>
      </c>
      <c r="K214" s="2325"/>
      <c r="L214" s="2327"/>
      <c r="M214" s="2327"/>
    </row>
    <row r="215" spans="1:14" s="12" customFormat="1" x14ac:dyDescent="0.25">
      <c r="A215" s="2321"/>
      <c r="B215" s="2322"/>
      <c r="C215" s="2321"/>
      <c r="D215" s="2322"/>
      <c r="E215" s="2339"/>
      <c r="F215" s="2337"/>
      <c r="G215" s="2340"/>
      <c r="H215" s="2327"/>
      <c r="I215" s="2321"/>
      <c r="J215" s="2291" t="s">
        <v>15784</v>
      </c>
      <c r="K215" s="2337"/>
      <c r="L215" s="2327"/>
      <c r="M215" s="2340"/>
    </row>
    <row r="216" spans="1:14" s="12" customFormat="1" x14ac:dyDescent="0.25">
      <c r="A216" s="2321"/>
      <c r="B216" s="2322"/>
      <c r="C216" s="2321"/>
      <c r="D216" s="2322"/>
      <c r="E216" s="2313" t="s">
        <v>18</v>
      </c>
      <c r="F216" s="2317" t="s">
        <v>159</v>
      </c>
      <c r="G216" s="2313" t="s">
        <v>377</v>
      </c>
      <c r="H216" s="2327"/>
      <c r="I216" s="2321"/>
      <c r="J216" s="2291" t="s">
        <v>15785</v>
      </c>
      <c r="K216" s="2317" t="s">
        <v>5</v>
      </c>
      <c r="L216" s="2319" t="s">
        <v>118</v>
      </c>
      <c r="M216" s="2319" t="s">
        <v>1</v>
      </c>
    </row>
    <row r="217" spans="1:14" s="12" customFormat="1" x14ac:dyDescent="0.25">
      <c r="A217" s="2321"/>
      <c r="B217" s="2343"/>
      <c r="C217" s="2321"/>
      <c r="D217" s="2322"/>
      <c r="E217" s="2321"/>
      <c r="F217" s="2325"/>
      <c r="G217" s="2313" t="s">
        <v>47</v>
      </c>
      <c r="H217" s="2327"/>
      <c r="I217" s="2332"/>
      <c r="J217" s="2291" t="s">
        <v>15786</v>
      </c>
      <c r="K217" s="2317" t="s">
        <v>59</v>
      </c>
      <c r="L217" s="2319" t="s">
        <v>118</v>
      </c>
      <c r="M217" s="2319" t="s">
        <v>1</v>
      </c>
    </row>
    <row r="218" spans="1:14" s="13" customFormat="1" x14ac:dyDescent="0.25">
      <c r="A218" s="2321"/>
      <c r="B218" s="2343"/>
      <c r="C218" s="2321"/>
      <c r="D218" s="2343"/>
      <c r="E218" s="2321"/>
      <c r="F218" s="2325"/>
      <c r="G218" s="2340"/>
      <c r="H218" s="2325"/>
      <c r="I218" s="2332"/>
      <c r="J218" s="2291" t="s">
        <v>15787</v>
      </c>
      <c r="K218" s="2357" t="s">
        <v>12</v>
      </c>
      <c r="L218" s="2333" t="s">
        <v>118</v>
      </c>
      <c r="M218" s="2333" t="s">
        <v>57</v>
      </c>
    </row>
    <row r="219" spans="1:14" s="12" customFormat="1" ht="12" customHeight="1" x14ac:dyDescent="0.25">
      <c r="A219" s="2321"/>
      <c r="B219" s="2343"/>
      <c r="C219" s="2323"/>
      <c r="D219" s="2343"/>
      <c r="E219" s="2313" t="s">
        <v>53</v>
      </c>
      <c r="F219" s="2317" t="s">
        <v>58</v>
      </c>
      <c r="G219" s="2687" t="s">
        <v>900</v>
      </c>
      <c r="H219" s="2325"/>
      <c r="I219" s="2332"/>
      <c r="J219" s="2291" t="s">
        <v>15788</v>
      </c>
      <c r="K219" s="2336" t="s">
        <v>59</v>
      </c>
      <c r="L219" s="2319" t="s">
        <v>118</v>
      </c>
      <c r="M219" s="2319" t="s">
        <v>57</v>
      </c>
      <c r="N219" s="14"/>
    </row>
    <row r="220" spans="1:14" s="12" customFormat="1" ht="12" customHeight="1" x14ac:dyDescent="0.25">
      <c r="A220" s="2321"/>
      <c r="B220" s="2343"/>
      <c r="C220" s="2323"/>
      <c r="D220" s="2343"/>
      <c r="E220" s="2321"/>
      <c r="F220" s="2325"/>
      <c r="G220" s="2688"/>
      <c r="H220" s="2325"/>
      <c r="I220" s="2332"/>
      <c r="J220" s="2291" t="s">
        <v>15789</v>
      </c>
      <c r="K220" s="2332"/>
      <c r="L220" s="2327"/>
      <c r="M220" s="2327"/>
      <c r="N220" s="14"/>
    </row>
    <row r="221" spans="1:14" s="12" customFormat="1" ht="12" customHeight="1" x14ac:dyDescent="0.25">
      <c r="A221" s="2321"/>
      <c r="B221" s="2343"/>
      <c r="C221" s="2323"/>
      <c r="D221" s="2343"/>
      <c r="E221" s="2321"/>
      <c r="F221" s="2325"/>
      <c r="G221" s="2688"/>
      <c r="H221" s="2325"/>
      <c r="I221" s="2332"/>
      <c r="J221" s="2291" t="s">
        <v>15790</v>
      </c>
      <c r="K221" s="2332"/>
      <c r="L221" s="2327"/>
      <c r="M221" s="2327"/>
      <c r="N221" s="14"/>
    </row>
    <row r="222" spans="1:14" s="12" customFormat="1" ht="12" customHeight="1" x14ac:dyDescent="0.25">
      <c r="A222" s="2321"/>
      <c r="B222" s="2343"/>
      <c r="C222" s="2323"/>
      <c r="D222" s="2343"/>
      <c r="E222" s="2321"/>
      <c r="F222" s="2325"/>
      <c r="G222" s="2688"/>
      <c r="H222" s="2325"/>
      <c r="I222" s="2332"/>
      <c r="J222" s="2291" t="s">
        <v>15791</v>
      </c>
      <c r="K222" s="2332"/>
      <c r="L222" s="2327"/>
      <c r="M222" s="2327"/>
      <c r="N222" s="14"/>
    </row>
    <row r="223" spans="1:14" s="12" customFormat="1" ht="12.75" customHeight="1" x14ac:dyDescent="0.25">
      <c r="A223" s="2321"/>
      <c r="B223" s="2343"/>
      <c r="C223" s="2323"/>
      <c r="D223" s="2343"/>
      <c r="E223" s="2321"/>
      <c r="F223" s="2325"/>
      <c r="G223" s="2688"/>
      <c r="H223" s="2325"/>
      <c r="I223" s="2332"/>
      <c r="J223" s="2291" t="s">
        <v>15792</v>
      </c>
      <c r="K223" s="2332"/>
      <c r="L223" s="2327"/>
      <c r="M223" s="2327"/>
    </row>
    <row r="224" spans="1:14" s="12" customFormat="1" ht="12" customHeight="1" x14ac:dyDescent="0.25">
      <c r="A224" s="2321"/>
      <c r="B224" s="2343"/>
      <c r="C224" s="2323"/>
      <c r="D224" s="2343"/>
      <c r="E224" s="2321"/>
      <c r="F224" s="2325"/>
      <c r="G224" s="2688"/>
      <c r="H224" s="2325"/>
      <c r="I224" s="2332"/>
      <c r="J224" s="2291" t="s">
        <v>15793</v>
      </c>
      <c r="K224" s="2332"/>
      <c r="L224" s="2327"/>
      <c r="M224" s="2327"/>
      <c r="N224" s="8"/>
    </row>
    <row r="225" spans="1:14" s="12" customFormat="1" x14ac:dyDescent="0.25">
      <c r="A225" s="2321"/>
      <c r="B225" s="2343"/>
      <c r="C225" s="2323"/>
      <c r="D225" s="2343"/>
      <c r="E225" s="2321"/>
      <c r="F225" s="2325"/>
      <c r="G225" s="2327"/>
      <c r="H225" s="2325"/>
      <c r="I225" s="2332"/>
      <c r="J225" s="2291" t="s">
        <v>15794</v>
      </c>
      <c r="K225" s="2325"/>
      <c r="L225" s="2327"/>
      <c r="M225" s="2327"/>
      <c r="N225" s="8"/>
    </row>
    <row r="226" spans="1:14" s="12" customFormat="1" ht="12" customHeight="1" x14ac:dyDescent="0.25">
      <c r="A226" s="2321"/>
      <c r="B226" s="2343"/>
      <c r="C226" s="2321"/>
      <c r="D226" s="2343"/>
      <c r="E226" s="2321"/>
      <c r="F226" s="2325"/>
      <c r="G226" s="2327"/>
      <c r="H226" s="2325"/>
      <c r="I226" s="2332"/>
      <c r="J226" s="2291" t="s">
        <v>15795</v>
      </c>
      <c r="K226" s="2325"/>
      <c r="L226" s="2327"/>
      <c r="M226" s="2327"/>
    </row>
    <row r="227" spans="1:14" s="12" customFormat="1" x14ac:dyDescent="0.25">
      <c r="A227" s="2321"/>
      <c r="B227" s="2343"/>
      <c r="C227" s="2321"/>
      <c r="D227" s="2343"/>
      <c r="E227" s="2321"/>
      <c r="F227" s="2325"/>
      <c r="G227" s="2327"/>
      <c r="H227" s="2325"/>
      <c r="I227" s="2332"/>
      <c r="J227" s="2291" t="s">
        <v>15796</v>
      </c>
      <c r="K227" s="2325"/>
      <c r="L227" s="2327"/>
      <c r="M227" s="2327"/>
    </row>
    <row r="228" spans="1:14" s="12" customFormat="1" x14ac:dyDescent="0.25">
      <c r="A228" s="2321"/>
      <c r="B228" s="2343"/>
      <c r="C228" s="2321"/>
      <c r="D228" s="2343"/>
      <c r="E228" s="2321"/>
      <c r="F228" s="2325"/>
      <c r="G228" s="2327"/>
      <c r="H228" s="2325"/>
      <c r="I228" s="2332"/>
      <c r="J228" s="2291" t="s">
        <v>15797</v>
      </c>
      <c r="K228" s="2325"/>
      <c r="L228" s="2327"/>
      <c r="M228" s="2327"/>
    </row>
    <row r="229" spans="1:14" s="12" customFormat="1" x14ac:dyDescent="0.25">
      <c r="A229" s="2321"/>
      <c r="B229" s="2343"/>
      <c r="C229" s="2321"/>
      <c r="D229" s="2343"/>
      <c r="E229" s="2321"/>
      <c r="F229" s="2325"/>
      <c r="G229" s="2327"/>
      <c r="H229" s="2325"/>
      <c r="I229" s="2332"/>
      <c r="J229" s="2291" t="s">
        <v>15798</v>
      </c>
      <c r="K229" s="2325"/>
      <c r="L229" s="2327"/>
      <c r="M229" s="2327"/>
    </row>
    <row r="230" spans="1:14" s="12" customFormat="1" x14ac:dyDescent="0.25">
      <c r="A230" s="2321"/>
      <c r="B230" s="2343"/>
      <c r="C230" s="2321"/>
      <c r="D230" s="2343"/>
      <c r="E230" s="2321"/>
      <c r="F230" s="2325"/>
      <c r="G230" s="2327"/>
      <c r="H230" s="2325"/>
      <c r="I230" s="2332"/>
      <c r="J230" s="2291" t="s">
        <v>15799</v>
      </c>
      <c r="K230" s="2325"/>
      <c r="L230" s="2327"/>
      <c r="M230" s="2327"/>
    </row>
    <row r="231" spans="1:14" s="13" customFormat="1" x14ac:dyDescent="0.25">
      <c r="A231" s="2321"/>
      <c r="B231" s="2343"/>
      <c r="C231" s="2321"/>
      <c r="D231" s="2343"/>
      <c r="E231" s="2321"/>
      <c r="F231" s="2325"/>
      <c r="G231" s="2327"/>
      <c r="H231" s="2325"/>
      <c r="I231" s="2332"/>
      <c r="J231" s="2291" t="s">
        <v>15800</v>
      </c>
      <c r="K231" s="2325"/>
      <c r="L231" s="2327"/>
      <c r="M231" s="2327"/>
    </row>
    <row r="232" spans="1:14" s="13" customFormat="1" x14ac:dyDescent="0.25">
      <c r="A232" s="2321"/>
      <c r="B232" s="2343"/>
      <c r="C232" s="2321"/>
      <c r="D232" s="2343"/>
      <c r="E232" s="2321"/>
      <c r="F232" s="2325"/>
      <c r="G232" s="2327"/>
      <c r="H232" s="2325"/>
      <c r="I232" s="2332"/>
      <c r="J232" s="2291" t="s">
        <v>15801</v>
      </c>
      <c r="K232" s="2358"/>
      <c r="L232" s="2327"/>
      <c r="M232" s="2327"/>
    </row>
    <row r="233" spans="1:14" s="12" customFormat="1" x14ac:dyDescent="0.25">
      <c r="A233" s="2321"/>
      <c r="B233" s="2343"/>
      <c r="C233" s="2323"/>
      <c r="D233" s="2343"/>
      <c r="E233" s="2321"/>
      <c r="F233" s="2325"/>
      <c r="G233" s="2327"/>
      <c r="H233" s="2325"/>
      <c r="I233" s="2332"/>
      <c r="J233" s="2291" t="s">
        <v>15802</v>
      </c>
      <c r="K233" s="2334" t="s">
        <v>10</v>
      </c>
      <c r="L233" s="2319" t="s">
        <v>118</v>
      </c>
      <c r="M233" s="2319" t="s">
        <v>57</v>
      </c>
      <c r="N233" s="8"/>
    </row>
    <row r="234" spans="1:14" s="12" customFormat="1" x14ac:dyDescent="0.25">
      <c r="A234" s="2321"/>
      <c r="B234" s="2343"/>
      <c r="C234" s="2321"/>
      <c r="D234" s="2343"/>
      <c r="E234" s="2321"/>
      <c r="F234" s="2325"/>
      <c r="G234" s="2327"/>
      <c r="H234" s="2325"/>
      <c r="I234" s="2332"/>
      <c r="J234" s="2291" t="s">
        <v>15803</v>
      </c>
      <c r="K234" s="2317" t="s">
        <v>12</v>
      </c>
      <c r="L234" s="2319" t="s">
        <v>118</v>
      </c>
      <c r="M234" s="2319" t="s">
        <v>57</v>
      </c>
    </row>
    <row r="235" spans="1:14" s="12" customFormat="1" ht="12" customHeight="1" x14ac:dyDescent="0.25">
      <c r="A235" s="2321"/>
      <c r="B235" s="2343"/>
      <c r="C235" s="2323"/>
      <c r="D235" s="2343"/>
      <c r="E235" s="2313" t="s">
        <v>84</v>
      </c>
      <c r="F235" s="2317" t="s">
        <v>97</v>
      </c>
      <c r="G235" s="2319" t="s">
        <v>98</v>
      </c>
      <c r="H235" s="2325"/>
      <c r="I235" s="2332"/>
      <c r="J235" s="2291" t="s">
        <v>15804</v>
      </c>
      <c r="K235" s="2698" t="s">
        <v>206</v>
      </c>
      <c r="L235" s="2319" t="s">
        <v>118</v>
      </c>
      <c r="M235" s="2319" t="s">
        <v>57</v>
      </c>
    </row>
    <row r="236" spans="1:14" s="13" customFormat="1" x14ac:dyDescent="0.25">
      <c r="A236" s="2321"/>
      <c r="B236" s="2343"/>
      <c r="C236" s="2323"/>
      <c r="D236" s="2343"/>
      <c r="E236" s="2321"/>
      <c r="F236" s="2325"/>
      <c r="G236" s="2327"/>
      <c r="H236" s="2325"/>
      <c r="I236" s="2332"/>
      <c r="J236" s="2291" t="s">
        <v>15805</v>
      </c>
      <c r="K236" s="2699"/>
      <c r="L236" s="2327"/>
      <c r="M236" s="2327"/>
    </row>
    <row r="237" spans="1:14" s="13" customFormat="1" x14ac:dyDescent="0.25">
      <c r="A237" s="2321"/>
      <c r="B237" s="2343"/>
      <c r="C237" s="2323"/>
      <c r="D237" s="2343"/>
      <c r="E237" s="2321"/>
      <c r="F237" s="2325"/>
      <c r="G237" s="2327"/>
      <c r="H237" s="2325"/>
      <c r="I237" s="2332"/>
      <c r="J237" s="2291" t="s">
        <v>15576</v>
      </c>
      <c r="K237" s="2699"/>
      <c r="L237" s="2327"/>
      <c r="M237" s="2327"/>
    </row>
    <row r="238" spans="1:14" s="13" customFormat="1" x14ac:dyDescent="0.25">
      <c r="A238" s="2321"/>
      <c r="B238" s="2343"/>
      <c r="C238" s="2323"/>
      <c r="D238" s="2343"/>
      <c r="E238" s="2321"/>
      <c r="F238" s="2325"/>
      <c r="G238" s="2327"/>
      <c r="H238" s="2325"/>
      <c r="I238" s="2332"/>
      <c r="J238" s="2291" t="s">
        <v>15576</v>
      </c>
      <c r="K238" s="2716"/>
      <c r="L238" s="2327"/>
      <c r="M238" s="2327"/>
    </row>
    <row r="239" spans="1:14" s="12" customFormat="1" x14ac:dyDescent="0.25">
      <c r="A239" s="2321"/>
      <c r="B239" s="2343"/>
      <c r="C239" s="2323"/>
      <c r="D239" s="2343"/>
      <c r="E239" s="2313" t="s">
        <v>55</v>
      </c>
      <c r="F239" s="2317" t="s">
        <v>99</v>
      </c>
      <c r="G239" s="2687" t="s">
        <v>901</v>
      </c>
      <c r="H239" s="2325"/>
      <c r="I239" s="2332"/>
      <c r="J239" s="2291" t="s">
        <v>15806</v>
      </c>
      <c r="K239" s="2331" t="s">
        <v>10</v>
      </c>
      <c r="L239" s="2319" t="s">
        <v>118</v>
      </c>
      <c r="M239" s="2319" t="s">
        <v>57</v>
      </c>
    </row>
    <row r="240" spans="1:14" s="12" customFormat="1" x14ac:dyDescent="0.25">
      <c r="A240" s="2321"/>
      <c r="B240" s="2343"/>
      <c r="C240" s="2323"/>
      <c r="D240" s="2343"/>
      <c r="E240" s="2321"/>
      <c r="F240" s="2325"/>
      <c r="G240" s="2695"/>
      <c r="H240" s="2325"/>
      <c r="I240" s="2332"/>
      <c r="J240" s="2291" t="s">
        <v>15807</v>
      </c>
      <c r="K240" s="2332"/>
      <c r="L240" s="2327"/>
      <c r="M240" s="2327"/>
    </row>
    <row r="241" spans="1:13" s="12" customFormat="1" x14ac:dyDescent="0.25">
      <c r="A241" s="2321"/>
      <c r="B241" s="2343"/>
      <c r="C241" s="2323"/>
      <c r="D241" s="2343"/>
      <c r="E241" s="2313" t="s">
        <v>86</v>
      </c>
      <c r="F241" s="2317" t="s">
        <v>100</v>
      </c>
      <c r="G241" s="2317" t="s">
        <v>394</v>
      </c>
      <c r="H241" s="2325"/>
      <c r="I241" s="2332"/>
      <c r="J241" s="2291" t="s">
        <v>15808</v>
      </c>
      <c r="K241" s="2331" t="s">
        <v>12</v>
      </c>
      <c r="L241" s="2319" t="s">
        <v>118</v>
      </c>
      <c r="M241" s="2319" t="s">
        <v>57</v>
      </c>
    </row>
    <row r="242" spans="1:13" s="12" customFormat="1" x14ac:dyDescent="0.25">
      <c r="A242" s="2321"/>
      <c r="B242" s="2343"/>
      <c r="C242" s="2321"/>
      <c r="D242" s="2343"/>
      <c r="E242" s="2313" t="s">
        <v>87</v>
      </c>
      <c r="F242" s="2317" t="s">
        <v>101</v>
      </c>
      <c r="G242" s="2319" t="s">
        <v>285</v>
      </c>
      <c r="H242" s="2325"/>
      <c r="I242" s="2332"/>
      <c r="J242" s="2291" t="s">
        <v>15809</v>
      </c>
      <c r="K242" s="2331" t="s">
        <v>59</v>
      </c>
      <c r="L242" s="2319" t="s">
        <v>118</v>
      </c>
      <c r="M242" s="2319" t="s">
        <v>57</v>
      </c>
    </row>
    <row r="243" spans="1:13" s="13" customFormat="1" x14ac:dyDescent="0.25">
      <c r="A243" s="2321"/>
      <c r="B243" s="2343"/>
      <c r="C243" s="2321"/>
      <c r="D243" s="2343"/>
      <c r="E243" s="2321"/>
      <c r="F243" s="2325"/>
      <c r="G243" s="2327"/>
      <c r="H243" s="2325"/>
      <c r="I243" s="2332"/>
      <c r="J243" s="2291" t="s">
        <v>15810</v>
      </c>
      <c r="K243" s="2332"/>
      <c r="L243" s="2327"/>
      <c r="M243" s="2327"/>
    </row>
    <row r="244" spans="1:13" s="12" customFormat="1" x14ac:dyDescent="0.25">
      <c r="A244" s="2321"/>
      <c r="B244" s="2343"/>
      <c r="C244" s="2321"/>
      <c r="D244" s="2343"/>
      <c r="E244" s="2313" t="s">
        <v>88</v>
      </c>
      <c r="F244" s="2317" t="s">
        <v>102</v>
      </c>
      <c r="G244" s="2319" t="s">
        <v>379</v>
      </c>
      <c r="H244" s="2325"/>
      <c r="I244" s="2332"/>
      <c r="J244" s="2291" t="s">
        <v>15811</v>
      </c>
      <c r="K244" s="2317" t="s">
        <v>12</v>
      </c>
      <c r="L244" s="2319" t="s">
        <v>118</v>
      </c>
      <c r="M244" s="2319" t="s">
        <v>57</v>
      </c>
    </row>
    <row r="245" spans="1:13" s="13" customFormat="1" x14ac:dyDescent="0.25">
      <c r="A245" s="2321"/>
      <c r="B245" s="2343"/>
      <c r="C245" s="2321"/>
      <c r="D245" s="2343"/>
      <c r="E245" s="2321"/>
      <c r="F245" s="2325"/>
      <c r="G245" s="2319" t="s">
        <v>286</v>
      </c>
      <c r="H245" s="2325"/>
      <c r="I245" s="2332"/>
      <c r="J245" s="2291" t="s">
        <v>15812</v>
      </c>
      <c r="K245" s="2334" t="s">
        <v>59</v>
      </c>
      <c r="L245" s="2319" t="s">
        <v>118</v>
      </c>
      <c r="M245" s="2319" t="s">
        <v>57</v>
      </c>
    </row>
    <row r="246" spans="1:13" s="12" customFormat="1" x14ac:dyDescent="0.25">
      <c r="A246" s="2321"/>
      <c r="B246" s="2343"/>
      <c r="C246" s="2321"/>
      <c r="D246" s="2343"/>
      <c r="E246" s="2321"/>
      <c r="F246" s="2325"/>
      <c r="G246" s="2319" t="s">
        <v>287</v>
      </c>
      <c r="H246" s="2325"/>
      <c r="I246" s="2332"/>
      <c r="J246" s="2291" t="s">
        <v>15813</v>
      </c>
      <c r="K246" s="2334" t="s">
        <v>59</v>
      </c>
      <c r="L246" s="2319" t="s">
        <v>118</v>
      </c>
      <c r="M246" s="2319" t="s">
        <v>57</v>
      </c>
    </row>
    <row r="247" spans="1:13" s="12" customFormat="1" x14ac:dyDescent="0.25">
      <c r="A247" s="2321"/>
      <c r="B247" s="2343"/>
      <c r="C247" s="2321"/>
      <c r="D247" s="2343"/>
      <c r="E247" s="2313" t="s">
        <v>89</v>
      </c>
      <c r="F247" s="2317" t="s">
        <v>103</v>
      </c>
      <c r="G247" s="2319" t="s">
        <v>288</v>
      </c>
      <c r="H247" s="2325"/>
      <c r="I247" s="2332"/>
      <c r="J247" s="2291" t="s">
        <v>15814</v>
      </c>
      <c r="K247" s="2317" t="s">
        <v>66</v>
      </c>
      <c r="L247" s="2319" t="s">
        <v>118</v>
      </c>
      <c r="M247" s="2319" t="s">
        <v>57</v>
      </c>
    </row>
    <row r="248" spans="1:13" s="12" customFormat="1" x14ac:dyDescent="0.25">
      <c r="A248" s="2321"/>
      <c r="B248" s="2343"/>
      <c r="C248" s="2321"/>
      <c r="D248" s="2343"/>
      <c r="E248" s="2313" t="s">
        <v>90</v>
      </c>
      <c r="F248" s="2317" t="s">
        <v>105</v>
      </c>
      <c r="G248" s="2333" t="s">
        <v>289</v>
      </c>
      <c r="H248" s="2325"/>
      <c r="I248" s="2332"/>
      <c r="J248" s="2291" t="s">
        <v>15815</v>
      </c>
      <c r="K248" s="2317" t="s">
        <v>63</v>
      </c>
      <c r="L248" s="2319" t="s">
        <v>118</v>
      </c>
      <c r="M248" s="2319" t="s">
        <v>57</v>
      </c>
    </row>
    <row r="249" spans="1:13" s="12" customFormat="1" x14ac:dyDescent="0.25">
      <c r="A249" s="2321"/>
      <c r="B249" s="2343"/>
      <c r="C249" s="2321"/>
      <c r="D249" s="2343"/>
      <c r="E249" s="2321"/>
      <c r="F249" s="2325"/>
      <c r="G249" s="2319" t="s">
        <v>290</v>
      </c>
      <c r="H249" s="2325"/>
      <c r="I249" s="2332"/>
      <c r="J249" s="2291" t="s">
        <v>15816</v>
      </c>
      <c r="K249" s="2317" t="s">
        <v>12</v>
      </c>
      <c r="L249" s="2319" t="s">
        <v>118</v>
      </c>
      <c r="M249" s="2319" t="s">
        <v>57</v>
      </c>
    </row>
    <row r="250" spans="1:13" s="12" customFormat="1" ht="21" x14ac:dyDescent="0.25">
      <c r="A250" s="2321"/>
      <c r="B250" s="2343"/>
      <c r="C250" s="2321"/>
      <c r="D250" s="2343"/>
      <c r="E250" s="2313" t="s">
        <v>96</v>
      </c>
      <c r="F250" s="2317" t="s">
        <v>173</v>
      </c>
      <c r="G250" s="2319" t="s">
        <v>188</v>
      </c>
      <c r="H250" s="2325"/>
      <c r="I250" s="2332"/>
      <c r="J250" s="2291" t="s">
        <v>15817</v>
      </c>
      <c r="K250" s="2335" t="s">
        <v>83</v>
      </c>
      <c r="L250" s="2319" t="s">
        <v>118</v>
      </c>
      <c r="M250" s="2319" t="s">
        <v>57</v>
      </c>
    </row>
    <row r="251" spans="1:13" s="12" customFormat="1" x14ac:dyDescent="0.25">
      <c r="A251" s="2321"/>
      <c r="B251" s="2343"/>
      <c r="C251" s="2321"/>
      <c r="D251" s="2343"/>
      <c r="E251" s="2321"/>
      <c r="F251" s="2325"/>
      <c r="G251" s="2319" t="s">
        <v>185</v>
      </c>
      <c r="H251" s="2325"/>
      <c r="I251" s="2332"/>
      <c r="J251" s="2291" t="s">
        <v>15818</v>
      </c>
      <c r="K251" s="2334" t="s">
        <v>59</v>
      </c>
      <c r="L251" s="2319" t="s">
        <v>118</v>
      </c>
      <c r="M251" s="2319" t="s">
        <v>57</v>
      </c>
    </row>
    <row r="252" spans="1:13" s="12" customFormat="1" ht="21" x14ac:dyDescent="0.25">
      <c r="A252" s="2321"/>
      <c r="B252" s="2343"/>
      <c r="C252" s="2321"/>
      <c r="D252" s="2343"/>
      <c r="E252" s="2321"/>
      <c r="F252" s="2325"/>
      <c r="G252" s="2317" t="s">
        <v>189</v>
      </c>
      <c r="H252" s="2325"/>
      <c r="I252" s="2332"/>
      <c r="J252" s="2291" t="s">
        <v>15819</v>
      </c>
      <c r="K252" s="2335" t="s">
        <v>83</v>
      </c>
      <c r="L252" s="2319" t="s">
        <v>118</v>
      </c>
      <c r="M252" s="2319" t="s">
        <v>57</v>
      </c>
    </row>
    <row r="253" spans="1:13" s="12" customFormat="1" ht="21" x14ac:dyDescent="0.25">
      <c r="A253" s="2321"/>
      <c r="B253" s="2343"/>
      <c r="C253" s="2321"/>
      <c r="D253" s="2343"/>
      <c r="E253" s="2321"/>
      <c r="F253" s="2325"/>
      <c r="G253" s="2317" t="s">
        <v>190</v>
      </c>
      <c r="H253" s="2325"/>
      <c r="I253" s="2332"/>
      <c r="J253" s="2291" t="s">
        <v>15820</v>
      </c>
      <c r="K253" s="2335" t="s">
        <v>83</v>
      </c>
      <c r="L253" s="2319" t="s">
        <v>118</v>
      </c>
      <c r="M253" s="2319" t="s">
        <v>57</v>
      </c>
    </row>
    <row r="254" spans="1:13" s="12" customFormat="1" ht="21" x14ac:dyDescent="0.25">
      <c r="A254" s="2321"/>
      <c r="B254" s="2343"/>
      <c r="C254" s="2321"/>
      <c r="D254" s="2343"/>
      <c r="E254" s="2321"/>
      <c r="F254" s="2325"/>
      <c r="G254" s="2317" t="s">
        <v>700</v>
      </c>
      <c r="H254" s="2325"/>
      <c r="I254" s="2332"/>
      <c r="J254" s="2291" t="s">
        <v>15821</v>
      </c>
      <c r="K254" s="2335" t="s">
        <v>83</v>
      </c>
      <c r="L254" s="2319" t="s">
        <v>118</v>
      </c>
      <c r="M254" s="2319" t="s">
        <v>57</v>
      </c>
    </row>
    <row r="255" spans="1:13" s="12" customFormat="1" x14ac:dyDescent="0.25">
      <c r="A255" s="2321"/>
      <c r="B255" s="2343"/>
      <c r="C255" s="2321"/>
      <c r="D255" s="2343"/>
      <c r="E255" s="2359"/>
      <c r="F255" s="2337"/>
      <c r="G255" s="2334" t="s">
        <v>291</v>
      </c>
      <c r="H255" s="2325"/>
      <c r="I255" s="2332"/>
      <c r="J255" s="2291" t="s">
        <v>15822</v>
      </c>
      <c r="K255" s="2357" t="s">
        <v>63</v>
      </c>
      <c r="L255" s="2333" t="s">
        <v>118</v>
      </c>
      <c r="M255" s="2333" t="s">
        <v>57</v>
      </c>
    </row>
    <row r="256" spans="1:13" s="12" customFormat="1" x14ac:dyDescent="0.25">
      <c r="A256" s="2321"/>
      <c r="B256" s="2343"/>
      <c r="C256" s="2321"/>
      <c r="D256" s="2343"/>
      <c r="E256" s="2338" t="s">
        <v>124</v>
      </c>
      <c r="F256" s="2334" t="s">
        <v>106</v>
      </c>
      <c r="G256" s="2334" t="s">
        <v>292</v>
      </c>
      <c r="H256" s="2325"/>
      <c r="I256" s="2332"/>
      <c r="J256" s="2291" t="s">
        <v>15823</v>
      </c>
      <c r="K256" s="2334" t="s">
        <v>59</v>
      </c>
      <c r="L256" s="2333" t="s">
        <v>118</v>
      </c>
      <c r="M256" s="2333" t="s">
        <v>57</v>
      </c>
    </row>
    <row r="257" spans="1:13" s="12" customFormat="1" ht="42" x14ac:dyDescent="0.25">
      <c r="A257" s="2321"/>
      <c r="B257" s="2343"/>
      <c r="C257" s="2321"/>
      <c r="D257" s="2343"/>
      <c r="E257" s="2321" t="s">
        <v>91</v>
      </c>
      <c r="F257" s="2317" t="s">
        <v>169</v>
      </c>
      <c r="G257" s="2319" t="s">
        <v>293</v>
      </c>
      <c r="H257" s="2325"/>
      <c r="I257" s="2332"/>
      <c r="J257" s="2291" t="s">
        <v>15824</v>
      </c>
      <c r="K257" s="2335" t="s">
        <v>207</v>
      </c>
      <c r="L257" s="2319" t="s">
        <v>118</v>
      </c>
      <c r="M257" s="2319" t="s">
        <v>57</v>
      </c>
    </row>
    <row r="258" spans="1:13" s="13" customFormat="1" x14ac:dyDescent="0.25">
      <c r="A258" s="2321"/>
      <c r="B258" s="2343"/>
      <c r="C258" s="2321"/>
      <c r="D258" s="2343"/>
      <c r="E258" s="2313" t="s">
        <v>104</v>
      </c>
      <c r="F258" s="2317" t="s">
        <v>218</v>
      </c>
      <c r="G258" s="2317" t="s">
        <v>219</v>
      </c>
      <c r="H258" s="2325"/>
      <c r="I258" s="2332"/>
      <c r="J258" s="2291" t="s">
        <v>15825</v>
      </c>
      <c r="K258" s="2334" t="s">
        <v>59</v>
      </c>
      <c r="L258" s="2319" t="s">
        <v>118</v>
      </c>
      <c r="M258" s="2319" t="s">
        <v>57</v>
      </c>
    </row>
    <row r="259" spans="1:13" s="13" customFormat="1" x14ac:dyDescent="0.25">
      <c r="A259" s="2321"/>
      <c r="B259" s="2343"/>
      <c r="C259" s="2321"/>
      <c r="D259" s="2343"/>
      <c r="E259" s="2313" t="s">
        <v>247</v>
      </c>
      <c r="F259" s="2317" t="s">
        <v>757</v>
      </c>
      <c r="G259" s="2317" t="s">
        <v>902</v>
      </c>
      <c r="H259" s="2325"/>
      <c r="I259" s="2332"/>
      <c r="J259" s="2291" t="s">
        <v>15826</v>
      </c>
      <c r="K259" s="2336" t="s">
        <v>59</v>
      </c>
      <c r="L259" s="2319" t="s">
        <v>118</v>
      </c>
      <c r="M259" s="2319" t="s">
        <v>57</v>
      </c>
    </row>
    <row r="260" spans="1:13" s="13" customFormat="1" x14ac:dyDescent="0.25">
      <c r="A260" s="2321"/>
      <c r="B260" s="2343"/>
      <c r="C260" s="2321"/>
      <c r="D260" s="2343"/>
      <c r="E260" s="2338" t="s">
        <v>248</v>
      </c>
      <c r="F260" s="2334" t="s">
        <v>726</v>
      </c>
      <c r="G260" s="2334" t="s">
        <v>727</v>
      </c>
      <c r="H260" s="2325"/>
      <c r="I260" s="2332"/>
      <c r="J260" s="2291" t="s">
        <v>15827</v>
      </c>
      <c r="K260" s="2317" t="s">
        <v>63</v>
      </c>
      <c r="L260" s="2319" t="s">
        <v>118</v>
      </c>
      <c r="M260" s="2319" t="s">
        <v>57</v>
      </c>
    </row>
    <row r="261" spans="1:13" s="12" customFormat="1" x14ac:dyDescent="0.25">
      <c r="A261" s="2321"/>
      <c r="B261" s="2322"/>
      <c r="C261" s="2315" t="s">
        <v>38</v>
      </c>
      <c r="D261" s="2314" t="s">
        <v>1019</v>
      </c>
      <c r="E261" s="2321" t="s">
        <v>107</v>
      </c>
      <c r="F261" s="2325" t="s">
        <v>109</v>
      </c>
      <c r="G261" s="2325" t="s">
        <v>294</v>
      </c>
      <c r="H261" s="2327"/>
      <c r="I261" s="2313" t="s">
        <v>1021</v>
      </c>
      <c r="J261" s="2291" t="s">
        <v>15828</v>
      </c>
      <c r="K261" s="2336" t="s">
        <v>93</v>
      </c>
      <c r="L261" s="2319" t="s">
        <v>118</v>
      </c>
      <c r="M261" s="2319" t="s">
        <v>69</v>
      </c>
    </row>
    <row r="262" spans="1:13" s="13" customFormat="1" x14ac:dyDescent="0.25">
      <c r="A262" s="2321"/>
      <c r="B262" s="2322"/>
      <c r="C262" s="2323"/>
      <c r="D262" s="2343"/>
      <c r="E262" s="2321"/>
      <c r="F262" s="2325"/>
      <c r="G262" s="2325"/>
      <c r="H262" s="2327"/>
      <c r="I262" s="2332"/>
      <c r="J262" s="2291" t="s">
        <v>15829</v>
      </c>
      <c r="K262" s="2331" t="s">
        <v>59</v>
      </c>
      <c r="L262" s="2319" t="s">
        <v>118</v>
      </c>
      <c r="M262" s="2319" t="s">
        <v>57</v>
      </c>
    </row>
    <row r="263" spans="1:13" s="12" customFormat="1" ht="12.6" customHeight="1" x14ac:dyDescent="0.25">
      <c r="A263" s="2321"/>
      <c r="B263" s="2322"/>
      <c r="C263" s="2323"/>
      <c r="D263" s="2343"/>
      <c r="E263" s="2313" t="s">
        <v>108</v>
      </c>
      <c r="F263" s="2317" t="s">
        <v>111</v>
      </c>
      <c r="G263" s="2317" t="s">
        <v>362</v>
      </c>
      <c r="H263" s="2327"/>
      <c r="I263" s="2332"/>
      <c r="J263" s="2291" t="s">
        <v>15830</v>
      </c>
      <c r="K263" s="2353" t="s">
        <v>59</v>
      </c>
      <c r="L263" s="2333" t="s">
        <v>118</v>
      </c>
      <c r="M263" s="2333" t="s">
        <v>57</v>
      </c>
    </row>
    <row r="264" spans="1:13" s="12" customFormat="1" ht="12.6" customHeight="1" x14ac:dyDescent="0.25">
      <c r="A264" s="2321"/>
      <c r="B264" s="2322"/>
      <c r="C264" s="2323"/>
      <c r="D264" s="2343"/>
      <c r="E264" s="2338" t="s">
        <v>110</v>
      </c>
      <c r="F264" s="2334" t="s">
        <v>112</v>
      </c>
      <c r="G264" s="2334" t="s">
        <v>113</v>
      </c>
      <c r="H264" s="2327"/>
      <c r="I264" s="2332"/>
      <c r="J264" s="2291" t="s">
        <v>15831</v>
      </c>
      <c r="K264" s="2357" t="s">
        <v>10</v>
      </c>
      <c r="L264" s="2333" t="s">
        <v>118</v>
      </c>
      <c r="M264" s="2333" t="s">
        <v>69</v>
      </c>
    </row>
    <row r="265" spans="1:13" s="12" customFormat="1" ht="12.6" customHeight="1" x14ac:dyDescent="0.25">
      <c r="A265" s="2321"/>
      <c r="B265" s="2322"/>
      <c r="C265" s="2323"/>
      <c r="D265" s="2343"/>
      <c r="E265" s="2321" t="s">
        <v>53</v>
      </c>
      <c r="F265" s="2325" t="s">
        <v>114</v>
      </c>
      <c r="G265" s="2325" t="s">
        <v>369</v>
      </c>
      <c r="H265" s="2327"/>
      <c r="I265" s="2332"/>
      <c r="J265" s="2291" t="s">
        <v>15832</v>
      </c>
      <c r="K265" s="2332" t="s">
        <v>115</v>
      </c>
      <c r="L265" s="2327" t="s">
        <v>118</v>
      </c>
      <c r="M265" s="2327" t="s">
        <v>69</v>
      </c>
    </row>
    <row r="266" spans="1:13" s="12" customFormat="1" ht="12.6" customHeight="1" x14ac:dyDescent="0.25">
      <c r="A266" s="2321"/>
      <c r="B266" s="2322"/>
      <c r="C266" s="2360"/>
      <c r="D266" s="2361"/>
      <c r="E266" s="2338" t="s">
        <v>84</v>
      </c>
      <c r="F266" s="2334" t="s">
        <v>167</v>
      </c>
      <c r="G266" s="2334" t="s">
        <v>295</v>
      </c>
      <c r="H266" s="2327"/>
      <c r="I266" s="2332"/>
      <c r="J266" s="2291" t="s">
        <v>15833</v>
      </c>
      <c r="K266" s="2357" t="s">
        <v>59</v>
      </c>
      <c r="L266" s="2333" t="s">
        <v>118</v>
      </c>
      <c r="M266" s="2333" t="s">
        <v>57</v>
      </c>
    </row>
    <row r="267" spans="1:13" s="12" customFormat="1" ht="12.6" customHeight="1" x14ac:dyDescent="0.25">
      <c r="A267" s="2321"/>
      <c r="B267" s="2322"/>
      <c r="C267" s="2323" t="s">
        <v>39</v>
      </c>
      <c r="D267" s="2700" t="s">
        <v>1020</v>
      </c>
      <c r="E267" s="2321" t="s">
        <v>107</v>
      </c>
      <c r="F267" s="2325" t="s">
        <v>116</v>
      </c>
      <c r="G267" s="2340" t="s">
        <v>117</v>
      </c>
      <c r="H267" s="2327"/>
      <c r="I267" s="2714" t="s">
        <v>1022</v>
      </c>
      <c r="J267" s="2291" t="s">
        <v>15834</v>
      </c>
      <c r="K267" s="2332" t="s">
        <v>62</v>
      </c>
      <c r="L267" s="2327" t="s">
        <v>118</v>
      </c>
      <c r="M267" s="2327" t="s">
        <v>69</v>
      </c>
    </row>
    <row r="268" spans="1:13" s="12" customFormat="1" ht="21" x14ac:dyDescent="0.25">
      <c r="A268" s="2321"/>
      <c r="B268" s="2343"/>
      <c r="C268" s="2323"/>
      <c r="D268" s="2701"/>
      <c r="E268" s="2321"/>
      <c r="F268" s="2325"/>
      <c r="G268" s="2327" t="s">
        <v>903</v>
      </c>
      <c r="H268" s="2325"/>
      <c r="I268" s="2715"/>
      <c r="J268" s="2291" t="s">
        <v>15835</v>
      </c>
      <c r="K268" s="2331" t="s">
        <v>62</v>
      </c>
      <c r="L268" s="2319" t="s">
        <v>118</v>
      </c>
      <c r="M268" s="2319" t="s">
        <v>69</v>
      </c>
    </row>
    <row r="269" spans="1:13" s="12" customFormat="1" ht="12.6" customHeight="1" x14ac:dyDescent="0.25">
      <c r="A269" s="2321"/>
      <c r="B269" s="2343"/>
      <c r="C269" s="2323"/>
      <c r="D269" s="2343"/>
      <c r="E269" s="2321"/>
      <c r="F269" s="2325"/>
      <c r="G269" s="2333" t="s">
        <v>372</v>
      </c>
      <c r="H269" s="2325"/>
      <c r="I269" s="2321"/>
      <c r="J269" s="2291" t="s">
        <v>15836</v>
      </c>
      <c r="K269" s="2357" t="s">
        <v>59</v>
      </c>
      <c r="L269" s="2333"/>
      <c r="M269" s="2333"/>
    </row>
    <row r="270" spans="1:13" s="12" customFormat="1" x14ac:dyDescent="0.25">
      <c r="A270" s="2321"/>
      <c r="B270" s="2343"/>
      <c r="C270" s="2323"/>
      <c r="D270" s="2343"/>
      <c r="E270" s="2321"/>
      <c r="F270" s="2325"/>
      <c r="G270" s="2317" t="s">
        <v>904</v>
      </c>
      <c r="H270" s="2325"/>
      <c r="I270" s="2321"/>
      <c r="J270" s="2291" t="s">
        <v>15837</v>
      </c>
      <c r="K270" s="2317" t="s">
        <v>59</v>
      </c>
      <c r="L270" s="2319" t="s">
        <v>118</v>
      </c>
      <c r="M270" s="2319" t="s">
        <v>69</v>
      </c>
    </row>
    <row r="271" spans="1:13" s="12" customFormat="1" ht="42" x14ac:dyDescent="0.25">
      <c r="A271" s="2321"/>
      <c r="B271" s="2343"/>
      <c r="C271" s="2323"/>
      <c r="D271" s="2343"/>
      <c r="E271" s="2321"/>
      <c r="F271" s="2325"/>
      <c r="G271" s="2317" t="s">
        <v>296</v>
      </c>
      <c r="H271" s="2327"/>
      <c r="I271" s="2321"/>
      <c r="J271" s="2291" t="s">
        <v>15838</v>
      </c>
      <c r="K271" s="2335" t="s">
        <v>297</v>
      </c>
      <c r="L271" s="2319" t="s">
        <v>118</v>
      </c>
      <c r="M271" s="2319" t="s">
        <v>148</v>
      </c>
    </row>
    <row r="272" spans="1:13" s="12" customFormat="1" x14ac:dyDescent="0.25">
      <c r="A272" s="2321"/>
      <c r="B272" s="2343"/>
      <c r="C272" s="2323"/>
      <c r="D272" s="2322"/>
      <c r="E272" s="2321"/>
      <c r="F272" s="2325"/>
      <c r="G272" s="2325"/>
      <c r="H272" s="2327"/>
      <c r="I272" s="2332"/>
      <c r="J272" s="2291" t="s">
        <v>15839</v>
      </c>
      <c r="K272" s="2317" t="s">
        <v>59</v>
      </c>
      <c r="L272" s="2319" t="s">
        <v>118</v>
      </c>
      <c r="M272" s="2319" t="s">
        <v>148</v>
      </c>
    </row>
    <row r="273" spans="1:13" s="13" customFormat="1" x14ac:dyDescent="0.25">
      <c r="A273" s="2321"/>
      <c r="B273" s="2343"/>
      <c r="C273" s="2323"/>
      <c r="D273" s="2343"/>
      <c r="E273" s="2321"/>
      <c r="F273" s="2325"/>
      <c r="G273" s="2317" t="s">
        <v>704</v>
      </c>
      <c r="H273" s="2327"/>
      <c r="I273" s="2332"/>
      <c r="J273" s="2291" t="s">
        <v>15840</v>
      </c>
      <c r="K273" s="2317" t="s">
        <v>10</v>
      </c>
      <c r="L273" s="2319" t="s">
        <v>118</v>
      </c>
      <c r="M273" s="2319" t="s">
        <v>57</v>
      </c>
    </row>
    <row r="274" spans="1:13" s="13" customFormat="1" x14ac:dyDescent="0.25">
      <c r="A274" s="2321"/>
      <c r="B274" s="2343"/>
      <c r="C274" s="2323"/>
      <c r="D274" s="2343"/>
      <c r="E274" s="2321"/>
      <c r="F274" s="2325"/>
      <c r="G274" s="2334" t="s">
        <v>761</v>
      </c>
      <c r="H274" s="2327"/>
      <c r="I274" s="2332"/>
      <c r="J274" s="2291" t="s">
        <v>15841</v>
      </c>
      <c r="K274" s="2334" t="s">
        <v>12</v>
      </c>
      <c r="L274" s="2340" t="s">
        <v>118</v>
      </c>
      <c r="M274" s="2340" t="s">
        <v>57</v>
      </c>
    </row>
    <row r="275" spans="1:13" s="12" customFormat="1" ht="12" customHeight="1" x14ac:dyDescent="0.25">
      <c r="A275" s="2321"/>
      <c r="B275" s="2322"/>
      <c r="C275" s="2362" t="s">
        <v>40</v>
      </c>
      <c r="D275" s="2363" t="s">
        <v>1023</v>
      </c>
      <c r="E275" s="2364" t="s">
        <v>107</v>
      </c>
      <c r="F275" s="2365" t="s">
        <v>299</v>
      </c>
      <c r="G275" s="2334" t="s">
        <v>306</v>
      </c>
      <c r="H275" s="2327"/>
      <c r="I275" s="2338" t="s">
        <v>1032</v>
      </c>
      <c r="J275" s="2291" t="s">
        <v>15842</v>
      </c>
      <c r="K275" s="2357" t="s">
        <v>115</v>
      </c>
      <c r="L275" s="2333" t="s">
        <v>118</v>
      </c>
      <c r="M275" s="2333" t="s">
        <v>69</v>
      </c>
    </row>
    <row r="276" spans="1:13" s="12" customFormat="1" ht="12" customHeight="1" x14ac:dyDescent="0.25">
      <c r="A276" s="2321"/>
      <c r="B276" s="2322"/>
      <c r="C276" s="2323" t="s">
        <v>119</v>
      </c>
      <c r="D276" s="2343" t="s">
        <v>1024</v>
      </c>
      <c r="E276" s="2366" t="s">
        <v>107</v>
      </c>
      <c r="F276" s="2335" t="s">
        <v>300</v>
      </c>
      <c r="G276" s="2319" t="s">
        <v>328</v>
      </c>
      <c r="H276" s="2327"/>
      <c r="I276" s="2332" t="s">
        <v>1033</v>
      </c>
      <c r="J276" s="2291" t="s">
        <v>15843</v>
      </c>
      <c r="K276" s="2317" t="s">
        <v>59</v>
      </c>
      <c r="L276" s="2327" t="s">
        <v>118</v>
      </c>
      <c r="M276" s="2327" t="s">
        <v>69</v>
      </c>
    </row>
    <row r="277" spans="1:13" s="13" customFormat="1" ht="21" x14ac:dyDescent="0.25">
      <c r="A277" s="2321"/>
      <c r="B277" s="2322"/>
      <c r="C277" s="2323"/>
      <c r="D277" s="2343"/>
      <c r="E277" s="2367"/>
      <c r="F277" s="2368"/>
      <c r="G277" s="2319" t="s">
        <v>905</v>
      </c>
      <c r="H277" s="2327"/>
      <c r="I277" s="2332"/>
      <c r="J277" s="2291" t="s">
        <v>15844</v>
      </c>
      <c r="K277" s="2317" t="s">
        <v>10</v>
      </c>
      <c r="L277" s="2319" t="s">
        <v>118</v>
      </c>
      <c r="M277" s="2319" t="s">
        <v>57</v>
      </c>
    </row>
    <row r="278" spans="1:13" s="12" customFormat="1" ht="12.75" customHeight="1" x14ac:dyDescent="0.25">
      <c r="A278" s="2313" t="s">
        <v>330</v>
      </c>
      <c r="B278" s="2700" t="s">
        <v>1027</v>
      </c>
      <c r="C278" s="2315" t="s">
        <v>36</v>
      </c>
      <c r="D278" s="2314" t="s">
        <v>1025</v>
      </c>
      <c r="E278" s="2316" t="s">
        <v>107</v>
      </c>
      <c r="F278" s="2314" t="s">
        <v>803</v>
      </c>
      <c r="G278" s="2319" t="s">
        <v>804</v>
      </c>
      <c r="H278" s="2687" t="s">
        <v>20463</v>
      </c>
      <c r="I278" s="2313" t="s">
        <v>1034</v>
      </c>
      <c r="J278" s="2291" t="s">
        <v>15845</v>
      </c>
      <c r="K278" s="2317" t="s">
        <v>10</v>
      </c>
      <c r="L278" s="2307" t="s">
        <v>118</v>
      </c>
      <c r="M278" s="2319" t="s">
        <v>57</v>
      </c>
    </row>
    <row r="279" spans="1:13" s="12" customFormat="1" ht="12.75" customHeight="1" x14ac:dyDescent="0.25">
      <c r="A279" s="2321"/>
      <c r="B279" s="2701"/>
      <c r="C279" s="2323"/>
      <c r="D279" s="2322"/>
      <c r="E279" s="2316" t="s">
        <v>108</v>
      </c>
      <c r="F279" s="2314" t="s">
        <v>301</v>
      </c>
      <c r="G279" s="2319" t="s">
        <v>298</v>
      </c>
      <c r="H279" s="2688"/>
      <c r="I279" s="2332"/>
      <c r="J279" s="2291" t="s">
        <v>15846</v>
      </c>
      <c r="K279" s="2334" t="s">
        <v>15</v>
      </c>
      <c r="L279" s="2310" t="s">
        <v>143</v>
      </c>
      <c r="M279" s="2333" t="s">
        <v>1</v>
      </c>
    </row>
    <row r="280" spans="1:13" s="12" customFormat="1" ht="12" customHeight="1" x14ac:dyDescent="0.25">
      <c r="A280" s="2324"/>
      <c r="B280" s="2701"/>
      <c r="C280" s="2369" t="s">
        <v>37</v>
      </c>
      <c r="D280" s="2370" t="s">
        <v>1026</v>
      </c>
      <c r="E280" s="2316" t="s">
        <v>13</v>
      </c>
      <c r="F280" s="2314" t="s">
        <v>302</v>
      </c>
      <c r="G280" s="2687" t="s">
        <v>906</v>
      </c>
      <c r="H280" s="2688"/>
      <c r="I280" s="2371" t="s">
        <v>1035</v>
      </c>
      <c r="J280" s="2291" t="s">
        <v>15847</v>
      </c>
      <c r="K280" s="2317" t="s">
        <v>66</v>
      </c>
      <c r="L280" s="2307" t="s">
        <v>118</v>
      </c>
      <c r="M280" s="2319" t="s">
        <v>1</v>
      </c>
    </row>
    <row r="281" spans="1:13" s="12" customFormat="1" x14ac:dyDescent="0.25">
      <c r="A281" s="2324"/>
      <c r="B281" s="2701"/>
      <c r="C281" s="2372"/>
      <c r="D281" s="2373"/>
      <c r="E281" s="2324"/>
      <c r="F281" s="2322"/>
      <c r="G281" s="2695"/>
      <c r="H281" s="2688"/>
      <c r="I281" s="2374"/>
      <c r="J281" s="2291" t="s">
        <v>15848</v>
      </c>
      <c r="K281" s="2375"/>
      <c r="L281" s="2308"/>
      <c r="M281" s="2327"/>
    </row>
    <row r="282" spans="1:13" s="12" customFormat="1" x14ac:dyDescent="0.25">
      <c r="A282" s="2324"/>
      <c r="B282" s="2368"/>
      <c r="C282" s="2315" t="s">
        <v>38</v>
      </c>
      <c r="D282" s="2314" t="s">
        <v>1028</v>
      </c>
      <c r="E282" s="2316" t="s">
        <v>107</v>
      </c>
      <c r="F282" s="2314" t="s">
        <v>303</v>
      </c>
      <c r="G282" s="2319" t="s">
        <v>304</v>
      </c>
      <c r="H282" s="2327"/>
      <c r="I282" s="2366" t="s">
        <v>1038</v>
      </c>
      <c r="J282" s="2291" t="s">
        <v>15849</v>
      </c>
      <c r="K282" s="2317" t="s">
        <v>6</v>
      </c>
      <c r="L282" s="2319" t="s">
        <v>118</v>
      </c>
      <c r="M282" s="2319" t="s">
        <v>1</v>
      </c>
    </row>
    <row r="283" spans="1:13" s="12" customFormat="1" ht="12" customHeight="1" x14ac:dyDescent="0.25">
      <c r="A283" s="2321"/>
      <c r="B283" s="2322"/>
      <c r="C283" s="2315" t="s">
        <v>39</v>
      </c>
      <c r="D283" s="2314" t="s">
        <v>1029</v>
      </c>
      <c r="E283" s="2316" t="s">
        <v>107</v>
      </c>
      <c r="F283" s="2314" t="s">
        <v>305</v>
      </c>
      <c r="G283" s="2687" t="s">
        <v>907</v>
      </c>
      <c r="H283" s="2327"/>
      <c r="I283" s="2331" t="s">
        <v>1036</v>
      </c>
      <c r="J283" s="2291" t="s">
        <v>15850</v>
      </c>
      <c r="K283" s="2317" t="s">
        <v>63</v>
      </c>
      <c r="L283" s="2307" t="s">
        <v>118</v>
      </c>
      <c r="M283" s="2319" t="s">
        <v>57</v>
      </c>
    </row>
    <row r="284" spans="1:13" s="12" customFormat="1" ht="12.6" customHeight="1" x14ac:dyDescent="0.25">
      <c r="A284" s="2321"/>
      <c r="B284" s="2322"/>
      <c r="C284" s="2321"/>
      <c r="D284" s="2322"/>
      <c r="E284" s="2324"/>
      <c r="F284" s="2322"/>
      <c r="G284" s="2688"/>
      <c r="H284" s="2327"/>
      <c r="I284" s="2321"/>
      <c r="J284" s="2291" t="s">
        <v>15851</v>
      </c>
      <c r="K284" s="2325"/>
      <c r="L284" s="2327"/>
      <c r="M284" s="2327"/>
    </row>
    <row r="285" spans="1:13" s="12" customFormat="1" ht="12.6" customHeight="1" x14ac:dyDescent="0.25">
      <c r="A285" s="2321"/>
      <c r="B285" s="2322"/>
      <c r="C285" s="2321"/>
      <c r="D285" s="2322"/>
      <c r="E285" s="2324"/>
      <c r="F285" s="2322"/>
      <c r="G285" s="2688"/>
      <c r="H285" s="2327"/>
      <c r="I285" s="2332"/>
      <c r="J285" s="2291" t="s">
        <v>15852</v>
      </c>
      <c r="K285" s="2325"/>
      <c r="L285" s="2327"/>
      <c r="M285" s="2327"/>
    </row>
    <row r="286" spans="1:13" s="12" customFormat="1" ht="12.6" customHeight="1" x14ac:dyDescent="0.25">
      <c r="A286" s="2321"/>
      <c r="B286" s="2322"/>
      <c r="C286" s="2321"/>
      <c r="D286" s="2322"/>
      <c r="E286" s="2324"/>
      <c r="F286" s="2322"/>
      <c r="G286" s="2688"/>
      <c r="H286" s="2327"/>
      <c r="I286" s="2332" t="s">
        <v>161</v>
      </c>
      <c r="J286" s="2291" t="s">
        <v>15853</v>
      </c>
      <c r="K286" s="2325"/>
      <c r="L286" s="2327"/>
      <c r="M286" s="2327"/>
    </row>
    <row r="287" spans="1:13" s="12" customFormat="1" ht="12.6" customHeight="1" x14ac:dyDescent="0.25">
      <c r="A287" s="2321"/>
      <c r="B287" s="2322"/>
      <c r="C287" s="2321"/>
      <c r="D287" s="2322"/>
      <c r="E287" s="2324"/>
      <c r="F287" s="2322"/>
      <c r="G287" s="2688"/>
      <c r="H287" s="2327"/>
      <c r="I287" s="2332"/>
      <c r="J287" s="2291" t="s">
        <v>15854</v>
      </c>
      <c r="K287" s="2325"/>
      <c r="L287" s="2327"/>
      <c r="M287" s="2327"/>
    </row>
    <row r="288" spans="1:13" s="12" customFormat="1" ht="12.6" customHeight="1" x14ac:dyDescent="0.25">
      <c r="A288" s="2321"/>
      <c r="B288" s="2322"/>
      <c r="C288" s="2321"/>
      <c r="D288" s="2322"/>
      <c r="E288" s="2324"/>
      <c r="F288" s="2322"/>
      <c r="G288" s="2321"/>
      <c r="H288" s="2327"/>
      <c r="I288" s="2332"/>
      <c r="J288" s="2291" t="s">
        <v>15855</v>
      </c>
      <c r="K288" s="2325"/>
      <c r="L288" s="2327"/>
      <c r="M288" s="2327"/>
    </row>
    <row r="289" spans="1:14" s="12" customFormat="1" x14ac:dyDescent="0.25">
      <c r="A289" s="2321"/>
      <c r="B289" s="2322"/>
      <c r="C289" s="2321"/>
      <c r="D289" s="2322"/>
      <c r="E289" s="2324"/>
      <c r="F289" s="2322"/>
      <c r="G289" s="2321"/>
      <c r="H289" s="2327"/>
      <c r="I289" s="2332"/>
      <c r="J289" s="2291" t="s">
        <v>15856</v>
      </c>
      <c r="K289" s="2325"/>
      <c r="L289" s="2327"/>
      <c r="M289" s="2327"/>
    </row>
    <row r="290" spans="1:14" s="13" customFormat="1" x14ac:dyDescent="0.25">
      <c r="A290" s="2321"/>
      <c r="B290" s="2322"/>
      <c r="C290" s="2321"/>
      <c r="D290" s="2322"/>
      <c r="E290" s="2324"/>
      <c r="F290" s="2322"/>
      <c r="G290" s="2321"/>
      <c r="H290" s="2327"/>
      <c r="I290" s="2332"/>
      <c r="J290" s="2291" t="s">
        <v>15857</v>
      </c>
      <c r="K290" s="2317" t="s">
        <v>12</v>
      </c>
      <c r="L290" s="2307" t="s">
        <v>118</v>
      </c>
      <c r="M290" s="2319" t="s">
        <v>57</v>
      </c>
    </row>
    <row r="291" spans="1:14" s="12" customFormat="1" ht="12.6" customHeight="1" x14ac:dyDescent="0.25">
      <c r="A291" s="2321"/>
      <c r="B291" s="2322"/>
      <c r="C291" s="2315" t="s">
        <v>40</v>
      </c>
      <c r="D291" s="2314" t="s">
        <v>1030</v>
      </c>
      <c r="E291" s="2316" t="s">
        <v>107</v>
      </c>
      <c r="F291" s="2314" t="s">
        <v>696</v>
      </c>
      <c r="G291" s="2338" t="s">
        <v>162</v>
      </c>
      <c r="H291" s="2327"/>
      <c r="I291" s="2366" t="s">
        <v>1037</v>
      </c>
      <c r="J291" s="2291" t="s">
        <v>15858</v>
      </c>
      <c r="K291" s="2376" t="s">
        <v>678</v>
      </c>
      <c r="L291" s="2319" t="s">
        <v>118</v>
      </c>
      <c r="M291" s="2319" t="s">
        <v>1</v>
      </c>
    </row>
    <row r="292" spans="1:14" s="12" customFormat="1" ht="12.6" customHeight="1" x14ac:dyDescent="0.25">
      <c r="A292" s="2321"/>
      <c r="B292" s="2322"/>
      <c r="C292" s="2321"/>
      <c r="D292" s="2322"/>
      <c r="E292" s="2321"/>
      <c r="F292" s="2325"/>
      <c r="G292" s="2313" t="s">
        <v>197</v>
      </c>
      <c r="H292" s="2327"/>
      <c r="I292" s="2367"/>
      <c r="J292" s="2291" t="s">
        <v>15859</v>
      </c>
      <c r="K292" s="2377" t="s">
        <v>678</v>
      </c>
      <c r="L292" s="2319" t="s">
        <v>118</v>
      </c>
      <c r="M292" s="2319" t="s">
        <v>1</v>
      </c>
    </row>
    <row r="293" spans="1:14" s="12" customFormat="1" ht="12.6" customHeight="1" x14ac:dyDescent="0.25">
      <c r="A293" s="2321"/>
      <c r="B293" s="2325"/>
      <c r="C293" s="2321"/>
      <c r="D293" s="2322"/>
      <c r="E293" s="2321"/>
      <c r="F293" s="2325"/>
      <c r="G293" s="2319" t="s">
        <v>307</v>
      </c>
      <c r="H293" s="2327"/>
      <c r="I293" s="2332"/>
      <c r="J293" s="2291" t="s">
        <v>15860</v>
      </c>
      <c r="K293" s="2377" t="s">
        <v>679</v>
      </c>
      <c r="L293" s="2319" t="s">
        <v>118</v>
      </c>
      <c r="M293" s="2319" t="s">
        <v>1</v>
      </c>
    </row>
    <row r="294" spans="1:14" s="12" customFormat="1" ht="12.6" customHeight="1" x14ac:dyDescent="0.25">
      <c r="A294" s="2321"/>
      <c r="B294" s="2325"/>
      <c r="C294" s="2321"/>
      <c r="D294" s="2322"/>
      <c r="E294" s="2321"/>
      <c r="F294" s="2325"/>
      <c r="G294" s="2340"/>
      <c r="H294" s="2327"/>
      <c r="I294" s="2332"/>
      <c r="J294" s="2291" t="s">
        <v>15861</v>
      </c>
      <c r="K294" s="2378"/>
      <c r="L294" s="2327"/>
      <c r="M294" s="2327"/>
    </row>
    <row r="295" spans="1:14" s="12" customFormat="1" ht="12.6" customHeight="1" x14ac:dyDescent="0.25">
      <c r="A295" s="2321"/>
      <c r="B295" s="2322"/>
      <c r="C295" s="2315" t="s">
        <v>119</v>
      </c>
      <c r="D295" s="2314" t="s">
        <v>1031</v>
      </c>
      <c r="E295" s="2366" t="s">
        <v>833</v>
      </c>
      <c r="F295" s="2335" t="s">
        <v>834</v>
      </c>
      <c r="G295" s="2319" t="s">
        <v>835</v>
      </c>
      <c r="H295" s="2327"/>
      <c r="I295" s="2331" t="s">
        <v>836</v>
      </c>
      <c r="J295" s="2291" t="s">
        <v>15862</v>
      </c>
      <c r="K295" s="2317" t="s">
        <v>5</v>
      </c>
      <c r="L295" s="2307" t="s">
        <v>143</v>
      </c>
      <c r="M295" s="2319" t="s">
        <v>1</v>
      </c>
    </row>
    <row r="296" spans="1:14" s="13" customFormat="1" ht="21" x14ac:dyDescent="0.25">
      <c r="A296" s="2321"/>
      <c r="B296" s="2322"/>
      <c r="C296" s="2323"/>
      <c r="D296" s="2322"/>
      <c r="E296" s="2367"/>
      <c r="F296" s="2368"/>
      <c r="G296" s="2319" t="s">
        <v>908</v>
      </c>
      <c r="H296" s="2327"/>
      <c r="I296" s="2332"/>
      <c r="J296" s="2291" t="s">
        <v>15863</v>
      </c>
      <c r="K296" s="2317" t="s">
        <v>63</v>
      </c>
      <c r="L296" s="2307" t="s">
        <v>143</v>
      </c>
      <c r="M296" s="2319" t="s">
        <v>57</v>
      </c>
    </row>
    <row r="297" spans="1:14" s="13" customFormat="1" x14ac:dyDescent="0.25">
      <c r="A297" s="2321"/>
      <c r="B297" s="2322"/>
      <c r="C297" s="2323"/>
      <c r="D297" s="2322"/>
      <c r="E297" s="2367"/>
      <c r="F297" s="2368"/>
      <c r="G297" s="2327"/>
      <c r="H297" s="2327"/>
      <c r="I297" s="2332"/>
      <c r="J297" s="2291" t="s">
        <v>15864</v>
      </c>
      <c r="K297" s="2375"/>
      <c r="L297" s="2308"/>
      <c r="M297" s="2327"/>
    </row>
    <row r="298" spans="1:14" s="13" customFormat="1" ht="12.6" customHeight="1" x14ac:dyDescent="0.25">
      <c r="A298" s="2321"/>
      <c r="B298" s="2322"/>
      <c r="C298" s="2323"/>
      <c r="D298" s="2322"/>
      <c r="E298" s="2367"/>
      <c r="F298" s="2368"/>
      <c r="G298" s="2319" t="s">
        <v>837</v>
      </c>
      <c r="H298" s="2327"/>
      <c r="I298" s="2332"/>
      <c r="J298" s="2291" t="s">
        <v>15865</v>
      </c>
      <c r="K298" s="2317" t="s">
        <v>12</v>
      </c>
      <c r="L298" s="2307" t="s">
        <v>143</v>
      </c>
      <c r="M298" s="2319" t="s">
        <v>57</v>
      </c>
    </row>
    <row r="299" spans="1:14" s="12" customFormat="1" x14ac:dyDescent="0.25">
      <c r="A299" s="2321"/>
      <c r="B299" s="2322"/>
      <c r="C299" s="2323"/>
      <c r="D299" s="2322"/>
      <c r="E299" s="2366" t="s">
        <v>108</v>
      </c>
      <c r="F299" s="2335" t="s">
        <v>765</v>
      </c>
      <c r="G299" s="2319" t="s">
        <v>766</v>
      </c>
      <c r="H299" s="2327"/>
      <c r="I299" s="2332"/>
      <c r="J299" s="2291" t="s">
        <v>15866</v>
      </c>
      <c r="K299" s="2317" t="s">
        <v>59</v>
      </c>
      <c r="L299" s="2307" t="s">
        <v>118</v>
      </c>
      <c r="M299" s="2319" t="s">
        <v>57</v>
      </c>
    </row>
    <row r="300" spans="1:14" s="12" customFormat="1" ht="21" x14ac:dyDescent="0.25">
      <c r="A300" s="2321"/>
      <c r="B300" s="2322"/>
      <c r="C300" s="2323"/>
      <c r="D300" s="2322"/>
      <c r="E300" s="2366" t="s">
        <v>110</v>
      </c>
      <c r="F300" s="2335" t="s">
        <v>909</v>
      </c>
      <c r="G300" s="2319" t="s">
        <v>910</v>
      </c>
      <c r="H300" s="2327"/>
      <c r="I300" s="2332"/>
      <c r="J300" s="2291" t="s">
        <v>15867</v>
      </c>
      <c r="K300" s="2317" t="s">
        <v>12</v>
      </c>
      <c r="L300" s="2307" t="s">
        <v>118</v>
      </c>
      <c r="M300" s="2319" t="s">
        <v>57</v>
      </c>
    </row>
    <row r="301" spans="1:14" s="12" customFormat="1" ht="21" x14ac:dyDescent="0.25">
      <c r="A301" s="2321"/>
      <c r="B301" s="2322"/>
      <c r="C301" s="2323"/>
      <c r="D301" s="2322"/>
      <c r="E301" s="2366" t="s">
        <v>53</v>
      </c>
      <c r="F301" s="2335" t="s">
        <v>800</v>
      </c>
      <c r="G301" s="2319" t="s">
        <v>911</v>
      </c>
      <c r="H301" s="2327"/>
      <c r="I301" s="2332"/>
      <c r="J301" s="2291" t="s">
        <v>15868</v>
      </c>
      <c r="K301" s="2317" t="s">
        <v>10</v>
      </c>
      <c r="L301" s="2307" t="s">
        <v>118</v>
      </c>
      <c r="M301" s="2319" t="s">
        <v>57</v>
      </c>
    </row>
    <row r="302" spans="1:14" s="13" customFormat="1" ht="12.6" customHeight="1" x14ac:dyDescent="0.25">
      <c r="A302" s="2313" t="s">
        <v>325</v>
      </c>
      <c r="B302" s="2314" t="s">
        <v>1039</v>
      </c>
      <c r="C302" s="2313" t="s">
        <v>308</v>
      </c>
      <c r="D302" s="2314" t="s">
        <v>1040</v>
      </c>
      <c r="E302" s="2344" t="s">
        <v>107</v>
      </c>
      <c r="F302" s="2334" t="s">
        <v>123</v>
      </c>
      <c r="G302" s="2333" t="s">
        <v>186</v>
      </c>
      <c r="H302" s="2319" t="s">
        <v>1041</v>
      </c>
      <c r="I302" s="2331" t="s">
        <v>1042</v>
      </c>
      <c r="J302" s="2291" t="s">
        <v>15869</v>
      </c>
      <c r="K302" s="2334" t="s">
        <v>59</v>
      </c>
      <c r="L302" s="2333" t="s">
        <v>118</v>
      </c>
      <c r="M302" s="2333" t="s">
        <v>69</v>
      </c>
      <c r="N302" s="8"/>
    </row>
    <row r="303" spans="1:14" s="12" customFormat="1" x14ac:dyDescent="0.25">
      <c r="A303" s="2321"/>
      <c r="B303" s="2322"/>
      <c r="C303" s="2323"/>
      <c r="D303" s="2322"/>
      <c r="E303" s="2316" t="s">
        <v>110</v>
      </c>
      <c r="F303" s="2317" t="s">
        <v>127</v>
      </c>
      <c r="G303" s="2319" t="s">
        <v>839</v>
      </c>
      <c r="H303" s="2325"/>
      <c r="I303" s="2332"/>
      <c r="J303" s="2291" t="s">
        <v>15870</v>
      </c>
      <c r="K303" s="2317" t="s">
        <v>12</v>
      </c>
      <c r="L303" s="2319" t="s">
        <v>143</v>
      </c>
      <c r="M303" s="2319" t="s">
        <v>57</v>
      </c>
    </row>
    <row r="304" spans="1:14" s="12" customFormat="1" ht="12.6" customHeight="1" x14ac:dyDescent="0.25">
      <c r="A304" s="2321"/>
      <c r="B304" s="2322"/>
      <c r="C304" s="2323"/>
      <c r="D304" s="2322"/>
      <c r="E304" s="2344" t="s">
        <v>53</v>
      </c>
      <c r="F304" s="2334" t="s">
        <v>395</v>
      </c>
      <c r="G304" s="2333" t="s">
        <v>396</v>
      </c>
      <c r="H304" s="2325"/>
      <c r="I304" s="2332"/>
      <c r="J304" s="2291" t="s">
        <v>15871</v>
      </c>
      <c r="K304" s="2334" t="s">
        <v>10</v>
      </c>
      <c r="L304" s="2333" t="s">
        <v>118</v>
      </c>
      <c r="M304" s="2333" t="s">
        <v>57</v>
      </c>
    </row>
    <row r="305" spans="1:13" s="13" customFormat="1" ht="21" x14ac:dyDescent="0.25">
      <c r="A305" s="2321"/>
      <c r="B305" s="2322"/>
      <c r="C305" s="2323"/>
      <c r="D305" s="2322"/>
      <c r="E305" s="2316" t="s">
        <v>87</v>
      </c>
      <c r="F305" s="2317" t="s">
        <v>121</v>
      </c>
      <c r="G305" s="2319" t="s">
        <v>912</v>
      </c>
      <c r="H305" s="2325"/>
      <c r="I305" s="2332"/>
      <c r="J305" s="2291" t="s">
        <v>15872</v>
      </c>
      <c r="K305" s="2336" t="s">
        <v>9</v>
      </c>
      <c r="L305" s="2319" t="s">
        <v>118</v>
      </c>
      <c r="M305" s="2319" t="s">
        <v>1</v>
      </c>
    </row>
    <row r="306" spans="1:13" s="12" customFormat="1" x14ac:dyDescent="0.25">
      <c r="A306" s="2321"/>
      <c r="B306" s="2322"/>
      <c r="C306" s="2321"/>
      <c r="D306" s="2322"/>
      <c r="E306" s="2324"/>
      <c r="F306" s="2325"/>
      <c r="G306" s="2319" t="s">
        <v>363</v>
      </c>
      <c r="H306" s="2327"/>
      <c r="I306" s="2332"/>
      <c r="J306" s="2291" t="s">
        <v>15873</v>
      </c>
      <c r="K306" s="2317" t="s">
        <v>115</v>
      </c>
      <c r="L306" s="2319" t="s">
        <v>118</v>
      </c>
      <c r="M306" s="2319" t="s">
        <v>69</v>
      </c>
    </row>
    <row r="307" spans="1:13" s="13" customFormat="1" ht="21" x14ac:dyDescent="0.25">
      <c r="A307" s="2321"/>
      <c r="B307" s="2322"/>
      <c r="C307" s="2321"/>
      <c r="D307" s="2322"/>
      <c r="E307" s="2324"/>
      <c r="F307" s="2325"/>
      <c r="G307" s="2319" t="s">
        <v>913</v>
      </c>
      <c r="H307" s="2327"/>
      <c r="I307" s="2332"/>
      <c r="J307" s="2291" t="s">
        <v>15874</v>
      </c>
      <c r="K307" s="2317" t="s">
        <v>115</v>
      </c>
      <c r="L307" s="2319" t="s">
        <v>118</v>
      </c>
      <c r="M307" s="2319" t="s">
        <v>69</v>
      </c>
    </row>
    <row r="308" spans="1:13" s="13" customFormat="1" ht="94.5" x14ac:dyDescent="0.25">
      <c r="A308" s="2321"/>
      <c r="B308" s="2322"/>
      <c r="C308" s="2321"/>
      <c r="D308" s="2322"/>
      <c r="E308" s="2324"/>
      <c r="F308" s="2325"/>
      <c r="G308" s="2319" t="s">
        <v>914</v>
      </c>
      <c r="H308" s="2327"/>
      <c r="I308" s="2332"/>
      <c r="J308" s="2291" t="s">
        <v>15875</v>
      </c>
      <c r="K308" s="2317" t="s">
        <v>115</v>
      </c>
      <c r="L308" s="2319" t="s">
        <v>118</v>
      </c>
      <c r="M308" s="2319" t="s">
        <v>69</v>
      </c>
    </row>
    <row r="309" spans="1:13" s="13" customFormat="1" ht="21" x14ac:dyDescent="0.25">
      <c r="A309" s="2321"/>
      <c r="B309" s="2322"/>
      <c r="C309" s="2321"/>
      <c r="D309" s="2322"/>
      <c r="E309" s="2324"/>
      <c r="F309" s="2325"/>
      <c r="G309" s="2319" t="s">
        <v>915</v>
      </c>
      <c r="H309" s="2327"/>
      <c r="I309" s="2332"/>
      <c r="J309" s="2291" t="s">
        <v>15876</v>
      </c>
      <c r="K309" s="2317" t="s">
        <v>115</v>
      </c>
      <c r="L309" s="2319" t="s">
        <v>118</v>
      </c>
      <c r="M309" s="2319" t="s">
        <v>69</v>
      </c>
    </row>
    <row r="310" spans="1:13" s="12" customFormat="1" x14ac:dyDescent="0.25">
      <c r="A310" s="2321"/>
      <c r="B310" s="2322"/>
      <c r="C310" s="2321"/>
      <c r="D310" s="2322"/>
      <c r="E310" s="2324"/>
      <c r="F310" s="2325"/>
      <c r="G310" s="2319" t="s">
        <v>352</v>
      </c>
      <c r="H310" s="2327"/>
      <c r="I310" s="2332"/>
      <c r="J310" s="2291" t="s">
        <v>15877</v>
      </c>
      <c r="K310" s="2317" t="s">
        <v>2</v>
      </c>
      <c r="L310" s="2319" t="s">
        <v>118</v>
      </c>
      <c r="M310" s="2319" t="s">
        <v>69</v>
      </c>
    </row>
    <row r="311" spans="1:13" s="12" customFormat="1" ht="84" x14ac:dyDescent="0.25">
      <c r="A311" s="2321"/>
      <c r="B311" s="2322"/>
      <c r="C311" s="2321"/>
      <c r="D311" s="2322"/>
      <c r="E311" s="2324"/>
      <c r="F311" s="2325"/>
      <c r="G311" s="2319" t="s">
        <v>916</v>
      </c>
      <c r="H311" s="2327"/>
      <c r="I311" s="2332"/>
      <c r="J311" s="2291" t="s">
        <v>15878</v>
      </c>
      <c r="K311" s="2317" t="s">
        <v>63</v>
      </c>
      <c r="L311" s="2319" t="s">
        <v>118</v>
      </c>
      <c r="M311" s="2319" t="s">
        <v>69</v>
      </c>
    </row>
    <row r="312" spans="1:13" s="13" customFormat="1" x14ac:dyDescent="0.25">
      <c r="A312" s="2321"/>
      <c r="B312" s="2322"/>
      <c r="C312" s="2321"/>
      <c r="D312" s="2322"/>
      <c r="E312" s="2324"/>
      <c r="F312" s="2325"/>
      <c r="G312" s="2319" t="s">
        <v>732</v>
      </c>
      <c r="H312" s="2327"/>
      <c r="I312" s="2332"/>
      <c r="J312" s="2291" t="s">
        <v>15879</v>
      </c>
      <c r="K312" s="2317" t="s">
        <v>63</v>
      </c>
      <c r="L312" s="2319" t="s">
        <v>118</v>
      </c>
      <c r="M312" s="2319" t="s">
        <v>69</v>
      </c>
    </row>
    <row r="313" spans="1:13" s="12" customFormat="1" x14ac:dyDescent="0.25">
      <c r="A313" s="2321"/>
      <c r="B313" s="2322"/>
      <c r="C313" s="2321"/>
      <c r="D313" s="2322"/>
      <c r="E313" s="2324"/>
      <c r="F313" s="2325"/>
      <c r="G313" s="2319" t="s">
        <v>353</v>
      </c>
      <c r="H313" s="2327"/>
      <c r="I313" s="2332"/>
      <c r="J313" s="2291" t="s">
        <v>15880</v>
      </c>
      <c r="K313" s="2317" t="s">
        <v>3</v>
      </c>
      <c r="L313" s="2319" t="s">
        <v>118</v>
      </c>
      <c r="M313" s="2319" t="s">
        <v>69</v>
      </c>
    </row>
    <row r="314" spans="1:13" s="12" customFormat="1" x14ac:dyDescent="0.25">
      <c r="A314" s="2321"/>
      <c r="B314" s="2322"/>
      <c r="C314" s="2321"/>
      <c r="D314" s="2322"/>
      <c r="E314" s="2324"/>
      <c r="F314" s="2325"/>
      <c r="G314" s="2319" t="s">
        <v>354</v>
      </c>
      <c r="H314" s="2327"/>
      <c r="I314" s="2332"/>
      <c r="J314" s="2291" t="s">
        <v>15881</v>
      </c>
      <c r="K314" s="2317" t="s">
        <v>3</v>
      </c>
      <c r="L314" s="2319" t="s">
        <v>118</v>
      </c>
      <c r="M314" s="2319" t="s">
        <v>69</v>
      </c>
    </row>
    <row r="315" spans="1:13" s="12" customFormat="1" ht="24.75" customHeight="1" x14ac:dyDescent="0.25">
      <c r="A315" s="2321"/>
      <c r="B315" s="2322"/>
      <c r="C315" s="2321"/>
      <c r="D315" s="2322"/>
      <c r="E315" s="2324"/>
      <c r="F315" s="2325"/>
      <c r="G315" s="2687" t="s">
        <v>917</v>
      </c>
      <c r="H315" s="2327"/>
      <c r="I315" s="2332"/>
      <c r="J315" s="2291" t="s">
        <v>15882</v>
      </c>
      <c r="K315" s="2317" t="s">
        <v>59</v>
      </c>
      <c r="L315" s="2319" t="s">
        <v>118</v>
      </c>
      <c r="M315" s="2319" t="s">
        <v>69</v>
      </c>
    </row>
    <row r="316" spans="1:13" s="13" customFormat="1" ht="24.75" customHeight="1" x14ac:dyDescent="0.25">
      <c r="A316" s="2321"/>
      <c r="B316" s="2322"/>
      <c r="C316" s="2321"/>
      <c r="D316" s="2322"/>
      <c r="E316" s="2324"/>
      <c r="F316" s="2325"/>
      <c r="G316" s="2688"/>
      <c r="H316" s="2327"/>
      <c r="I316" s="2332"/>
      <c r="J316" s="2291" t="s">
        <v>15883</v>
      </c>
      <c r="K316" s="2325"/>
      <c r="L316" s="2327"/>
      <c r="M316" s="2327"/>
    </row>
    <row r="317" spans="1:13" s="13" customFormat="1" ht="24.75" customHeight="1" x14ac:dyDescent="0.25">
      <c r="A317" s="2321"/>
      <c r="B317" s="2322"/>
      <c r="C317" s="2321"/>
      <c r="D317" s="2322"/>
      <c r="E317" s="2324"/>
      <c r="F317" s="2325"/>
      <c r="G317" s="2688"/>
      <c r="H317" s="2327"/>
      <c r="I317" s="2332"/>
      <c r="J317" s="2291" t="s">
        <v>15884</v>
      </c>
      <c r="K317" s="2325"/>
      <c r="L317" s="2327"/>
      <c r="M317" s="2327"/>
    </row>
    <row r="318" spans="1:13" s="12" customFormat="1" ht="21" x14ac:dyDescent="0.25">
      <c r="A318" s="2321"/>
      <c r="B318" s="2322"/>
      <c r="C318" s="2321"/>
      <c r="D318" s="2322"/>
      <c r="E318" s="2324"/>
      <c r="F318" s="2325"/>
      <c r="G318" s="2319" t="s">
        <v>918</v>
      </c>
      <c r="H318" s="2327"/>
      <c r="I318" s="2332"/>
      <c r="J318" s="2291" t="s">
        <v>15885</v>
      </c>
      <c r="K318" s="2317" t="s">
        <v>59</v>
      </c>
      <c r="L318" s="2319" t="s">
        <v>143</v>
      </c>
      <c r="M318" s="2319" t="s">
        <v>120</v>
      </c>
    </row>
    <row r="319" spans="1:13" s="13" customFormat="1" ht="42" x14ac:dyDescent="0.25">
      <c r="A319" s="2321"/>
      <c r="B319" s="2322"/>
      <c r="C319" s="2321"/>
      <c r="D319" s="2322"/>
      <c r="E319" s="2324"/>
      <c r="F319" s="2325"/>
      <c r="G319" s="2319" t="s">
        <v>919</v>
      </c>
      <c r="H319" s="2327"/>
      <c r="I319" s="2332"/>
      <c r="J319" s="2291" t="s">
        <v>15886</v>
      </c>
      <c r="K319" s="2317" t="s">
        <v>10</v>
      </c>
      <c r="L319" s="2319" t="s">
        <v>118</v>
      </c>
      <c r="M319" s="2319" t="s">
        <v>69</v>
      </c>
    </row>
    <row r="320" spans="1:13" s="13" customFormat="1" ht="21" x14ac:dyDescent="0.25">
      <c r="A320" s="2321"/>
      <c r="B320" s="2322"/>
      <c r="C320" s="2321"/>
      <c r="D320" s="2322"/>
      <c r="E320" s="2324"/>
      <c r="F320" s="2325"/>
      <c r="G320" s="2319" t="s">
        <v>920</v>
      </c>
      <c r="H320" s="2327"/>
      <c r="I320" s="2332"/>
      <c r="J320" s="2291" t="s">
        <v>15887</v>
      </c>
      <c r="K320" s="2317" t="s">
        <v>59</v>
      </c>
      <c r="L320" s="2319" t="s">
        <v>118</v>
      </c>
      <c r="M320" s="2319" t="s">
        <v>69</v>
      </c>
    </row>
    <row r="321" spans="1:14" s="13" customFormat="1" ht="12.6" customHeight="1" x14ac:dyDescent="0.25">
      <c r="A321" s="2321"/>
      <c r="B321" s="2322"/>
      <c r="C321" s="2321"/>
      <c r="D321" s="2322"/>
      <c r="E321" s="2324"/>
      <c r="F321" s="2325"/>
      <c r="G321" s="2333" t="s">
        <v>424</v>
      </c>
      <c r="H321" s="2327"/>
      <c r="I321" s="2332"/>
      <c r="J321" s="2291" t="s">
        <v>15888</v>
      </c>
      <c r="K321" s="2334" t="s">
        <v>10</v>
      </c>
      <c r="L321" s="2333" t="s">
        <v>118</v>
      </c>
      <c r="M321" s="2333" t="s">
        <v>57</v>
      </c>
    </row>
    <row r="322" spans="1:14" s="13" customFormat="1" ht="12.6" customHeight="1" x14ac:dyDescent="0.25">
      <c r="A322" s="2321"/>
      <c r="B322" s="2322"/>
      <c r="C322" s="2321"/>
      <c r="D322" s="2322"/>
      <c r="E322" s="2339"/>
      <c r="F322" s="2337"/>
      <c r="G322" s="2333" t="s">
        <v>802</v>
      </c>
      <c r="H322" s="2327"/>
      <c r="I322" s="2321"/>
      <c r="J322" s="2291" t="s">
        <v>15889</v>
      </c>
      <c r="K322" s="2334" t="s">
        <v>22</v>
      </c>
      <c r="L322" s="2333" t="s">
        <v>118</v>
      </c>
      <c r="M322" s="2333" t="s">
        <v>57</v>
      </c>
    </row>
    <row r="323" spans="1:14" s="12" customFormat="1" ht="12" customHeight="1" x14ac:dyDescent="0.25">
      <c r="A323" s="2321"/>
      <c r="B323" s="2322"/>
      <c r="C323" s="2321"/>
      <c r="D323" s="2322"/>
      <c r="E323" s="2316" t="s">
        <v>88</v>
      </c>
      <c r="F323" s="2317" t="s">
        <v>122</v>
      </c>
      <c r="G323" s="2687" t="s">
        <v>921</v>
      </c>
      <c r="H323" s="2327"/>
      <c r="I323" s="2332"/>
      <c r="J323" s="2291" t="s">
        <v>15890</v>
      </c>
      <c r="K323" s="2317" t="s">
        <v>59</v>
      </c>
      <c r="L323" s="2319" t="s">
        <v>118</v>
      </c>
      <c r="M323" s="2319" t="s">
        <v>69</v>
      </c>
      <c r="N323" s="8"/>
    </row>
    <row r="324" spans="1:14" s="13" customFormat="1" x14ac:dyDescent="0.25">
      <c r="A324" s="2321"/>
      <c r="B324" s="2322"/>
      <c r="C324" s="2321"/>
      <c r="D324" s="2322"/>
      <c r="E324" s="2324"/>
      <c r="F324" s="2325"/>
      <c r="G324" s="2688"/>
      <c r="H324" s="2327"/>
      <c r="I324" s="2332"/>
      <c r="J324" s="2291" t="s">
        <v>15891</v>
      </c>
      <c r="K324" s="2325"/>
      <c r="L324" s="2327"/>
      <c r="M324" s="2327"/>
      <c r="N324" s="8"/>
    </row>
    <row r="325" spans="1:14" s="13" customFormat="1" ht="12" customHeight="1" x14ac:dyDescent="0.25">
      <c r="A325" s="2321"/>
      <c r="B325" s="2322"/>
      <c r="C325" s="2321"/>
      <c r="D325" s="2322"/>
      <c r="E325" s="2324"/>
      <c r="F325" s="2325"/>
      <c r="G325" s="2695"/>
      <c r="H325" s="2327"/>
      <c r="I325" s="2332"/>
      <c r="J325" s="2291" t="s">
        <v>15892</v>
      </c>
      <c r="K325" s="2337"/>
      <c r="L325" s="2327"/>
      <c r="M325" s="2327"/>
      <c r="N325" s="8"/>
    </row>
    <row r="326" spans="1:14" s="12" customFormat="1" x14ac:dyDescent="0.25">
      <c r="A326" s="2321"/>
      <c r="B326" s="2322"/>
      <c r="C326" s="2321"/>
      <c r="D326" s="2322"/>
      <c r="E326" s="2316" t="s">
        <v>89</v>
      </c>
      <c r="F326" s="2317" t="s">
        <v>195</v>
      </c>
      <c r="G326" s="2313" t="s">
        <v>309</v>
      </c>
      <c r="H326" s="2327"/>
      <c r="I326" s="2332"/>
      <c r="J326" s="2291" t="s">
        <v>15893</v>
      </c>
      <c r="K326" s="2334" t="s">
        <v>59</v>
      </c>
      <c r="L326" s="2319" t="s">
        <v>118</v>
      </c>
      <c r="M326" s="2319" t="s">
        <v>69</v>
      </c>
    </row>
    <row r="327" spans="1:14" s="12" customFormat="1" x14ac:dyDescent="0.25">
      <c r="A327" s="2321"/>
      <c r="B327" s="2322"/>
      <c r="C327" s="2321"/>
      <c r="D327" s="2322"/>
      <c r="E327" s="2324"/>
      <c r="F327" s="2325"/>
      <c r="G327" s="2313" t="s">
        <v>714</v>
      </c>
      <c r="H327" s="2327"/>
      <c r="I327" s="2332"/>
      <c r="J327" s="2291" t="s">
        <v>15894</v>
      </c>
      <c r="K327" s="2334" t="s">
        <v>12</v>
      </c>
      <c r="L327" s="2319" t="s">
        <v>118</v>
      </c>
      <c r="M327" s="2319" t="s">
        <v>57</v>
      </c>
    </row>
    <row r="328" spans="1:14" s="12" customFormat="1" x14ac:dyDescent="0.25">
      <c r="A328" s="2321"/>
      <c r="B328" s="2322"/>
      <c r="C328" s="2321"/>
      <c r="D328" s="2322"/>
      <c r="E328" s="2324"/>
      <c r="F328" s="2325"/>
      <c r="G328" s="2319" t="s">
        <v>329</v>
      </c>
      <c r="H328" s="2327"/>
      <c r="I328" s="2332"/>
      <c r="J328" s="2291" t="s">
        <v>15895</v>
      </c>
      <c r="K328" s="2334" t="s">
        <v>59</v>
      </c>
      <c r="L328" s="2333" t="s">
        <v>118</v>
      </c>
      <c r="M328" s="2333" t="s">
        <v>69</v>
      </c>
    </row>
    <row r="329" spans="1:14" s="12" customFormat="1" x14ac:dyDescent="0.25">
      <c r="A329" s="2321"/>
      <c r="B329" s="2322"/>
      <c r="C329" s="2321"/>
      <c r="D329" s="2322"/>
      <c r="E329" s="2316" t="s">
        <v>90</v>
      </c>
      <c r="F329" s="2317" t="s">
        <v>125</v>
      </c>
      <c r="G329" s="2319" t="s">
        <v>310</v>
      </c>
      <c r="H329" s="2327"/>
      <c r="I329" s="2332"/>
      <c r="J329" s="2291" t="s">
        <v>15896</v>
      </c>
      <c r="K329" s="2317" t="s">
        <v>63</v>
      </c>
      <c r="L329" s="2327" t="s">
        <v>118</v>
      </c>
      <c r="M329" s="2327" t="s">
        <v>69</v>
      </c>
    </row>
    <row r="330" spans="1:14" s="12" customFormat="1" x14ac:dyDescent="0.25">
      <c r="A330" s="2321"/>
      <c r="B330" s="2322"/>
      <c r="C330" s="2321"/>
      <c r="D330" s="2322"/>
      <c r="E330" s="2324"/>
      <c r="F330" s="2325"/>
      <c r="G330" s="2327"/>
      <c r="H330" s="2327"/>
      <c r="I330" s="2332"/>
      <c r="J330" s="2291" t="s">
        <v>15897</v>
      </c>
      <c r="K330" s="2325"/>
      <c r="L330" s="2327"/>
      <c r="M330" s="2327"/>
    </row>
    <row r="331" spans="1:14" s="12" customFormat="1" x14ac:dyDescent="0.25">
      <c r="A331" s="2321"/>
      <c r="B331" s="2322"/>
      <c r="C331" s="2321"/>
      <c r="D331" s="2322"/>
      <c r="E331" s="2344" t="s">
        <v>96</v>
      </c>
      <c r="F331" s="2334" t="s">
        <v>126</v>
      </c>
      <c r="G331" s="2338" t="s">
        <v>311</v>
      </c>
      <c r="H331" s="2327"/>
      <c r="I331" s="2332"/>
      <c r="J331" s="2291" t="s">
        <v>15898</v>
      </c>
      <c r="K331" s="2334" t="s">
        <v>59</v>
      </c>
      <c r="L331" s="2333" t="s">
        <v>118</v>
      </c>
      <c r="M331" s="2333" t="s">
        <v>57</v>
      </c>
    </row>
    <row r="332" spans="1:14" s="12" customFormat="1" x14ac:dyDescent="0.25">
      <c r="A332" s="2321"/>
      <c r="B332" s="2322"/>
      <c r="C332" s="2321"/>
      <c r="D332" s="2322"/>
      <c r="E332" s="2316" t="s">
        <v>124</v>
      </c>
      <c r="F332" s="2317" t="s">
        <v>147</v>
      </c>
      <c r="G332" s="2319" t="s">
        <v>312</v>
      </c>
      <c r="H332" s="2327"/>
      <c r="I332" s="2332"/>
      <c r="J332" s="2291" t="s">
        <v>15899</v>
      </c>
      <c r="K332" s="2317" t="s">
        <v>63</v>
      </c>
      <c r="L332" s="2319" t="s">
        <v>143</v>
      </c>
      <c r="M332" s="2319" t="s">
        <v>69</v>
      </c>
    </row>
    <row r="333" spans="1:14" s="12" customFormat="1" x14ac:dyDescent="0.25">
      <c r="A333" s="2321"/>
      <c r="B333" s="2322"/>
      <c r="C333" s="2321"/>
      <c r="D333" s="2322"/>
      <c r="E333" s="2324"/>
      <c r="F333" s="2325"/>
      <c r="G333" s="2340"/>
      <c r="H333" s="2327"/>
      <c r="I333" s="2332"/>
      <c r="J333" s="2291" t="s">
        <v>15900</v>
      </c>
      <c r="K333" s="2337"/>
      <c r="L333" s="2340"/>
      <c r="M333" s="2340"/>
    </row>
    <row r="334" spans="1:14" s="12" customFormat="1" ht="12.6" customHeight="1" x14ac:dyDescent="0.25">
      <c r="A334" s="2321"/>
      <c r="B334" s="2322"/>
      <c r="C334" s="2321"/>
      <c r="D334" s="2322"/>
      <c r="E334" s="2324"/>
      <c r="F334" s="2325"/>
      <c r="G334" s="2333" t="s">
        <v>155</v>
      </c>
      <c r="H334" s="2327"/>
      <c r="I334" s="2332"/>
      <c r="J334" s="2291" t="s">
        <v>15901</v>
      </c>
      <c r="K334" s="2334" t="s">
        <v>93</v>
      </c>
      <c r="L334" s="2319" t="s">
        <v>118</v>
      </c>
      <c r="M334" s="2319" t="s">
        <v>69</v>
      </c>
    </row>
    <row r="335" spans="1:14" s="12" customFormat="1" ht="12.6" customHeight="1" x14ac:dyDescent="0.25">
      <c r="A335" s="2321"/>
      <c r="B335" s="2322"/>
      <c r="C335" s="2321"/>
      <c r="D335" s="2322"/>
      <c r="E335" s="2344" t="s">
        <v>91</v>
      </c>
      <c r="F335" s="2334" t="s">
        <v>192</v>
      </c>
      <c r="G335" s="2319" t="s">
        <v>313</v>
      </c>
      <c r="H335" s="2327"/>
      <c r="I335" s="2321"/>
      <c r="J335" s="2291" t="s">
        <v>15902</v>
      </c>
      <c r="K335" s="2317" t="s">
        <v>59</v>
      </c>
      <c r="L335" s="2319" t="s">
        <v>118</v>
      </c>
      <c r="M335" s="2319" t="s">
        <v>57</v>
      </c>
    </row>
    <row r="336" spans="1:14" s="12" customFormat="1" ht="12.6" customHeight="1" x14ac:dyDescent="0.25">
      <c r="A336" s="2321"/>
      <c r="B336" s="2322"/>
      <c r="C336" s="2321"/>
      <c r="D336" s="2322"/>
      <c r="E336" s="2316" t="s">
        <v>104</v>
      </c>
      <c r="F336" s="2317" t="s">
        <v>397</v>
      </c>
      <c r="G336" s="2319" t="s">
        <v>739</v>
      </c>
      <c r="H336" s="2327"/>
      <c r="I336" s="2321"/>
      <c r="J336" s="2291" t="s">
        <v>15903</v>
      </c>
      <c r="K336" s="2317" t="s">
        <v>59</v>
      </c>
      <c r="L336" s="2319" t="s">
        <v>118</v>
      </c>
      <c r="M336" s="2319" t="s">
        <v>57</v>
      </c>
    </row>
    <row r="337" spans="1:14" s="12" customFormat="1" ht="12.6" customHeight="1" x14ac:dyDescent="0.25">
      <c r="A337" s="2321"/>
      <c r="B337" s="2322"/>
      <c r="C337" s="2321"/>
      <c r="D337" s="2322"/>
      <c r="E337" s="2316" t="s">
        <v>247</v>
      </c>
      <c r="F337" s="2317" t="s">
        <v>398</v>
      </c>
      <c r="G337" s="2319" t="s">
        <v>399</v>
      </c>
      <c r="H337" s="2327"/>
      <c r="I337" s="2321"/>
      <c r="J337" s="2291" t="s">
        <v>15904</v>
      </c>
      <c r="K337" s="2317" t="s">
        <v>59</v>
      </c>
      <c r="L337" s="2319" t="s">
        <v>118</v>
      </c>
      <c r="M337" s="2319" t="s">
        <v>57</v>
      </c>
    </row>
    <row r="338" spans="1:14" s="12" customFormat="1" x14ac:dyDescent="0.25">
      <c r="A338" s="2321"/>
      <c r="B338" s="2322"/>
      <c r="C338" s="2321"/>
      <c r="D338" s="2322"/>
      <c r="E338" s="2316" t="s">
        <v>248</v>
      </c>
      <c r="F338" s="2317" t="s">
        <v>400</v>
      </c>
      <c r="G338" s="2319" t="s">
        <v>401</v>
      </c>
      <c r="H338" s="2327"/>
      <c r="I338" s="2321"/>
      <c r="J338" s="2291" t="s">
        <v>15905</v>
      </c>
      <c r="K338" s="2317" t="s">
        <v>10</v>
      </c>
      <c r="L338" s="2319" t="s">
        <v>118</v>
      </c>
      <c r="M338" s="2319" t="s">
        <v>57</v>
      </c>
    </row>
    <row r="339" spans="1:14" s="13" customFormat="1" x14ac:dyDescent="0.25">
      <c r="A339" s="2321"/>
      <c r="B339" s="2322"/>
      <c r="C339" s="2321"/>
      <c r="D339" s="2322"/>
      <c r="E339" s="2316" t="s">
        <v>249</v>
      </c>
      <c r="F339" s="2317" t="s">
        <v>402</v>
      </c>
      <c r="G339" s="2319" t="s">
        <v>403</v>
      </c>
      <c r="H339" s="2327"/>
      <c r="I339" s="2321"/>
      <c r="J339" s="2291" t="s">
        <v>15906</v>
      </c>
      <c r="K339" s="2317" t="s">
        <v>12</v>
      </c>
      <c r="L339" s="2319" t="s">
        <v>118</v>
      </c>
      <c r="M339" s="2319" t="s">
        <v>57</v>
      </c>
    </row>
    <row r="340" spans="1:14" s="13" customFormat="1" ht="21" x14ac:dyDescent="0.25">
      <c r="A340" s="2321"/>
      <c r="B340" s="2322"/>
      <c r="C340" s="2321"/>
      <c r="D340" s="2322"/>
      <c r="E340" s="2316" t="s">
        <v>250</v>
      </c>
      <c r="F340" s="2317" t="s">
        <v>404</v>
      </c>
      <c r="G340" s="2319" t="s">
        <v>922</v>
      </c>
      <c r="H340" s="2327"/>
      <c r="I340" s="2321"/>
      <c r="J340" s="2291" t="s">
        <v>15907</v>
      </c>
      <c r="K340" s="2317" t="s">
        <v>59</v>
      </c>
      <c r="L340" s="2319" t="s">
        <v>118</v>
      </c>
      <c r="M340" s="2319" t="s">
        <v>57</v>
      </c>
    </row>
    <row r="341" spans="1:14" s="13" customFormat="1" x14ac:dyDescent="0.25">
      <c r="A341" s="2321"/>
      <c r="B341" s="2322"/>
      <c r="C341" s="2321"/>
      <c r="D341" s="2322"/>
      <c r="E341" s="2316" t="s">
        <v>251</v>
      </c>
      <c r="F341" s="2317" t="s">
        <v>710</v>
      </c>
      <c r="G341" s="2319" t="s">
        <v>711</v>
      </c>
      <c r="H341" s="2327"/>
      <c r="I341" s="2321"/>
      <c r="J341" s="2291" t="s">
        <v>15908</v>
      </c>
      <c r="K341" s="2317" t="s">
        <v>22</v>
      </c>
      <c r="L341" s="2319" t="s">
        <v>118</v>
      </c>
      <c r="M341" s="2319" t="s">
        <v>57</v>
      </c>
    </row>
    <row r="342" spans="1:14" s="13" customFormat="1" ht="12.6" customHeight="1" x14ac:dyDescent="0.25">
      <c r="A342" s="2321"/>
      <c r="B342" s="2322"/>
      <c r="C342" s="2321"/>
      <c r="D342" s="2322"/>
      <c r="E342" s="2344" t="s">
        <v>252</v>
      </c>
      <c r="F342" s="2334" t="s">
        <v>722</v>
      </c>
      <c r="G342" s="2333" t="s">
        <v>723</v>
      </c>
      <c r="H342" s="2327"/>
      <c r="I342" s="2321"/>
      <c r="J342" s="2291" t="s">
        <v>15909</v>
      </c>
      <c r="K342" s="2334" t="s">
        <v>23</v>
      </c>
      <c r="L342" s="2333" t="s">
        <v>118</v>
      </c>
      <c r="M342" s="2333" t="s">
        <v>57</v>
      </c>
    </row>
    <row r="343" spans="1:14" s="13" customFormat="1" x14ac:dyDescent="0.25">
      <c r="A343" s="2321"/>
      <c r="B343" s="2322"/>
      <c r="C343" s="2321"/>
      <c r="D343" s="2322"/>
      <c r="E343" s="2316" t="s">
        <v>253</v>
      </c>
      <c r="F343" s="2317" t="s">
        <v>771</v>
      </c>
      <c r="G343" s="2319" t="s">
        <v>772</v>
      </c>
      <c r="H343" s="2327"/>
      <c r="I343" s="2321"/>
      <c r="J343" s="2291" t="s">
        <v>15910</v>
      </c>
      <c r="K343" s="2317" t="s">
        <v>22</v>
      </c>
      <c r="L343" s="2319" t="s">
        <v>118</v>
      </c>
      <c r="M343" s="2319" t="s">
        <v>57</v>
      </c>
    </row>
    <row r="344" spans="1:14" s="12" customFormat="1" ht="12" customHeight="1" x14ac:dyDescent="0.25">
      <c r="A344" s="2321"/>
      <c r="B344" s="2322"/>
      <c r="C344" s="2315" t="s">
        <v>37</v>
      </c>
      <c r="D344" s="2314" t="s">
        <v>1043</v>
      </c>
      <c r="E344" s="2316" t="s">
        <v>176</v>
      </c>
      <c r="F344" s="2317" t="s">
        <v>21</v>
      </c>
      <c r="G344" s="2687" t="s">
        <v>923</v>
      </c>
      <c r="H344" s="2327"/>
      <c r="I344" s="2366" t="s">
        <v>1044</v>
      </c>
      <c r="J344" s="2291" t="s">
        <v>15911</v>
      </c>
      <c r="K344" s="2317" t="s">
        <v>22</v>
      </c>
      <c r="L344" s="2319" t="s">
        <v>118</v>
      </c>
      <c r="M344" s="2319" t="s">
        <v>19</v>
      </c>
    </row>
    <row r="345" spans="1:14" s="12" customFormat="1" x14ac:dyDescent="0.25">
      <c r="A345" s="2321"/>
      <c r="B345" s="2322"/>
      <c r="C345" s="2323"/>
      <c r="D345" s="2322"/>
      <c r="E345" s="2324"/>
      <c r="F345" s="2325"/>
      <c r="G345" s="2688"/>
      <c r="H345" s="2327"/>
      <c r="I345" s="2367"/>
      <c r="J345" s="2291" t="s">
        <v>15912</v>
      </c>
      <c r="K345" s="2325"/>
      <c r="L345" s="2327"/>
      <c r="M345" s="2327"/>
    </row>
    <row r="346" spans="1:14" s="12" customFormat="1" x14ac:dyDescent="0.25">
      <c r="A346" s="2321"/>
      <c r="B346" s="2322"/>
      <c r="C346" s="2323"/>
      <c r="D346" s="2322"/>
      <c r="E346" s="2324"/>
      <c r="F346" s="2325"/>
      <c r="G346" s="2327"/>
      <c r="H346" s="2327"/>
      <c r="I346" s="2321"/>
      <c r="J346" s="2291" t="s">
        <v>15913</v>
      </c>
      <c r="K346" s="2325"/>
      <c r="L346" s="2327"/>
      <c r="M346" s="2327"/>
    </row>
    <row r="347" spans="1:14" s="12" customFormat="1" x14ac:dyDescent="0.25">
      <c r="A347" s="2321"/>
      <c r="B347" s="2322"/>
      <c r="C347" s="2323"/>
      <c r="D347" s="2322"/>
      <c r="E347" s="2324"/>
      <c r="F347" s="2325"/>
      <c r="G347" s="2340"/>
      <c r="H347" s="2327"/>
      <c r="I347" s="2321"/>
      <c r="J347" s="2291" t="s">
        <v>15914</v>
      </c>
      <c r="K347" s="2337"/>
      <c r="L347" s="2340"/>
      <c r="M347" s="2340"/>
    </row>
    <row r="348" spans="1:14" s="12" customFormat="1" ht="12" customHeight="1" x14ac:dyDescent="0.25">
      <c r="A348" s="2321"/>
      <c r="B348" s="2322"/>
      <c r="C348" s="2321"/>
      <c r="D348" s="2322"/>
      <c r="E348" s="2313" t="s">
        <v>110</v>
      </c>
      <c r="F348" s="2317" t="s">
        <v>163</v>
      </c>
      <c r="G348" s="2687" t="s">
        <v>924</v>
      </c>
      <c r="H348" s="2327"/>
      <c r="I348" s="2321"/>
      <c r="J348" s="2291" t="s">
        <v>15915</v>
      </c>
      <c r="K348" s="2317" t="s">
        <v>23</v>
      </c>
      <c r="L348" s="2319" t="s">
        <v>118</v>
      </c>
      <c r="M348" s="2319" t="s">
        <v>19</v>
      </c>
      <c r="N348" s="8"/>
    </row>
    <row r="349" spans="1:14" s="13" customFormat="1" x14ac:dyDescent="0.25">
      <c r="A349" s="2321"/>
      <c r="B349" s="2322"/>
      <c r="C349" s="2321"/>
      <c r="D349" s="2322"/>
      <c r="E349" s="2321"/>
      <c r="F349" s="2325"/>
      <c r="G349" s="2688"/>
      <c r="H349" s="2327"/>
      <c r="I349" s="2321"/>
      <c r="J349" s="2291" t="s">
        <v>15916</v>
      </c>
      <c r="K349" s="2325"/>
      <c r="L349" s="2327"/>
      <c r="M349" s="2327"/>
      <c r="N349" s="8"/>
    </row>
    <row r="350" spans="1:14" s="13" customFormat="1" x14ac:dyDescent="0.25">
      <c r="A350" s="2321"/>
      <c r="B350" s="2322"/>
      <c r="C350" s="2321"/>
      <c r="D350" s="2322"/>
      <c r="E350" s="2321"/>
      <c r="F350" s="2325"/>
      <c r="G350" s="2321"/>
      <c r="H350" s="2327"/>
      <c r="I350" s="2321"/>
      <c r="J350" s="2291" t="s">
        <v>15917</v>
      </c>
      <c r="K350" s="2325"/>
      <c r="L350" s="2327"/>
      <c r="M350" s="2327"/>
      <c r="N350" s="8"/>
    </row>
    <row r="351" spans="1:14" s="13" customFormat="1" x14ac:dyDescent="0.25">
      <c r="A351" s="2321"/>
      <c r="B351" s="2322"/>
      <c r="C351" s="2321"/>
      <c r="D351" s="2322"/>
      <c r="E351" s="2359"/>
      <c r="F351" s="2337"/>
      <c r="G351" s="2359"/>
      <c r="H351" s="2327"/>
      <c r="I351" s="2321"/>
      <c r="J351" s="2291" t="s">
        <v>15918</v>
      </c>
      <c r="K351" s="2337"/>
      <c r="L351" s="2340"/>
      <c r="M351" s="2340"/>
      <c r="N351" s="8"/>
    </row>
    <row r="352" spans="1:14" s="12" customFormat="1" ht="21" x14ac:dyDescent="0.25">
      <c r="A352" s="2321"/>
      <c r="B352" s="2322"/>
      <c r="C352" s="2321"/>
      <c r="D352" s="2322"/>
      <c r="E352" s="2313" t="s">
        <v>84</v>
      </c>
      <c r="F352" s="2317" t="s">
        <v>128</v>
      </c>
      <c r="G352" s="2319" t="s">
        <v>128</v>
      </c>
      <c r="H352" s="2327"/>
      <c r="I352" s="2321"/>
      <c r="J352" s="2291" t="s">
        <v>15919</v>
      </c>
      <c r="K352" s="2335" t="s">
        <v>213</v>
      </c>
      <c r="L352" s="2319" t="s">
        <v>118</v>
      </c>
      <c r="M352" s="2319" t="s">
        <v>69</v>
      </c>
    </row>
    <row r="353" spans="1:14" s="12" customFormat="1" x14ac:dyDescent="0.25">
      <c r="A353" s="2321"/>
      <c r="B353" s="2322"/>
      <c r="C353" s="2321"/>
      <c r="D353" s="2322"/>
      <c r="E353" s="2313" t="s">
        <v>55</v>
      </c>
      <c r="F353" s="2317" t="s">
        <v>129</v>
      </c>
      <c r="G353" s="2333" t="s">
        <v>130</v>
      </c>
      <c r="H353" s="2327"/>
      <c r="I353" s="2321"/>
      <c r="J353" s="2291" t="s">
        <v>15920</v>
      </c>
      <c r="K353" s="2334" t="s">
        <v>59</v>
      </c>
      <c r="L353" s="2333" t="s">
        <v>118</v>
      </c>
      <c r="M353" s="2333" t="s">
        <v>57</v>
      </c>
    </row>
    <row r="354" spans="1:14" s="12" customFormat="1" ht="31.5" x14ac:dyDescent="0.25">
      <c r="A354" s="2321"/>
      <c r="B354" s="2322"/>
      <c r="C354" s="2323"/>
      <c r="D354" s="2322"/>
      <c r="E354" s="2324"/>
      <c r="F354" s="2325"/>
      <c r="G354" s="2321" t="s">
        <v>925</v>
      </c>
      <c r="H354" s="2327"/>
      <c r="I354" s="2321"/>
      <c r="J354" s="2291" t="s">
        <v>15921</v>
      </c>
      <c r="K354" s="2325" t="s">
        <v>59</v>
      </c>
      <c r="L354" s="2327" t="s">
        <v>118</v>
      </c>
      <c r="M354" s="2327" t="s">
        <v>57</v>
      </c>
    </row>
    <row r="355" spans="1:14" s="12" customFormat="1" ht="21" x14ac:dyDescent="0.25">
      <c r="A355" s="2321"/>
      <c r="B355" s="2322"/>
      <c r="C355" s="2321"/>
      <c r="D355" s="2322"/>
      <c r="E355" s="2313" t="s">
        <v>86</v>
      </c>
      <c r="F355" s="2317" t="s">
        <v>144</v>
      </c>
      <c r="G355" s="2319" t="s">
        <v>926</v>
      </c>
      <c r="H355" s="2327"/>
      <c r="I355" s="2332"/>
      <c r="J355" s="2291" t="s">
        <v>15922</v>
      </c>
      <c r="K355" s="2317" t="s">
        <v>63</v>
      </c>
      <c r="L355" s="2319" t="s">
        <v>118</v>
      </c>
      <c r="M355" s="2319" t="s">
        <v>57</v>
      </c>
    </row>
    <row r="356" spans="1:14" s="12" customFormat="1" ht="33" customHeight="1" x14ac:dyDescent="0.25">
      <c r="A356" s="2321"/>
      <c r="B356" s="2322"/>
      <c r="C356" s="2321"/>
      <c r="D356" s="2322"/>
      <c r="E356" s="2321"/>
      <c r="F356" s="2325"/>
      <c r="G356" s="2327"/>
      <c r="H356" s="2327"/>
      <c r="I356" s="2332"/>
      <c r="J356" s="2291" t="s">
        <v>15923</v>
      </c>
      <c r="K356" s="2700" t="s">
        <v>210</v>
      </c>
      <c r="L356" s="2319" t="s">
        <v>118</v>
      </c>
      <c r="M356" s="2319" t="s">
        <v>57</v>
      </c>
    </row>
    <row r="357" spans="1:14" s="12" customFormat="1" ht="33" customHeight="1" x14ac:dyDescent="0.25">
      <c r="A357" s="2321"/>
      <c r="B357" s="2322"/>
      <c r="C357" s="2321"/>
      <c r="D357" s="2322"/>
      <c r="E357" s="2321"/>
      <c r="F357" s="2325"/>
      <c r="G357" s="2327"/>
      <c r="H357" s="2327"/>
      <c r="I357" s="2332"/>
      <c r="J357" s="2291" t="s">
        <v>15924</v>
      </c>
      <c r="K357" s="2701"/>
      <c r="L357" s="2327"/>
      <c r="M357" s="2327"/>
    </row>
    <row r="358" spans="1:14" s="12" customFormat="1" x14ac:dyDescent="0.25">
      <c r="A358" s="2321"/>
      <c r="B358" s="2322"/>
      <c r="C358" s="2321"/>
      <c r="D358" s="2322"/>
      <c r="E358" s="2321"/>
      <c r="F358" s="2325"/>
      <c r="G358" s="2319" t="s">
        <v>131</v>
      </c>
      <c r="H358" s="2327"/>
      <c r="I358" s="2332"/>
      <c r="J358" s="2291" t="s">
        <v>15925</v>
      </c>
      <c r="K358" s="2334" t="s">
        <v>10</v>
      </c>
      <c r="L358" s="2333" t="s">
        <v>118</v>
      </c>
      <c r="M358" s="2333" t="s">
        <v>57</v>
      </c>
    </row>
    <row r="359" spans="1:14" s="12" customFormat="1" x14ac:dyDescent="0.25">
      <c r="A359" s="2321"/>
      <c r="B359" s="2322"/>
      <c r="C359" s="2321"/>
      <c r="D359" s="2322"/>
      <c r="E359" s="2321"/>
      <c r="F359" s="2325"/>
      <c r="G359" s="2319" t="s">
        <v>349</v>
      </c>
      <c r="H359" s="2327"/>
      <c r="I359" s="2332"/>
      <c r="J359" s="2291" t="s">
        <v>15926</v>
      </c>
      <c r="K359" s="2317" t="s">
        <v>115</v>
      </c>
      <c r="L359" s="2319" t="s">
        <v>118</v>
      </c>
      <c r="M359" s="2319" t="s">
        <v>57</v>
      </c>
    </row>
    <row r="360" spans="1:14" s="13" customFormat="1" x14ac:dyDescent="0.25">
      <c r="A360" s="2321"/>
      <c r="B360" s="2322"/>
      <c r="C360" s="2321"/>
      <c r="D360" s="2322"/>
      <c r="E360" s="2321"/>
      <c r="F360" s="2325"/>
      <c r="G360" s="2319" t="s">
        <v>371</v>
      </c>
      <c r="H360" s="2327"/>
      <c r="I360" s="2332"/>
      <c r="J360" s="2291" t="s">
        <v>15927</v>
      </c>
      <c r="K360" s="2317" t="s">
        <v>12</v>
      </c>
      <c r="L360" s="2319" t="s">
        <v>118</v>
      </c>
      <c r="M360" s="2319" t="s">
        <v>57</v>
      </c>
    </row>
    <row r="361" spans="1:14" s="12" customFormat="1" ht="12.6" customHeight="1" x14ac:dyDescent="0.25">
      <c r="A361" s="2321"/>
      <c r="B361" s="2322"/>
      <c r="C361" s="2321"/>
      <c r="D361" s="2322"/>
      <c r="E361" s="2321"/>
      <c r="F361" s="2325"/>
      <c r="G361" s="2319" t="s">
        <v>408</v>
      </c>
      <c r="H361" s="2327"/>
      <c r="I361" s="2332"/>
      <c r="J361" s="2291" t="s">
        <v>15928</v>
      </c>
      <c r="K361" s="2334" t="s">
        <v>378</v>
      </c>
      <c r="L361" s="2319" t="s">
        <v>118</v>
      </c>
      <c r="M361" s="2319" t="s">
        <v>57</v>
      </c>
    </row>
    <row r="362" spans="1:14" s="12" customFormat="1" ht="12.6" customHeight="1" x14ac:dyDescent="0.25">
      <c r="A362" s="2321"/>
      <c r="B362" s="2322"/>
      <c r="C362" s="2321"/>
      <c r="D362" s="2322"/>
      <c r="E362" s="2321"/>
      <c r="F362" s="2325"/>
      <c r="G362" s="2319" t="s">
        <v>407</v>
      </c>
      <c r="H362" s="2327"/>
      <c r="I362" s="2332"/>
      <c r="J362" s="2291" t="s">
        <v>15929</v>
      </c>
      <c r="K362" s="2334" t="s">
        <v>378</v>
      </c>
      <c r="L362" s="2319" t="s">
        <v>118</v>
      </c>
      <c r="M362" s="2319" t="s">
        <v>57</v>
      </c>
    </row>
    <row r="363" spans="1:14" s="12" customFormat="1" ht="12.6" customHeight="1" x14ac:dyDescent="0.25">
      <c r="A363" s="2321"/>
      <c r="B363" s="2322"/>
      <c r="C363" s="2321"/>
      <c r="D363" s="2322"/>
      <c r="E363" s="2321"/>
      <c r="F363" s="2325"/>
      <c r="G363" s="2319" t="s">
        <v>409</v>
      </c>
      <c r="H363" s="2327"/>
      <c r="I363" s="2332"/>
      <c r="J363" s="2291" t="s">
        <v>15930</v>
      </c>
      <c r="K363" s="2334" t="s">
        <v>378</v>
      </c>
      <c r="L363" s="2319" t="s">
        <v>118</v>
      </c>
      <c r="M363" s="2319" t="s">
        <v>57</v>
      </c>
    </row>
    <row r="364" spans="1:14" s="12" customFormat="1" ht="12.6" customHeight="1" x14ac:dyDescent="0.25">
      <c r="A364" s="2321"/>
      <c r="B364" s="2322"/>
      <c r="C364" s="2321"/>
      <c r="D364" s="2322"/>
      <c r="E364" s="2321"/>
      <c r="F364" s="2325"/>
      <c r="G364" s="2333" t="s">
        <v>355</v>
      </c>
      <c r="H364" s="2327"/>
      <c r="I364" s="2332"/>
      <c r="J364" s="2291" t="s">
        <v>15931</v>
      </c>
      <c r="K364" s="2334" t="s">
        <v>12</v>
      </c>
      <c r="L364" s="2319" t="s">
        <v>118</v>
      </c>
      <c r="M364" s="2319" t="s">
        <v>57</v>
      </c>
    </row>
    <row r="365" spans="1:14" s="12" customFormat="1" ht="12.6" customHeight="1" x14ac:dyDescent="0.25">
      <c r="A365" s="2321"/>
      <c r="B365" s="2322"/>
      <c r="C365" s="2321"/>
      <c r="D365" s="2322"/>
      <c r="E365" s="2321"/>
      <c r="F365" s="2325"/>
      <c r="G365" s="2333" t="s">
        <v>146</v>
      </c>
      <c r="H365" s="2327"/>
      <c r="I365" s="2332"/>
      <c r="J365" s="2291" t="s">
        <v>15932</v>
      </c>
      <c r="K365" s="2334" t="s">
        <v>59</v>
      </c>
      <c r="L365" s="2319" t="s">
        <v>118</v>
      </c>
      <c r="M365" s="2319" t="s">
        <v>57</v>
      </c>
    </row>
    <row r="366" spans="1:14" s="12" customFormat="1" ht="21" x14ac:dyDescent="0.25">
      <c r="A366" s="2321"/>
      <c r="B366" s="2322"/>
      <c r="C366" s="2321"/>
      <c r="D366" s="2322"/>
      <c r="E366" s="2321"/>
      <c r="F366" s="2325"/>
      <c r="G366" s="2321" t="s">
        <v>927</v>
      </c>
      <c r="H366" s="2327"/>
      <c r="I366" s="2332"/>
      <c r="J366" s="2291" t="s">
        <v>15933</v>
      </c>
      <c r="K366" s="2325" t="s">
        <v>59</v>
      </c>
      <c r="L366" s="2319" t="s">
        <v>118</v>
      </c>
      <c r="M366" s="2319" t="s">
        <v>57</v>
      </c>
    </row>
    <row r="367" spans="1:14" s="12" customFormat="1" ht="32.25" customHeight="1" x14ac:dyDescent="0.25">
      <c r="A367" s="2321"/>
      <c r="B367" s="2322"/>
      <c r="C367" s="2321"/>
      <c r="D367" s="2322"/>
      <c r="E367" s="2321"/>
      <c r="F367" s="2325"/>
      <c r="G367" s="2687" t="s">
        <v>928</v>
      </c>
      <c r="H367" s="2327"/>
      <c r="I367" s="2332"/>
      <c r="J367" s="2291" t="s">
        <v>15934</v>
      </c>
      <c r="K367" s="2317" t="s">
        <v>59</v>
      </c>
      <c r="L367" s="2319" t="s">
        <v>118</v>
      </c>
      <c r="M367" s="2319" t="s">
        <v>57</v>
      </c>
      <c r="N367" s="8"/>
    </row>
    <row r="368" spans="1:14" s="13" customFormat="1" ht="32.25" customHeight="1" x14ac:dyDescent="0.25">
      <c r="A368" s="2321"/>
      <c r="B368" s="2322"/>
      <c r="C368" s="2321"/>
      <c r="D368" s="2322"/>
      <c r="E368" s="2321"/>
      <c r="F368" s="2325"/>
      <c r="G368" s="2688"/>
      <c r="H368" s="2327"/>
      <c r="I368" s="2332"/>
      <c r="J368" s="2291" t="s">
        <v>15935</v>
      </c>
      <c r="K368" s="2317" t="s">
        <v>59</v>
      </c>
      <c r="L368" s="2319" t="s">
        <v>118</v>
      </c>
      <c r="M368" s="2319" t="s">
        <v>57</v>
      </c>
    </row>
    <row r="369" spans="1:13" s="13" customFormat="1" ht="21" x14ac:dyDescent="0.25">
      <c r="A369" s="2321"/>
      <c r="B369" s="2322"/>
      <c r="C369" s="2321"/>
      <c r="D369" s="2322"/>
      <c r="E369" s="2321"/>
      <c r="F369" s="2325"/>
      <c r="G369" s="2319" t="s">
        <v>929</v>
      </c>
      <c r="H369" s="2327"/>
      <c r="I369" s="2332"/>
      <c r="J369" s="2291" t="s">
        <v>15936</v>
      </c>
      <c r="K369" s="2317" t="s">
        <v>59</v>
      </c>
      <c r="L369" s="2319" t="s">
        <v>118</v>
      </c>
      <c r="M369" s="2319" t="s">
        <v>57</v>
      </c>
    </row>
    <row r="370" spans="1:13" s="12" customFormat="1" ht="12.6" customHeight="1" x14ac:dyDescent="0.25">
      <c r="A370" s="2321"/>
      <c r="B370" s="2322"/>
      <c r="C370" s="2321"/>
      <c r="D370" s="2322"/>
      <c r="E370" s="2321"/>
      <c r="F370" s="2325"/>
      <c r="G370" s="2333" t="s">
        <v>314</v>
      </c>
      <c r="H370" s="2327"/>
      <c r="I370" s="2332"/>
      <c r="J370" s="2291" t="s">
        <v>15937</v>
      </c>
      <c r="K370" s="2334" t="s">
        <v>59</v>
      </c>
      <c r="L370" s="2333" t="s">
        <v>118</v>
      </c>
      <c r="M370" s="2333" t="s">
        <v>57</v>
      </c>
    </row>
    <row r="371" spans="1:13" s="12" customFormat="1" ht="12.6" customHeight="1" x14ac:dyDescent="0.25">
      <c r="A371" s="2321"/>
      <c r="B371" s="2322"/>
      <c r="C371" s="2321"/>
      <c r="D371" s="2322"/>
      <c r="E371" s="2321"/>
      <c r="F371" s="2325"/>
      <c r="G371" s="2319" t="s">
        <v>187</v>
      </c>
      <c r="H371" s="2327"/>
      <c r="I371" s="2332"/>
      <c r="J371" s="2291" t="s">
        <v>15938</v>
      </c>
      <c r="K371" s="2317" t="s">
        <v>12</v>
      </c>
      <c r="L371" s="2319" t="s">
        <v>118</v>
      </c>
      <c r="M371" s="2319" t="s">
        <v>57</v>
      </c>
    </row>
    <row r="372" spans="1:13" s="12" customFormat="1" ht="12.6" customHeight="1" x14ac:dyDescent="0.25">
      <c r="A372" s="2321"/>
      <c r="B372" s="2322"/>
      <c r="C372" s="2321"/>
      <c r="D372" s="2322"/>
      <c r="E372" s="2321"/>
      <c r="F372" s="2325"/>
      <c r="G372" s="2319" t="s">
        <v>315</v>
      </c>
      <c r="H372" s="2327"/>
      <c r="I372" s="2332"/>
      <c r="J372" s="2291" t="s">
        <v>15939</v>
      </c>
      <c r="K372" s="2317" t="s">
        <v>63</v>
      </c>
      <c r="L372" s="2319" t="s">
        <v>118</v>
      </c>
      <c r="M372" s="2319" t="s">
        <v>57</v>
      </c>
    </row>
    <row r="373" spans="1:13" s="13" customFormat="1" ht="21" x14ac:dyDescent="0.25">
      <c r="A373" s="2321"/>
      <c r="B373" s="2322"/>
      <c r="C373" s="2321"/>
      <c r="D373" s="2322"/>
      <c r="E373" s="2321"/>
      <c r="F373" s="2325"/>
      <c r="G373" s="2319" t="s">
        <v>930</v>
      </c>
      <c r="H373" s="2327"/>
      <c r="I373" s="2332"/>
      <c r="J373" s="2291" t="s">
        <v>15940</v>
      </c>
      <c r="K373" s="2317" t="s">
        <v>59</v>
      </c>
      <c r="L373" s="2319" t="s">
        <v>118</v>
      </c>
      <c r="M373" s="2319" t="s">
        <v>57</v>
      </c>
    </row>
    <row r="374" spans="1:13" s="12" customFormat="1" ht="12.6" customHeight="1" x14ac:dyDescent="0.25">
      <c r="A374" s="2321"/>
      <c r="B374" s="2322"/>
      <c r="C374" s="2321"/>
      <c r="D374" s="2322"/>
      <c r="E374" s="2313" t="s">
        <v>87</v>
      </c>
      <c r="F374" s="2317" t="s">
        <v>171</v>
      </c>
      <c r="G374" s="2338" t="s">
        <v>172</v>
      </c>
      <c r="H374" s="2327"/>
      <c r="I374" s="2332"/>
      <c r="J374" s="2291" t="s">
        <v>15941</v>
      </c>
      <c r="K374" s="2334" t="s">
        <v>63</v>
      </c>
      <c r="L374" s="2333" t="s">
        <v>118</v>
      </c>
      <c r="M374" s="2333" t="s">
        <v>57</v>
      </c>
    </row>
    <row r="375" spans="1:13" s="12" customFormat="1" ht="12.6" customHeight="1" x14ac:dyDescent="0.25">
      <c r="A375" s="2321"/>
      <c r="B375" s="2322"/>
      <c r="C375" s="2321"/>
      <c r="D375" s="2322"/>
      <c r="E375" s="2313" t="s">
        <v>88</v>
      </c>
      <c r="F375" s="2317" t="s">
        <v>405</v>
      </c>
      <c r="G375" s="2313" t="s">
        <v>406</v>
      </c>
      <c r="H375" s="2327"/>
      <c r="I375" s="2332"/>
      <c r="J375" s="2291" t="s">
        <v>15893</v>
      </c>
      <c r="K375" s="2317" t="s">
        <v>59</v>
      </c>
      <c r="L375" s="2333" t="s">
        <v>118</v>
      </c>
      <c r="M375" s="2333" t="s">
        <v>57</v>
      </c>
    </row>
    <row r="376" spans="1:13" s="12" customFormat="1" ht="21" x14ac:dyDescent="0.25">
      <c r="A376" s="2321"/>
      <c r="B376" s="2322"/>
      <c r="C376" s="2313" t="s">
        <v>56</v>
      </c>
      <c r="D376" s="2314" t="s">
        <v>1045</v>
      </c>
      <c r="E376" s="2366" t="s">
        <v>107</v>
      </c>
      <c r="F376" s="2335" t="s">
        <v>316</v>
      </c>
      <c r="G376" s="2313" t="s">
        <v>931</v>
      </c>
      <c r="H376" s="2327"/>
      <c r="I376" s="2331" t="s">
        <v>1053</v>
      </c>
      <c r="J376" s="2291" t="s">
        <v>15942</v>
      </c>
      <c r="K376" s="2317" t="s">
        <v>10</v>
      </c>
      <c r="L376" s="2319" t="s">
        <v>118</v>
      </c>
      <c r="M376" s="2319" t="s">
        <v>120</v>
      </c>
    </row>
    <row r="377" spans="1:13" s="13" customFormat="1" ht="12.6" customHeight="1" x14ac:dyDescent="0.25">
      <c r="A377" s="2321"/>
      <c r="B377" s="2322"/>
      <c r="C377" s="2321"/>
      <c r="D377" s="2322"/>
      <c r="E377" s="2321"/>
      <c r="F377" s="2325"/>
      <c r="G377" s="2333" t="s">
        <v>410</v>
      </c>
      <c r="H377" s="2327"/>
      <c r="I377" s="2332"/>
      <c r="J377" s="2291" t="s">
        <v>15943</v>
      </c>
      <c r="K377" s="2353" t="s">
        <v>59</v>
      </c>
      <c r="L377" s="2319" t="s">
        <v>118</v>
      </c>
      <c r="M377" s="2319" t="s">
        <v>120</v>
      </c>
    </row>
    <row r="378" spans="1:13" s="12" customFormat="1" ht="12.6" customHeight="1" x14ac:dyDescent="0.25">
      <c r="A378" s="2321"/>
      <c r="B378" s="2322"/>
      <c r="C378" s="2315" t="s">
        <v>322</v>
      </c>
      <c r="D378" s="2314" t="s">
        <v>1046</v>
      </c>
      <c r="E378" s="2366" t="s">
        <v>108</v>
      </c>
      <c r="F378" s="2335" t="s">
        <v>318</v>
      </c>
      <c r="G378" s="2319" t="s">
        <v>317</v>
      </c>
      <c r="H378" s="2327"/>
      <c r="I378" s="2714" t="s">
        <v>1054</v>
      </c>
      <c r="J378" s="2291" t="s">
        <v>15944</v>
      </c>
      <c r="K378" s="2317" t="s">
        <v>59</v>
      </c>
      <c r="L378" s="2307" t="s">
        <v>118</v>
      </c>
      <c r="M378" s="2319" t="s">
        <v>69</v>
      </c>
    </row>
    <row r="379" spans="1:13" s="13" customFormat="1" ht="21" x14ac:dyDescent="0.25">
      <c r="A379" s="2321"/>
      <c r="B379" s="2322"/>
      <c r="C379" s="2323"/>
      <c r="D379" s="2322"/>
      <c r="E379" s="2313" t="s">
        <v>110</v>
      </c>
      <c r="F379" s="2317" t="s">
        <v>319</v>
      </c>
      <c r="G379" s="2319" t="s">
        <v>932</v>
      </c>
      <c r="H379" s="2327"/>
      <c r="I379" s="2715"/>
      <c r="J379" s="2291" t="s">
        <v>15945</v>
      </c>
      <c r="K379" s="2317" t="s">
        <v>59</v>
      </c>
      <c r="L379" s="2307" t="s">
        <v>118</v>
      </c>
      <c r="M379" s="2319" t="s">
        <v>57</v>
      </c>
    </row>
    <row r="380" spans="1:13" s="13" customFormat="1" ht="12.6" customHeight="1" x14ac:dyDescent="0.25">
      <c r="A380" s="2321"/>
      <c r="B380" s="2322"/>
      <c r="C380" s="2323"/>
      <c r="D380" s="2322"/>
      <c r="E380" s="2313" t="s">
        <v>165</v>
      </c>
      <c r="F380" s="2317" t="s">
        <v>411</v>
      </c>
      <c r="G380" s="2319" t="s">
        <v>412</v>
      </c>
      <c r="H380" s="2327"/>
      <c r="I380" s="2332"/>
      <c r="J380" s="2291" t="s">
        <v>15946</v>
      </c>
      <c r="K380" s="2317" t="s">
        <v>12</v>
      </c>
      <c r="L380" s="2307" t="s">
        <v>118</v>
      </c>
      <c r="M380" s="2319" t="s">
        <v>57</v>
      </c>
    </row>
    <row r="381" spans="1:13" s="13" customFormat="1" ht="21" x14ac:dyDescent="0.25">
      <c r="A381" s="2321"/>
      <c r="B381" s="2322"/>
      <c r="C381" s="2323"/>
      <c r="D381" s="2322"/>
      <c r="E381" s="2313" t="s">
        <v>84</v>
      </c>
      <c r="F381" s="2317" t="s">
        <v>933</v>
      </c>
      <c r="G381" s="2319" t="s">
        <v>934</v>
      </c>
      <c r="H381" s="2327"/>
      <c r="I381" s="2332"/>
      <c r="J381" s="2291" t="s">
        <v>15947</v>
      </c>
      <c r="K381" s="2317" t="s">
        <v>59</v>
      </c>
      <c r="L381" s="2307" t="s">
        <v>118</v>
      </c>
      <c r="M381" s="2319" t="s">
        <v>57</v>
      </c>
    </row>
    <row r="382" spans="1:13" s="13" customFormat="1" x14ac:dyDescent="0.25">
      <c r="A382" s="2321"/>
      <c r="B382" s="2322"/>
      <c r="C382" s="2323"/>
      <c r="D382" s="2322"/>
      <c r="E382" s="2313" t="s">
        <v>55</v>
      </c>
      <c r="F382" s="2317" t="s">
        <v>763</v>
      </c>
      <c r="G382" s="2319" t="s">
        <v>762</v>
      </c>
      <c r="H382" s="2327"/>
      <c r="I382" s="2332"/>
      <c r="J382" s="2291" t="s">
        <v>15948</v>
      </c>
      <c r="K382" s="2317" t="s">
        <v>59</v>
      </c>
      <c r="L382" s="2307" t="s">
        <v>118</v>
      </c>
      <c r="M382" s="2319" t="s">
        <v>57</v>
      </c>
    </row>
    <row r="383" spans="1:13" s="12" customFormat="1" ht="12" customHeight="1" x14ac:dyDescent="0.25">
      <c r="A383" s="2321"/>
      <c r="B383" s="2322"/>
      <c r="C383" s="2369" t="s">
        <v>323</v>
      </c>
      <c r="D383" s="2700" t="s">
        <v>1047</v>
      </c>
      <c r="E383" s="2316" t="s">
        <v>13</v>
      </c>
      <c r="F383" s="2335" t="s">
        <v>24</v>
      </c>
      <c r="G383" s="2313" t="s">
        <v>327</v>
      </c>
      <c r="H383" s="2327"/>
      <c r="I383" s="2714" t="s">
        <v>1055</v>
      </c>
      <c r="J383" s="2291" t="s">
        <v>15949</v>
      </c>
      <c r="K383" s="2317" t="s">
        <v>115</v>
      </c>
      <c r="L383" s="2307" t="s">
        <v>118</v>
      </c>
      <c r="M383" s="2319" t="s">
        <v>1</v>
      </c>
    </row>
    <row r="384" spans="1:13" s="12" customFormat="1" x14ac:dyDescent="0.25">
      <c r="A384" s="2321"/>
      <c r="B384" s="2322"/>
      <c r="C384" s="2367"/>
      <c r="D384" s="2701"/>
      <c r="E384" s="2324"/>
      <c r="F384" s="2368"/>
      <c r="G384" s="2319" t="s">
        <v>326</v>
      </c>
      <c r="H384" s="2327"/>
      <c r="I384" s="2715"/>
      <c r="J384" s="2291" t="s">
        <v>15950</v>
      </c>
      <c r="K384" s="2317" t="s">
        <v>15</v>
      </c>
      <c r="L384" s="2307" t="s">
        <v>118</v>
      </c>
      <c r="M384" s="2319" t="s">
        <v>1</v>
      </c>
    </row>
    <row r="385" spans="1:13" s="12" customFormat="1" x14ac:dyDescent="0.25">
      <c r="A385" s="2321"/>
      <c r="B385" s="2322"/>
      <c r="C385" s="2367"/>
      <c r="D385" s="2702"/>
      <c r="E385" s="2344" t="s">
        <v>14</v>
      </c>
      <c r="F385" s="2365" t="s">
        <v>25</v>
      </c>
      <c r="G385" s="2319" t="s">
        <v>320</v>
      </c>
      <c r="H385" s="2327"/>
      <c r="I385" s="2332"/>
      <c r="J385" s="2291" t="s">
        <v>15951</v>
      </c>
      <c r="K385" s="2317" t="s">
        <v>115</v>
      </c>
      <c r="L385" s="2319" t="s">
        <v>118</v>
      </c>
      <c r="M385" s="2319" t="s">
        <v>1</v>
      </c>
    </row>
    <row r="386" spans="1:13" s="12" customFormat="1" ht="52.5" x14ac:dyDescent="0.25">
      <c r="A386" s="2321"/>
      <c r="B386" s="2322"/>
      <c r="C386" s="2315" t="s">
        <v>324</v>
      </c>
      <c r="D386" s="2314" t="s">
        <v>1048</v>
      </c>
      <c r="E386" s="2366" t="s">
        <v>107</v>
      </c>
      <c r="F386" s="2335" t="s">
        <v>321</v>
      </c>
      <c r="G386" s="2318" t="s">
        <v>935</v>
      </c>
      <c r="H386" s="2327"/>
      <c r="I386" s="2331" t="s">
        <v>1056</v>
      </c>
      <c r="J386" s="2291" t="s">
        <v>15952</v>
      </c>
      <c r="K386" s="2317" t="s">
        <v>20</v>
      </c>
      <c r="L386" s="2307" t="s">
        <v>118</v>
      </c>
      <c r="M386" s="2319" t="s">
        <v>19</v>
      </c>
    </row>
    <row r="387" spans="1:13" s="12" customFormat="1" x14ac:dyDescent="0.25">
      <c r="A387" s="2313" t="s">
        <v>335</v>
      </c>
      <c r="B387" s="2314" t="s">
        <v>1052</v>
      </c>
      <c r="C387" s="2315" t="s">
        <v>43</v>
      </c>
      <c r="D387" s="2314" t="s">
        <v>1049</v>
      </c>
      <c r="E387" s="2316" t="s">
        <v>107</v>
      </c>
      <c r="F387" s="2317" t="s">
        <v>331</v>
      </c>
      <c r="G387" s="2319" t="s">
        <v>370</v>
      </c>
      <c r="H387" s="2319" t="s">
        <v>1068</v>
      </c>
      <c r="I387" s="2366" t="s">
        <v>1057</v>
      </c>
      <c r="J387" s="2291" t="s">
        <v>15953</v>
      </c>
      <c r="K387" s="2317" t="s">
        <v>2</v>
      </c>
      <c r="L387" s="2307" t="s">
        <v>143</v>
      </c>
      <c r="M387" s="2319" t="s">
        <v>57</v>
      </c>
    </row>
    <row r="388" spans="1:13" s="12" customFormat="1" x14ac:dyDescent="0.25">
      <c r="A388" s="2321"/>
      <c r="B388" s="2322"/>
      <c r="C388" s="2323"/>
      <c r="D388" s="2322"/>
      <c r="E388" s="2316" t="s">
        <v>108</v>
      </c>
      <c r="F388" s="2317" t="s">
        <v>695</v>
      </c>
      <c r="G388" s="2319" t="s">
        <v>413</v>
      </c>
      <c r="H388" s="2325"/>
      <c r="I388" s="2367"/>
      <c r="J388" s="2291" t="s">
        <v>15954</v>
      </c>
      <c r="K388" s="2317" t="s">
        <v>59</v>
      </c>
      <c r="L388" s="2307" t="s">
        <v>118</v>
      </c>
      <c r="M388" s="2319" t="s">
        <v>57</v>
      </c>
    </row>
    <row r="389" spans="1:13" s="13" customFormat="1" x14ac:dyDescent="0.25">
      <c r="A389" s="2321"/>
      <c r="B389" s="2322"/>
      <c r="C389" s="2323"/>
      <c r="D389" s="2322"/>
      <c r="E389" s="2344" t="s">
        <v>110</v>
      </c>
      <c r="F389" s="2334" t="s">
        <v>767</v>
      </c>
      <c r="G389" s="2333" t="s">
        <v>768</v>
      </c>
      <c r="H389" s="2325"/>
      <c r="I389" s="2367"/>
      <c r="J389" s="2291" t="s">
        <v>15955</v>
      </c>
      <c r="K389" s="2334" t="s">
        <v>63</v>
      </c>
      <c r="L389" s="2310" t="s">
        <v>118</v>
      </c>
      <c r="M389" s="2333" t="s">
        <v>57</v>
      </c>
    </row>
    <row r="390" spans="1:13" s="12" customFormat="1" x14ac:dyDescent="0.25">
      <c r="A390" s="2321"/>
      <c r="B390" s="2322"/>
      <c r="C390" s="2315" t="s">
        <v>44</v>
      </c>
      <c r="D390" s="2314" t="s">
        <v>1050</v>
      </c>
      <c r="E390" s="2366" t="s">
        <v>13</v>
      </c>
      <c r="F390" s="2335" t="s">
        <v>332</v>
      </c>
      <c r="G390" s="2319" t="s">
        <v>690</v>
      </c>
      <c r="H390" s="2325"/>
      <c r="I390" s="2313" t="s">
        <v>1058</v>
      </c>
      <c r="J390" s="2291" t="s">
        <v>15956</v>
      </c>
      <c r="K390" s="2317" t="s">
        <v>63</v>
      </c>
      <c r="L390" s="2307" t="s">
        <v>118</v>
      </c>
      <c r="M390" s="2319" t="s">
        <v>69</v>
      </c>
    </row>
    <row r="391" spans="1:13" s="12" customFormat="1" x14ac:dyDescent="0.25">
      <c r="A391" s="2321"/>
      <c r="B391" s="2322"/>
      <c r="C391" s="2323"/>
      <c r="D391" s="2322"/>
      <c r="E391" s="2321"/>
      <c r="F391" s="2325"/>
      <c r="G391" s="2327"/>
      <c r="H391" s="2325"/>
      <c r="I391" s="2321"/>
      <c r="J391" s="2291" t="s">
        <v>15957</v>
      </c>
      <c r="K391" s="2325"/>
      <c r="L391" s="2308"/>
      <c r="M391" s="2327"/>
    </row>
    <row r="392" spans="1:13" s="12" customFormat="1" x14ac:dyDescent="0.25">
      <c r="A392" s="2321"/>
      <c r="B392" s="2322"/>
      <c r="C392" s="2323"/>
      <c r="D392" s="2322"/>
      <c r="E392" s="2321"/>
      <c r="F392" s="2325"/>
      <c r="G392" s="2327"/>
      <c r="H392" s="2325"/>
      <c r="I392" s="2321"/>
      <c r="J392" s="2291" t="s">
        <v>15958</v>
      </c>
      <c r="K392" s="2337"/>
      <c r="L392" s="2308"/>
      <c r="M392" s="2327"/>
    </row>
    <row r="393" spans="1:13" s="12" customFormat="1" x14ac:dyDescent="0.25">
      <c r="A393" s="2321"/>
      <c r="B393" s="2322"/>
      <c r="C393" s="2323"/>
      <c r="D393" s="2322"/>
      <c r="E393" s="2321"/>
      <c r="F393" s="2325"/>
      <c r="G393" s="2319" t="s">
        <v>691</v>
      </c>
      <c r="H393" s="2327"/>
      <c r="I393" s="2321"/>
      <c r="J393" s="2291" t="s">
        <v>15959</v>
      </c>
      <c r="K393" s="2317" t="s">
        <v>59</v>
      </c>
      <c r="L393" s="2307" t="s">
        <v>118</v>
      </c>
      <c r="M393" s="2319" t="s">
        <v>69</v>
      </c>
    </row>
    <row r="394" spans="1:13" s="12" customFormat="1" x14ac:dyDescent="0.25">
      <c r="A394" s="2321"/>
      <c r="B394" s="2322"/>
      <c r="C394" s="2323"/>
      <c r="D394" s="2322"/>
      <c r="E394" s="2321"/>
      <c r="F394" s="2325"/>
      <c r="G394" s="2327" t="s">
        <v>334</v>
      </c>
      <c r="H394" s="2327"/>
      <c r="I394" s="2321"/>
      <c r="J394" s="2291" t="s">
        <v>15960</v>
      </c>
      <c r="K394" s="2325"/>
      <c r="L394" s="2308"/>
      <c r="M394" s="2327"/>
    </row>
    <row r="395" spans="1:13" s="12" customFormat="1" x14ac:dyDescent="0.25">
      <c r="A395" s="2321"/>
      <c r="B395" s="2322"/>
      <c r="C395" s="2323"/>
      <c r="D395" s="2322"/>
      <c r="E395" s="2321"/>
      <c r="F395" s="2325"/>
      <c r="G395" s="2340"/>
      <c r="H395" s="2327"/>
      <c r="I395" s="2321"/>
      <c r="J395" s="2291" t="s">
        <v>15961</v>
      </c>
      <c r="K395" s="2325"/>
      <c r="L395" s="2308"/>
      <c r="M395" s="2327"/>
    </row>
    <row r="396" spans="1:13" s="12" customFormat="1" x14ac:dyDescent="0.25">
      <c r="A396" s="2321"/>
      <c r="B396" s="2322"/>
      <c r="C396" s="2315" t="s">
        <v>45</v>
      </c>
      <c r="D396" s="2314" t="s">
        <v>1051</v>
      </c>
      <c r="E396" s="2366" t="s">
        <v>13</v>
      </c>
      <c r="F396" s="2335" t="s">
        <v>333</v>
      </c>
      <c r="G396" s="2319" t="s">
        <v>168</v>
      </c>
      <c r="H396" s="2327"/>
      <c r="I396" s="2714" t="s">
        <v>1059</v>
      </c>
      <c r="J396" s="2291" t="s">
        <v>15962</v>
      </c>
      <c r="K396" s="2353" t="s">
        <v>63</v>
      </c>
      <c r="L396" s="2310" t="s">
        <v>118</v>
      </c>
      <c r="M396" s="2333" t="s">
        <v>57</v>
      </c>
    </row>
    <row r="397" spans="1:13" s="12" customFormat="1" ht="21" x14ac:dyDescent="0.25">
      <c r="A397" s="2321"/>
      <c r="B397" s="2343"/>
      <c r="C397" s="2323"/>
      <c r="D397" s="2322"/>
      <c r="E397" s="2374"/>
      <c r="F397" s="2374"/>
      <c r="G397" s="2319" t="s">
        <v>936</v>
      </c>
      <c r="H397" s="2332"/>
      <c r="I397" s="2715"/>
      <c r="J397" s="2291" t="s">
        <v>15963</v>
      </c>
      <c r="K397" s="2317" t="s">
        <v>59</v>
      </c>
      <c r="L397" s="2307" t="s">
        <v>118</v>
      </c>
      <c r="M397" s="2319" t="s">
        <v>57</v>
      </c>
    </row>
    <row r="398" spans="1:13" s="12" customFormat="1" x14ac:dyDescent="0.25">
      <c r="A398" s="2321"/>
      <c r="B398" s="2343"/>
      <c r="C398" s="2323"/>
      <c r="D398" s="2322"/>
      <c r="E398" s="2332"/>
      <c r="F398" s="2332"/>
      <c r="G398" s="2319" t="s">
        <v>343</v>
      </c>
      <c r="H398" s="2332"/>
      <c r="I398" s="2367"/>
      <c r="J398" s="2291" t="s">
        <v>15964</v>
      </c>
      <c r="K398" s="2317" t="s">
        <v>10</v>
      </c>
      <c r="L398" s="2307" t="s">
        <v>143</v>
      </c>
      <c r="M398" s="2319" t="s">
        <v>57</v>
      </c>
    </row>
    <row r="399" spans="1:13" s="13" customFormat="1" x14ac:dyDescent="0.25">
      <c r="A399" s="2321"/>
      <c r="B399" s="2343"/>
      <c r="C399" s="2315" t="s">
        <v>40</v>
      </c>
      <c r="D399" s="2314" t="s">
        <v>1060</v>
      </c>
      <c r="E399" s="2331" t="s">
        <v>107</v>
      </c>
      <c r="F399" s="2317" t="s">
        <v>774</v>
      </c>
      <c r="G399" s="2319" t="s">
        <v>937</v>
      </c>
      <c r="H399" s="2332"/>
      <c r="I399" s="2338" t="s">
        <v>1160</v>
      </c>
      <c r="J399" s="2291" t="s">
        <v>15965</v>
      </c>
      <c r="K399" s="2317" t="s">
        <v>10</v>
      </c>
      <c r="L399" s="2307" t="s">
        <v>118</v>
      </c>
      <c r="M399" s="2319" t="s">
        <v>57</v>
      </c>
    </row>
    <row r="400" spans="1:13" s="12" customFormat="1" x14ac:dyDescent="0.25">
      <c r="A400" s="2313" t="s">
        <v>523</v>
      </c>
      <c r="B400" s="2377" t="s">
        <v>1061</v>
      </c>
      <c r="C400" s="2696" t="s">
        <v>1062</v>
      </c>
      <c r="D400" s="2697"/>
      <c r="E400" s="2316" t="s">
        <v>165</v>
      </c>
      <c r="F400" s="2317" t="s">
        <v>26</v>
      </c>
      <c r="G400" s="2318" t="s">
        <v>373</v>
      </c>
      <c r="H400" s="2723" t="s">
        <v>1063</v>
      </c>
      <c r="I400" s="2366" t="s">
        <v>1062</v>
      </c>
      <c r="J400" s="2291" t="s">
        <v>15966</v>
      </c>
      <c r="K400" s="2317" t="s">
        <v>153</v>
      </c>
      <c r="L400" s="2319" t="s">
        <v>118</v>
      </c>
      <c r="M400" s="2319" t="s">
        <v>57</v>
      </c>
    </row>
    <row r="401" spans="1:14" s="12" customFormat="1" ht="21" x14ac:dyDescent="0.25">
      <c r="A401" s="2321"/>
      <c r="B401" s="2379"/>
      <c r="C401" s="2321"/>
      <c r="D401" s="2322"/>
      <c r="E401" s="2324"/>
      <c r="F401" s="2325"/>
      <c r="G401" s="2318" t="s">
        <v>938</v>
      </c>
      <c r="H401" s="2724"/>
      <c r="I401" s="2367"/>
      <c r="J401" s="2291" t="s">
        <v>15967</v>
      </c>
      <c r="K401" s="2317" t="s">
        <v>154</v>
      </c>
      <c r="L401" s="2319" t="s">
        <v>118</v>
      </c>
      <c r="M401" s="2319" t="s">
        <v>57</v>
      </c>
    </row>
    <row r="402" spans="1:14" s="12" customFormat="1" x14ac:dyDescent="0.25">
      <c r="A402" s="2321"/>
      <c r="B402" s="2322"/>
      <c r="C402" s="2321"/>
      <c r="D402" s="2322"/>
      <c r="E402" s="2316" t="s">
        <v>84</v>
      </c>
      <c r="F402" s="2317" t="s">
        <v>132</v>
      </c>
      <c r="G402" s="2319" t="s">
        <v>133</v>
      </c>
      <c r="H402" s="2325"/>
      <c r="I402" s="2332"/>
      <c r="J402" s="2291" t="s">
        <v>15968</v>
      </c>
      <c r="K402" s="2317" t="s">
        <v>115</v>
      </c>
      <c r="L402" s="2319" t="s">
        <v>118</v>
      </c>
      <c r="M402" s="2319" t="s">
        <v>57</v>
      </c>
    </row>
    <row r="403" spans="1:14" s="12" customFormat="1" x14ac:dyDescent="0.25">
      <c r="A403" s="2321"/>
      <c r="B403" s="2322"/>
      <c r="C403" s="2321"/>
      <c r="D403" s="2322"/>
      <c r="E403" s="2324"/>
      <c r="F403" s="2325"/>
      <c r="G403" s="2319" t="s">
        <v>342</v>
      </c>
      <c r="H403" s="2325"/>
      <c r="I403" s="2332"/>
      <c r="J403" s="2291" t="s">
        <v>15969</v>
      </c>
      <c r="K403" s="2317" t="s">
        <v>59</v>
      </c>
      <c r="L403" s="2319" t="s">
        <v>118</v>
      </c>
      <c r="M403" s="2319" t="s">
        <v>57</v>
      </c>
    </row>
    <row r="404" spans="1:14" s="13" customFormat="1" x14ac:dyDescent="0.25">
      <c r="A404" s="2321"/>
      <c r="B404" s="2322"/>
      <c r="C404" s="2321"/>
      <c r="D404" s="2322"/>
      <c r="E404" s="2316" t="s">
        <v>55</v>
      </c>
      <c r="F404" s="2317" t="s">
        <v>340</v>
      </c>
      <c r="G404" s="2319" t="s">
        <v>341</v>
      </c>
      <c r="H404" s="2325"/>
      <c r="I404" s="2332"/>
      <c r="J404" s="2291" t="s">
        <v>15970</v>
      </c>
      <c r="K404" s="2317" t="s">
        <v>59</v>
      </c>
      <c r="L404" s="2319" t="s">
        <v>118</v>
      </c>
      <c r="M404" s="2319" t="s">
        <v>57</v>
      </c>
    </row>
    <row r="405" spans="1:14" s="13" customFormat="1" ht="21" x14ac:dyDescent="0.25">
      <c r="A405" s="2321"/>
      <c r="B405" s="2322"/>
      <c r="C405" s="2321"/>
      <c r="D405" s="2322"/>
      <c r="E405" s="2316" t="s">
        <v>337</v>
      </c>
      <c r="F405" s="2317" t="s">
        <v>414</v>
      </c>
      <c r="G405" s="2319" t="s">
        <v>939</v>
      </c>
      <c r="H405" s="2325"/>
      <c r="I405" s="2332"/>
      <c r="J405" s="2291" t="s">
        <v>15971</v>
      </c>
      <c r="K405" s="2317" t="s">
        <v>59</v>
      </c>
      <c r="L405" s="2319" t="s">
        <v>118</v>
      </c>
      <c r="M405" s="2319" t="s">
        <v>57</v>
      </c>
    </row>
    <row r="406" spans="1:14" s="12" customFormat="1" ht="21" x14ac:dyDescent="0.25">
      <c r="A406" s="2313" t="s">
        <v>540</v>
      </c>
      <c r="B406" s="2314" t="s">
        <v>1066</v>
      </c>
      <c r="C406" s="2315" t="s">
        <v>36</v>
      </c>
      <c r="D406" s="2314" t="s">
        <v>1067</v>
      </c>
      <c r="E406" s="2316" t="s">
        <v>13</v>
      </c>
      <c r="F406" s="2317" t="s">
        <v>135</v>
      </c>
      <c r="G406" s="2319" t="s">
        <v>135</v>
      </c>
      <c r="H406" s="2317" t="s">
        <v>1065</v>
      </c>
      <c r="I406" s="2366" t="s">
        <v>1064</v>
      </c>
      <c r="J406" s="2291" t="s">
        <v>15972</v>
      </c>
      <c r="K406" s="2380" t="s">
        <v>212</v>
      </c>
      <c r="L406" s="2319" t="s">
        <v>118</v>
      </c>
      <c r="M406" s="2319" t="s">
        <v>19</v>
      </c>
      <c r="N406" s="8"/>
    </row>
    <row r="407" spans="1:14" s="13" customFormat="1" ht="31.5" x14ac:dyDescent="0.25">
      <c r="A407" s="2321"/>
      <c r="B407" s="2322"/>
      <c r="C407" s="2323"/>
      <c r="D407" s="2322"/>
      <c r="E407" s="2324"/>
      <c r="F407" s="2325"/>
      <c r="G407" s="2327"/>
      <c r="H407" s="2325"/>
      <c r="I407" s="2381"/>
      <c r="J407" s="2291" t="s">
        <v>15973</v>
      </c>
      <c r="K407" s="2335" t="s">
        <v>208</v>
      </c>
      <c r="L407" s="2319" t="s">
        <v>118</v>
      </c>
      <c r="M407" s="2319" t="s">
        <v>19</v>
      </c>
      <c r="N407" s="8"/>
    </row>
    <row r="408" spans="1:14" s="12" customFormat="1" ht="21" x14ac:dyDescent="0.25">
      <c r="A408" s="2321"/>
      <c r="B408" s="2322"/>
      <c r="C408" s="2321"/>
      <c r="D408" s="2322"/>
      <c r="E408" s="2316" t="s">
        <v>16</v>
      </c>
      <c r="F408" s="2317" t="s">
        <v>27</v>
      </c>
      <c r="G408" s="2319" t="s">
        <v>940</v>
      </c>
      <c r="H408" s="2325"/>
      <c r="I408" s="2332"/>
      <c r="J408" s="2291" t="s">
        <v>15974</v>
      </c>
      <c r="K408" s="2335" t="s">
        <v>10</v>
      </c>
      <c r="L408" s="2319" t="s">
        <v>118</v>
      </c>
      <c r="M408" s="2319" t="s">
        <v>69</v>
      </c>
    </row>
    <row r="409" spans="1:14" s="12" customFormat="1" ht="60" customHeight="1" x14ac:dyDescent="0.25">
      <c r="A409" s="2321"/>
      <c r="B409" s="2322"/>
      <c r="C409" s="2321"/>
      <c r="D409" s="2322"/>
      <c r="E409" s="2324"/>
      <c r="F409" s="2325"/>
      <c r="G409" s="2319" t="s">
        <v>336</v>
      </c>
      <c r="H409" s="2325"/>
      <c r="I409" s="2332"/>
      <c r="J409" s="2291" t="s">
        <v>15975</v>
      </c>
      <c r="K409" s="2698" t="s">
        <v>748</v>
      </c>
      <c r="L409" s="2319" t="s">
        <v>118</v>
      </c>
      <c r="M409" s="2319" t="s">
        <v>69</v>
      </c>
      <c r="N409" s="13"/>
    </row>
    <row r="410" spans="1:14" s="13" customFormat="1" ht="60" customHeight="1" x14ac:dyDescent="0.25">
      <c r="A410" s="2321"/>
      <c r="B410" s="2322"/>
      <c r="C410" s="2321"/>
      <c r="D410" s="2322"/>
      <c r="E410" s="2324"/>
      <c r="F410" s="2325"/>
      <c r="G410" s="2327"/>
      <c r="H410" s="2325"/>
      <c r="I410" s="2332"/>
      <c r="J410" s="2291" t="s">
        <v>15976</v>
      </c>
      <c r="K410" s="2699"/>
      <c r="L410" s="2327"/>
      <c r="M410" s="2327"/>
    </row>
    <row r="411" spans="1:14" s="13" customFormat="1" x14ac:dyDescent="0.25">
      <c r="A411" s="2321"/>
      <c r="B411" s="2322"/>
      <c r="C411" s="2321"/>
      <c r="D411" s="2322"/>
      <c r="E411" s="2324"/>
      <c r="F411" s="2325"/>
      <c r="G411" s="2333" t="s">
        <v>769</v>
      </c>
      <c r="H411" s="2325"/>
      <c r="I411" s="2332"/>
      <c r="J411" s="2291" t="s">
        <v>15977</v>
      </c>
      <c r="K411" s="2334" t="s">
        <v>59</v>
      </c>
      <c r="L411" s="2333" t="s">
        <v>118</v>
      </c>
      <c r="M411" s="2333" t="s">
        <v>57</v>
      </c>
    </row>
    <row r="412" spans="1:14" s="12" customFormat="1" x14ac:dyDescent="0.25">
      <c r="A412" s="2321"/>
      <c r="B412" s="2322"/>
      <c r="C412" s="2321"/>
      <c r="D412" s="2322"/>
      <c r="E412" s="2316" t="s">
        <v>337</v>
      </c>
      <c r="F412" s="2317" t="s">
        <v>28</v>
      </c>
      <c r="G412" s="2319" t="s">
        <v>374</v>
      </c>
      <c r="H412" s="2325"/>
      <c r="I412" s="2332"/>
      <c r="J412" s="2291" t="s">
        <v>15978</v>
      </c>
      <c r="K412" s="2317" t="s">
        <v>22</v>
      </c>
      <c r="L412" s="2319" t="s">
        <v>118</v>
      </c>
      <c r="M412" s="2319" t="s">
        <v>57</v>
      </c>
    </row>
    <row r="413" spans="1:14" s="12" customFormat="1" x14ac:dyDescent="0.25">
      <c r="A413" s="2321"/>
      <c r="B413" s="2322"/>
      <c r="C413" s="2321"/>
      <c r="D413" s="2322"/>
      <c r="E413" s="2324"/>
      <c r="F413" s="2325"/>
      <c r="G413" s="2327"/>
      <c r="H413" s="2325"/>
      <c r="I413" s="2332"/>
      <c r="J413" s="2291" t="s">
        <v>15979</v>
      </c>
      <c r="K413" s="2334" t="s">
        <v>59</v>
      </c>
      <c r="L413" s="2333" t="s">
        <v>143</v>
      </c>
      <c r="M413" s="2333" t="s">
        <v>57</v>
      </c>
    </row>
    <row r="414" spans="1:14" s="12" customFormat="1" x14ac:dyDescent="0.25">
      <c r="A414" s="2321"/>
      <c r="B414" s="2322"/>
      <c r="C414" s="2321"/>
      <c r="D414" s="2322"/>
      <c r="E414" s="2324"/>
      <c r="F414" s="2325"/>
      <c r="G414" s="2327"/>
      <c r="H414" s="2325"/>
      <c r="I414" s="2332"/>
      <c r="J414" s="2291" t="s">
        <v>15980</v>
      </c>
      <c r="K414" s="2353" t="s">
        <v>115</v>
      </c>
      <c r="L414" s="2333" t="s">
        <v>118</v>
      </c>
      <c r="M414" s="2333" t="s">
        <v>57</v>
      </c>
    </row>
    <row r="415" spans="1:14" s="12" customFormat="1" x14ac:dyDescent="0.25">
      <c r="A415" s="2321"/>
      <c r="B415" s="2322"/>
      <c r="C415" s="2321"/>
      <c r="D415" s="2322"/>
      <c r="E415" s="2324"/>
      <c r="F415" s="2325"/>
      <c r="G415" s="2327"/>
      <c r="H415" s="2327"/>
      <c r="I415" s="2332"/>
      <c r="J415" s="2291" t="s">
        <v>15981</v>
      </c>
      <c r="K415" s="2325" t="s">
        <v>151</v>
      </c>
      <c r="L415" s="2327" t="s">
        <v>118</v>
      </c>
      <c r="M415" s="2327" t="s">
        <v>57</v>
      </c>
    </row>
    <row r="416" spans="1:14" s="13" customFormat="1" x14ac:dyDescent="0.25">
      <c r="A416" s="2321"/>
      <c r="B416" s="2322"/>
      <c r="C416" s="2321"/>
      <c r="D416" s="2322"/>
      <c r="E416" s="2324"/>
      <c r="F416" s="2325"/>
      <c r="G416" s="2321"/>
      <c r="H416" s="2327"/>
      <c r="I416" s="2332"/>
      <c r="J416" s="2291" t="s">
        <v>15982</v>
      </c>
      <c r="K416" s="2325"/>
      <c r="L416" s="2327"/>
      <c r="M416" s="2327"/>
    </row>
    <row r="417" spans="1:13" s="13" customFormat="1" x14ac:dyDescent="0.25">
      <c r="A417" s="2321"/>
      <c r="B417" s="2322"/>
      <c r="C417" s="2321"/>
      <c r="D417" s="2322"/>
      <c r="E417" s="2324"/>
      <c r="F417" s="2325"/>
      <c r="G417" s="2319" t="s">
        <v>941</v>
      </c>
      <c r="H417" s="2327"/>
      <c r="I417" s="2332"/>
      <c r="J417" s="2291" t="s">
        <v>15983</v>
      </c>
      <c r="K417" s="2336" t="s">
        <v>12</v>
      </c>
      <c r="L417" s="2319" t="s">
        <v>143</v>
      </c>
      <c r="M417" s="2319" t="s">
        <v>57</v>
      </c>
    </row>
    <row r="418" spans="1:13" s="13" customFormat="1" x14ac:dyDescent="0.25">
      <c r="A418" s="2321"/>
      <c r="B418" s="2322"/>
      <c r="C418" s="2321"/>
      <c r="D418" s="2322"/>
      <c r="E418" s="2324"/>
      <c r="F418" s="2325"/>
      <c r="G418" s="2319" t="s">
        <v>770</v>
      </c>
      <c r="H418" s="2327"/>
      <c r="I418" s="2332"/>
      <c r="J418" s="2291" t="s">
        <v>15984</v>
      </c>
      <c r="K418" s="2317" t="s">
        <v>115</v>
      </c>
      <c r="L418" s="2319" t="s">
        <v>118</v>
      </c>
      <c r="M418" s="2319" t="s">
        <v>57</v>
      </c>
    </row>
    <row r="419" spans="1:13" s="12" customFormat="1" x14ac:dyDescent="0.25">
      <c r="A419" s="2321"/>
      <c r="B419" s="2322"/>
      <c r="C419" s="2321"/>
      <c r="D419" s="2322"/>
      <c r="E419" s="2313" t="s">
        <v>338</v>
      </c>
      <c r="F419" s="2317" t="s">
        <v>164</v>
      </c>
      <c r="G419" s="2687" t="s">
        <v>942</v>
      </c>
      <c r="H419" s="2327"/>
      <c r="I419" s="2332"/>
      <c r="J419" s="2291" t="s">
        <v>15985</v>
      </c>
      <c r="K419" s="2317" t="s">
        <v>22</v>
      </c>
      <c r="L419" s="2319" t="s">
        <v>118</v>
      </c>
      <c r="M419" s="2319" t="s">
        <v>57</v>
      </c>
    </row>
    <row r="420" spans="1:13" s="12" customFormat="1" x14ac:dyDescent="0.25">
      <c r="A420" s="2321"/>
      <c r="B420" s="2322"/>
      <c r="C420" s="2321"/>
      <c r="D420" s="2322"/>
      <c r="E420" s="2321"/>
      <c r="F420" s="2325"/>
      <c r="G420" s="2695"/>
      <c r="H420" s="2327"/>
      <c r="I420" s="2332"/>
      <c r="J420" s="2291" t="s">
        <v>15986</v>
      </c>
      <c r="K420" s="2337"/>
      <c r="L420" s="2340"/>
      <c r="M420" s="2340"/>
    </row>
    <row r="421" spans="1:13" s="12" customFormat="1" x14ac:dyDescent="0.25">
      <c r="A421" s="2321"/>
      <c r="B421" s="2322"/>
      <c r="C421" s="2321"/>
      <c r="D421" s="2322"/>
      <c r="E421" s="2321"/>
      <c r="F421" s="2325"/>
      <c r="G421" s="2319" t="s">
        <v>736</v>
      </c>
      <c r="H421" s="2327"/>
      <c r="I421" s="2332"/>
      <c r="J421" s="2291" t="s">
        <v>15987</v>
      </c>
      <c r="K421" s="2317" t="s">
        <v>59</v>
      </c>
      <c r="L421" s="2319" t="s">
        <v>118</v>
      </c>
      <c r="M421" s="2319" t="s">
        <v>57</v>
      </c>
    </row>
    <row r="422" spans="1:13" s="13" customFormat="1" ht="52.5" x14ac:dyDescent="0.25">
      <c r="A422" s="2321"/>
      <c r="B422" s="2322"/>
      <c r="C422" s="2321"/>
      <c r="D422" s="2322"/>
      <c r="E422" s="2321"/>
      <c r="F422" s="2325"/>
      <c r="G422" s="2319" t="s">
        <v>829</v>
      </c>
      <c r="H422" s="2327"/>
      <c r="I422" s="2332"/>
      <c r="J422" s="2291" t="s">
        <v>9271</v>
      </c>
      <c r="K422" s="2380" t="s">
        <v>830</v>
      </c>
      <c r="L422" s="2319" t="s">
        <v>118</v>
      </c>
      <c r="M422" s="2319" t="s">
        <v>57</v>
      </c>
    </row>
    <row r="423" spans="1:13" s="12" customFormat="1" ht="31.5" x14ac:dyDescent="0.25">
      <c r="A423" s="2321"/>
      <c r="B423" s="2322"/>
      <c r="C423" s="2321"/>
      <c r="D423" s="2322"/>
      <c r="E423" s="2313" t="s">
        <v>745</v>
      </c>
      <c r="F423" s="2317" t="s">
        <v>746</v>
      </c>
      <c r="G423" s="2313" t="s">
        <v>943</v>
      </c>
      <c r="H423" s="2327"/>
      <c r="I423" s="2332"/>
      <c r="J423" s="2291" t="s">
        <v>15988</v>
      </c>
      <c r="K423" s="2317" t="s">
        <v>59</v>
      </c>
      <c r="L423" s="2319" t="s">
        <v>118</v>
      </c>
      <c r="M423" s="2319" t="s">
        <v>57</v>
      </c>
    </row>
    <row r="424" spans="1:13" s="12" customFormat="1" ht="73.5" x14ac:dyDescent="0.25">
      <c r="A424" s="2321"/>
      <c r="B424" s="2322"/>
      <c r="C424" s="2321"/>
      <c r="D424" s="2322"/>
      <c r="E424" s="2321"/>
      <c r="F424" s="2325"/>
      <c r="G424" s="2313" t="s">
        <v>944</v>
      </c>
      <c r="H424" s="2327"/>
      <c r="I424" s="2332"/>
      <c r="J424" s="2291" t="s">
        <v>15989</v>
      </c>
      <c r="K424" s="2317" t="s">
        <v>59</v>
      </c>
      <c r="L424" s="2319" t="s">
        <v>118</v>
      </c>
      <c r="M424" s="2319" t="s">
        <v>57</v>
      </c>
    </row>
    <row r="425" spans="1:13" s="12" customFormat="1" x14ac:dyDescent="0.25">
      <c r="A425" s="2321"/>
      <c r="B425" s="2322"/>
      <c r="C425" s="2321"/>
      <c r="D425" s="2322"/>
      <c r="E425" s="2321"/>
      <c r="F425" s="2325"/>
      <c r="G425" s="2319" t="s">
        <v>415</v>
      </c>
      <c r="H425" s="2327"/>
      <c r="I425" s="2332"/>
      <c r="J425" s="2291" t="s">
        <v>15990</v>
      </c>
      <c r="K425" s="2317" t="s">
        <v>59</v>
      </c>
      <c r="L425" s="2319" t="s">
        <v>118</v>
      </c>
      <c r="M425" s="2319" t="s">
        <v>57</v>
      </c>
    </row>
    <row r="426" spans="1:13" s="12" customFormat="1" ht="21" x14ac:dyDescent="0.25">
      <c r="A426" s="2321"/>
      <c r="B426" s="2322"/>
      <c r="C426" s="2321"/>
      <c r="D426" s="2322"/>
      <c r="E426" s="2321"/>
      <c r="F426" s="2325"/>
      <c r="G426" s="2319" t="s">
        <v>945</v>
      </c>
      <c r="H426" s="2327"/>
      <c r="I426" s="2332"/>
      <c r="J426" s="2291" t="s">
        <v>15991</v>
      </c>
      <c r="K426" s="2317" t="s">
        <v>59</v>
      </c>
      <c r="L426" s="2319" t="s">
        <v>118</v>
      </c>
      <c r="M426" s="2319" t="s">
        <v>57</v>
      </c>
    </row>
    <row r="427" spans="1:13" s="12" customFormat="1" ht="21" x14ac:dyDescent="0.25">
      <c r="A427" s="2321"/>
      <c r="B427" s="2322"/>
      <c r="C427" s="2321"/>
      <c r="D427" s="2322"/>
      <c r="E427" s="2321"/>
      <c r="F427" s="2325"/>
      <c r="G427" s="2319" t="s">
        <v>946</v>
      </c>
      <c r="H427" s="2327"/>
      <c r="I427" s="2332"/>
      <c r="J427" s="2291" t="s">
        <v>15992</v>
      </c>
      <c r="K427" s="2317" t="s">
        <v>59</v>
      </c>
      <c r="L427" s="2319" t="s">
        <v>118</v>
      </c>
      <c r="M427" s="2319" t="s">
        <v>57</v>
      </c>
    </row>
    <row r="428" spans="1:13" s="12" customFormat="1" x14ac:dyDescent="0.25">
      <c r="A428" s="2321"/>
      <c r="B428" s="2322"/>
      <c r="C428" s="2321"/>
      <c r="D428" s="2322"/>
      <c r="E428" s="2321"/>
      <c r="F428" s="2325"/>
      <c r="G428" s="2333" t="s">
        <v>416</v>
      </c>
      <c r="H428" s="2327"/>
      <c r="I428" s="2332"/>
      <c r="J428" s="2291" t="s">
        <v>15993</v>
      </c>
      <c r="K428" s="2334" t="s">
        <v>59</v>
      </c>
      <c r="L428" s="2333" t="s">
        <v>118</v>
      </c>
      <c r="M428" s="2333" t="s">
        <v>57</v>
      </c>
    </row>
    <row r="429" spans="1:13" s="12" customFormat="1" x14ac:dyDescent="0.25">
      <c r="A429" s="2321"/>
      <c r="B429" s="2322"/>
      <c r="C429" s="2321"/>
      <c r="D429" s="2322"/>
      <c r="E429" s="2321"/>
      <c r="F429" s="2325"/>
      <c r="G429" s="2321" t="s">
        <v>947</v>
      </c>
      <c r="H429" s="2327"/>
      <c r="I429" s="2332"/>
      <c r="J429" s="2291" t="s">
        <v>15994</v>
      </c>
      <c r="K429" s="2325" t="s">
        <v>59</v>
      </c>
      <c r="L429" s="2327" t="s">
        <v>118</v>
      </c>
      <c r="M429" s="2327" t="s">
        <v>57</v>
      </c>
    </row>
    <row r="430" spans="1:13" s="12" customFormat="1" x14ac:dyDescent="0.25">
      <c r="A430" s="2321"/>
      <c r="B430" s="2322"/>
      <c r="C430" s="2321"/>
      <c r="D430" s="2322"/>
      <c r="E430" s="2321"/>
      <c r="F430" s="2325"/>
      <c r="G430" s="2319" t="s">
        <v>948</v>
      </c>
      <c r="H430" s="2327"/>
      <c r="I430" s="2332"/>
      <c r="J430" s="2291" t="s">
        <v>15995</v>
      </c>
      <c r="K430" s="2317" t="s">
        <v>59</v>
      </c>
      <c r="L430" s="2319" t="s">
        <v>118</v>
      </c>
      <c r="M430" s="2319" t="s">
        <v>57</v>
      </c>
    </row>
    <row r="431" spans="1:13" s="12" customFormat="1" x14ac:dyDescent="0.25">
      <c r="A431" s="2321"/>
      <c r="B431" s="2322"/>
      <c r="C431" s="2321"/>
      <c r="D431" s="2322"/>
      <c r="E431" s="2321"/>
      <c r="F431" s="2325"/>
      <c r="G431" s="2333" t="s">
        <v>418</v>
      </c>
      <c r="H431" s="2327"/>
      <c r="I431" s="2332"/>
      <c r="J431" s="2291" t="s">
        <v>15996</v>
      </c>
      <c r="K431" s="2334" t="s">
        <v>63</v>
      </c>
      <c r="L431" s="2333" t="s">
        <v>118</v>
      </c>
      <c r="M431" s="2333" t="s">
        <v>57</v>
      </c>
    </row>
    <row r="432" spans="1:13" s="12" customFormat="1" x14ac:dyDescent="0.25">
      <c r="A432" s="2321"/>
      <c r="B432" s="2322"/>
      <c r="C432" s="2321"/>
      <c r="D432" s="2322"/>
      <c r="E432" s="2321"/>
      <c r="F432" s="2325"/>
      <c r="G432" s="2333" t="s">
        <v>417</v>
      </c>
      <c r="H432" s="2327"/>
      <c r="I432" s="2332"/>
      <c r="J432" s="2291" t="s">
        <v>15997</v>
      </c>
      <c r="K432" s="2334" t="s">
        <v>59</v>
      </c>
      <c r="L432" s="2333" t="s">
        <v>118</v>
      </c>
      <c r="M432" s="2333" t="s">
        <v>57</v>
      </c>
    </row>
    <row r="433" spans="1:13" s="12" customFormat="1" x14ac:dyDescent="0.25">
      <c r="A433" s="2321"/>
      <c r="B433" s="2322"/>
      <c r="C433" s="2321"/>
      <c r="D433" s="2322"/>
      <c r="E433" s="2321"/>
      <c r="F433" s="2325"/>
      <c r="G433" s="2333" t="s">
        <v>419</v>
      </c>
      <c r="H433" s="2327"/>
      <c r="I433" s="2332"/>
      <c r="J433" s="2291" t="s">
        <v>15998</v>
      </c>
      <c r="K433" s="2334" t="s">
        <v>59</v>
      </c>
      <c r="L433" s="2333" t="s">
        <v>118</v>
      </c>
      <c r="M433" s="2333" t="s">
        <v>57</v>
      </c>
    </row>
    <row r="434" spans="1:13" s="12" customFormat="1" x14ac:dyDescent="0.25">
      <c r="A434" s="2321"/>
      <c r="B434" s="2322"/>
      <c r="C434" s="2321"/>
      <c r="D434" s="2322"/>
      <c r="E434" s="2321"/>
      <c r="F434" s="2325"/>
      <c r="G434" s="2333" t="s">
        <v>760</v>
      </c>
      <c r="H434" s="2327"/>
      <c r="I434" s="2332"/>
      <c r="J434" s="2291" t="s">
        <v>15999</v>
      </c>
      <c r="K434" s="2334" t="s">
        <v>59</v>
      </c>
      <c r="L434" s="2333" t="s">
        <v>118</v>
      </c>
      <c r="M434" s="2333" t="s">
        <v>57</v>
      </c>
    </row>
    <row r="435" spans="1:13" s="12" customFormat="1" x14ac:dyDescent="0.25">
      <c r="A435" s="2321"/>
      <c r="B435" s="2322"/>
      <c r="C435" s="2321"/>
      <c r="D435" s="2322"/>
      <c r="E435" s="2321"/>
      <c r="F435" s="2325"/>
      <c r="G435" s="2319" t="s">
        <v>949</v>
      </c>
      <c r="H435" s="2327"/>
      <c r="I435" s="2332"/>
      <c r="J435" s="2291" t="s">
        <v>16000</v>
      </c>
      <c r="K435" s="2317" t="s">
        <v>59</v>
      </c>
      <c r="L435" s="2319" t="s">
        <v>118</v>
      </c>
      <c r="M435" s="2319" t="s">
        <v>57</v>
      </c>
    </row>
    <row r="436" spans="1:13" s="12" customFormat="1" x14ac:dyDescent="0.25">
      <c r="A436" s="2321"/>
      <c r="B436" s="2322"/>
      <c r="C436" s="2321"/>
      <c r="D436" s="2322"/>
      <c r="E436" s="2321"/>
      <c r="F436" s="2325"/>
      <c r="G436" s="2333" t="s">
        <v>420</v>
      </c>
      <c r="H436" s="2327"/>
      <c r="I436" s="2332"/>
      <c r="J436" s="2291" t="s">
        <v>16001</v>
      </c>
      <c r="K436" s="2334" t="s">
        <v>59</v>
      </c>
      <c r="L436" s="2333" t="s">
        <v>118</v>
      </c>
      <c r="M436" s="2333" t="s">
        <v>57</v>
      </c>
    </row>
    <row r="437" spans="1:13" s="12" customFormat="1" ht="21" x14ac:dyDescent="0.25">
      <c r="A437" s="2321"/>
      <c r="B437" s="2322"/>
      <c r="C437" s="2321"/>
      <c r="D437" s="2322"/>
      <c r="E437" s="2321"/>
      <c r="F437" s="2325"/>
      <c r="G437" s="2321" t="s">
        <v>950</v>
      </c>
      <c r="H437" s="2327"/>
      <c r="I437" s="2332"/>
      <c r="J437" s="2291" t="s">
        <v>16002</v>
      </c>
      <c r="K437" s="2325" t="s">
        <v>59</v>
      </c>
      <c r="L437" s="2327" t="s">
        <v>118</v>
      </c>
      <c r="M437" s="2327" t="s">
        <v>57</v>
      </c>
    </row>
    <row r="438" spans="1:13" s="12" customFormat="1" x14ac:dyDescent="0.25">
      <c r="A438" s="2321"/>
      <c r="B438" s="2322"/>
      <c r="C438" s="2321"/>
      <c r="D438" s="2322"/>
      <c r="E438" s="2321"/>
      <c r="F438" s="2325"/>
      <c r="G438" s="2319" t="s">
        <v>421</v>
      </c>
      <c r="H438" s="2327"/>
      <c r="I438" s="2332"/>
      <c r="J438" s="2291" t="s">
        <v>16003</v>
      </c>
      <c r="K438" s="2317" t="s">
        <v>63</v>
      </c>
      <c r="L438" s="2319" t="s">
        <v>118</v>
      </c>
      <c r="M438" s="2319" t="s">
        <v>57</v>
      </c>
    </row>
    <row r="439" spans="1:13" s="13" customFormat="1" x14ac:dyDescent="0.25">
      <c r="A439" s="2321"/>
      <c r="B439" s="2322"/>
      <c r="C439" s="2321"/>
      <c r="D439" s="2322"/>
      <c r="E439" s="2321"/>
      <c r="F439" s="2325"/>
      <c r="G439" s="2319" t="s">
        <v>709</v>
      </c>
      <c r="H439" s="2327"/>
      <c r="I439" s="2332"/>
      <c r="J439" s="2291" t="s">
        <v>16004</v>
      </c>
      <c r="K439" s="2317" t="s">
        <v>59</v>
      </c>
      <c r="L439" s="2319" t="s">
        <v>118</v>
      </c>
      <c r="M439" s="2319" t="s">
        <v>57</v>
      </c>
    </row>
    <row r="440" spans="1:13" s="13" customFormat="1" x14ac:dyDescent="0.25">
      <c r="A440" s="2321"/>
      <c r="B440" s="2322"/>
      <c r="C440" s="2321"/>
      <c r="D440" s="2322"/>
      <c r="E440" s="2321"/>
      <c r="F440" s="2325"/>
      <c r="G440" s="2319" t="s">
        <v>951</v>
      </c>
      <c r="H440" s="2327"/>
      <c r="I440" s="2332"/>
      <c r="J440" s="2291" t="s">
        <v>16005</v>
      </c>
      <c r="K440" s="2317" t="s">
        <v>12</v>
      </c>
      <c r="L440" s="2319" t="s">
        <v>118</v>
      </c>
      <c r="M440" s="2319" t="s">
        <v>57</v>
      </c>
    </row>
    <row r="441" spans="1:13" s="13" customFormat="1" x14ac:dyDescent="0.25">
      <c r="A441" s="2321"/>
      <c r="B441" s="2322"/>
      <c r="C441" s="2321"/>
      <c r="D441" s="2322"/>
      <c r="E441" s="2321"/>
      <c r="F441" s="2325"/>
      <c r="G441" s="2319" t="s">
        <v>734</v>
      </c>
      <c r="H441" s="2327"/>
      <c r="I441" s="2332"/>
      <c r="J441" s="2291" t="s">
        <v>16006</v>
      </c>
      <c r="K441" s="2317" t="s">
        <v>12</v>
      </c>
      <c r="L441" s="2319" t="s">
        <v>118</v>
      </c>
      <c r="M441" s="2319" t="s">
        <v>57</v>
      </c>
    </row>
    <row r="442" spans="1:13" s="13" customFormat="1" x14ac:dyDescent="0.25">
      <c r="A442" s="2321"/>
      <c r="B442" s="2322"/>
      <c r="C442" s="2321"/>
      <c r="D442" s="2322"/>
      <c r="E442" s="2321"/>
      <c r="F442" s="2325"/>
      <c r="G442" s="2319" t="s">
        <v>751</v>
      </c>
      <c r="H442" s="2327"/>
      <c r="I442" s="2332"/>
      <c r="J442" s="2291" t="s">
        <v>16007</v>
      </c>
      <c r="K442" s="2317" t="s">
        <v>59</v>
      </c>
      <c r="L442" s="2319" t="s">
        <v>118</v>
      </c>
      <c r="M442" s="2319" t="s">
        <v>57</v>
      </c>
    </row>
    <row r="443" spans="1:13" s="13" customFormat="1" x14ac:dyDescent="0.25">
      <c r="A443" s="2321"/>
      <c r="B443" s="2322"/>
      <c r="C443" s="2321"/>
      <c r="D443" s="2322"/>
      <c r="E443" s="2321"/>
      <c r="F443" s="2325"/>
      <c r="G443" s="2319" t="s">
        <v>808</v>
      </c>
      <c r="H443" s="2327"/>
      <c r="I443" s="2321"/>
      <c r="J443" s="2291" t="s">
        <v>16008</v>
      </c>
      <c r="K443" s="2317" t="s">
        <v>59</v>
      </c>
      <c r="L443" s="2319" t="s">
        <v>118</v>
      </c>
      <c r="M443" s="2319" t="s">
        <v>57</v>
      </c>
    </row>
    <row r="444" spans="1:13" s="13" customFormat="1" x14ac:dyDescent="0.25">
      <c r="A444" s="2321"/>
      <c r="B444" s="2322"/>
      <c r="C444" s="2321"/>
      <c r="D444" s="2322"/>
      <c r="E444" s="2321"/>
      <c r="F444" s="2325"/>
      <c r="G444" s="2327"/>
      <c r="H444" s="2327"/>
      <c r="I444" s="2332"/>
      <c r="J444" s="2291" t="s">
        <v>16009</v>
      </c>
      <c r="K444" s="2317" t="s">
        <v>12</v>
      </c>
      <c r="L444" s="2319" t="s">
        <v>118</v>
      </c>
      <c r="M444" s="2319" t="s">
        <v>57</v>
      </c>
    </row>
    <row r="445" spans="1:13" s="13" customFormat="1" x14ac:dyDescent="0.25">
      <c r="A445" s="2321"/>
      <c r="B445" s="2322"/>
      <c r="C445" s="2321"/>
      <c r="D445" s="2322"/>
      <c r="E445" s="2321"/>
      <c r="F445" s="2325"/>
      <c r="G445" s="2319" t="s">
        <v>819</v>
      </c>
      <c r="H445" s="2327"/>
      <c r="I445" s="2332"/>
      <c r="J445" s="2291" t="s">
        <v>16010</v>
      </c>
      <c r="K445" s="2317" t="s">
        <v>59</v>
      </c>
      <c r="L445" s="2319" t="s">
        <v>118</v>
      </c>
      <c r="M445" s="2319" t="s">
        <v>57</v>
      </c>
    </row>
    <row r="446" spans="1:13" s="13" customFormat="1" x14ac:dyDescent="0.25">
      <c r="A446" s="2321"/>
      <c r="B446" s="2322"/>
      <c r="C446" s="2321"/>
      <c r="D446" s="2322"/>
      <c r="E446" s="2313" t="s">
        <v>252</v>
      </c>
      <c r="F446" s="2317" t="s">
        <v>820</v>
      </c>
      <c r="G446" s="2319" t="s">
        <v>821</v>
      </c>
      <c r="H446" s="2327"/>
      <c r="I446" s="2332"/>
      <c r="J446" s="2291" t="s">
        <v>16011</v>
      </c>
      <c r="K446" s="2317" t="s">
        <v>63</v>
      </c>
      <c r="L446" s="2319" t="s">
        <v>118</v>
      </c>
      <c r="M446" s="2319" t="s">
        <v>57</v>
      </c>
    </row>
    <row r="447" spans="1:13" s="12" customFormat="1" x14ac:dyDescent="0.25">
      <c r="A447" s="2321"/>
      <c r="B447" s="2322"/>
      <c r="C447" s="2315" t="s">
        <v>37</v>
      </c>
      <c r="D447" s="2314" t="s">
        <v>1069</v>
      </c>
      <c r="E447" s="2316" t="s">
        <v>107</v>
      </c>
      <c r="F447" s="2317" t="s">
        <v>339</v>
      </c>
      <c r="G447" s="2687" t="s">
        <v>952</v>
      </c>
      <c r="H447" s="2327"/>
      <c r="I447" s="2714" t="s">
        <v>1083</v>
      </c>
      <c r="J447" s="2291" t="s">
        <v>16012</v>
      </c>
      <c r="K447" s="2317" t="s">
        <v>59</v>
      </c>
      <c r="L447" s="2319" t="s">
        <v>118</v>
      </c>
      <c r="M447" s="2319" t="s">
        <v>57</v>
      </c>
    </row>
    <row r="448" spans="1:13" s="12" customFormat="1" x14ac:dyDescent="0.25">
      <c r="A448" s="2321"/>
      <c r="B448" s="2322"/>
      <c r="C448" s="2321"/>
      <c r="D448" s="2322"/>
      <c r="E448" s="2324"/>
      <c r="F448" s="2325"/>
      <c r="G448" s="2688"/>
      <c r="H448" s="2327"/>
      <c r="I448" s="2715"/>
      <c r="J448" s="2291" t="s">
        <v>16013</v>
      </c>
      <c r="K448" s="2325"/>
      <c r="L448" s="2327"/>
      <c r="M448" s="2327"/>
    </row>
    <row r="449" spans="1:14" s="12" customFormat="1" x14ac:dyDescent="0.25">
      <c r="A449" s="2321"/>
      <c r="B449" s="2322"/>
      <c r="C449" s="2321"/>
      <c r="D449" s="2322"/>
      <c r="E449" s="2324"/>
      <c r="F449" s="2325"/>
      <c r="G449" s="2327"/>
      <c r="H449" s="2327"/>
      <c r="I449" s="2332"/>
      <c r="J449" s="2291" t="s">
        <v>16014</v>
      </c>
      <c r="K449" s="2325"/>
      <c r="L449" s="2327"/>
      <c r="M449" s="2327"/>
    </row>
    <row r="450" spans="1:14" s="12" customFormat="1" x14ac:dyDescent="0.25">
      <c r="A450" s="2321"/>
      <c r="B450" s="2322"/>
      <c r="C450" s="2321"/>
      <c r="D450" s="2322"/>
      <c r="E450" s="2324"/>
      <c r="F450" s="2325"/>
      <c r="G450" s="2327"/>
      <c r="H450" s="2327"/>
      <c r="I450" s="2332"/>
      <c r="J450" s="2291" t="s">
        <v>16015</v>
      </c>
      <c r="K450" s="2325"/>
      <c r="L450" s="2327"/>
      <c r="M450" s="2327"/>
    </row>
    <row r="451" spans="1:14" s="12" customFormat="1" ht="21" x14ac:dyDescent="0.25">
      <c r="A451" s="2321"/>
      <c r="B451" s="2322"/>
      <c r="C451" s="2321"/>
      <c r="D451" s="2322"/>
      <c r="E451" s="2324"/>
      <c r="F451" s="2325"/>
      <c r="G451" s="2319" t="s">
        <v>953</v>
      </c>
      <c r="H451" s="2327"/>
      <c r="I451" s="2332"/>
      <c r="J451" s="2291" t="s">
        <v>16016</v>
      </c>
      <c r="K451" s="2317" t="s">
        <v>59</v>
      </c>
      <c r="L451" s="2319" t="s">
        <v>118</v>
      </c>
      <c r="M451" s="2319" t="s">
        <v>57</v>
      </c>
    </row>
    <row r="452" spans="1:14" s="13" customFormat="1" x14ac:dyDescent="0.25">
      <c r="A452" s="2321"/>
      <c r="B452" s="2322"/>
      <c r="C452" s="2321"/>
      <c r="D452" s="2322"/>
      <c r="E452" s="2324"/>
      <c r="F452" s="2325"/>
      <c r="G452" s="2333" t="s">
        <v>422</v>
      </c>
      <c r="H452" s="2325"/>
      <c r="I452" s="2332"/>
      <c r="J452" s="2291" t="s">
        <v>16017</v>
      </c>
      <c r="K452" s="2334" t="s">
        <v>12</v>
      </c>
      <c r="L452" s="2319" t="s">
        <v>118</v>
      </c>
      <c r="M452" s="2319" t="s">
        <v>57</v>
      </c>
    </row>
    <row r="453" spans="1:14" s="12" customFormat="1" x14ac:dyDescent="0.25">
      <c r="A453" s="2313" t="s">
        <v>573</v>
      </c>
      <c r="B453" s="2314" t="s">
        <v>1072</v>
      </c>
      <c r="C453" s="2315" t="s">
        <v>36</v>
      </c>
      <c r="D453" s="2314" t="s">
        <v>1070</v>
      </c>
      <c r="E453" s="2316" t="s">
        <v>13</v>
      </c>
      <c r="F453" s="2317" t="s">
        <v>524</v>
      </c>
      <c r="G453" s="2319" t="s">
        <v>525</v>
      </c>
      <c r="H453" s="2317" t="s">
        <v>1084</v>
      </c>
      <c r="I453" s="2331" t="s">
        <v>1082</v>
      </c>
      <c r="J453" s="2291" t="s">
        <v>16018</v>
      </c>
      <c r="K453" s="2317" t="s">
        <v>66</v>
      </c>
      <c r="L453" s="2307" t="s">
        <v>118</v>
      </c>
      <c r="M453" s="2319" t="s">
        <v>57</v>
      </c>
    </row>
    <row r="454" spans="1:14" s="13" customFormat="1" x14ac:dyDescent="0.25">
      <c r="A454" s="2321"/>
      <c r="B454" s="2322"/>
      <c r="C454" s="2323"/>
      <c r="D454" s="2322"/>
      <c r="E454" s="2324"/>
      <c r="F454" s="2325"/>
      <c r="G454" s="2327"/>
      <c r="H454" s="2325"/>
      <c r="I454" s="2332"/>
      <c r="J454" s="2291" t="s">
        <v>16019</v>
      </c>
      <c r="K454" s="2325"/>
      <c r="L454" s="2308"/>
      <c r="M454" s="2327"/>
    </row>
    <row r="455" spans="1:14" s="12" customFormat="1" x14ac:dyDescent="0.25">
      <c r="A455" s="2321"/>
      <c r="B455" s="2322"/>
      <c r="C455" s="2315" t="s">
        <v>37</v>
      </c>
      <c r="D455" s="2314" t="s">
        <v>1071</v>
      </c>
      <c r="E455" s="2313" t="s">
        <v>107</v>
      </c>
      <c r="F455" s="2317" t="s">
        <v>526</v>
      </c>
      <c r="G455" s="2319" t="s">
        <v>527</v>
      </c>
      <c r="H455" s="2327"/>
      <c r="I455" s="2366" t="s">
        <v>1081</v>
      </c>
      <c r="J455" s="2291" t="s">
        <v>16020</v>
      </c>
      <c r="K455" s="2334" t="s">
        <v>115</v>
      </c>
      <c r="L455" s="2307" t="s">
        <v>118</v>
      </c>
      <c r="M455" s="2319" t="s">
        <v>57</v>
      </c>
    </row>
    <row r="456" spans="1:14" s="12" customFormat="1" x14ac:dyDescent="0.25">
      <c r="A456" s="2321"/>
      <c r="B456" s="2322"/>
      <c r="C456" s="2323"/>
      <c r="D456" s="2322"/>
      <c r="E456" s="2313" t="s">
        <v>108</v>
      </c>
      <c r="F456" s="2317" t="s">
        <v>728</v>
      </c>
      <c r="G456" s="2687" t="s">
        <v>954</v>
      </c>
      <c r="H456" s="2325"/>
      <c r="I456" s="2382"/>
      <c r="J456" s="2291" t="s">
        <v>16021</v>
      </c>
      <c r="K456" s="2317" t="s">
        <v>115</v>
      </c>
      <c r="L456" s="2307" t="s">
        <v>118</v>
      </c>
      <c r="M456" s="2319" t="s">
        <v>57</v>
      </c>
    </row>
    <row r="457" spans="1:14" s="12" customFormat="1" x14ac:dyDescent="0.25">
      <c r="A457" s="2321"/>
      <c r="B457" s="2322"/>
      <c r="C457" s="2323"/>
      <c r="D457" s="2322"/>
      <c r="E457" s="2382"/>
      <c r="F457" s="2325"/>
      <c r="G457" s="2688"/>
      <c r="H457" s="2325"/>
      <c r="I457" s="2382"/>
      <c r="J457" s="2291" t="s">
        <v>16022</v>
      </c>
      <c r="K457" s="2325"/>
      <c r="L457" s="2308"/>
      <c r="M457" s="2327"/>
    </row>
    <row r="458" spans="1:14" s="12" customFormat="1" x14ac:dyDescent="0.25">
      <c r="A458" s="2321"/>
      <c r="B458" s="2322"/>
      <c r="C458" s="2323"/>
      <c r="D458" s="2322"/>
      <c r="E458" s="2382"/>
      <c r="F458" s="2325"/>
      <c r="G458" s="2688"/>
      <c r="H458" s="2327"/>
      <c r="I458" s="2382"/>
      <c r="J458" s="2291" t="s">
        <v>16023</v>
      </c>
      <c r="K458" s="2325"/>
      <c r="L458" s="2308"/>
      <c r="M458" s="2327"/>
    </row>
    <row r="459" spans="1:14" s="12" customFormat="1" x14ac:dyDescent="0.25">
      <c r="A459" s="2321"/>
      <c r="B459" s="2322"/>
      <c r="C459" s="2323"/>
      <c r="D459" s="2322"/>
      <c r="E459" s="2382"/>
      <c r="F459" s="2325"/>
      <c r="G459" s="2327"/>
      <c r="H459" s="2325"/>
      <c r="I459" s="2382"/>
      <c r="J459" s="2291" t="s">
        <v>16024</v>
      </c>
      <c r="K459" s="2325"/>
      <c r="L459" s="2308"/>
      <c r="M459" s="2327"/>
    </row>
    <row r="460" spans="1:14" s="13" customFormat="1" x14ac:dyDescent="0.25">
      <c r="A460" s="2321"/>
      <c r="B460" s="2322"/>
      <c r="C460" s="2323"/>
      <c r="D460" s="2322"/>
      <c r="E460" s="2332"/>
      <c r="F460" s="2325"/>
      <c r="G460" s="2327"/>
      <c r="H460" s="2325"/>
      <c r="I460" s="2332"/>
      <c r="J460" s="2291" t="s">
        <v>16025</v>
      </c>
      <c r="K460" s="2317" t="s">
        <v>63</v>
      </c>
      <c r="L460" s="2307" t="s">
        <v>143</v>
      </c>
      <c r="M460" s="2319" t="s">
        <v>57</v>
      </c>
    </row>
    <row r="461" spans="1:14" s="12" customFormat="1" x14ac:dyDescent="0.25">
      <c r="A461" s="2321"/>
      <c r="B461" s="2322"/>
      <c r="C461" s="2323"/>
      <c r="D461" s="2322"/>
      <c r="E461" s="2382"/>
      <c r="F461" s="2325"/>
      <c r="G461" s="2333" t="s">
        <v>528</v>
      </c>
      <c r="H461" s="2325"/>
      <c r="I461" s="2382"/>
      <c r="J461" s="2291" t="s">
        <v>16026</v>
      </c>
      <c r="K461" s="2317" t="s">
        <v>12</v>
      </c>
      <c r="L461" s="2310" t="s">
        <v>118</v>
      </c>
      <c r="M461" s="2333" t="s">
        <v>57</v>
      </c>
    </row>
    <row r="462" spans="1:14" s="12" customFormat="1" x14ac:dyDescent="0.25">
      <c r="A462" s="2321"/>
      <c r="B462" s="2322"/>
      <c r="C462" s="2323"/>
      <c r="D462" s="2322"/>
      <c r="E462" s="2313" t="s">
        <v>782</v>
      </c>
      <c r="F462" s="2317" t="s">
        <v>529</v>
      </c>
      <c r="G462" s="2319" t="s">
        <v>740</v>
      </c>
      <c r="H462" s="2325"/>
      <c r="I462" s="2382"/>
      <c r="J462" s="2291" t="s">
        <v>16027</v>
      </c>
      <c r="K462" s="2317" t="s">
        <v>63</v>
      </c>
      <c r="L462" s="2307" t="s">
        <v>118</v>
      </c>
      <c r="M462" s="2319" t="s">
        <v>57</v>
      </c>
    </row>
    <row r="463" spans="1:14" s="12" customFormat="1" x14ac:dyDescent="0.25">
      <c r="A463" s="2321"/>
      <c r="B463" s="2322"/>
      <c r="C463" s="2323"/>
      <c r="D463" s="2322"/>
      <c r="E463" s="2321"/>
      <c r="F463" s="2325"/>
      <c r="G463" s="2327"/>
      <c r="H463" s="2325"/>
      <c r="I463" s="2382"/>
      <c r="J463" s="2291" t="s">
        <v>16028</v>
      </c>
      <c r="K463" s="2337"/>
      <c r="L463" s="2341"/>
      <c r="M463" s="2340"/>
      <c r="N463" s="13"/>
    </row>
    <row r="464" spans="1:14" s="13" customFormat="1" x14ac:dyDescent="0.25">
      <c r="A464" s="2321"/>
      <c r="B464" s="2322"/>
      <c r="C464" s="2323"/>
      <c r="D464" s="2322"/>
      <c r="E464" s="2332"/>
      <c r="F464" s="2325"/>
      <c r="G464" s="2327"/>
      <c r="H464" s="2325"/>
      <c r="I464" s="2332"/>
      <c r="J464" s="2291" t="s">
        <v>16029</v>
      </c>
      <c r="K464" s="2317" t="s">
        <v>59</v>
      </c>
      <c r="L464" s="2307" t="s">
        <v>118</v>
      </c>
      <c r="M464" s="2319" t="s">
        <v>57</v>
      </c>
    </row>
    <row r="465" spans="1:14" s="12" customFormat="1" x14ac:dyDescent="0.25">
      <c r="A465" s="2321"/>
      <c r="B465" s="2322"/>
      <c r="C465" s="2323"/>
      <c r="D465" s="2322"/>
      <c r="E465" s="2331" t="s">
        <v>53</v>
      </c>
      <c r="F465" s="2317" t="s">
        <v>530</v>
      </c>
      <c r="G465" s="2319" t="s">
        <v>531</v>
      </c>
      <c r="H465" s="2325"/>
      <c r="I465" s="2382"/>
      <c r="J465" s="2291" t="s">
        <v>16030</v>
      </c>
      <c r="K465" s="2334" t="s">
        <v>12</v>
      </c>
      <c r="L465" s="2307" t="s">
        <v>118</v>
      </c>
      <c r="M465" s="2319" t="s">
        <v>57</v>
      </c>
    </row>
    <row r="466" spans="1:14" s="12" customFormat="1" ht="12.6" customHeight="1" x14ac:dyDescent="0.25">
      <c r="A466" s="2321"/>
      <c r="B466" s="2322"/>
      <c r="C466" s="2323"/>
      <c r="D466" s="2322"/>
      <c r="E466" s="2313" t="s">
        <v>84</v>
      </c>
      <c r="F466" s="2317" t="s">
        <v>532</v>
      </c>
      <c r="G466" s="2319" t="s">
        <v>533</v>
      </c>
      <c r="H466" s="2325"/>
      <c r="I466" s="2382"/>
      <c r="J466" s="2291" t="s">
        <v>16031</v>
      </c>
      <c r="K466" s="2353" t="s">
        <v>115</v>
      </c>
      <c r="L466" s="2307" t="s">
        <v>118</v>
      </c>
      <c r="M466" s="2319" t="s">
        <v>57</v>
      </c>
    </row>
    <row r="467" spans="1:14" s="12" customFormat="1" ht="12.6" customHeight="1" x14ac:dyDescent="0.25">
      <c r="A467" s="2321"/>
      <c r="B467" s="2322"/>
      <c r="C467" s="2323"/>
      <c r="D467" s="2322"/>
      <c r="E467" s="2321"/>
      <c r="F467" s="2325"/>
      <c r="G467" s="2319" t="s">
        <v>534</v>
      </c>
      <c r="H467" s="2325"/>
      <c r="I467" s="2382"/>
      <c r="J467" s="2291" t="s">
        <v>16032</v>
      </c>
      <c r="K467" s="2317" t="s">
        <v>63</v>
      </c>
      <c r="L467" s="2307" t="s">
        <v>118</v>
      </c>
      <c r="M467" s="2319" t="s">
        <v>57</v>
      </c>
      <c r="N467" s="13"/>
    </row>
    <row r="468" spans="1:14" s="12" customFormat="1" ht="12.6" customHeight="1" x14ac:dyDescent="0.25">
      <c r="A468" s="2321"/>
      <c r="B468" s="2322"/>
      <c r="C468" s="2323"/>
      <c r="D468" s="2383"/>
      <c r="E468" s="2321"/>
      <c r="F468" s="2382"/>
      <c r="G468" s="2319" t="s">
        <v>535</v>
      </c>
      <c r="H468" s="2325"/>
      <c r="I468" s="2382"/>
      <c r="J468" s="2291" t="s">
        <v>16033</v>
      </c>
      <c r="K468" s="2317" t="s">
        <v>59</v>
      </c>
      <c r="L468" s="2307" t="s">
        <v>118</v>
      </c>
      <c r="M468" s="2319" t="s">
        <v>57</v>
      </c>
    </row>
    <row r="469" spans="1:14" s="12" customFormat="1" ht="12.6" customHeight="1" x14ac:dyDescent="0.25">
      <c r="A469" s="2321"/>
      <c r="B469" s="2322"/>
      <c r="C469" s="2323"/>
      <c r="D469" s="2383"/>
      <c r="E469" s="2359"/>
      <c r="F469" s="2337"/>
      <c r="G469" s="2333" t="s">
        <v>813</v>
      </c>
      <c r="H469" s="2325"/>
      <c r="I469" s="2382"/>
      <c r="J469" s="2291" t="s">
        <v>16034</v>
      </c>
      <c r="K469" s="2333" t="s">
        <v>63</v>
      </c>
      <c r="L469" s="2307" t="s">
        <v>118</v>
      </c>
      <c r="M469" s="2319" t="s">
        <v>57</v>
      </c>
    </row>
    <row r="470" spans="1:14" s="12" customFormat="1" ht="12.6" customHeight="1" x14ac:dyDescent="0.25">
      <c r="A470" s="2321"/>
      <c r="B470" s="2322"/>
      <c r="C470" s="2323"/>
      <c r="D470" s="2322"/>
      <c r="E470" s="2338" t="s">
        <v>55</v>
      </c>
      <c r="F470" s="2334" t="s">
        <v>536</v>
      </c>
      <c r="G470" s="2333" t="s">
        <v>537</v>
      </c>
      <c r="H470" s="2325"/>
      <c r="I470" s="2382"/>
      <c r="J470" s="2291" t="s">
        <v>16035</v>
      </c>
      <c r="K470" s="2334" t="s">
        <v>59</v>
      </c>
      <c r="L470" s="2310" t="s">
        <v>118</v>
      </c>
      <c r="M470" s="2333" t="s">
        <v>57</v>
      </c>
    </row>
    <row r="471" spans="1:14" s="13" customFormat="1" x14ac:dyDescent="0.25">
      <c r="A471" s="2321"/>
      <c r="B471" s="2322"/>
      <c r="C471" s="2315" t="s">
        <v>56</v>
      </c>
      <c r="D471" s="2314" t="s">
        <v>1074</v>
      </c>
      <c r="E471" s="2331" t="s">
        <v>107</v>
      </c>
      <c r="F471" s="2317" t="s">
        <v>665</v>
      </c>
      <c r="G471" s="2319" t="s">
        <v>666</v>
      </c>
      <c r="H471" s="2325"/>
      <c r="I471" s="2313" t="s">
        <v>1080</v>
      </c>
      <c r="J471" s="2291" t="s">
        <v>16036</v>
      </c>
      <c r="K471" s="2325" t="s">
        <v>59</v>
      </c>
      <c r="L471" s="2308" t="s">
        <v>118</v>
      </c>
      <c r="M471" s="2327" t="s">
        <v>57</v>
      </c>
    </row>
    <row r="472" spans="1:14" s="12" customFormat="1" x14ac:dyDescent="0.25">
      <c r="A472" s="2321"/>
      <c r="B472" s="2322"/>
      <c r="C472" s="2315" t="s">
        <v>38</v>
      </c>
      <c r="D472" s="2314" t="s">
        <v>1075</v>
      </c>
      <c r="E472" s="2331" t="s">
        <v>107</v>
      </c>
      <c r="F472" s="2317" t="s">
        <v>538</v>
      </c>
      <c r="G472" s="2319" t="s">
        <v>539</v>
      </c>
      <c r="H472" s="2325"/>
      <c r="I472" s="2331" t="s">
        <v>1079</v>
      </c>
      <c r="J472" s="2291" t="s">
        <v>16037</v>
      </c>
      <c r="K472" s="2334" t="s">
        <v>59</v>
      </c>
      <c r="L472" s="2310" t="s">
        <v>118</v>
      </c>
      <c r="M472" s="2333" t="s">
        <v>57</v>
      </c>
    </row>
    <row r="473" spans="1:14" s="12" customFormat="1" x14ac:dyDescent="0.25">
      <c r="A473" s="2313" t="s">
        <v>664</v>
      </c>
      <c r="B473" s="2314" t="s">
        <v>1073</v>
      </c>
      <c r="C473" s="2315" t="s">
        <v>36</v>
      </c>
      <c r="D473" s="2314" t="s">
        <v>1076</v>
      </c>
      <c r="E473" s="2313" t="s">
        <v>108</v>
      </c>
      <c r="F473" s="2317" t="s">
        <v>541</v>
      </c>
      <c r="G473" s="2319" t="s">
        <v>542</v>
      </c>
      <c r="H473" s="2319" t="s">
        <v>1077</v>
      </c>
      <c r="I473" s="2313" t="s">
        <v>1078</v>
      </c>
      <c r="J473" s="2291" t="s">
        <v>16038</v>
      </c>
      <c r="K473" s="2336" t="s">
        <v>543</v>
      </c>
      <c r="L473" s="2307" t="s">
        <v>118</v>
      </c>
      <c r="M473" s="2319" t="s">
        <v>69</v>
      </c>
    </row>
    <row r="474" spans="1:14" s="12" customFormat="1" x14ac:dyDescent="0.25">
      <c r="A474" s="2321"/>
      <c r="B474" s="2322"/>
      <c r="C474" s="2323"/>
      <c r="D474" s="2322"/>
      <c r="E474" s="2313" t="s">
        <v>110</v>
      </c>
      <c r="F474" s="2317" t="s">
        <v>544</v>
      </c>
      <c r="G474" s="2319" t="s">
        <v>545</v>
      </c>
      <c r="H474" s="2325"/>
      <c r="I474" s="2382"/>
      <c r="J474" s="2291" t="s">
        <v>16039</v>
      </c>
      <c r="K474" s="2334" t="s">
        <v>788</v>
      </c>
      <c r="L474" s="2307" t="s">
        <v>118</v>
      </c>
      <c r="M474" s="2333" t="s">
        <v>57</v>
      </c>
    </row>
    <row r="475" spans="1:14" s="12" customFormat="1" x14ac:dyDescent="0.25">
      <c r="A475" s="2321"/>
      <c r="B475" s="2322"/>
      <c r="C475" s="2323"/>
      <c r="D475" s="2322"/>
      <c r="E475" s="2382"/>
      <c r="F475" s="2325"/>
      <c r="G475" s="2319" t="s">
        <v>546</v>
      </c>
      <c r="H475" s="2325"/>
      <c r="I475" s="2382"/>
      <c r="J475" s="2291" t="s">
        <v>16040</v>
      </c>
      <c r="K475" s="2317" t="s">
        <v>59</v>
      </c>
      <c r="L475" s="2307" t="s">
        <v>118</v>
      </c>
      <c r="M475" s="2319" t="s">
        <v>57</v>
      </c>
    </row>
    <row r="476" spans="1:14" s="12" customFormat="1" x14ac:dyDescent="0.25">
      <c r="A476" s="2321"/>
      <c r="B476" s="2322"/>
      <c r="C476" s="2323"/>
      <c r="D476" s="2322"/>
      <c r="E476" s="2382"/>
      <c r="F476" s="2325"/>
      <c r="G476" s="2333" t="s">
        <v>547</v>
      </c>
      <c r="H476" s="2325"/>
      <c r="I476" s="2382"/>
      <c r="J476" s="2291" t="s">
        <v>16041</v>
      </c>
      <c r="K476" s="2317" t="s">
        <v>59</v>
      </c>
      <c r="L476" s="2307" t="s">
        <v>118</v>
      </c>
      <c r="M476" s="2319" t="s">
        <v>57</v>
      </c>
    </row>
    <row r="477" spans="1:14" s="12" customFormat="1" x14ac:dyDescent="0.25">
      <c r="A477" s="2321"/>
      <c r="B477" s="2322"/>
      <c r="C477" s="2323"/>
      <c r="D477" s="2322"/>
      <c r="E477" s="2382"/>
      <c r="F477" s="2325"/>
      <c r="G477" s="2327" t="s">
        <v>548</v>
      </c>
      <c r="H477" s="2325"/>
      <c r="I477" s="2382"/>
      <c r="J477" s="2291" t="s">
        <v>16042</v>
      </c>
      <c r="K477" s="2317" t="s">
        <v>59</v>
      </c>
      <c r="L477" s="2307" t="s">
        <v>118</v>
      </c>
      <c r="M477" s="2319" t="s">
        <v>57</v>
      </c>
    </row>
    <row r="478" spans="1:14" s="12" customFormat="1" x14ac:dyDescent="0.25">
      <c r="A478" s="2321"/>
      <c r="B478" s="2322"/>
      <c r="C478" s="2323"/>
      <c r="D478" s="2322"/>
      <c r="E478" s="2313" t="s">
        <v>53</v>
      </c>
      <c r="F478" s="2317" t="s">
        <v>549</v>
      </c>
      <c r="G478" s="2333" t="s">
        <v>550</v>
      </c>
      <c r="H478" s="2325"/>
      <c r="I478" s="2382"/>
      <c r="J478" s="2291" t="s">
        <v>16043</v>
      </c>
      <c r="K478" s="2334" t="s">
        <v>10</v>
      </c>
      <c r="L478" s="2310" t="s">
        <v>118</v>
      </c>
      <c r="M478" s="2333" t="s">
        <v>57</v>
      </c>
    </row>
    <row r="479" spans="1:14" s="12" customFormat="1" x14ac:dyDescent="0.25">
      <c r="A479" s="2321"/>
      <c r="B479" s="2322"/>
      <c r="C479" s="2323"/>
      <c r="D479" s="2322"/>
      <c r="E479" s="2321"/>
      <c r="F479" s="2325"/>
      <c r="G479" s="2319" t="s">
        <v>551</v>
      </c>
      <c r="H479" s="2325"/>
      <c r="I479" s="2382"/>
      <c r="J479" s="2291" t="s">
        <v>16044</v>
      </c>
      <c r="K479" s="2317" t="s">
        <v>59</v>
      </c>
      <c r="L479" s="2307" t="s">
        <v>143</v>
      </c>
      <c r="M479" s="2319" t="s">
        <v>57</v>
      </c>
    </row>
    <row r="480" spans="1:14" s="13" customFormat="1" x14ac:dyDescent="0.25">
      <c r="A480" s="2321"/>
      <c r="B480" s="2322"/>
      <c r="C480" s="2323"/>
      <c r="D480" s="2322"/>
      <c r="E480" s="2332"/>
      <c r="F480" s="2325"/>
      <c r="G480" s="2319" t="s">
        <v>752</v>
      </c>
      <c r="H480" s="2325"/>
      <c r="I480" s="2332"/>
      <c r="J480" s="2291" t="s">
        <v>16045</v>
      </c>
      <c r="K480" s="2317" t="s">
        <v>59</v>
      </c>
      <c r="L480" s="2307" t="s">
        <v>143</v>
      </c>
      <c r="M480" s="2319" t="s">
        <v>57</v>
      </c>
    </row>
    <row r="481" spans="1:13" s="12" customFormat="1" x14ac:dyDescent="0.25">
      <c r="A481" s="2321"/>
      <c r="B481" s="2322"/>
      <c r="C481" s="2323"/>
      <c r="D481" s="2322"/>
      <c r="E481" s="2313" t="s">
        <v>84</v>
      </c>
      <c r="F481" s="2317" t="s">
        <v>552</v>
      </c>
      <c r="G481" s="2319" t="s">
        <v>553</v>
      </c>
      <c r="H481" s="2325"/>
      <c r="I481" s="2382"/>
      <c r="J481" s="2291" t="s">
        <v>16046</v>
      </c>
      <c r="K481" s="2334" t="s">
        <v>59</v>
      </c>
      <c r="L481" s="2307" t="s">
        <v>118</v>
      </c>
      <c r="M481" s="2319" t="s">
        <v>57</v>
      </c>
    </row>
    <row r="482" spans="1:13" s="12" customFormat="1" ht="12.6" customHeight="1" x14ac:dyDescent="0.25">
      <c r="A482" s="2321"/>
      <c r="B482" s="2322"/>
      <c r="C482" s="2323"/>
      <c r="D482" s="2322"/>
      <c r="E482" s="2382"/>
      <c r="F482" s="2325"/>
      <c r="G482" s="2333" t="s">
        <v>554</v>
      </c>
      <c r="H482" s="2325"/>
      <c r="I482" s="2382"/>
      <c r="J482" s="2291" t="s">
        <v>16047</v>
      </c>
      <c r="K482" s="2334" t="s">
        <v>59</v>
      </c>
      <c r="L482" s="2307" t="s">
        <v>118</v>
      </c>
      <c r="M482" s="2319" t="s">
        <v>57</v>
      </c>
    </row>
    <row r="483" spans="1:13" s="12" customFormat="1" x14ac:dyDescent="0.25">
      <c r="A483" s="2321"/>
      <c r="B483" s="2322"/>
      <c r="C483" s="2323"/>
      <c r="D483" s="2322"/>
      <c r="E483" s="2382"/>
      <c r="F483" s="2325"/>
      <c r="G483" s="2319" t="s">
        <v>825</v>
      </c>
      <c r="H483" s="2325"/>
      <c r="I483" s="2382"/>
      <c r="J483" s="2291" t="s">
        <v>16048</v>
      </c>
      <c r="K483" s="2317" t="s">
        <v>59</v>
      </c>
      <c r="L483" s="2307" t="s">
        <v>118</v>
      </c>
      <c r="M483" s="2319" t="s">
        <v>57</v>
      </c>
    </row>
    <row r="484" spans="1:13" s="12" customFormat="1" x14ac:dyDescent="0.25">
      <c r="A484" s="2321"/>
      <c r="B484" s="2322"/>
      <c r="C484" s="2323"/>
      <c r="D484" s="2322"/>
      <c r="E484" s="2382"/>
      <c r="F484" s="2325"/>
      <c r="G484" s="2319" t="s">
        <v>783</v>
      </c>
      <c r="H484" s="2325"/>
      <c r="I484" s="2382"/>
      <c r="J484" s="2291" t="s">
        <v>16049</v>
      </c>
      <c r="K484" s="2317" t="s">
        <v>59</v>
      </c>
      <c r="L484" s="2307" t="s">
        <v>118</v>
      </c>
      <c r="M484" s="2319" t="s">
        <v>57</v>
      </c>
    </row>
    <row r="485" spans="1:13" s="13" customFormat="1" x14ac:dyDescent="0.25">
      <c r="A485" s="2321"/>
      <c r="B485" s="2322"/>
      <c r="C485" s="2323"/>
      <c r="D485" s="2322"/>
      <c r="E485" s="2332"/>
      <c r="F485" s="2325"/>
      <c r="G485" s="2327"/>
      <c r="H485" s="2325"/>
      <c r="I485" s="2332"/>
      <c r="J485" s="2291" t="s">
        <v>16050</v>
      </c>
      <c r="K485" s="2325"/>
      <c r="L485" s="2308"/>
      <c r="M485" s="2327"/>
    </row>
    <row r="486" spans="1:13" s="13" customFormat="1" x14ac:dyDescent="0.25">
      <c r="A486" s="2321"/>
      <c r="B486" s="2322"/>
      <c r="C486" s="2323"/>
      <c r="D486" s="2322"/>
      <c r="E486" s="2332"/>
      <c r="F486" s="2325"/>
      <c r="G486" s="2319" t="s">
        <v>824</v>
      </c>
      <c r="H486" s="2325"/>
      <c r="I486" s="2332"/>
      <c r="J486" s="2291" t="s">
        <v>16051</v>
      </c>
      <c r="K486" s="2317" t="s">
        <v>59</v>
      </c>
      <c r="L486" s="2307" t="s">
        <v>118</v>
      </c>
      <c r="M486" s="2319" t="s">
        <v>57</v>
      </c>
    </row>
    <row r="487" spans="1:13" s="13" customFormat="1" x14ac:dyDescent="0.25">
      <c r="A487" s="2321"/>
      <c r="B487" s="2322"/>
      <c r="C487" s="2323"/>
      <c r="D487" s="2322"/>
      <c r="E487" s="2332"/>
      <c r="F487" s="2325"/>
      <c r="G487" s="2327"/>
      <c r="H487" s="2325"/>
      <c r="I487" s="2332"/>
      <c r="J487" s="2291" t="s">
        <v>16052</v>
      </c>
      <c r="K487" s="2317" t="s">
        <v>115</v>
      </c>
      <c r="L487" s="2307" t="s">
        <v>118</v>
      </c>
      <c r="M487" s="2319" t="s">
        <v>57</v>
      </c>
    </row>
    <row r="488" spans="1:13" s="12" customFormat="1" x14ac:dyDescent="0.25">
      <c r="A488" s="2321"/>
      <c r="B488" s="2322"/>
      <c r="C488" s="2323"/>
      <c r="D488" s="2322"/>
      <c r="E488" s="2313" t="s">
        <v>55</v>
      </c>
      <c r="F488" s="2317" t="s">
        <v>555</v>
      </c>
      <c r="G488" s="2333" t="s">
        <v>556</v>
      </c>
      <c r="H488" s="2325"/>
      <c r="I488" s="2382"/>
      <c r="J488" s="2291" t="s">
        <v>16053</v>
      </c>
      <c r="K488" s="2334" t="s">
        <v>115</v>
      </c>
      <c r="L488" s="2310" t="s">
        <v>118</v>
      </c>
      <c r="M488" s="2333" t="s">
        <v>57</v>
      </c>
    </row>
    <row r="489" spans="1:13" s="12" customFormat="1" ht="21" x14ac:dyDescent="0.25">
      <c r="A489" s="2321"/>
      <c r="B489" s="2322"/>
      <c r="C489" s="2323"/>
      <c r="D489" s="2322"/>
      <c r="E489" s="2321"/>
      <c r="F489" s="2325"/>
      <c r="G489" s="2319" t="s">
        <v>955</v>
      </c>
      <c r="H489" s="2325"/>
      <c r="I489" s="2382"/>
      <c r="J489" s="2291" t="s">
        <v>16054</v>
      </c>
      <c r="K489" s="2317" t="s">
        <v>63</v>
      </c>
      <c r="L489" s="2307" t="s">
        <v>118</v>
      </c>
      <c r="M489" s="2319" t="s">
        <v>57</v>
      </c>
    </row>
    <row r="490" spans="1:13" s="12" customFormat="1" x14ac:dyDescent="0.25">
      <c r="A490" s="2321"/>
      <c r="B490" s="2322"/>
      <c r="C490" s="2323"/>
      <c r="D490" s="2322"/>
      <c r="E490" s="2382"/>
      <c r="F490" s="2325"/>
      <c r="G490" s="2319" t="s">
        <v>956</v>
      </c>
      <c r="H490" s="2325"/>
      <c r="I490" s="2382"/>
      <c r="J490" s="2291" t="s">
        <v>16055</v>
      </c>
      <c r="K490" s="2317" t="s">
        <v>59</v>
      </c>
      <c r="L490" s="2307" t="s">
        <v>118</v>
      </c>
      <c r="M490" s="2319" t="s">
        <v>57</v>
      </c>
    </row>
    <row r="491" spans="1:13" s="12" customFormat="1" x14ac:dyDescent="0.25">
      <c r="A491" s="2321"/>
      <c r="B491" s="2322"/>
      <c r="C491" s="2323"/>
      <c r="D491" s="2322"/>
      <c r="E491" s="2338" t="s">
        <v>86</v>
      </c>
      <c r="F491" s="2334" t="s">
        <v>557</v>
      </c>
      <c r="G491" s="2333" t="s">
        <v>558</v>
      </c>
      <c r="H491" s="2325"/>
      <c r="I491" s="2382"/>
      <c r="J491" s="2291" t="s">
        <v>16056</v>
      </c>
      <c r="K491" s="2334" t="s">
        <v>66</v>
      </c>
      <c r="L491" s="2310" t="s">
        <v>118</v>
      </c>
      <c r="M491" s="2333" t="s">
        <v>57</v>
      </c>
    </row>
    <row r="492" spans="1:13" s="12" customFormat="1" x14ac:dyDescent="0.25">
      <c r="A492" s="2321"/>
      <c r="B492" s="2322"/>
      <c r="C492" s="2323"/>
      <c r="D492" s="2322"/>
      <c r="E492" s="2313" t="s">
        <v>87</v>
      </c>
      <c r="F492" s="2317" t="s">
        <v>559</v>
      </c>
      <c r="G492" s="2319" t="s">
        <v>560</v>
      </c>
      <c r="H492" s="2325"/>
      <c r="I492" s="2382"/>
      <c r="J492" s="2291" t="s">
        <v>16057</v>
      </c>
      <c r="K492" s="2317" t="s">
        <v>59</v>
      </c>
      <c r="L492" s="2307" t="s">
        <v>118</v>
      </c>
      <c r="M492" s="2319" t="s">
        <v>57</v>
      </c>
    </row>
    <row r="493" spans="1:13" s="12" customFormat="1" x14ac:dyDescent="0.25">
      <c r="A493" s="2321"/>
      <c r="B493" s="2322"/>
      <c r="C493" s="2323"/>
      <c r="D493" s="2322"/>
      <c r="E493" s="2359"/>
      <c r="F493" s="2337"/>
      <c r="G493" s="2333" t="s">
        <v>561</v>
      </c>
      <c r="H493" s="2325"/>
      <c r="I493" s="2382"/>
      <c r="J493" s="2291" t="s">
        <v>16058</v>
      </c>
      <c r="K493" s="2317" t="s">
        <v>59</v>
      </c>
      <c r="L493" s="2307" t="s">
        <v>118</v>
      </c>
      <c r="M493" s="2319" t="s">
        <v>57</v>
      </c>
    </row>
    <row r="494" spans="1:13" s="12" customFormat="1" x14ac:dyDescent="0.25">
      <c r="A494" s="2321"/>
      <c r="B494" s="2322"/>
      <c r="C494" s="2323"/>
      <c r="D494" s="2322"/>
      <c r="E494" s="2338" t="s">
        <v>88</v>
      </c>
      <c r="F494" s="2334" t="s">
        <v>562</v>
      </c>
      <c r="G494" s="2319" t="s">
        <v>563</v>
      </c>
      <c r="H494" s="2325"/>
      <c r="I494" s="2382"/>
      <c r="J494" s="2291" t="s">
        <v>16059</v>
      </c>
      <c r="K494" s="2317" t="s">
        <v>59</v>
      </c>
      <c r="L494" s="2307" t="s">
        <v>118</v>
      </c>
      <c r="M494" s="2319" t="s">
        <v>57</v>
      </c>
    </row>
    <row r="495" spans="1:13" s="12" customFormat="1" x14ac:dyDescent="0.25">
      <c r="A495" s="2321"/>
      <c r="B495" s="2322"/>
      <c r="C495" s="2323"/>
      <c r="D495" s="2322"/>
      <c r="E495" s="2382" t="s">
        <v>89</v>
      </c>
      <c r="F495" s="2325" t="s">
        <v>564</v>
      </c>
      <c r="G495" s="2319" t="s">
        <v>565</v>
      </c>
      <c r="H495" s="2325"/>
      <c r="I495" s="2382"/>
      <c r="J495" s="2291" t="s">
        <v>16060</v>
      </c>
      <c r="K495" s="2317" t="s">
        <v>59</v>
      </c>
      <c r="L495" s="2307" t="s">
        <v>118</v>
      </c>
      <c r="M495" s="2319" t="s">
        <v>57</v>
      </c>
    </row>
    <row r="496" spans="1:13" s="13" customFormat="1" x14ac:dyDescent="0.25">
      <c r="A496" s="2321"/>
      <c r="B496" s="2322"/>
      <c r="C496" s="2323"/>
      <c r="D496" s="2322"/>
      <c r="E496" s="2331" t="s">
        <v>90</v>
      </c>
      <c r="F496" s="2317" t="s">
        <v>667</v>
      </c>
      <c r="G496" s="2319" t="s">
        <v>668</v>
      </c>
      <c r="H496" s="2325"/>
      <c r="I496" s="2332"/>
      <c r="J496" s="2291" t="s">
        <v>16061</v>
      </c>
      <c r="K496" s="2317" t="s">
        <v>12</v>
      </c>
      <c r="L496" s="2307" t="s">
        <v>118</v>
      </c>
      <c r="M496" s="2319" t="s">
        <v>57</v>
      </c>
    </row>
    <row r="497" spans="1:13" s="13" customFormat="1" x14ac:dyDescent="0.25">
      <c r="A497" s="2321"/>
      <c r="B497" s="2322"/>
      <c r="C497" s="2323"/>
      <c r="D497" s="2322"/>
      <c r="E497" s="2357" t="s">
        <v>96</v>
      </c>
      <c r="F497" s="2334" t="s">
        <v>749</v>
      </c>
      <c r="G497" s="2333" t="s">
        <v>750</v>
      </c>
      <c r="H497" s="2325"/>
      <c r="I497" s="2332"/>
      <c r="J497" s="2291" t="s">
        <v>16062</v>
      </c>
      <c r="K497" s="2334" t="s">
        <v>10</v>
      </c>
      <c r="L497" s="2310" t="s">
        <v>118</v>
      </c>
      <c r="M497" s="2333" t="s">
        <v>57</v>
      </c>
    </row>
    <row r="498" spans="1:13" s="13" customFormat="1" x14ac:dyDescent="0.25">
      <c r="A498" s="2321"/>
      <c r="B498" s="2322"/>
      <c r="C498" s="2323"/>
      <c r="D498" s="2322"/>
      <c r="E498" s="2331" t="s">
        <v>124</v>
      </c>
      <c r="F498" s="2317" t="s">
        <v>755</v>
      </c>
      <c r="G498" s="2319" t="s">
        <v>756</v>
      </c>
      <c r="H498" s="2325"/>
      <c r="I498" s="2332"/>
      <c r="J498" s="2291" t="s">
        <v>16063</v>
      </c>
      <c r="K498" s="2317" t="s">
        <v>59</v>
      </c>
      <c r="L498" s="2307" t="s">
        <v>118</v>
      </c>
      <c r="M498" s="2319" t="s">
        <v>57</v>
      </c>
    </row>
    <row r="499" spans="1:13" s="13" customFormat="1" x14ac:dyDescent="0.25">
      <c r="A499" s="2321"/>
      <c r="B499" s="2322"/>
      <c r="C499" s="2323"/>
      <c r="D499" s="2322"/>
      <c r="E499" s="2331" t="s">
        <v>91</v>
      </c>
      <c r="F499" s="2317" t="s">
        <v>801</v>
      </c>
      <c r="G499" s="2687" t="s">
        <v>957</v>
      </c>
      <c r="H499" s="2325"/>
      <c r="I499" s="2332"/>
      <c r="J499" s="2291" t="s">
        <v>16064</v>
      </c>
      <c r="K499" s="2317" t="s">
        <v>59</v>
      </c>
      <c r="L499" s="2307" t="s">
        <v>118</v>
      </c>
      <c r="M499" s="2319" t="s">
        <v>57</v>
      </c>
    </row>
    <row r="500" spans="1:13" s="13" customFormat="1" x14ac:dyDescent="0.25">
      <c r="A500" s="2321"/>
      <c r="B500" s="2322"/>
      <c r="C500" s="2323"/>
      <c r="D500" s="2322"/>
      <c r="E500" s="2332"/>
      <c r="F500" s="2325"/>
      <c r="G500" s="2695"/>
      <c r="H500" s="2325"/>
      <c r="I500" s="2332"/>
      <c r="J500" s="2291" t="s">
        <v>16065</v>
      </c>
      <c r="K500" s="2317" t="s">
        <v>59</v>
      </c>
      <c r="L500" s="2307" t="s">
        <v>118</v>
      </c>
      <c r="M500" s="2319" t="s">
        <v>57</v>
      </c>
    </row>
    <row r="501" spans="1:13" s="12" customFormat="1" ht="21" x14ac:dyDescent="0.25">
      <c r="A501" s="2321"/>
      <c r="B501" s="2322"/>
      <c r="C501" s="2315" t="s">
        <v>43</v>
      </c>
      <c r="D501" s="2314" t="s">
        <v>1085</v>
      </c>
      <c r="E501" s="2331" t="s">
        <v>107</v>
      </c>
      <c r="F501" s="2317" t="s">
        <v>562</v>
      </c>
      <c r="G501" s="2319" t="s">
        <v>660</v>
      </c>
      <c r="H501" s="2327"/>
      <c r="I501" s="2331" t="s">
        <v>1092</v>
      </c>
      <c r="J501" s="2291" t="s">
        <v>16066</v>
      </c>
      <c r="K501" s="2335" t="s">
        <v>212</v>
      </c>
      <c r="L501" s="2307" t="s">
        <v>118</v>
      </c>
      <c r="M501" s="2319" t="s">
        <v>57</v>
      </c>
    </row>
    <row r="502" spans="1:13" s="12" customFormat="1" x14ac:dyDescent="0.25">
      <c r="A502" s="2321"/>
      <c r="B502" s="2322"/>
      <c r="C502" s="2323"/>
      <c r="D502" s="2322"/>
      <c r="E502" s="2382"/>
      <c r="F502" s="2325"/>
      <c r="G502" s="2340"/>
      <c r="H502" s="2325"/>
      <c r="I502" s="2382"/>
      <c r="J502" s="2291" t="s">
        <v>16059</v>
      </c>
      <c r="K502" s="2334" t="s">
        <v>59</v>
      </c>
      <c r="L502" s="2307" t="s">
        <v>118</v>
      </c>
      <c r="M502" s="2319" t="s">
        <v>57</v>
      </c>
    </row>
    <row r="503" spans="1:13" s="12" customFormat="1" x14ac:dyDescent="0.25">
      <c r="A503" s="2321"/>
      <c r="B503" s="2322"/>
      <c r="C503" s="2323"/>
      <c r="D503" s="2322"/>
      <c r="E503" s="2382"/>
      <c r="F503" s="2325"/>
      <c r="G503" s="2327" t="s">
        <v>566</v>
      </c>
      <c r="H503" s="2325"/>
      <c r="I503" s="2382"/>
      <c r="J503" s="2291" t="s">
        <v>16067</v>
      </c>
      <c r="K503" s="2317" t="s">
        <v>10</v>
      </c>
      <c r="L503" s="2307" t="s">
        <v>143</v>
      </c>
      <c r="M503" s="2319" t="s">
        <v>57</v>
      </c>
    </row>
    <row r="504" spans="1:13" s="12" customFormat="1" x14ac:dyDescent="0.25">
      <c r="A504" s="2321"/>
      <c r="B504" s="2322"/>
      <c r="C504" s="2323"/>
      <c r="D504" s="2322"/>
      <c r="E504" s="2382"/>
      <c r="F504" s="2325"/>
      <c r="G504" s="2327"/>
      <c r="H504" s="2325"/>
      <c r="I504" s="2382"/>
      <c r="J504" s="2291" t="s">
        <v>16068</v>
      </c>
      <c r="K504" s="2358"/>
      <c r="L504" s="2341"/>
      <c r="M504" s="2340"/>
    </row>
    <row r="505" spans="1:13" s="12" customFormat="1" ht="21" x14ac:dyDescent="0.25">
      <c r="A505" s="2321"/>
      <c r="B505" s="2322"/>
      <c r="C505" s="2323"/>
      <c r="D505" s="2322"/>
      <c r="E505" s="2382"/>
      <c r="F505" s="2325"/>
      <c r="G505" s="2319" t="s">
        <v>958</v>
      </c>
      <c r="H505" s="2327"/>
      <c r="I505" s="2382"/>
      <c r="J505" s="2291" t="s">
        <v>16069</v>
      </c>
      <c r="K505" s="2317" t="s">
        <v>10</v>
      </c>
      <c r="L505" s="2307" t="s">
        <v>118</v>
      </c>
      <c r="M505" s="2319" t="s">
        <v>57</v>
      </c>
    </row>
    <row r="506" spans="1:13" s="12" customFormat="1" ht="21" x14ac:dyDescent="0.25">
      <c r="A506" s="2321"/>
      <c r="B506" s="2322"/>
      <c r="C506" s="2323"/>
      <c r="D506" s="2322"/>
      <c r="E506" s="2382"/>
      <c r="F506" s="2325"/>
      <c r="G506" s="2319" t="s">
        <v>959</v>
      </c>
      <c r="H506" s="2325"/>
      <c r="I506" s="2382"/>
      <c r="J506" s="2291" t="s">
        <v>16070</v>
      </c>
      <c r="K506" s="2317" t="s">
        <v>10</v>
      </c>
      <c r="L506" s="2307" t="s">
        <v>118</v>
      </c>
      <c r="M506" s="2319" t="s">
        <v>57</v>
      </c>
    </row>
    <row r="507" spans="1:13" s="12" customFormat="1" x14ac:dyDescent="0.25">
      <c r="A507" s="2321"/>
      <c r="B507" s="2322"/>
      <c r="C507" s="2323"/>
      <c r="D507" s="2322"/>
      <c r="E507" s="2313" t="s">
        <v>108</v>
      </c>
      <c r="F507" s="2317" t="s">
        <v>567</v>
      </c>
      <c r="G507" s="2333" t="s">
        <v>568</v>
      </c>
      <c r="H507" s="2325"/>
      <c r="I507" s="2382"/>
      <c r="J507" s="2291" t="s">
        <v>16060</v>
      </c>
      <c r="K507" s="2334" t="s">
        <v>59</v>
      </c>
      <c r="L507" s="2310" t="s">
        <v>118</v>
      </c>
      <c r="M507" s="2333" t="s">
        <v>57</v>
      </c>
    </row>
    <row r="508" spans="1:13" s="12" customFormat="1" x14ac:dyDescent="0.25">
      <c r="A508" s="2321"/>
      <c r="B508" s="2322"/>
      <c r="C508" s="2315" t="s">
        <v>44</v>
      </c>
      <c r="D508" s="2314" t="s">
        <v>1086</v>
      </c>
      <c r="E508" s="2342" t="s">
        <v>107</v>
      </c>
      <c r="F508" s="2317" t="s">
        <v>569</v>
      </c>
      <c r="G508" s="2319" t="s">
        <v>570</v>
      </c>
      <c r="H508" s="2325"/>
      <c r="I508" s="2331" t="s">
        <v>1091</v>
      </c>
      <c r="J508" s="2291" t="s">
        <v>16071</v>
      </c>
      <c r="K508" s="2317" t="s">
        <v>10</v>
      </c>
      <c r="L508" s="2307" t="s">
        <v>118</v>
      </c>
      <c r="M508" s="2319" t="s">
        <v>57</v>
      </c>
    </row>
    <row r="509" spans="1:13" s="12" customFormat="1" x14ac:dyDescent="0.25">
      <c r="A509" s="2321"/>
      <c r="B509" s="2322"/>
      <c r="C509" s="2323"/>
      <c r="D509" s="2322"/>
      <c r="E509" s="2383"/>
      <c r="F509" s="2325"/>
      <c r="G509" s="2327"/>
      <c r="H509" s="2325"/>
      <c r="I509" s="2382"/>
      <c r="J509" s="2291" t="s">
        <v>16072</v>
      </c>
      <c r="K509" s="2337"/>
      <c r="L509" s="2308"/>
      <c r="M509" s="2327"/>
    </row>
    <row r="510" spans="1:13" s="12" customFormat="1" x14ac:dyDescent="0.25">
      <c r="A510" s="2321"/>
      <c r="B510" s="2322"/>
      <c r="C510" s="2360"/>
      <c r="D510" s="2384"/>
      <c r="E510" s="2385"/>
      <c r="F510" s="2337"/>
      <c r="G510" s="2340"/>
      <c r="H510" s="2325"/>
      <c r="I510" s="2385"/>
      <c r="J510" s="2291" t="s">
        <v>16073</v>
      </c>
      <c r="K510" s="2334" t="s">
        <v>66</v>
      </c>
      <c r="L510" s="2307" t="s">
        <v>118</v>
      </c>
      <c r="M510" s="2319" t="s">
        <v>57</v>
      </c>
    </row>
    <row r="511" spans="1:13" s="12" customFormat="1" x14ac:dyDescent="0.25">
      <c r="A511" s="2321"/>
      <c r="B511" s="2322"/>
      <c r="C511" s="2315" t="s">
        <v>39</v>
      </c>
      <c r="D511" s="2314" t="s">
        <v>1087</v>
      </c>
      <c r="E511" s="2342" t="s">
        <v>107</v>
      </c>
      <c r="F511" s="2317" t="s">
        <v>571</v>
      </c>
      <c r="G511" s="2319" t="s">
        <v>572</v>
      </c>
      <c r="H511" s="2327"/>
      <c r="I511" s="2331" t="s">
        <v>1090</v>
      </c>
      <c r="J511" s="2291" t="s">
        <v>16074</v>
      </c>
      <c r="K511" s="2317" t="s">
        <v>59</v>
      </c>
      <c r="L511" s="2307" t="s">
        <v>118</v>
      </c>
      <c r="M511" s="2319" t="s">
        <v>57</v>
      </c>
    </row>
    <row r="512" spans="1:13" s="12" customFormat="1" ht="115.5" x14ac:dyDescent="0.25">
      <c r="A512" s="2313" t="s">
        <v>625</v>
      </c>
      <c r="B512" s="2317" t="s">
        <v>1088</v>
      </c>
      <c r="C512" s="2696" t="s">
        <v>1088</v>
      </c>
      <c r="D512" s="2697"/>
      <c r="E512" s="2313" t="s">
        <v>108</v>
      </c>
      <c r="F512" s="2317" t="s">
        <v>574</v>
      </c>
      <c r="G512" s="2313" t="s">
        <v>575</v>
      </c>
      <c r="H512" s="2319" t="s">
        <v>1089</v>
      </c>
      <c r="I512" s="2331" t="s">
        <v>1088</v>
      </c>
      <c r="J512" s="2291" t="s">
        <v>16075</v>
      </c>
      <c r="K512" s="2335" t="s">
        <v>960</v>
      </c>
      <c r="L512" s="2319" t="s">
        <v>118</v>
      </c>
      <c r="M512" s="2319" t="s">
        <v>32</v>
      </c>
    </row>
    <row r="513" spans="1:14" s="12" customFormat="1" x14ac:dyDescent="0.25">
      <c r="A513" s="2321"/>
      <c r="B513" s="2322"/>
      <c r="C513" s="2321"/>
      <c r="D513" s="2322"/>
      <c r="E513" s="2321"/>
      <c r="F513" s="2325"/>
      <c r="G513" s="2338" t="s">
        <v>48</v>
      </c>
      <c r="H513" s="2327"/>
      <c r="I513" s="2382"/>
      <c r="J513" s="2291" t="s">
        <v>16076</v>
      </c>
      <c r="K513" s="2334" t="s">
        <v>63</v>
      </c>
      <c r="L513" s="2333" t="s">
        <v>118</v>
      </c>
      <c r="M513" s="2333" t="s">
        <v>1</v>
      </c>
      <c r="N513" s="13"/>
    </row>
    <row r="514" spans="1:14" s="12" customFormat="1" x14ac:dyDescent="0.25">
      <c r="A514" s="2321"/>
      <c r="B514" s="2322"/>
      <c r="C514" s="2321"/>
      <c r="D514" s="2322"/>
      <c r="E514" s="2321"/>
      <c r="F514" s="2325"/>
      <c r="G514" s="2313" t="s">
        <v>817</v>
      </c>
      <c r="H514" s="2327"/>
      <c r="I514" s="2382"/>
      <c r="J514" s="2291" t="s">
        <v>16077</v>
      </c>
      <c r="K514" s="2317" t="s">
        <v>63</v>
      </c>
      <c r="L514" s="2319" t="s">
        <v>118</v>
      </c>
      <c r="M514" s="2319" t="s">
        <v>57</v>
      </c>
      <c r="N514" s="13"/>
    </row>
    <row r="515" spans="1:14" s="12" customFormat="1" ht="47.25" customHeight="1" x14ac:dyDescent="0.25">
      <c r="A515" s="2321"/>
      <c r="B515" s="2322"/>
      <c r="C515" s="2321"/>
      <c r="D515" s="2322"/>
      <c r="E515" s="2313" t="s">
        <v>110</v>
      </c>
      <c r="F515" s="2317" t="s">
        <v>577</v>
      </c>
      <c r="G515" s="2319" t="s">
        <v>578</v>
      </c>
      <c r="H515" s="2327"/>
      <c r="I515" s="2382"/>
      <c r="J515" s="2291" t="s">
        <v>16078</v>
      </c>
      <c r="K515" s="2698" t="s">
        <v>579</v>
      </c>
      <c r="L515" s="2319" t="s">
        <v>118</v>
      </c>
      <c r="M515" s="2319" t="s">
        <v>57</v>
      </c>
      <c r="N515" s="8"/>
    </row>
    <row r="516" spans="1:14" s="12" customFormat="1" ht="47.25" customHeight="1" x14ac:dyDescent="0.25">
      <c r="A516" s="2321"/>
      <c r="B516" s="2322"/>
      <c r="C516" s="2321"/>
      <c r="D516" s="2322"/>
      <c r="E516" s="2321"/>
      <c r="F516" s="2325"/>
      <c r="G516" s="2327"/>
      <c r="H516" s="2327"/>
      <c r="I516" s="2382"/>
      <c r="J516" s="2291" t="s">
        <v>16079</v>
      </c>
      <c r="K516" s="2699"/>
      <c r="L516" s="2327"/>
      <c r="M516" s="2327"/>
      <c r="N516" s="8"/>
    </row>
    <row r="517" spans="1:14" s="12" customFormat="1" ht="47.25" customHeight="1" x14ac:dyDescent="0.25">
      <c r="A517" s="2321"/>
      <c r="B517" s="2322"/>
      <c r="C517" s="2321"/>
      <c r="D517" s="2322"/>
      <c r="E517" s="2321"/>
      <c r="F517" s="2325"/>
      <c r="G517" s="2327"/>
      <c r="H517" s="2327"/>
      <c r="I517" s="2382"/>
      <c r="J517" s="2291" t="s">
        <v>16080</v>
      </c>
      <c r="K517" s="2699"/>
      <c r="L517" s="2327"/>
      <c r="M517" s="2327"/>
      <c r="N517" s="8"/>
    </row>
    <row r="518" spans="1:14" s="12" customFormat="1" ht="78" customHeight="1" x14ac:dyDescent="0.25">
      <c r="A518" s="2321"/>
      <c r="B518" s="2322"/>
      <c r="C518" s="2321"/>
      <c r="D518" s="2322"/>
      <c r="E518" s="2367"/>
      <c r="F518" s="2373"/>
      <c r="G518" s="2313" t="s">
        <v>580</v>
      </c>
      <c r="H518" s="2327"/>
      <c r="I518" s="2382"/>
      <c r="J518" s="2291" t="s">
        <v>16081</v>
      </c>
      <c r="K518" s="2700" t="s">
        <v>581</v>
      </c>
      <c r="L518" s="2319" t="s">
        <v>118</v>
      </c>
      <c r="M518" s="2319" t="s">
        <v>1</v>
      </c>
      <c r="N518" s="8"/>
    </row>
    <row r="519" spans="1:14" s="12" customFormat="1" ht="78" customHeight="1" x14ac:dyDescent="0.25">
      <c r="A519" s="2321"/>
      <c r="B519" s="2322"/>
      <c r="C519" s="2321"/>
      <c r="D519" s="2322"/>
      <c r="E519" s="2386"/>
      <c r="F519" s="2373"/>
      <c r="G519" s="2321"/>
      <c r="H519" s="2327"/>
      <c r="I519" s="2382"/>
      <c r="J519" s="2291" t="s">
        <v>16082</v>
      </c>
      <c r="K519" s="2701"/>
      <c r="L519" s="2327"/>
      <c r="M519" s="2327"/>
      <c r="N519" s="14"/>
    </row>
    <row r="520" spans="1:14" s="13" customFormat="1" ht="115.5" x14ac:dyDescent="0.25">
      <c r="A520" s="2321"/>
      <c r="B520" s="2322"/>
      <c r="C520" s="2321"/>
      <c r="D520" s="2322"/>
      <c r="E520" s="2374"/>
      <c r="F520" s="2373"/>
      <c r="G520" s="2313" t="s">
        <v>720</v>
      </c>
      <c r="H520" s="2327"/>
      <c r="I520" s="2332"/>
      <c r="J520" s="2291" t="s">
        <v>16083</v>
      </c>
      <c r="K520" s="2380" t="s">
        <v>961</v>
      </c>
      <c r="L520" s="2319" t="s">
        <v>118</v>
      </c>
      <c r="M520" s="2319" t="s">
        <v>57</v>
      </c>
      <c r="N520" s="8"/>
    </row>
    <row r="521" spans="1:14" s="13" customFormat="1" x14ac:dyDescent="0.25">
      <c r="A521" s="2321"/>
      <c r="B521" s="2322"/>
      <c r="C521" s="2321"/>
      <c r="D521" s="2322"/>
      <c r="E521" s="2374"/>
      <c r="F521" s="2373"/>
      <c r="G521" s="2319" t="s">
        <v>789</v>
      </c>
      <c r="H521" s="2327"/>
      <c r="I521" s="2332"/>
      <c r="J521" s="2291" t="s">
        <v>16084</v>
      </c>
      <c r="K521" s="2317" t="s">
        <v>59</v>
      </c>
      <c r="L521" s="2319" t="s">
        <v>118</v>
      </c>
      <c r="M521" s="2319" t="s">
        <v>57</v>
      </c>
      <c r="N521" s="8"/>
    </row>
    <row r="522" spans="1:14" s="12" customFormat="1" ht="79.5" customHeight="1" x14ac:dyDescent="0.25">
      <c r="A522" s="2321"/>
      <c r="B522" s="2322"/>
      <c r="C522" s="2321"/>
      <c r="D522" s="2322"/>
      <c r="E522" s="2382"/>
      <c r="F522" s="2322"/>
      <c r="G522" s="2319" t="s">
        <v>582</v>
      </c>
      <c r="H522" s="2327"/>
      <c r="I522" s="2382"/>
      <c r="J522" s="2291" t="s">
        <v>16085</v>
      </c>
      <c r="K522" s="2700" t="s">
        <v>583</v>
      </c>
      <c r="L522" s="2319" t="s">
        <v>118</v>
      </c>
      <c r="M522" s="2319" t="s">
        <v>1</v>
      </c>
      <c r="N522" s="14"/>
    </row>
    <row r="523" spans="1:14" s="12" customFormat="1" ht="79.5" customHeight="1" x14ac:dyDescent="0.25">
      <c r="A523" s="2321"/>
      <c r="B523" s="2322"/>
      <c r="C523" s="2321"/>
      <c r="D523" s="2322"/>
      <c r="E523" s="2382"/>
      <c r="F523" s="2322"/>
      <c r="G523" s="2327"/>
      <c r="H523" s="2327"/>
      <c r="I523" s="2382"/>
      <c r="J523" s="2291" t="s">
        <v>16086</v>
      </c>
      <c r="K523" s="2701"/>
      <c r="L523" s="2327"/>
      <c r="M523" s="2327"/>
      <c r="N523" s="14"/>
    </row>
    <row r="524" spans="1:14" s="12" customFormat="1" ht="24" customHeight="1" x14ac:dyDescent="0.25">
      <c r="A524" s="2321"/>
      <c r="B524" s="2322"/>
      <c r="C524" s="2321"/>
      <c r="D524" s="2322"/>
      <c r="E524" s="2382"/>
      <c r="F524" s="2322"/>
      <c r="G524" s="2687" t="s">
        <v>962</v>
      </c>
      <c r="H524" s="2327"/>
      <c r="I524" s="2382"/>
      <c r="J524" s="2291" t="s">
        <v>16087</v>
      </c>
      <c r="K524" s="2317" t="s">
        <v>59</v>
      </c>
      <c r="L524" s="2319" t="s">
        <v>118</v>
      </c>
      <c r="M524" s="2319" t="s">
        <v>1</v>
      </c>
      <c r="N524" s="14"/>
    </row>
    <row r="525" spans="1:14" s="12" customFormat="1" x14ac:dyDescent="0.25">
      <c r="A525" s="2321"/>
      <c r="B525" s="2322"/>
      <c r="C525" s="2321"/>
      <c r="D525" s="2322"/>
      <c r="E525" s="2382"/>
      <c r="F525" s="2322"/>
      <c r="G525" s="2688"/>
      <c r="H525" s="2327"/>
      <c r="I525" s="2382"/>
      <c r="J525" s="2291" t="s">
        <v>16088</v>
      </c>
      <c r="K525" s="2325"/>
      <c r="L525" s="2327"/>
      <c r="M525" s="2327"/>
      <c r="N525" s="14"/>
    </row>
    <row r="526" spans="1:14" s="12" customFormat="1" x14ac:dyDescent="0.25">
      <c r="A526" s="2321"/>
      <c r="B526" s="2322"/>
      <c r="C526" s="2321"/>
      <c r="D526" s="2322"/>
      <c r="E526" s="2382"/>
      <c r="F526" s="2322"/>
      <c r="G526" s="2688"/>
      <c r="H526" s="2327"/>
      <c r="I526" s="2382"/>
      <c r="J526" s="2291" t="s">
        <v>16089</v>
      </c>
      <c r="K526" s="2325"/>
      <c r="L526" s="2327"/>
      <c r="M526" s="2327"/>
      <c r="N526" s="14"/>
    </row>
    <row r="527" spans="1:14" s="12" customFormat="1" x14ac:dyDescent="0.25">
      <c r="A527" s="2321"/>
      <c r="B527" s="2322"/>
      <c r="C527" s="2321"/>
      <c r="D527" s="2322"/>
      <c r="E527" s="2382"/>
      <c r="F527" s="2322"/>
      <c r="G527" s="2688"/>
      <c r="H527" s="2327"/>
      <c r="I527" s="2382"/>
      <c r="J527" s="2291" t="s">
        <v>16090</v>
      </c>
      <c r="K527" s="2325"/>
      <c r="L527" s="2327"/>
      <c r="M527" s="2327"/>
      <c r="N527" s="14"/>
    </row>
    <row r="528" spans="1:14" s="12" customFormat="1" x14ac:dyDescent="0.25">
      <c r="A528" s="2321"/>
      <c r="B528" s="2322"/>
      <c r="C528" s="2321"/>
      <c r="D528" s="2322"/>
      <c r="E528" s="2382"/>
      <c r="F528" s="2322"/>
      <c r="G528" s="2688"/>
      <c r="H528" s="2327"/>
      <c r="I528" s="2382"/>
      <c r="J528" s="2291" t="s">
        <v>16091</v>
      </c>
      <c r="K528" s="2325"/>
      <c r="L528" s="2327"/>
      <c r="M528" s="2327"/>
      <c r="N528" s="14"/>
    </row>
    <row r="529" spans="1:14" s="12" customFormat="1" x14ac:dyDescent="0.25">
      <c r="A529" s="2321"/>
      <c r="B529" s="2322"/>
      <c r="C529" s="2321"/>
      <c r="D529" s="2322"/>
      <c r="E529" s="2382"/>
      <c r="F529" s="2322"/>
      <c r="G529" s="2688"/>
      <c r="H529" s="2327"/>
      <c r="I529" s="2382"/>
      <c r="J529" s="2291" t="s">
        <v>16092</v>
      </c>
      <c r="K529" s="2325"/>
      <c r="L529" s="2327"/>
      <c r="M529" s="2327"/>
      <c r="N529" s="14"/>
    </row>
    <row r="530" spans="1:14" s="12" customFormat="1" x14ac:dyDescent="0.25">
      <c r="A530" s="2321"/>
      <c r="B530" s="2322"/>
      <c r="C530" s="2321"/>
      <c r="D530" s="2322"/>
      <c r="E530" s="2382"/>
      <c r="F530" s="2322"/>
      <c r="G530" s="2688"/>
      <c r="H530" s="2327"/>
      <c r="I530" s="2382"/>
      <c r="J530" s="2291" t="s">
        <v>16093</v>
      </c>
      <c r="K530" s="2325"/>
      <c r="L530" s="2327"/>
      <c r="M530" s="2327"/>
      <c r="N530" s="14"/>
    </row>
    <row r="531" spans="1:14" s="12" customFormat="1" x14ac:dyDescent="0.25">
      <c r="A531" s="2321"/>
      <c r="B531" s="2322"/>
      <c r="C531" s="2321"/>
      <c r="D531" s="2322"/>
      <c r="E531" s="2382"/>
      <c r="F531" s="2322"/>
      <c r="G531" s="2688"/>
      <c r="H531" s="2327"/>
      <c r="I531" s="2382"/>
      <c r="J531" s="2291" t="s">
        <v>16094</v>
      </c>
      <c r="K531" s="2325"/>
      <c r="L531" s="2327"/>
      <c r="M531" s="2327"/>
      <c r="N531" s="14"/>
    </row>
    <row r="532" spans="1:14" s="12" customFormat="1" x14ac:dyDescent="0.25">
      <c r="A532" s="2321"/>
      <c r="B532" s="2322"/>
      <c r="C532" s="2321"/>
      <c r="D532" s="2322"/>
      <c r="E532" s="2382"/>
      <c r="F532" s="2322"/>
      <c r="G532" s="2688"/>
      <c r="H532" s="2327"/>
      <c r="I532" s="2382"/>
      <c r="J532" s="2291" t="s">
        <v>16095</v>
      </c>
      <c r="K532" s="2325"/>
      <c r="L532" s="2327"/>
      <c r="M532" s="2327"/>
      <c r="N532" s="14"/>
    </row>
    <row r="533" spans="1:14" s="12" customFormat="1" x14ac:dyDescent="0.25">
      <c r="A533" s="2321"/>
      <c r="B533" s="2322"/>
      <c r="C533" s="2321"/>
      <c r="D533" s="2322"/>
      <c r="E533" s="2382"/>
      <c r="F533" s="2322"/>
      <c r="G533" s="2327"/>
      <c r="H533" s="2327"/>
      <c r="I533" s="2382"/>
      <c r="J533" s="2291" t="s">
        <v>16096</v>
      </c>
      <c r="K533" s="2325"/>
      <c r="L533" s="2327"/>
      <c r="M533" s="2327"/>
      <c r="N533" s="14"/>
    </row>
    <row r="534" spans="1:14" s="12" customFormat="1" x14ac:dyDescent="0.25">
      <c r="A534" s="2321"/>
      <c r="B534" s="2322"/>
      <c r="C534" s="2321"/>
      <c r="D534" s="2322"/>
      <c r="E534" s="2383"/>
      <c r="F534" s="2325"/>
      <c r="G534" s="2327"/>
      <c r="H534" s="2327"/>
      <c r="I534" s="2382"/>
      <c r="J534" s="2291" t="s">
        <v>16097</v>
      </c>
      <c r="K534" s="2325"/>
      <c r="L534" s="2327"/>
      <c r="M534" s="2327"/>
      <c r="N534" s="15"/>
    </row>
    <row r="535" spans="1:14" s="12" customFormat="1" x14ac:dyDescent="0.25">
      <c r="A535" s="2321"/>
      <c r="B535" s="2322"/>
      <c r="C535" s="2321"/>
      <c r="D535" s="2322"/>
      <c r="E535" s="2383"/>
      <c r="F535" s="2325"/>
      <c r="G535" s="2327"/>
      <c r="H535" s="2327"/>
      <c r="I535" s="2382"/>
      <c r="J535" s="2291" t="s">
        <v>16098</v>
      </c>
      <c r="K535" s="2325"/>
      <c r="L535" s="2327"/>
      <c r="M535" s="2327"/>
      <c r="N535" s="15"/>
    </row>
    <row r="536" spans="1:14" s="12" customFormat="1" x14ac:dyDescent="0.25">
      <c r="A536" s="2321"/>
      <c r="B536" s="2322"/>
      <c r="C536" s="2321"/>
      <c r="D536" s="2322"/>
      <c r="E536" s="2383"/>
      <c r="F536" s="2325"/>
      <c r="G536" s="2327"/>
      <c r="H536" s="2327"/>
      <c r="I536" s="2382"/>
      <c r="J536" s="2291" t="s">
        <v>16099</v>
      </c>
      <c r="K536" s="2325"/>
      <c r="L536" s="2327"/>
      <c r="M536" s="2327"/>
      <c r="N536" s="15"/>
    </row>
    <row r="537" spans="1:14" s="12" customFormat="1" x14ac:dyDescent="0.25">
      <c r="A537" s="2321"/>
      <c r="B537" s="2322"/>
      <c r="C537" s="2321"/>
      <c r="D537" s="2322"/>
      <c r="E537" s="2383"/>
      <c r="F537" s="2325"/>
      <c r="G537" s="2327"/>
      <c r="H537" s="2327"/>
      <c r="I537" s="2382"/>
      <c r="J537" s="2291" t="s">
        <v>16100</v>
      </c>
      <c r="K537" s="2325"/>
      <c r="L537" s="2327"/>
      <c r="M537" s="2327"/>
      <c r="N537" s="15"/>
    </row>
    <row r="538" spans="1:14" s="12" customFormat="1" x14ac:dyDescent="0.25">
      <c r="A538" s="2321"/>
      <c r="B538" s="2322"/>
      <c r="C538" s="2321"/>
      <c r="D538" s="2322"/>
      <c r="E538" s="2383"/>
      <c r="F538" s="2325"/>
      <c r="G538" s="2333" t="s">
        <v>584</v>
      </c>
      <c r="H538" s="2327"/>
      <c r="I538" s="2382"/>
      <c r="J538" s="2291" t="s">
        <v>16101</v>
      </c>
      <c r="K538" s="2334" t="s">
        <v>59</v>
      </c>
      <c r="L538" s="2333" t="s">
        <v>118</v>
      </c>
      <c r="M538" s="2333" t="s">
        <v>57</v>
      </c>
      <c r="N538" s="8"/>
    </row>
    <row r="539" spans="1:14" s="12" customFormat="1" ht="31.5" x14ac:dyDescent="0.25">
      <c r="A539" s="2321"/>
      <c r="B539" s="2322"/>
      <c r="C539" s="2321"/>
      <c r="D539" s="2322"/>
      <c r="E539" s="2383"/>
      <c r="F539" s="2325"/>
      <c r="G539" s="2319" t="s">
        <v>585</v>
      </c>
      <c r="H539" s="2327"/>
      <c r="I539" s="2382"/>
      <c r="J539" s="2291" t="s">
        <v>16102</v>
      </c>
      <c r="K539" s="2380" t="s">
        <v>586</v>
      </c>
      <c r="L539" s="2319" t="s">
        <v>118</v>
      </c>
      <c r="M539" s="2319" t="s">
        <v>57</v>
      </c>
      <c r="N539" s="8"/>
    </row>
    <row r="540" spans="1:14" s="12" customFormat="1" ht="52.5" x14ac:dyDescent="0.25">
      <c r="A540" s="2321"/>
      <c r="B540" s="2322"/>
      <c r="C540" s="2321"/>
      <c r="D540" s="2322"/>
      <c r="E540" s="2382"/>
      <c r="F540" s="2322"/>
      <c r="G540" s="2319" t="s">
        <v>587</v>
      </c>
      <c r="H540" s="2327"/>
      <c r="I540" s="2382"/>
      <c r="J540" s="2291" t="s">
        <v>16103</v>
      </c>
      <c r="K540" s="2335" t="s">
        <v>588</v>
      </c>
      <c r="L540" s="2319" t="s">
        <v>118</v>
      </c>
      <c r="M540" s="2319" t="s">
        <v>1</v>
      </c>
      <c r="N540" s="14"/>
    </row>
    <row r="541" spans="1:14" s="12" customFormat="1" x14ac:dyDescent="0.25">
      <c r="A541" s="2321"/>
      <c r="B541" s="2322"/>
      <c r="C541" s="2321"/>
      <c r="D541" s="2322"/>
      <c r="E541" s="2359"/>
      <c r="F541" s="2337"/>
      <c r="G541" s="2313" t="s">
        <v>589</v>
      </c>
      <c r="H541" s="2327"/>
      <c r="I541" s="2382"/>
      <c r="J541" s="2291" t="s">
        <v>16104</v>
      </c>
      <c r="K541" s="2317" t="s">
        <v>10</v>
      </c>
      <c r="L541" s="2333" t="s">
        <v>118</v>
      </c>
      <c r="M541" s="2333" t="s">
        <v>1</v>
      </c>
      <c r="N541" s="8"/>
    </row>
    <row r="542" spans="1:14" s="12" customFormat="1" x14ac:dyDescent="0.25">
      <c r="A542" s="2321"/>
      <c r="B542" s="2322"/>
      <c r="C542" s="2321"/>
      <c r="D542" s="2322"/>
      <c r="E542" s="2313" t="s">
        <v>53</v>
      </c>
      <c r="F542" s="2317" t="s">
        <v>590</v>
      </c>
      <c r="G542" s="2313" t="s">
        <v>49</v>
      </c>
      <c r="H542" s="2327"/>
      <c r="I542" s="2382"/>
      <c r="J542" s="2291" t="s">
        <v>16105</v>
      </c>
      <c r="K542" s="2334" t="s">
        <v>59</v>
      </c>
      <c r="L542" s="2319" t="s">
        <v>118</v>
      </c>
      <c r="M542" s="2319" t="s">
        <v>1</v>
      </c>
    </row>
    <row r="543" spans="1:14" s="12" customFormat="1" ht="27" customHeight="1" x14ac:dyDescent="0.25">
      <c r="A543" s="2321"/>
      <c r="B543" s="2322"/>
      <c r="C543" s="2321"/>
      <c r="D543" s="2322"/>
      <c r="E543" s="2321"/>
      <c r="F543" s="2325"/>
      <c r="G543" s="2313" t="s">
        <v>591</v>
      </c>
      <c r="H543" s="2327"/>
      <c r="I543" s="2382"/>
      <c r="J543" s="2291" t="s">
        <v>16106</v>
      </c>
      <c r="K543" s="2698" t="s">
        <v>209</v>
      </c>
      <c r="L543" s="2319" t="s">
        <v>118</v>
      </c>
      <c r="M543" s="2319" t="s">
        <v>1</v>
      </c>
      <c r="N543" s="13"/>
    </row>
    <row r="544" spans="1:14" s="12" customFormat="1" ht="27" customHeight="1" x14ac:dyDescent="0.25">
      <c r="A544" s="2321"/>
      <c r="B544" s="2322"/>
      <c r="C544" s="2321"/>
      <c r="D544" s="2322"/>
      <c r="E544" s="2387"/>
      <c r="F544" s="2325"/>
      <c r="G544" s="2321"/>
      <c r="H544" s="2327"/>
      <c r="I544" s="2382"/>
      <c r="J544" s="2291" t="s">
        <v>16107</v>
      </c>
      <c r="K544" s="2699"/>
      <c r="L544" s="2327"/>
      <c r="M544" s="2327"/>
    </row>
    <row r="545" spans="1:14" s="12" customFormat="1" x14ac:dyDescent="0.25">
      <c r="A545" s="2321"/>
      <c r="B545" s="2322"/>
      <c r="C545" s="2321"/>
      <c r="D545" s="2322"/>
      <c r="E545" s="2313" t="s">
        <v>84</v>
      </c>
      <c r="F545" s="2317" t="s">
        <v>233</v>
      </c>
      <c r="G545" s="2687" t="s">
        <v>963</v>
      </c>
      <c r="H545" s="2327"/>
      <c r="I545" s="2382"/>
      <c r="J545" s="2291" t="s">
        <v>16108</v>
      </c>
      <c r="K545" s="2700" t="s">
        <v>210</v>
      </c>
      <c r="L545" s="2319" t="s">
        <v>118</v>
      </c>
      <c r="M545" s="2319" t="s">
        <v>1</v>
      </c>
    </row>
    <row r="546" spans="1:14" s="12" customFormat="1" x14ac:dyDescent="0.25">
      <c r="A546" s="2321"/>
      <c r="B546" s="2322"/>
      <c r="C546" s="2321"/>
      <c r="D546" s="2322"/>
      <c r="E546" s="2387"/>
      <c r="F546" s="2388"/>
      <c r="G546" s="2688"/>
      <c r="H546" s="2327"/>
      <c r="I546" s="2382"/>
      <c r="J546" s="2291" t="s">
        <v>16109</v>
      </c>
      <c r="K546" s="2701"/>
      <c r="L546" s="2327"/>
      <c r="M546" s="2327"/>
    </row>
    <row r="547" spans="1:14" s="12" customFormat="1" x14ac:dyDescent="0.25">
      <c r="A547" s="2321"/>
      <c r="B547" s="2322"/>
      <c r="C547" s="2321"/>
      <c r="D547" s="2322"/>
      <c r="E547" s="2387"/>
      <c r="F547" s="2388"/>
      <c r="G547" s="2321"/>
      <c r="H547" s="2327"/>
      <c r="I547" s="2382"/>
      <c r="J547" s="2291" t="s">
        <v>16110</v>
      </c>
      <c r="K547" s="2701"/>
      <c r="L547" s="2327"/>
      <c r="M547" s="2327"/>
    </row>
    <row r="548" spans="1:14" s="12" customFormat="1" x14ac:dyDescent="0.25">
      <c r="A548" s="2321"/>
      <c r="B548" s="2322"/>
      <c r="C548" s="2321"/>
      <c r="D548" s="2322"/>
      <c r="E548" s="2387"/>
      <c r="F548" s="2388"/>
      <c r="G548" s="2313" t="s">
        <v>592</v>
      </c>
      <c r="H548" s="2327"/>
      <c r="I548" s="2382"/>
      <c r="J548" s="2291" t="s">
        <v>16111</v>
      </c>
      <c r="K548" s="2317" t="s">
        <v>15</v>
      </c>
      <c r="L548" s="2319" t="s">
        <v>118</v>
      </c>
      <c r="M548" s="2319" t="s">
        <v>1</v>
      </c>
      <c r="N548" s="13"/>
    </row>
    <row r="549" spans="1:14" s="12" customFormat="1" x14ac:dyDescent="0.25">
      <c r="A549" s="2321"/>
      <c r="B549" s="2322"/>
      <c r="C549" s="2321"/>
      <c r="D549" s="2322"/>
      <c r="E549" s="2313" t="s">
        <v>86</v>
      </c>
      <c r="F549" s="2317" t="s">
        <v>593</v>
      </c>
      <c r="G549" s="2319" t="s">
        <v>594</v>
      </c>
      <c r="H549" s="2325"/>
      <c r="I549" s="2382"/>
      <c r="J549" s="2291" t="s">
        <v>16112</v>
      </c>
      <c r="K549" s="2334" t="s">
        <v>10</v>
      </c>
      <c r="L549" s="2319" t="s">
        <v>118</v>
      </c>
      <c r="M549" s="2319" t="s">
        <v>57</v>
      </c>
    </row>
    <row r="550" spans="1:14" s="12" customFormat="1" x14ac:dyDescent="0.25">
      <c r="A550" s="2321"/>
      <c r="B550" s="2322"/>
      <c r="C550" s="2321"/>
      <c r="D550" s="2322"/>
      <c r="E550" s="2321"/>
      <c r="F550" s="2325"/>
      <c r="G550" s="2319" t="s">
        <v>661</v>
      </c>
      <c r="H550" s="2325"/>
      <c r="I550" s="2382"/>
      <c r="J550" s="2291" t="s">
        <v>16113</v>
      </c>
      <c r="K550" s="2325" t="s">
        <v>63</v>
      </c>
      <c r="L550" s="2319" t="s">
        <v>143</v>
      </c>
      <c r="M550" s="2319" t="s">
        <v>57</v>
      </c>
    </row>
    <row r="551" spans="1:14" s="12" customFormat="1" x14ac:dyDescent="0.25">
      <c r="A551" s="2321"/>
      <c r="B551" s="2322"/>
      <c r="C551" s="2321"/>
      <c r="D551" s="2322"/>
      <c r="E551" s="2321"/>
      <c r="F551" s="2325"/>
      <c r="G551" s="2327"/>
      <c r="H551" s="2325"/>
      <c r="I551" s="2382"/>
      <c r="J551" s="2291" t="s">
        <v>16114</v>
      </c>
      <c r="K551" s="2325"/>
      <c r="L551" s="2327"/>
      <c r="M551" s="2327"/>
    </row>
    <row r="552" spans="1:14" s="12" customFormat="1" x14ac:dyDescent="0.25">
      <c r="A552" s="2321"/>
      <c r="B552" s="2322"/>
      <c r="C552" s="2321"/>
      <c r="D552" s="2322"/>
      <c r="E552" s="2321"/>
      <c r="F552" s="2325"/>
      <c r="G552" s="2687" t="s">
        <v>964</v>
      </c>
      <c r="H552" s="2325"/>
      <c r="I552" s="2382"/>
      <c r="J552" s="2291" t="s">
        <v>16115</v>
      </c>
      <c r="K552" s="2317" t="s">
        <v>12</v>
      </c>
      <c r="L552" s="2319" t="s">
        <v>143</v>
      </c>
      <c r="M552" s="2319" t="s">
        <v>57</v>
      </c>
    </row>
    <row r="553" spans="1:14" s="12" customFormat="1" x14ac:dyDescent="0.25">
      <c r="A553" s="2321"/>
      <c r="B553" s="2322"/>
      <c r="C553" s="2321"/>
      <c r="D553" s="2322"/>
      <c r="E553" s="2321"/>
      <c r="F553" s="2325"/>
      <c r="G553" s="2695"/>
      <c r="H553" s="2325"/>
      <c r="I553" s="2382"/>
      <c r="J553" s="2291" t="s">
        <v>16116</v>
      </c>
      <c r="K553" s="2358"/>
      <c r="L553" s="2327"/>
      <c r="M553" s="2327"/>
    </row>
    <row r="554" spans="1:14" s="12" customFormat="1" x14ac:dyDescent="0.25">
      <c r="A554" s="2321"/>
      <c r="B554" s="2322"/>
      <c r="C554" s="2321"/>
      <c r="D554" s="2322"/>
      <c r="E554" s="2321"/>
      <c r="F554" s="2325"/>
      <c r="G554" s="2333" t="s">
        <v>965</v>
      </c>
      <c r="H554" s="2325"/>
      <c r="I554" s="2382"/>
      <c r="J554" s="2291" t="s">
        <v>16117</v>
      </c>
      <c r="K554" s="2317" t="s">
        <v>62</v>
      </c>
      <c r="L554" s="2319" t="s">
        <v>143</v>
      </c>
      <c r="M554" s="2319" t="s">
        <v>57</v>
      </c>
    </row>
    <row r="555" spans="1:14" s="12" customFormat="1" x14ac:dyDescent="0.25">
      <c r="A555" s="2321"/>
      <c r="B555" s="2322"/>
      <c r="C555" s="2321"/>
      <c r="D555" s="2322"/>
      <c r="E555" s="2321"/>
      <c r="F555" s="2325"/>
      <c r="G555" s="2327" t="s">
        <v>966</v>
      </c>
      <c r="H555" s="2325"/>
      <c r="I555" s="2382"/>
      <c r="J555" s="2291" t="s">
        <v>16118</v>
      </c>
      <c r="K555" s="2317" t="s">
        <v>62</v>
      </c>
      <c r="L555" s="2319" t="s">
        <v>143</v>
      </c>
      <c r="M555" s="2319" t="s">
        <v>57</v>
      </c>
    </row>
    <row r="556" spans="1:14" s="12" customFormat="1" ht="115.5" x14ac:dyDescent="0.25">
      <c r="A556" s="2321"/>
      <c r="B556" s="2322"/>
      <c r="C556" s="2321"/>
      <c r="D556" s="2322"/>
      <c r="E556" s="2321"/>
      <c r="F556" s="2325"/>
      <c r="G556" s="2319" t="s">
        <v>967</v>
      </c>
      <c r="H556" s="2325"/>
      <c r="I556" s="2382"/>
      <c r="J556" s="2291" t="s">
        <v>16119</v>
      </c>
      <c r="K556" s="2317" t="s">
        <v>59</v>
      </c>
      <c r="L556" s="2319" t="s">
        <v>143</v>
      </c>
      <c r="M556" s="2319" t="s">
        <v>57</v>
      </c>
    </row>
    <row r="557" spans="1:14" s="13" customFormat="1" ht="21" x14ac:dyDescent="0.25">
      <c r="A557" s="2321"/>
      <c r="B557" s="2322"/>
      <c r="C557" s="2321"/>
      <c r="D557" s="2322"/>
      <c r="E557" s="2321"/>
      <c r="F557" s="2325"/>
      <c r="G557" s="2319" t="s">
        <v>968</v>
      </c>
      <c r="H557" s="2325"/>
      <c r="I557" s="2332"/>
      <c r="J557" s="2291" t="s">
        <v>16120</v>
      </c>
      <c r="K557" s="2317" t="s">
        <v>12</v>
      </c>
      <c r="L557" s="2319" t="s">
        <v>118</v>
      </c>
      <c r="M557" s="2319" t="s">
        <v>57</v>
      </c>
    </row>
    <row r="558" spans="1:14" s="13" customFormat="1" x14ac:dyDescent="0.25">
      <c r="A558" s="2321"/>
      <c r="B558" s="2322"/>
      <c r="C558" s="2321"/>
      <c r="D558" s="2322"/>
      <c r="E558" s="2321"/>
      <c r="F558" s="2325"/>
      <c r="G558" s="2319" t="s">
        <v>718</v>
      </c>
      <c r="H558" s="2325"/>
      <c r="I558" s="2332"/>
      <c r="J558" s="2291" t="s">
        <v>16121</v>
      </c>
      <c r="K558" s="2317" t="s">
        <v>59</v>
      </c>
      <c r="L558" s="2319" t="s">
        <v>118</v>
      </c>
      <c r="M558" s="2319" t="s">
        <v>57</v>
      </c>
    </row>
    <row r="559" spans="1:14" s="12" customFormat="1" x14ac:dyDescent="0.25">
      <c r="A559" s="2321"/>
      <c r="B559" s="2322"/>
      <c r="C559" s="2321"/>
      <c r="D559" s="2322"/>
      <c r="E559" s="2338" t="s">
        <v>87</v>
      </c>
      <c r="F559" s="2334" t="s">
        <v>595</v>
      </c>
      <c r="G559" s="2333" t="s">
        <v>596</v>
      </c>
      <c r="H559" s="2325"/>
      <c r="I559" s="2382"/>
      <c r="J559" s="2291" t="s">
        <v>16122</v>
      </c>
      <c r="K559" s="2334" t="s">
        <v>59</v>
      </c>
      <c r="L559" s="2333" t="s">
        <v>118</v>
      </c>
      <c r="M559" s="2333" t="s">
        <v>57</v>
      </c>
    </row>
    <row r="560" spans="1:14" s="12" customFormat="1" x14ac:dyDescent="0.25">
      <c r="A560" s="2321"/>
      <c r="B560" s="2322"/>
      <c r="C560" s="2321"/>
      <c r="D560" s="2322"/>
      <c r="E560" s="2321" t="s">
        <v>88</v>
      </c>
      <c r="F560" s="2325" t="s">
        <v>597</v>
      </c>
      <c r="G560" s="2327" t="s">
        <v>598</v>
      </c>
      <c r="H560" s="2325"/>
      <c r="I560" s="2382"/>
      <c r="J560" s="2291" t="s">
        <v>16123</v>
      </c>
      <c r="K560" s="2317" t="s">
        <v>63</v>
      </c>
      <c r="L560" s="2327" t="s">
        <v>118</v>
      </c>
      <c r="M560" s="2327" t="s">
        <v>57</v>
      </c>
    </row>
    <row r="561" spans="1:13" s="12" customFormat="1" x14ac:dyDescent="0.25">
      <c r="A561" s="2321"/>
      <c r="B561" s="2322"/>
      <c r="C561" s="2321"/>
      <c r="D561" s="2322"/>
      <c r="E561" s="2321"/>
      <c r="F561" s="2325"/>
      <c r="G561" s="2319" t="s">
        <v>599</v>
      </c>
      <c r="H561" s="2325"/>
      <c r="I561" s="2382"/>
      <c r="J561" s="2291" t="s">
        <v>16124</v>
      </c>
      <c r="K561" s="2317" t="s">
        <v>59</v>
      </c>
      <c r="L561" s="2319" t="s">
        <v>118</v>
      </c>
      <c r="M561" s="2319" t="s">
        <v>57</v>
      </c>
    </row>
    <row r="562" spans="1:13" s="12" customFormat="1" ht="73.5" x14ac:dyDescent="0.25">
      <c r="A562" s="2321"/>
      <c r="B562" s="2322"/>
      <c r="C562" s="2321"/>
      <c r="D562" s="2322"/>
      <c r="E562" s="2321"/>
      <c r="F562" s="2325"/>
      <c r="G562" s="2319" t="s">
        <v>600</v>
      </c>
      <c r="H562" s="2325"/>
      <c r="I562" s="2382"/>
      <c r="J562" s="2291" t="s">
        <v>16125</v>
      </c>
      <c r="K562" s="2335" t="s">
        <v>969</v>
      </c>
      <c r="L562" s="2319" t="s">
        <v>118</v>
      </c>
      <c r="M562" s="2319" t="s">
        <v>57</v>
      </c>
    </row>
    <row r="563" spans="1:13" s="12" customFormat="1" x14ac:dyDescent="0.25">
      <c r="A563" s="2321"/>
      <c r="B563" s="2322"/>
      <c r="C563" s="2321"/>
      <c r="D563" s="2322"/>
      <c r="E563" s="2359"/>
      <c r="F563" s="2337"/>
      <c r="G563" s="2333" t="s">
        <v>601</v>
      </c>
      <c r="H563" s="2325"/>
      <c r="I563" s="2382"/>
      <c r="J563" s="2291" t="s">
        <v>16126</v>
      </c>
      <c r="K563" s="2334" t="s">
        <v>63</v>
      </c>
      <c r="L563" s="2333" t="s">
        <v>118</v>
      </c>
      <c r="M563" s="2333" t="s">
        <v>57</v>
      </c>
    </row>
    <row r="564" spans="1:13" s="12" customFormat="1" x14ac:dyDescent="0.25">
      <c r="A564" s="2321"/>
      <c r="B564" s="2322"/>
      <c r="C564" s="2321"/>
      <c r="D564" s="2322"/>
      <c r="E564" s="2321" t="s">
        <v>781</v>
      </c>
      <c r="F564" s="2325" t="s">
        <v>784</v>
      </c>
      <c r="G564" s="2319" t="s">
        <v>602</v>
      </c>
      <c r="H564" s="2325"/>
      <c r="I564" s="2382"/>
      <c r="J564" s="2291" t="s">
        <v>16127</v>
      </c>
      <c r="K564" s="2317" t="s">
        <v>63</v>
      </c>
      <c r="L564" s="2319" t="s">
        <v>118</v>
      </c>
      <c r="M564" s="2319" t="s">
        <v>57</v>
      </c>
    </row>
    <row r="565" spans="1:13" s="12" customFormat="1" ht="73.5" x14ac:dyDescent="0.25">
      <c r="A565" s="2321"/>
      <c r="B565" s="2322"/>
      <c r="C565" s="2321"/>
      <c r="D565" s="2322"/>
      <c r="E565" s="2321"/>
      <c r="F565" s="2325"/>
      <c r="G565" s="2319" t="s">
        <v>603</v>
      </c>
      <c r="H565" s="2325"/>
      <c r="I565" s="2382"/>
      <c r="J565" s="2291" t="s">
        <v>16128</v>
      </c>
      <c r="K565" s="2335" t="s">
        <v>970</v>
      </c>
      <c r="L565" s="2319" t="s">
        <v>118</v>
      </c>
      <c r="M565" s="2319" t="s">
        <v>57</v>
      </c>
    </row>
    <row r="566" spans="1:13" s="12" customFormat="1" x14ac:dyDescent="0.25">
      <c r="A566" s="2321"/>
      <c r="B566" s="2322"/>
      <c r="C566" s="2321"/>
      <c r="D566" s="2322"/>
      <c r="E566" s="2313" t="s">
        <v>90</v>
      </c>
      <c r="F566" s="2317" t="s">
        <v>827</v>
      </c>
      <c r="G566" s="2319" t="s">
        <v>604</v>
      </c>
      <c r="H566" s="2325"/>
      <c r="I566" s="2382"/>
      <c r="J566" s="2291" t="s">
        <v>16129</v>
      </c>
      <c r="K566" s="2317" t="s">
        <v>59</v>
      </c>
      <c r="L566" s="2319" t="s">
        <v>118</v>
      </c>
      <c r="M566" s="2319" t="s">
        <v>57</v>
      </c>
    </row>
    <row r="567" spans="1:13" s="12" customFormat="1" x14ac:dyDescent="0.25">
      <c r="A567" s="2321"/>
      <c r="B567" s="2322"/>
      <c r="C567" s="2321"/>
      <c r="D567" s="2322"/>
      <c r="E567" s="2321"/>
      <c r="F567" s="2325"/>
      <c r="G567" s="2319" t="s">
        <v>826</v>
      </c>
      <c r="H567" s="2325"/>
      <c r="I567" s="2382"/>
      <c r="J567" s="2291" t="s">
        <v>16130</v>
      </c>
      <c r="K567" s="2317" t="s">
        <v>12</v>
      </c>
      <c r="L567" s="2319" t="s">
        <v>118</v>
      </c>
      <c r="M567" s="2319" t="s">
        <v>57</v>
      </c>
    </row>
    <row r="568" spans="1:13" s="12" customFormat="1" x14ac:dyDescent="0.25">
      <c r="A568" s="2321"/>
      <c r="B568" s="2322"/>
      <c r="C568" s="2321"/>
      <c r="D568" s="2322"/>
      <c r="E568" s="2313" t="s">
        <v>96</v>
      </c>
      <c r="F568" s="2317" t="s">
        <v>605</v>
      </c>
      <c r="G568" s="2319" t="s">
        <v>606</v>
      </c>
      <c r="H568" s="2325"/>
      <c r="I568" s="2382"/>
      <c r="J568" s="2291" t="s">
        <v>16131</v>
      </c>
      <c r="K568" s="2317" t="s">
        <v>153</v>
      </c>
      <c r="L568" s="2389" t="s">
        <v>118</v>
      </c>
      <c r="M568" s="2389" t="s">
        <v>69</v>
      </c>
    </row>
    <row r="569" spans="1:13" s="12" customFormat="1" x14ac:dyDescent="0.25">
      <c r="A569" s="2321"/>
      <c r="B569" s="2322"/>
      <c r="C569" s="2321"/>
      <c r="D569" s="2322"/>
      <c r="E569" s="2321"/>
      <c r="F569" s="2325"/>
      <c r="G569" s="2319" t="s">
        <v>607</v>
      </c>
      <c r="H569" s="2325"/>
      <c r="I569" s="2382"/>
      <c r="J569" s="2291" t="s">
        <v>16132</v>
      </c>
      <c r="K569" s="2317" t="s">
        <v>150</v>
      </c>
      <c r="L569" s="2389" t="s">
        <v>118</v>
      </c>
      <c r="M569" s="2389" t="s">
        <v>69</v>
      </c>
    </row>
    <row r="570" spans="1:13" s="12" customFormat="1" ht="31.5" x14ac:dyDescent="0.25">
      <c r="A570" s="2321"/>
      <c r="B570" s="2322"/>
      <c r="C570" s="2321"/>
      <c r="D570" s="2322"/>
      <c r="E570" s="2321"/>
      <c r="F570" s="2325"/>
      <c r="G570" s="2319" t="s">
        <v>659</v>
      </c>
      <c r="H570" s="2325"/>
      <c r="I570" s="2382"/>
      <c r="J570" s="2291" t="s">
        <v>16133</v>
      </c>
      <c r="K570" s="2317" t="s">
        <v>971</v>
      </c>
      <c r="L570" s="2389" t="s">
        <v>118</v>
      </c>
      <c r="M570" s="2389" t="s">
        <v>69</v>
      </c>
    </row>
    <row r="571" spans="1:13" s="12" customFormat="1" x14ac:dyDescent="0.25">
      <c r="A571" s="2321"/>
      <c r="B571" s="2322"/>
      <c r="C571" s="2321"/>
      <c r="D571" s="2322"/>
      <c r="E571" s="2313" t="s">
        <v>124</v>
      </c>
      <c r="F571" s="2317" t="s">
        <v>608</v>
      </c>
      <c r="G571" s="2319" t="s">
        <v>609</v>
      </c>
      <c r="H571" s="2325"/>
      <c r="I571" s="2382"/>
      <c r="J571" s="2291" t="s">
        <v>16134</v>
      </c>
      <c r="K571" s="2317" t="s">
        <v>63</v>
      </c>
      <c r="L571" s="2319" t="s">
        <v>118</v>
      </c>
      <c r="M571" s="2319" t="s">
        <v>57</v>
      </c>
    </row>
    <row r="572" spans="1:13" s="12" customFormat="1" x14ac:dyDescent="0.25">
      <c r="A572" s="2321"/>
      <c r="B572" s="2322"/>
      <c r="C572" s="2321"/>
      <c r="D572" s="2322"/>
      <c r="E572" s="2382"/>
      <c r="F572" s="2325"/>
      <c r="G572" s="2319" t="s">
        <v>662</v>
      </c>
      <c r="H572" s="2325"/>
      <c r="I572" s="2382"/>
      <c r="J572" s="2291" t="s">
        <v>16135</v>
      </c>
      <c r="K572" s="2336" t="s">
        <v>63</v>
      </c>
      <c r="L572" s="2319" t="s">
        <v>118</v>
      </c>
      <c r="M572" s="2319" t="s">
        <v>57</v>
      </c>
    </row>
    <row r="573" spans="1:13" s="12" customFormat="1" x14ac:dyDescent="0.25">
      <c r="A573" s="2321"/>
      <c r="B573" s="2322"/>
      <c r="C573" s="2321"/>
      <c r="D573" s="2322"/>
      <c r="E573" s="2313" t="s">
        <v>91</v>
      </c>
      <c r="F573" s="2317" t="s">
        <v>610</v>
      </c>
      <c r="G573" s="2333" t="s">
        <v>611</v>
      </c>
      <c r="H573" s="2325"/>
      <c r="I573" s="2382"/>
      <c r="J573" s="2291" t="s">
        <v>16136</v>
      </c>
      <c r="K573" s="2334" t="s">
        <v>10</v>
      </c>
      <c r="L573" s="2333" t="s">
        <v>143</v>
      </c>
      <c r="M573" s="2333" t="s">
        <v>57</v>
      </c>
    </row>
    <row r="574" spans="1:13" s="12" customFormat="1" x14ac:dyDescent="0.25">
      <c r="A574" s="2321"/>
      <c r="B574" s="2322"/>
      <c r="C574" s="2321"/>
      <c r="D574" s="2322"/>
      <c r="E574" s="2338" t="s">
        <v>104</v>
      </c>
      <c r="F574" s="2334" t="s">
        <v>612</v>
      </c>
      <c r="G574" s="2319" t="s">
        <v>613</v>
      </c>
      <c r="H574" s="2325"/>
      <c r="I574" s="2382"/>
      <c r="J574" s="2291" t="s">
        <v>16137</v>
      </c>
      <c r="K574" s="2353" t="s">
        <v>59</v>
      </c>
      <c r="L574" s="2319" t="s">
        <v>143</v>
      </c>
      <c r="M574" s="2319" t="s">
        <v>57</v>
      </c>
    </row>
    <row r="575" spans="1:13" s="12" customFormat="1" x14ac:dyDescent="0.25">
      <c r="A575" s="2321"/>
      <c r="B575" s="2322"/>
      <c r="C575" s="2321"/>
      <c r="D575" s="2322"/>
      <c r="E575" s="2313" t="s">
        <v>247</v>
      </c>
      <c r="F575" s="2317" t="s">
        <v>708</v>
      </c>
      <c r="G575" s="2319" t="s">
        <v>972</v>
      </c>
      <c r="H575" s="2325"/>
      <c r="I575" s="2382"/>
      <c r="J575" s="2291" t="s">
        <v>16138</v>
      </c>
      <c r="K575" s="2317" t="s">
        <v>59</v>
      </c>
      <c r="L575" s="2319" t="s">
        <v>118</v>
      </c>
      <c r="M575" s="2319" t="s">
        <v>57</v>
      </c>
    </row>
    <row r="576" spans="1:13" s="12" customFormat="1" ht="42" x14ac:dyDescent="0.25">
      <c r="A576" s="2313" t="s">
        <v>425</v>
      </c>
      <c r="B576" s="2314" t="s">
        <v>1093</v>
      </c>
      <c r="C576" s="2693" t="s">
        <v>1094</v>
      </c>
      <c r="D576" s="2694"/>
      <c r="E576" s="2316" t="s">
        <v>86</v>
      </c>
      <c r="F576" s="2317" t="s">
        <v>614</v>
      </c>
      <c r="G576" s="2319" t="s">
        <v>615</v>
      </c>
      <c r="H576" s="2317" t="s">
        <v>1097</v>
      </c>
      <c r="I576" s="2366" t="s">
        <v>1098</v>
      </c>
      <c r="J576" s="2291" t="s">
        <v>16139</v>
      </c>
      <c r="K576" s="2335" t="s">
        <v>616</v>
      </c>
      <c r="L576" s="2319" t="s">
        <v>118</v>
      </c>
      <c r="M576" s="2319" t="s">
        <v>57</v>
      </c>
    </row>
    <row r="577" spans="1:14" s="12" customFormat="1" x14ac:dyDescent="0.25">
      <c r="A577" s="2321"/>
      <c r="B577" s="2322"/>
      <c r="C577" s="2321"/>
      <c r="D577" s="2322"/>
      <c r="E577" s="2316" t="s">
        <v>87</v>
      </c>
      <c r="F577" s="2317" t="s">
        <v>617</v>
      </c>
      <c r="G577" s="2319" t="s">
        <v>618</v>
      </c>
      <c r="H577" s="2327"/>
      <c r="I577" s="2382"/>
      <c r="J577" s="2291" t="s">
        <v>16140</v>
      </c>
      <c r="K577" s="2334" t="s">
        <v>59</v>
      </c>
      <c r="L577" s="2319" t="s">
        <v>118</v>
      </c>
      <c r="M577" s="2319" t="s">
        <v>57</v>
      </c>
    </row>
    <row r="578" spans="1:14" s="12" customFormat="1" x14ac:dyDescent="0.25">
      <c r="A578" s="2321"/>
      <c r="B578" s="2322"/>
      <c r="C578" s="2321"/>
      <c r="D578" s="2322"/>
      <c r="E578" s="2316" t="s">
        <v>88</v>
      </c>
      <c r="F578" s="2317" t="s">
        <v>619</v>
      </c>
      <c r="G578" s="2319" t="s">
        <v>620</v>
      </c>
      <c r="H578" s="2327"/>
      <c r="I578" s="2382"/>
      <c r="J578" s="2291" t="s">
        <v>16141</v>
      </c>
      <c r="K578" s="2325" t="s">
        <v>59</v>
      </c>
      <c r="L578" s="2319" t="s">
        <v>118</v>
      </c>
      <c r="M578" s="2319" t="s">
        <v>57</v>
      </c>
    </row>
    <row r="579" spans="1:14" s="12" customFormat="1" x14ac:dyDescent="0.25">
      <c r="A579" s="2321"/>
      <c r="B579" s="2322"/>
      <c r="C579" s="2321"/>
      <c r="D579" s="2322"/>
      <c r="E579" s="2316" t="s">
        <v>89</v>
      </c>
      <c r="F579" s="2317" t="s">
        <v>621</v>
      </c>
      <c r="G579" s="2319" t="s">
        <v>622</v>
      </c>
      <c r="H579" s="2327"/>
      <c r="I579" s="2382"/>
      <c r="J579" s="2291" t="s">
        <v>16142</v>
      </c>
      <c r="K579" s="2317" t="s">
        <v>59</v>
      </c>
      <c r="L579" s="2319" t="s">
        <v>118</v>
      </c>
      <c r="M579" s="2319" t="s">
        <v>57</v>
      </c>
    </row>
    <row r="580" spans="1:14" s="12" customFormat="1" x14ac:dyDescent="0.25">
      <c r="A580" s="2321"/>
      <c r="B580" s="2322"/>
      <c r="C580" s="2321"/>
      <c r="D580" s="2322"/>
      <c r="E580" s="2316" t="s">
        <v>96</v>
      </c>
      <c r="F580" s="2317" t="s">
        <v>623</v>
      </c>
      <c r="G580" s="2319" t="s">
        <v>624</v>
      </c>
      <c r="H580" s="2327"/>
      <c r="I580" s="2382"/>
      <c r="J580" s="2291" t="s">
        <v>16143</v>
      </c>
      <c r="K580" s="2317" t="s">
        <v>63</v>
      </c>
      <c r="L580" s="2319" t="s">
        <v>118</v>
      </c>
      <c r="M580" s="2319" t="s">
        <v>57</v>
      </c>
    </row>
    <row r="581" spans="1:14" s="12" customFormat="1" x14ac:dyDescent="0.25">
      <c r="A581" s="2321"/>
      <c r="B581" s="2322"/>
      <c r="C581" s="2321"/>
      <c r="D581" s="2322"/>
      <c r="E581" s="2324"/>
      <c r="F581" s="2325"/>
      <c r="G581" s="2327"/>
      <c r="H581" s="2325"/>
      <c r="I581" s="2382"/>
      <c r="J581" s="2291" t="s">
        <v>16143</v>
      </c>
      <c r="K581" s="2317" t="s">
        <v>59</v>
      </c>
      <c r="L581" s="2319" t="s">
        <v>118</v>
      </c>
      <c r="M581" s="2319" t="s">
        <v>57</v>
      </c>
    </row>
    <row r="582" spans="1:14" s="12" customFormat="1" x14ac:dyDescent="0.25">
      <c r="A582" s="2321"/>
      <c r="B582" s="2322"/>
      <c r="C582" s="2321"/>
      <c r="D582" s="2322"/>
      <c r="E582" s="2316" t="s">
        <v>124</v>
      </c>
      <c r="F582" s="2317" t="s">
        <v>706</v>
      </c>
      <c r="G582" s="2319" t="s">
        <v>707</v>
      </c>
      <c r="H582" s="2325"/>
      <c r="I582" s="2382"/>
      <c r="J582" s="2291" t="s">
        <v>16144</v>
      </c>
      <c r="K582" s="2317" t="s">
        <v>59</v>
      </c>
      <c r="L582" s="2319" t="s">
        <v>118</v>
      </c>
      <c r="M582" s="2319" t="s">
        <v>57</v>
      </c>
    </row>
    <row r="583" spans="1:14" s="13" customFormat="1" x14ac:dyDescent="0.25">
      <c r="A583" s="2321"/>
      <c r="B583" s="2322"/>
      <c r="C583" s="2321"/>
      <c r="D583" s="2322"/>
      <c r="E583" s="2344" t="s">
        <v>91</v>
      </c>
      <c r="F583" s="2334" t="s">
        <v>724</v>
      </c>
      <c r="G583" s="2333" t="s">
        <v>725</v>
      </c>
      <c r="H583" s="2325"/>
      <c r="I583" s="2332"/>
      <c r="J583" s="2291" t="s">
        <v>16145</v>
      </c>
      <c r="K583" s="2317" t="s">
        <v>59</v>
      </c>
      <c r="L583" s="2319" t="s">
        <v>118</v>
      </c>
      <c r="M583" s="2319" t="s">
        <v>57</v>
      </c>
    </row>
    <row r="584" spans="1:14" s="12" customFormat="1" ht="30" customHeight="1" x14ac:dyDescent="0.25">
      <c r="A584" s="2313" t="s">
        <v>455</v>
      </c>
      <c r="B584" s="2314" t="s">
        <v>1095</v>
      </c>
      <c r="C584" s="2366" t="s">
        <v>41</v>
      </c>
      <c r="D584" s="2700" t="s">
        <v>1096</v>
      </c>
      <c r="E584" s="2321" t="s">
        <v>86</v>
      </c>
      <c r="F584" s="2325" t="s">
        <v>631</v>
      </c>
      <c r="G584" s="2319" t="s">
        <v>632</v>
      </c>
      <c r="H584" s="2317" t="s">
        <v>1099</v>
      </c>
      <c r="I584" s="2717" t="s">
        <v>20579</v>
      </c>
      <c r="J584" s="2291" t="s">
        <v>16146</v>
      </c>
      <c r="K584" s="2698" t="s">
        <v>234</v>
      </c>
      <c r="L584" s="2307" t="s">
        <v>118</v>
      </c>
      <c r="M584" s="2319" t="s">
        <v>1</v>
      </c>
      <c r="N584" s="8"/>
    </row>
    <row r="585" spans="1:14" s="12" customFormat="1" ht="30" customHeight="1" x14ac:dyDescent="0.25">
      <c r="A585" s="2321"/>
      <c r="B585" s="2322"/>
      <c r="C585" s="2367"/>
      <c r="D585" s="2701"/>
      <c r="E585" s="2321"/>
      <c r="F585" s="2325"/>
      <c r="G585" s="2327"/>
      <c r="H585" s="2325"/>
      <c r="I585" s="2718"/>
      <c r="J585" s="2291" t="s">
        <v>16147</v>
      </c>
      <c r="K585" s="2699"/>
      <c r="L585" s="2308"/>
      <c r="M585" s="2327"/>
      <c r="N585" s="14"/>
    </row>
    <row r="586" spans="1:14" s="12" customFormat="1" ht="30" customHeight="1" x14ac:dyDescent="0.25">
      <c r="A586" s="2321"/>
      <c r="B586" s="2322"/>
      <c r="C586" s="2367"/>
      <c r="D586" s="2701"/>
      <c r="E586" s="2321"/>
      <c r="F586" s="2325"/>
      <c r="G586" s="2327"/>
      <c r="H586" s="2325"/>
      <c r="I586" s="2382"/>
      <c r="J586" s="2291" t="s">
        <v>16148</v>
      </c>
      <c r="K586" s="2699"/>
      <c r="L586" s="2308"/>
      <c r="M586" s="2327"/>
      <c r="N586" s="14"/>
    </row>
    <row r="587" spans="1:14" s="12" customFormat="1" x14ac:dyDescent="0.25">
      <c r="A587" s="2321"/>
      <c r="B587" s="2322"/>
      <c r="C587" s="2323"/>
      <c r="D587" s="2322"/>
      <c r="E587" s="2324"/>
      <c r="F587" s="2325"/>
      <c r="G587" s="2319" t="s">
        <v>136</v>
      </c>
      <c r="H587" s="2325"/>
      <c r="I587" s="2382"/>
      <c r="J587" s="2291" t="s">
        <v>16149</v>
      </c>
      <c r="K587" s="2334" t="s">
        <v>115</v>
      </c>
      <c r="L587" s="2319" t="s">
        <v>118</v>
      </c>
      <c r="M587" s="2319" t="s">
        <v>57</v>
      </c>
      <c r="N587" s="14"/>
    </row>
    <row r="588" spans="1:14" s="12" customFormat="1" x14ac:dyDescent="0.25">
      <c r="A588" s="2321"/>
      <c r="B588" s="2322"/>
      <c r="C588" s="2323"/>
      <c r="D588" s="2322"/>
      <c r="E588" s="2324"/>
      <c r="F588" s="2325"/>
      <c r="G588" s="2687" t="s">
        <v>973</v>
      </c>
      <c r="H588" s="2325"/>
      <c r="I588" s="2382"/>
      <c r="J588" s="2291" t="s">
        <v>16150</v>
      </c>
      <c r="K588" s="2317" t="s">
        <v>63</v>
      </c>
      <c r="L588" s="2319" t="s">
        <v>118</v>
      </c>
      <c r="M588" s="2319" t="s">
        <v>57</v>
      </c>
      <c r="N588" s="14"/>
    </row>
    <row r="589" spans="1:14" s="12" customFormat="1" x14ac:dyDescent="0.25">
      <c r="A589" s="2321"/>
      <c r="B589" s="2322"/>
      <c r="C589" s="2323"/>
      <c r="D589" s="2322"/>
      <c r="E589" s="2324"/>
      <c r="F589" s="2325"/>
      <c r="G589" s="2688"/>
      <c r="H589" s="2325"/>
      <c r="I589" s="2382"/>
      <c r="J589" s="2291" t="s">
        <v>16151</v>
      </c>
      <c r="K589" s="2325"/>
      <c r="L589" s="2327"/>
      <c r="M589" s="2327"/>
      <c r="N589" s="14"/>
    </row>
    <row r="590" spans="1:14" s="12" customFormat="1" ht="84" x14ac:dyDescent="0.25">
      <c r="A590" s="2321"/>
      <c r="B590" s="2322"/>
      <c r="C590" s="2323"/>
      <c r="D590" s="2322"/>
      <c r="E590" s="2324"/>
      <c r="F590" s="2325"/>
      <c r="G590" s="2327"/>
      <c r="H590" s="2325"/>
      <c r="I590" s="2382"/>
      <c r="J590" s="2291" t="s">
        <v>16152</v>
      </c>
      <c r="K590" s="2336" t="s">
        <v>974</v>
      </c>
      <c r="L590" s="2319" t="s">
        <v>118</v>
      </c>
      <c r="M590" s="2319" t="s">
        <v>57</v>
      </c>
      <c r="N590" s="14"/>
    </row>
    <row r="591" spans="1:14" s="12" customFormat="1" ht="42" x14ac:dyDescent="0.25">
      <c r="A591" s="2321"/>
      <c r="B591" s="2322"/>
      <c r="C591" s="2321"/>
      <c r="D591" s="2322"/>
      <c r="E591" s="2324"/>
      <c r="F591" s="2325"/>
      <c r="G591" s="2319" t="s">
        <v>633</v>
      </c>
      <c r="H591" s="2325"/>
      <c r="I591" s="2382"/>
      <c r="J591" s="2291" t="s">
        <v>16153</v>
      </c>
      <c r="K591" s="2335" t="s">
        <v>634</v>
      </c>
      <c r="L591" s="2319" t="s">
        <v>118</v>
      </c>
      <c r="M591" s="2319" t="s">
        <v>57</v>
      </c>
    </row>
    <row r="592" spans="1:14" s="12" customFormat="1" x14ac:dyDescent="0.25">
      <c r="A592" s="2321"/>
      <c r="B592" s="2322"/>
      <c r="C592" s="2321"/>
      <c r="D592" s="2322"/>
      <c r="E592" s="2324"/>
      <c r="F592" s="2325"/>
      <c r="G592" s="2319" t="s">
        <v>635</v>
      </c>
      <c r="H592" s="2325"/>
      <c r="I592" s="2382"/>
      <c r="J592" s="2291" t="s">
        <v>16154</v>
      </c>
      <c r="K592" s="2317" t="s">
        <v>59</v>
      </c>
      <c r="L592" s="2319" t="s">
        <v>118</v>
      </c>
      <c r="M592" s="2319" t="s">
        <v>57</v>
      </c>
    </row>
    <row r="593" spans="1:14" s="12" customFormat="1" ht="12" customHeight="1" x14ac:dyDescent="0.25">
      <c r="A593" s="2321"/>
      <c r="B593" s="2322"/>
      <c r="C593" s="2321"/>
      <c r="D593" s="2322"/>
      <c r="E593" s="2324"/>
      <c r="F593" s="2325"/>
      <c r="G593" s="2327"/>
      <c r="H593" s="2325"/>
      <c r="I593" s="2382"/>
      <c r="J593" s="2291" t="s">
        <v>16155</v>
      </c>
      <c r="K593" s="2325"/>
      <c r="L593" s="2327"/>
      <c r="M593" s="2327"/>
    </row>
    <row r="594" spans="1:14" s="12" customFormat="1" ht="12" customHeight="1" x14ac:dyDescent="0.25">
      <c r="A594" s="2321"/>
      <c r="B594" s="2322"/>
      <c r="C594" s="2321"/>
      <c r="D594" s="2383"/>
      <c r="E594" s="2324"/>
      <c r="F594" s="2325"/>
      <c r="G594" s="2333" t="s">
        <v>719</v>
      </c>
      <c r="H594" s="2325"/>
      <c r="I594" s="2332"/>
      <c r="J594" s="2291" t="s">
        <v>16156</v>
      </c>
      <c r="K594" s="2334" t="s">
        <v>59</v>
      </c>
      <c r="L594" s="2333" t="s">
        <v>118</v>
      </c>
      <c r="M594" s="2333" t="s">
        <v>57</v>
      </c>
    </row>
    <row r="595" spans="1:14" s="12" customFormat="1" ht="25.5" customHeight="1" x14ac:dyDescent="0.25">
      <c r="A595" s="2321"/>
      <c r="B595" s="2322"/>
      <c r="C595" s="2381"/>
      <c r="D595" s="2373"/>
      <c r="E595" s="2313" t="s">
        <v>87</v>
      </c>
      <c r="F595" s="2317" t="s">
        <v>626</v>
      </c>
      <c r="G595" s="2687" t="s">
        <v>975</v>
      </c>
      <c r="H595" s="2327"/>
      <c r="I595" s="2332"/>
      <c r="J595" s="2291" t="s">
        <v>16157</v>
      </c>
      <c r="K595" s="2700" t="s">
        <v>627</v>
      </c>
      <c r="L595" s="2307" t="s">
        <v>118</v>
      </c>
      <c r="M595" s="2319" t="s">
        <v>1</v>
      </c>
      <c r="N595" s="8"/>
    </row>
    <row r="596" spans="1:14" s="12" customFormat="1" ht="25.5" customHeight="1" x14ac:dyDescent="0.25">
      <c r="A596" s="2321"/>
      <c r="B596" s="2322"/>
      <c r="C596" s="2721"/>
      <c r="D596" s="2722"/>
      <c r="E596" s="2321"/>
      <c r="F596" s="2325"/>
      <c r="G596" s="2688"/>
      <c r="H596" s="2325"/>
      <c r="I596" s="2382"/>
      <c r="J596" s="2291" t="s">
        <v>16158</v>
      </c>
      <c r="K596" s="2701"/>
      <c r="L596" s="2308"/>
      <c r="M596" s="2327"/>
      <c r="N596" s="14"/>
    </row>
    <row r="597" spans="1:14" s="12" customFormat="1" ht="25.5" customHeight="1" x14ac:dyDescent="0.25">
      <c r="A597" s="2321"/>
      <c r="B597" s="2322"/>
      <c r="C597" s="2721"/>
      <c r="D597" s="2722"/>
      <c r="E597" s="2321"/>
      <c r="F597" s="2325"/>
      <c r="G597" s="2327"/>
      <c r="H597" s="2325"/>
      <c r="I597" s="2382"/>
      <c r="J597" s="2291" t="s">
        <v>16159</v>
      </c>
      <c r="K597" s="2701"/>
      <c r="L597" s="2308"/>
      <c r="M597" s="2327"/>
      <c r="N597" s="14"/>
    </row>
    <row r="598" spans="1:14" s="12" customFormat="1" ht="25.5" customHeight="1" x14ac:dyDescent="0.25">
      <c r="A598" s="2321"/>
      <c r="B598" s="2322"/>
      <c r="C598" s="2323"/>
      <c r="D598" s="2322"/>
      <c r="E598" s="2321"/>
      <c r="F598" s="2325"/>
      <c r="G598" s="2327"/>
      <c r="H598" s="2325"/>
      <c r="I598" s="2382"/>
      <c r="J598" s="2291" t="s">
        <v>16160</v>
      </c>
      <c r="K598" s="2701"/>
      <c r="L598" s="2308"/>
      <c r="M598" s="2327"/>
      <c r="N598" s="14"/>
    </row>
    <row r="599" spans="1:14" s="12" customFormat="1" ht="84" x14ac:dyDescent="0.25">
      <c r="A599" s="2321"/>
      <c r="B599" s="2322"/>
      <c r="C599" s="2323"/>
      <c r="D599" s="2322"/>
      <c r="E599" s="2321"/>
      <c r="F599" s="2325"/>
      <c r="G599" s="2319" t="s">
        <v>628</v>
      </c>
      <c r="H599" s="2325"/>
      <c r="I599" s="2382"/>
      <c r="J599" s="2291" t="s">
        <v>16161</v>
      </c>
      <c r="K599" s="2335" t="s">
        <v>976</v>
      </c>
      <c r="L599" s="2307" t="s">
        <v>118</v>
      </c>
      <c r="M599" s="2319" t="s">
        <v>1</v>
      </c>
      <c r="N599" s="14"/>
    </row>
    <row r="600" spans="1:14" s="12" customFormat="1" x14ac:dyDescent="0.25">
      <c r="A600" s="2321"/>
      <c r="B600" s="2322"/>
      <c r="C600" s="2323"/>
      <c r="D600" s="2322"/>
      <c r="E600" s="2321"/>
      <c r="F600" s="2325"/>
      <c r="G600" s="2333" t="s">
        <v>814</v>
      </c>
      <c r="H600" s="2325"/>
      <c r="I600" s="2382"/>
      <c r="J600" s="2291" t="s">
        <v>16162</v>
      </c>
      <c r="K600" s="2334" t="s">
        <v>63</v>
      </c>
      <c r="L600" s="2310" t="s">
        <v>118</v>
      </c>
      <c r="M600" s="2333" t="s">
        <v>57</v>
      </c>
      <c r="N600" s="14"/>
    </row>
    <row r="601" spans="1:14" s="12" customFormat="1" x14ac:dyDescent="0.25">
      <c r="A601" s="2321"/>
      <c r="B601" s="2322"/>
      <c r="C601" s="2321"/>
      <c r="D601" s="2322"/>
      <c r="E601" s="2321"/>
      <c r="F601" s="2325"/>
      <c r="G601" s="2687" t="s">
        <v>977</v>
      </c>
      <c r="H601" s="2327"/>
      <c r="I601" s="2382"/>
      <c r="J601" s="2291" t="s">
        <v>16163</v>
      </c>
      <c r="K601" s="2317" t="s">
        <v>15</v>
      </c>
      <c r="L601" s="2307" t="s">
        <v>118</v>
      </c>
      <c r="M601" s="2319" t="s">
        <v>1</v>
      </c>
    </row>
    <row r="602" spans="1:14" s="12" customFormat="1" x14ac:dyDescent="0.25">
      <c r="A602" s="2321"/>
      <c r="B602" s="2322"/>
      <c r="C602" s="2321"/>
      <c r="D602" s="2322"/>
      <c r="E602" s="2321"/>
      <c r="F602" s="2325"/>
      <c r="G602" s="2688"/>
      <c r="H602" s="2325"/>
      <c r="I602" s="2382"/>
      <c r="J602" s="2291" t="s">
        <v>16164</v>
      </c>
      <c r="K602" s="2327"/>
      <c r="L602" s="2308"/>
      <c r="M602" s="2327"/>
    </row>
    <row r="603" spans="1:14" s="12" customFormat="1" x14ac:dyDescent="0.25">
      <c r="A603" s="2321"/>
      <c r="B603" s="2322"/>
      <c r="C603" s="2321"/>
      <c r="D603" s="2322"/>
      <c r="E603" s="2321"/>
      <c r="F603" s="2325"/>
      <c r="G603" s="2327"/>
      <c r="H603" s="2325"/>
      <c r="I603" s="2382"/>
      <c r="J603" s="2291" t="s">
        <v>16165</v>
      </c>
      <c r="K603" s="2327"/>
      <c r="L603" s="2308"/>
      <c r="M603" s="2327"/>
    </row>
    <row r="604" spans="1:14" s="12" customFormat="1" x14ac:dyDescent="0.25">
      <c r="A604" s="2321"/>
      <c r="B604" s="2322"/>
      <c r="C604" s="2321"/>
      <c r="D604" s="2322"/>
      <c r="E604" s="2321"/>
      <c r="F604" s="2325"/>
      <c r="G604" s="2327"/>
      <c r="H604" s="2325"/>
      <c r="I604" s="2382"/>
      <c r="J604" s="2291" t="s">
        <v>16166</v>
      </c>
      <c r="K604" s="2325"/>
      <c r="L604" s="2308"/>
      <c r="M604" s="2327"/>
    </row>
    <row r="605" spans="1:14" s="12" customFormat="1" x14ac:dyDescent="0.25">
      <c r="A605" s="2321"/>
      <c r="B605" s="2322"/>
      <c r="C605" s="2321"/>
      <c r="D605" s="2322"/>
      <c r="E605" s="2324"/>
      <c r="F605" s="2325"/>
      <c r="G605" s="2390" t="s">
        <v>629</v>
      </c>
      <c r="H605" s="2325"/>
      <c r="I605" s="2382"/>
      <c r="J605" s="2291" t="s">
        <v>16167</v>
      </c>
      <c r="K605" s="2317" t="s">
        <v>59</v>
      </c>
      <c r="L605" s="2307" t="s">
        <v>118</v>
      </c>
      <c r="M605" s="2319" t="s">
        <v>1</v>
      </c>
    </row>
    <row r="606" spans="1:14" s="12" customFormat="1" x14ac:dyDescent="0.25">
      <c r="A606" s="2321"/>
      <c r="B606" s="2322"/>
      <c r="C606" s="2321"/>
      <c r="D606" s="2322"/>
      <c r="E606" s="2324"/>
      <c r="F606" s="2325"/>
      <c r="G606" s="2391"/>
      <c r="H606" s="2325"/>
      <c r="I606" s="2382"/>
      <c r="J606" s="2291" t="s">
        <v>16168</v>
      </c>
      <c r="K606" s="2337"/>
      <c r="L606" s="2327"/>
      <c r="M606" s="2327"/>
    </row>
    <row r="607" spans="1:14" s="12" customFormat="1" x14ac:dyDescent="0.25">
      <c r="A607" s="2321"/>
      <c r="B607" s="2322"/>
      <c r="C607" s="2321"/>
      <c r="D607" s="2322"/>
      <c r="E607" s="2321"/>
      <c r="F607" s="2325"/>
      <c r="G607" s="2319" t="s">
        <v>663</v>
      </c>
      <c r="H607" s="2325"/>
      <c r="I607" s="2382"/>
      <c r="J607" s="2291" t="s">
        <v>16169</v>
      </c>
      <c r="K607" s="2317" t="s">
        <v>63</v>
      </c>
      <c r="L607" s="2307" t="s">
        <v>118</v>
      </c>
      <c r="M607" s="2319" t="s">
        <v>57</v>
      </c>
    </row>
    <row r="608" spans="1:14" s="12" customFormat="1" x14ac:dyDescent="0.25">
      <c r="A608" s="2321"/>
      <c r="B608" s="2322"/>
      <c r="C608" s="2321"/>
      <c r="D608" s="2322"/>
      <c r="E608" s="2321"/>
      <c r="F608" s="2325"/>
      <c r="G608" s="2340"/>
      <c r="H608" s="2325"/>
      <c r="I608" s="2382"/>
      <c r="J608" s="2291" t="s">
        <v>16170</v>
      </c>
      <c r="K608" s="2358"/>
      <c r="L608" s="2341"/>
      <c r="M608" s="2340"/>
    </row>
    <row r="609" spans="1:13" s="12" customFormat="1" x14ac:dyDescent="0.25">
      <c r="A609" s="2321"/>
      <c r="B609" s="2322"/>
      <c r="C609" s="2321"/>
      <c r="D609" s="2383"/>
      <c r="E609" s="2359"/>
      <c r="F609" s="2337"/>
      <c r="G609" s="2325" t="s">
        <v>630</v>
      </c>
      <c r="H609" s="2325"/>
      <c r="I609" s="2382"/>
      <c r="J609" s="2291" t="s">
        <v>16171</v>
      </c>
      <c r="K609" s="2317" t="s">
        <v>59</v>
      </c>
      <c r="L609" s="2310" t="s">
        <v>143</v>
      </c>
      <c r="M609" s="2333" t="s">
        <v>57</v>
      </c>
    </row>
    <row r="610" spans="1:13" s="12" customFormat="1" ht="42" x14ac:dyDescent="0.25">
      <c r="A610" s="2321"/>
      <c r="B610" s="2322"/>
      <c r="C610" s="2321"/>
      <c r="D610" s="2322"/>
      <c r="E610" s="2316" t="s">
        <v>86</v>
      </c>
      <c r="F610" s="2317" t="s">
        <v>680</v>
      </c>
      <c r="G610" s="2319" t="s">
        <v>978</v>
      </c>
      <c r="H610" s="2325"/>
      <c r="I610" s="2382"/>
      <c r="J610" s="2291" t="s">
        <v>16172</v>
      </c>
      <c r="K610" s="2317" t="s">
        <v>62</v>
      </c>
      <c r="L610" s="2319" t="s">
        <v>118</v>
      </c>
      <c r="M610" s="2319" t="s">
        <v>57</v>
      </c>
    </row>
    <row r="611" spans="1:13" s="12" customFormat="1" x14ac:dyDescent="0.25">
      <c r="A611" s="2321"/>
      <c r="B611" s="2322"/>
      <c r="C611" s="2321"/>
      <c r="D611" s="2322"/>
      <c r="E611" s="2324"/>
      <c r="F611" s="2325"/>
      <c r="G611" s="2319" t="s">
        <v>639</v>
      </c>
      <c r="H611" s="2325"/>
      <c r="I611" s="2382"/>
      <c r="J611" s="2291" t="s">
        <v>16173</v>
      </c>
      <c r="K611" s="2317" t="s">
        <v>152</v>
      </c>
      <c r="L611" s="2319" t="s">
        <v>118</v>
      </c>
      <c r="M611" s="2319" t="s">
        <v>57</v>
      </c>
    </row>
    <row r="612" spans="1:13" s="12" customFormat="1" x14ac:dyDescent="0.25">
      <c r="A612" s="2321"/>
      <c r="B612" s="2322"/>
      <c r="C612" s="2321"/>
      <c r="D612" s="2322"/>
      <c r="E612" s="2324"/>
      <c r="F612" s="2325"/>
      <c r="G612" s="2319" t="s">
        <v>638</v>
      </c>
      <c r="H612" s="2325"/>
      <c r="I612" s="2382"/>
      <c r="J612" s="2291" t="s">
        <v>16174</v>
      </c>
      <c r="K612" s="2317" t="s">
        <v>59</v>
      </c>
      <c r="L612" s="2319" t="s">
        <v>118</v>
      </c>
      <c r="M612" s="2319" t="s">
        <v>57</v>
      </c>
    </row>
    <row r="613" spans="1:13" s="12" customFormat="1" x14ac:dyDescent="0.25">
      <c r="A613" s="2321"/>
      <c r="B613" s="2322"/>
      <c r="C613" s="2321"/>
      <c r="D613" s="2322"/>
      <c r="E613" s="2324"/>
      <c r="F613" s="2325"/>
      <c r="G613" s="2319" t="s">
        <v>640</v>
      </c>
      <c r="H613" s="2325"/>
      <c r="I613" s="2382"/>
      <c r="J613" s="2291" t="s">
        <v>16175</v>
      </c>
      <c r="K613" s="2317" t="s">
        <v>63</v>
      </c>
      <c r="L613" s="2319" t="s">
        <v>118</v>
      </c>
      <c r="M613" s="2319" t="s">
        <v>57</v>
      </c>
    </row>
    <row r="614" spans="1:13" s="13" customFormat="1" ht="21" x14ac:dyDescent="0.25">
      <c r="A614" s="2321"/>
      <c r="B614" s="2322"/>
      <c r="C614" s="2321"/>
      <c r="D614" s="2322"/>
      <c r="E614" s="2316" t="s">
        <v>87</v>
      </c>
      <c r="F614" s="2317" t="s">
        <v>681</v>
      </c>
      <c r="G614" s="2319" t="s">
        <v>979</v>
      </c>
      <c r="H614" s="2325"/>
      <c r="I614" s="2382"/>
      <c r="J614" s="2291" t="s">
        <v>16176</v>
      </c>
      <c r="K614" s="2336" t="s">
        <v>62</v>
      </c>
      <c r="L614" s="2319" t="s">
        <v>118</v>
      </c>
      <c r="M614" s="2319" t="s">
        <v>57</v>
      </c>
    </row>
    <row r="615" spans="1:13" s="13" customFormat="1" x14ac:dyDescent="0.25">
      <c r="A615" s="2321"/>
      <c r="B615" s="2322"/>
      <c r="C615" s="2321"/>
      <c r="D615" s="2322"/>
      <c r="E615" s="2324"/>
      <c r="F615" s="2325"/>
      <c r="G615" s="2319" t="s">
        <v>636</v>
      </c>
      <c r="H615" s="2327"/>
      <c r="I615" s="2382"/>
      <c r="J615" s="2291" t="s">
        <v>16177</v>
      </c>
      <c r="K615" s="2336" t="s">
        <v>637</v>
      </c>
      <c r="L615" s="2319" t="s">
        <v>118</v>
      </c>
      <c r="M615" s="2319" t="s">
        <v>57</v>
      </c>
    </row>
    <row r="616" spans="1:13" s="13" customFormat="1" x14ac:dyDescent="0.25">
      <c r="A616" s="2321"/>
      <c r="B616" s="2322"/>
      <c r="C616" s="2321"/>
      <c r="D616" s="2322"/>
      <c r="E616" s="2324"/>
      <c r="F616" s="2325"/>
      <c r="G616" s="2340"/>
      <c r="H616" s="2325"/>
      <c r="I616" s="2382"/>
      <c r="J616" s="2291" t="s">
        <v>16178</v>
      </c>
      <c r="K616" s="2353" t="s">
        <v>66</v>
      </c>
      <c r="L616" s="2319" t="s">
        <v>118</v>
      </c>
      <c r="M616" s="2319" t="s">
        <v>57</v>
      </c>
    </row>
    <row r="617" spans="1:13" s="12" customFormat="1" ht="31.5" x14ac:dyDescent="0.25">
      <c r="A617" s="2321"/>
      <c r="B617" s="2322"/>
      <c r="C617" s="2321"/>
      <c r="D617" s="2322"/>
      <c r="E617" s="2316" t="s">
        <v>88</v>
      </c>
      <c r="F617" s="2317" t="s">
        <v>641</v>
      </c>
      <c r="G617" s="2319" t="s">
        <v>642</v>
      </c>
      <c r="H617" s="2325"/>
      <c r="I617" s="2382"/>
      <c r="J617" s="2291" t="s">
        <v>16179</v>
      </c>
      <c r="K617" s="2335" t="s">
        <v>643</v>
      </c>
      <c r="L617" s="2319" t="s">
        <v>118</v>
      </c>
      <c r="M617" s="2319" t="s">
        <v>57</v>
      </c>
    </row>
    <row r="618" spans="1:13" s="12" customFormat="1" x14ac:dyDescent="0.25">
      <c r="A618" s="2321"/>
      <c r="B618" s="2322"/>
      <c r="C618" s="2321"/>
      <c r="D618" s="2322"/>
      <c r="E618" s="2324"/>
      <c r="F618" s="2325"/>
      <c r="G618" s="2333" t="s">
        <v>644</v>
      </c>
      <c r="H618" s="2325"/>
      <c r="I618" s="2382"/>
      <c r="J618" s="2291" t="s">
        <v>16180</v>
      </c>
      <c r="K618" s="2334" t="s">
        <v>115</v>
      </c>
      <c r="L618" s="2333" t="s">
        <v>118</v>
      </c>
      <c r="M618" s="2319" t="s">
        <v>57</v>
      </c>
    </row>
    <row r="619" spans="1:13" s="12" customFormat="1" x14ac:dyDescent="0.25">
      <c r="A619" s="2321"/>
      <c r="B619" s="2322"/>
      <c r="C619" s="2321"/>
      <c r="D619" s="2322"/>
      <c r="E619" s="2324"/>
      <c r="F619" s="2325"/>
      <c r="G619" s="2319" t="s">
        <v>645</v>
      </c>
      <c r="H619" s="2325"/>
      <c r="I619" s="2382"/>
      <c r="J619" s="2291" t="s">
        <v>16181</v>
      </c>
      <c r="K619" s="2334" t="s">
        <v>63</v>
      </c>
      <c r="L619" s="2319" t="s">
        <v>118</v>
      </c>
      <c r="M619" s="2319" t="s">
        <v>57</v>
      </c>
    </row>
    <row r="620" spans="1:13" s="12" customFormat="1" x14ac:dyDescent="0.25">
      <c r="A620" s="2321"/>
      <c r="B620" s="2322"/>
      <c r="C620" s="2321"/>
      <c r="D620" s="2322"/>
      <c r="E620" s="2324"/>
      <c r="F620" s="2325"/>
      <c r="G620" s="2327"/>
      <c r="H620" s="2325"/>
      <c r="I620" s="2382"/>
      <c r="J620" s="2291" t="s">
        <v>16182</v>
      </c>
      <c r="K620" s="2317" t="s">
        <v>12</v>
      </c>
      <c r="L620" s="2319" t="s">
        <v>118</v>
      </c>
      <c r="M620" s="2319" t="s">
        <v>57</v>
      </c>
    </row>
    <row r="621" spans="1:13" s="12" customFormat="1" ht="31.5" x14ac:dyDescent="0.25">
      <c r="A621" s="2321"/>
      <c r="B621" s="2322"/>
      <c r="C621" s="2321"/>
      <c r="D621" s="2322"/>
      <c r="E621" s="2324"/>
      <c r="F621" s="2325"/>
      <c r="G621" s="2319" t="s">
        <v>980</v>
      </c>
      <c r="H621" s="2325"/>
      <c r="I621" s="2382"/>
      <c r="J621" s="2291" t="s">
        <v>16183</v>
      </c>
      <c r="K621" s="2317" t="s">
        <v>115</v>
      </c>
      <c r="L621" s="2319" t="s">
        <v>118</v>
      </c>
      <c r="M621" s="2319" t="s">
        <v>57</v>
      </c>
    </row>
    <row r="622" spans="1:13" s="12" customFormat="1" ht="21" x14ac:dyDescent="0.25">
      <c r="A622" s="2321"/>
      <c r="B622" s="2322"/>
      <c r="C622" s="2321"/>
      <c r="D622" s="2322"/>
      <c r="E622" s="2324"/>
      <c r="F622" s="2325"/>
      <c r="G622" s="2319" t="s">
        <v>981</v>
      </c>
      <c r="H622" s="2325"/>
      <c r="I622" s="2382"/>
      <c r="J622" s="2291" t="s">
        <v>16184</v>
      </c>
      <c r="K622" s="2317" t="s">
        <v>115</v>
      </c>
      <c r="L622" s="2319" t="s">
        <v>118</v>
      </c>
      <c r="M622" s="2319" t="s">
        <v>57</v>
      </c>
    </row>
    <row r="623" spans="1:13" s="12" customFormat="1" x14ac:dyDescent="0.25">
      <c r="A623" s="2321"/>
      <c r="B623" s="2322"/>
      <c r="C623" s="2321"/>
      <c r="D623" s="2322"/>
      <c r="E623" s="2321"/>
      <c r="F623" s="2325"/>
      <c r="G623" s="2319" t="s">
        <v>646</v>
      </c>
      <c r="H623" s="2325"/>
      <c r="I623" s="2382"/>
      <c r="J623" s="2291" t="s">
        <v>16185</v>
      </c>
      <c r="K623" s="2317" t="s">
        <v>115</v>
      </c>
      <c r="L623" s="2319" t="s">
        <v>143</v>
      </c>
      <c r="M623" s="2319" t="s">
        <v>57</v>
      </c>
    </row>
    <row r="624" spans="1:13" s="12" customFormat="1" x14ac:dyDescent="0.25">
      <c r="A624" s="2321"/>
      <c r="B624" s="2322"/>
      <c r="C624" s="2321"/>
      <c r="D624" s="2322"/>
      <c r="E624" s="2321"/>
      <c r="F624" s="2325"/>
      <c r="G624" s="2319" t="s">
        <v>647</v>
      </c>
      <c r="H624" s="2325"/>
      <c r="I624" s="2382"/>
      <c r="J624" s="2291" t="s">
        <v>16186</v>
      </c>
      <c r="K624" s="2317" t="s">
        <v>63</v>
      </c>
      <c r="L624" s="2319" t="s">
        <v>143</v>
      </c>
      <c r="M624" s="2319" t="s">
        <v>57</v>
      </c>
    </row>
    <row r="625" spans="1:13" s="12" customFormat="1" x14ac:dyDescent="0.25">
      <c r="A625" s="2321"/>
      <c r="B625" s="2322"/>
      <c r="C625" s="2321"/>
      <c r="D625" s="2322"/>
      <c r="E625" s="2324"/>
      <c r="F625" s="2325"/>
      <c r="G625" s="2319" t="s">
        <v>648</v>
      </c>
      <c r="H625" s="2325"/>
      <c r="I625" s="2382"/>
      <c r="J625" s="2291" t="s">
        <v>16187</v>
      </c>
      <c r="K625" s="2317" t="s">
        <v>63</v>
      </c>
      <c r="L625" s="2319" t="s">
        <v>118</v>
      </c>
      <c r="M625" s="2319" t="s">
        <v>57</v>
      </c>
    </row>
    <row r="626" spans="1:13" s="12" customFormat="1" x14ac:dyDescent="0.25">
      <c r="A626" s="2321"/>
      <c r="B626" s="2322"/>
      <c r="C626" s="2321"/>
      <c r="D626" s="2322"/>
      <c r="E626" s="2324"/>
      <c r="F626" s="2325"/>
      <c r="G626" s="2319" t="s">
        <v>649</v>
      </c>
      <c r="H626" s="2325"/>
      <c r="I626" s="2382"/>
      <c r="J626" s="2291" t="s">
        <v>16188</v>
      </c>
      <c r="K626" s="2317" t="s">
        <v>63</v>
      </c>
      <c r="L626" s="2319" t="s">
        <v>118</v>
      </c>
      <c r="M626" s="2319" t="s">
        <v>57</v>
      </c>
    </row>
    <row r="627" spans="1:13" s="12" customFormat="1" x14ac:dyDescent="0.25">
      <c r="A627" s="2321"/>
      <c r="B627" s="2322"/>
      <c r="C627" s="2321"/>
      <c r="D627" s="2322"/>
      <c r="E627" s="2324"/>
      <c r="F627" s="2325"/>
      <c r="G627" s="2319" t="s">
        <v>650</v>
      </c>
      <c r="H627" s="2325"/>
      <c r="I627" s="2382"/>
      <c r="J627" s="2291" t="s">
        <v>16189</v>
      </c>
      <c r="K627" s="2317" t="s">
        <v>12</v>
      </c>
      <c r="L627" s="2319" t="s">
        <v>143</v>
      </c>
      <c r="M627" s="2319" t="s">
        <v>57</v>
      </c>
    </row>
    <row r="628" spans="1:13" s="12" customFormat="1" ht="31.5" x14ac:dyDescent="0.25">
      <c r="A628" s="2321"/>
      <c r="B628" s="2322"/>
      <c r="C628" s="2321"/>
      <c r="D628" s="2322"/>
      <c r="E628" s="2324"/>
      <c r="F628" s="2325"/>
      <c r="G628" s="2319" t="s">
        <v>982</v>
      </c>
      <c r="H628" s="2325"/>
      <c r="I628" s="2382"/>
      <c r="J628" s="2291" t="s">
        <v>16190</v>
      </c>
      <c r="K628" s="2336" t="s">
        <v>12</v>
      </c>
      <c r="L628" s="2319" t="s">
        <v>143</v>
      </c>
      <c r="M628" s="2319" t="s">
        <v>57</v>
      </c>
    </row>
    <row r="629" spans="1:13" s="12" customFormat="1" x14ac:dyDescent="0.25">
      <c r="A629" s="2321"/>
      <c r="B629" s="2322"/>
      <c r="C629" s="2321"/>
      <c r="D629" s="2322"/>
      <c r="E629" s="2324"/>
      <c r="F629" s="2325"/>
      <c r="G629" s="2333" t="s">
        <v>651</v>
      </c>
      <c r="H629" s="2325"/>
      <c r="I629" s="2382"/>
      <c r="J629" s="2291" t="s">
        <v>16191</v>
      </c>
      <c r="K629" s="2334" t="s">
        <v>59</v>
      </c>
      <c r="L629" s="2319" t="s">
        <v>118</v>
      </c>
      <c r="M629" s="2319" t="s">
        <v>57</v>
      </c>
    </row>
    <row r="630" spans="1:13" s="12" customFormat="1" x14ac:dyDescent="0.25">
      <c r="A630" s="2321"/>
      <c r="B630" s="2322"/>
      <c r="C630" s="2321"/>
      <c r="D630" s="2322"/>
      <c r="E630" s="2324"/>
      <c r="F630" s="2325"/>
      <c r="G630" s="2333" t="s">
        <v>652</v>
      </c>
      <c r="H630" s="2325"/>
      <c r="I630" s="2382"/>
      <c r="J630" s="2291" t="s">
        <v>16192</v>
      </c>
      <c r="K630" s="2317" t="s">
        <v>59</v>
      </c>
      <c r="L630" s="2333" t="s">
        <v>143</v>
      </c>
      <c r="M630" s="2333" t="s">
        <v>57</v>
      </c>
    </row>
    <row r="631" spans="1:13" s="12" customFormat="1" x14ac:dyDescent="0.25">
      <c r="A631" s="2321"/>
      <c r="B631" s="2322"/>
      <c r="C631" s="2321"/>
      <c r="D631" s="2322"/>
      <c r="E631" s="2324"/>
      <c r="F631" s="2325"/>
      <c r="G631" s="2319" t="s">
        <v>713</v>
      </c>
      <c r="H631" s="2325"/>
      <c r="I631" s="2382"/>
      <c r="J631" s="2291" t="s">
        <v>16193</v>
      </c>
      <c r="K631" s="2317" t="s">
        <v>10</v>
      </c>
      <c r="L631" s="2319" t="s">
        <v>118</v>
      </c>
      <c r="M631" s="2319" t="s">
        <v>57</v>
      </c>
    </row>
    <row r="632" spans="1:13" s="12" customFormat="1" x14ac:dyDescent="0.25">
      <c r="A632" s="2321"/>
      <c r="B632" s="2322"/>
      <c r="C632" s="2321"/>
      <c r="D632" s="2322"/>
      <c r="E632" s="2316" t="s">
        <v>89</v>
      </c>
      <c r="F632" s="2317" t="s">
        <v>653</v>
      </c>
      <c r="G632" s="2319" t="s">
        <v>654</v>
      </c>
      <c r="H632" s="2325"/>
      <c r="I632" s="2382"/>
      <c r="J632" s="2291" t="s">
        <v>16194</v>
      </c>
      <c r="K632" s="2317" t="s">
        <v>93</v>
      </c>
      <c r="L632" s="2319" t="s">
        <v>118</v>
      </c>
      <c r="M632" s="2319" t="s">
        <v>57</v>
      </c>
    </row>
    <row r="633" spans="1:13" s="12" customFormat="1" x14ac:dyDescent="0.25">
      <c r="A633" s="2321"/>
      <c r="B633" s="2322"/>
      <c r="C633" s="2321"/>
      <c r="D633" s="2322"/>
      <c r="E633" s="2316" t="s">
        <v>90</v>
      </c>
      <c r="F633" s="2317" t="s">
        <v>655</v>
      </c>
      <c r="G633" s="2319" t="s">
        <v>656</v>
      </c>
      <c r="H633" s="2325"/>
      <c r="I633" s="2382"/>
      <c r="J633" s="2291" t="s">
        <v>16195</v>
      </c>
      <c r="K633" s="2353" t="s">
        <v>59</v>
      </c>
      <c r="L633" s="2319" t="s">
        <v>118</v>
      </c>
      <c r="M633" s="2319" t="s">
        <v>57</v>
      </c>
    </row>
    <row r="634" spans="1:13" s="12" customFormat="1" x14ac:dyDescent="0.25">
      <c r="A634" s="2321"/>
      <c r="B634" s="2322"/>
      <c r="C634" s="2321"/>
      <c r="D634" s="2322"/>
      <c r="E634" s="2324"/>
      <c r="F634" s="2325"/>
      <c r="G634" s="2319" t="s">
        <v>657</v>
      </c>
      <c r="H634" s="2325"/>
      <c r="I634" s="2382"/>
      <c r="J634" s="2291" t="s">
        <v>16196</v>
      </c>
      <c r="K634" s="2317" t="s">
        <v>12</v>
      </c>
      <c r="L634" s="2319" t="s">
        <v>118</v>
      </c>
      <c r="M634" s="2319" t="s">
        <v>57</v>
      </c>
    </row>
    <row r="635" spans="1:13" s="12" customFormat="1" x14ac:dyDescent="0.25">
      <c r="A635" s="2321"/>
      <c r="B635" s="2322"/>
      <c r="C635" s="2321"/>
      <c r="D635" s="2322"/>
      <c r="E635" s="2321"/>
      <c r="F635" s="2325"/>
      <c r="G635" s="2319" t="s">
        <v>658</v>
      </c>
      <c r="H635" s="2325"/>
      <c r="I635" s="2382"/>
      <c r="J635" s="2291" t="s">
        <v>16197</v>
      </c>
      <c r="K635" s="2335" t="s">
        <v>59</v>
      </c>
      <c r="L635" s="2319" t="s">
        <v>118</v>
      </c>
      <c r="M635" s="2319" t="s">
        <v>69</v>
      </c>
    </row>
    <row r="636" spans="1:13" s="12" customFormat="1" x14ac:dyDescent="0.25">
      <c r="A636" s="2321"/>
      <c r="B636" s="2322"/>
      <c r="C636" s="2321"/>
      <c r="D636" s="2322"/>
      <c r="E636" s="2321"/>
      <c r="F636" s="2325"/>
      <c r="G636" s="2319" t="s">
        <v>670</v>
      </c>
      <c r="H636" s="2325"/>
      <c r="I636" s="2382"/>
      <c r="J636" s="2291" t="s">
        <v>16198</v>
      </c>
      <c r="K636" s="2335" t="s">
        <v>10</v>
      </c>
      <c r="L636" s="2319" t="s">
        <v>118</v>
      </c>
      <c r="M636" s="2319" t="s">
        <v>57</v>
      </c>
    </row>
    <row r="637" spans="1:13" s="12" customFormat="1" x14ac:dyDescent="0.25">
      <c r="A637" s="2321"/>
      <c r="B637" s="2322"/>
      <c r="C637" s="2313" t="s">
        <v>37</v>
      </c>
      <c r="D637" s="2314" t="s">
        <v>1100</v>
      </c>
      <c r="E637" s="2313" t="s">
        <v>107</v>
      </c>
      <c r="F637" s="2317" t="s">
        <v>806</v>
      </c>
      <c r="G637" s="2319" t="s">
        <v>807</v>
      </c>
      <c r="H637" s="2325"/>
      <c r="I637" s="2338" t="s">
        <v>1103</v>
      </c>
      <c r="J637" s="2291" t="s">
        <v>16199</v>
      </c>
      <c r="K637" s="2335" t="s">
        <v>63</v>
      </c>
      <c r="L637" s="2319" t="s">
        <v>118</v>
      </c>
      <c r="M637" s="2319" t="s">
        <v>57</v>
      </c>
    </row>
    <row r="638" spans="1:13" s="12" customFormat="1" x14ac:dyDescent="0.25">
      <c r="A638" s="2313" t="s">
        <v>459</v>
      </c>
      <c r="B638" s="2314" t="s">
        <v>1105</v>
      </c>
      <c r="C638" s="2315" t="s">
        <v>41</v>
      </c>
      <c r="D638" s="2314" t="s">
        <v>1106</v>
      </c>
      <c r="E638" s="2313" t="s">
        <v>14</v>
      </c>
      <c r="F638" s="2317" t="s">
        <v>426</v>
      </c>
      <c r="G638" s="2313" t="s">
        <v>427</v>
      </c>
      <c r="H638" s="2319" t="s">
        <v>1107</v>
      </c>
      <c r="I638" s="2366" t="s">
        <v>1104</v>
      </c>
      <c r="J638" s="2291" t="s">
        <v>16200</v>
      </c>
      <c r="K638" s="2317" t="s">
        <v>59</v>
      </c>
      <c r="L638" s="2319" t="s">
        <v>118</v>
      </c>
      <c r="M638" s="2319" t="s">
        <v>57</v>
      </c>
    </row>
    <row r="639" spans="1:13" s="12" customFormat="1" x14ac:dyDescent="0.25">
      <c r="A639" s="2321"/>
      <c r="B639" s="2322"/>
      <c r="C639" s="2323"/>
      <c r="D639" s="2322"/>
      <c r="E639" s="2316" t="s">
        <v>16</v>
      </c>
      <c r="F639" s="2317" t="s">
        <v>428</v>
      </c>
      <c r="G639" s="2319" t="s">
        <v>429</v>
      </c>
      <c r="H639" s="2327"/>
      <c r="I639" s="2367"/>
      <c r="J639" s="2291" t="s">
        <v>16201</v>
      </c>
      <c r="K639" s="2317" t="s">
        <v>115</v>
      </c>
      <c r="L639" s="2319" t="s">
        <v>118</v>
      </c>
      <c r="M639" s="2319" t="s">
        <v>57</v>
      </c>
    </row>
    <row r="640" spans="1:13" s="12" customFormat="1" x14ac:dyDescent="0.25">
      <c r="A640" s="2321"/>
      <c r="B640" s="2322"/>
      <c r="C640" s="2323"/>
      <c r="D640" s="2322"/>
      <c r="E640" s="2383"/>
      <c r="F640" s="2382"/>
      <c r="G640" s="2319" t="s">
        <v>430</v>
      </c>
      <c r="H640" s="2325"/>
      <c r="I640" s="2367"/>
      <c r="J640" s="2291" t="s">
        <v>16202</v>
      </c>
      <c r="K640" s="2317" t="s">
        <v>115</v>
      </c>
      <c r="L640" s="2319" t="s">
        <v>118</v>
      </c>
      <c r="M640" s="2319" t="s">
        <v>57</v>
      </c>
    </row>
    <row r="641" spans="1:13" s="12" customFormat="1" ht="73.5" x14ac:dyDescent="0.25">
      <c r="A641" s="2321"/>
      <c r="B641" s="2322"/>
      <c r="C641" s="2323"/>
      <c r="D641" s="2322"/>
      <c r="E641" s="2383"/>
      <c r="F641" s="2325"/>
      <c r="G641" s="2319" t="s">
        <v>983</v>
      </c>
      <c r="H641" s="2327"/>
      <c r="I641" s="2367"/>
      <c r="J641" s="2291" t="s">
        <v>16203</v>
      </c>
      <c r="K641" s="2317" t="s">
        <v>115</v>
      </c>
      <c r="L641" s="2319" t="s">
        <v>118</v>
      </c>
      <c r="M641" s="2319" t="s">
        <v>57</v>
      </c>
    </row>
    <row r="642" spans="1:13" s="12" customFormat="1" x14ac:dyDescent="0.25">
      <c r="A642" s="2321"/>
      <c r="B642" s="2322"/>
      <c r="C642" s="2321"/>
      <c r="D642" s="2322"/>
      <c r="E642" s="2382"/>
      <c r="F642" s="2325"/>
      <c r="G642" s="2319" t="s">
        <v>431</v>
      </c>
      <c r="H642" s="2327"/>
      <c r="I642" s="2382"/>
      <c r="J642" s="2291" t="s">
        <v>16204</v>
      </c>
      <c r="K642" s="2353" t="s">
        <v>59</v>
      </c>
      <c r="L642" s="2319" t="s">
        <v>118</v>
      </c>
      <c r="M642" s="2319" t="s">
        <v>57</v>
      </c>
    </row>
    <row r="643" spans="1:13" s="12" customFormat="1" x14ac:dyDescent="0.25">
      <c r="A643" s="2321"/>
      <c r="B643" s="2322"/>
      <c r="C643" s="2321"/>
      <c r="D643" s="2322"/>
      <c r="E643" s="2382"/>
      <c r="F643" s="2325"/>
      <c r="G643" s="2319" t="s">
        <v>433</v>
      </c>
      <c r="H643" s="2327"/>
      <c r="I643" s="2382"/>
      <c r="J643" s="2291" t="s">
        <v>16205</v>
      </c>
      <c r="K643" s="2334" t="s">
        <v>59</v>
      </c>
      <c r="L643" s="2319" t="s">
        <v>118</v>
      </c>
      <c r="M643" s="2319" t="s">
        <v>57</v>
      </c>
    </row>
    <row r="644" spans="1:13" s="12" customFormat="1" x14ac:dyDescent="0.25">
      <c r="A644" s="2321"/>
      <c r="B644" s="2322"/>
      <c r="C644" s="2321"/>
      <c r="D644" s="2322"/>
      <c r="E644" s="2382"/>
      <c r="F644" s="2325"/>
      <c r="G644" s="2333" t="s">
        <v>434</v>
      </c>
      <c r="H644" s="2327"/>
      <c r="I644" s="2382"/>
      <c r="J644" s="2291" t="s">
        <v>16206</v>
      </c>
      <c r="K644" s="2317" t="s">
        <v>153</v>
      </c>
      <c r="L644" s="2319" t="s">
        <v>118</v>
      </c>
      <c r="M644" s="2319" t="s">
        <v>57</v>
      </c>
    </row>
    <row r="645" spans="1:13" s="12" customFormat="1" x14ac:dyDescent="0.25">
      <c r="A645" s="2321"/>
      <c r="B645" s="2322"/>
      <c r="C645" s="2321"/>
      <c r="D645" s="2322"/>
      <c r="E645" s="2321"/>
      <c r="F645" s="2325"/>
      <c r="G645" s="2319" t="s">
        <v>472</v>
      </c>
      <c r="H645" s="2327"/>
      <c r="I645" s="2382"/>
      <c r="J645" s="2291" t="s">
        <v>16207</v>
      </c>
      <c r="K645" s="2317" t="s">
        <v>59</v>
      </c>
      <c r="L645" s="2319" t="s">
        <v>118</v>
      </c>
      <c r="M645" s="2319" t="s">
        <v>57</v>
      </c>
    </row>
    <row r="646" spans="1:13" s="12" customFormat="1" x14ac:dyDescent="0.25">
      <c r="A646" s="2321"/>
      <c r="B646" s="2322"/>
      <c r="C646" s="2321"/>
      <c r="D646" s="2322"/>
      <c r="E646" s="2321"/>
      <c r="F646" s="2325"/>
      <c r="G646" s="2313" t="s">
        <v>473</v>
      </c>
      <c r="H646" s="2327"/>
      <c r="I646" s="2382"/>
      <c r="J646" s="2291" t="s">
        <v>16208</v>
      </c>
      <c r="K646" s="2317" t="s">
        <v>59</v>
      </c>
      <c r="L646" s="2319" t="s">
        <v>118</v>
      </c>
      <c r="M646" s="2319" t="s">
        <v>57</v>
      </c>
    </row>
    <row r="647" spans="1:13" s="12" customFormat="1" x14ac:dyDescent="0.25">
      <c r="A647" s="2321"/>
      <c r="B647" s="2322"/>
      <c r="C647" s="2321"/>
      <c r="D647" s="2322"/>
      <c r="E647" s="2321"/>
      <c r="F647" s="2325"/>
      <c r="G647" s="2313" t="s">
        <v>435</v>
      </c>
      <c r="H647" s="2327"/>
      <c r="I647" s="2382"/>
      <c r="J647" s="2291" t="s">
        <v>16209</v>
      </c>
      <c r="K647" s="2317" t="s">
        <v>59</v>
      </c>
      <c r="L647" s="2319" t="s">
        <v>118</v>
      </c>
      <c r="M647" s="2319" t="s">
        <v>57</v>
      </c>
    </row>
    <row r="648" spans="1:13" s="13" customFormat="1" x14ac:dyDescent="0.25">
      <c r="A648" s="2321"/>
      <c r="B648" s="2322"/>
      <c r="C648" s="2321"/>
      <c r="D648" s="2322"/>
      <c r="E648" s="2332"/>
      <c r="F648" s="2325"/>
      <c r="G648" s="2319" t="s">
        <v>737</v>
      </c>
      <c r="H648" s="2327"/>
      <c r="I648" s="2332"/>
      <c r="J648" s="2291" t="s">
        <v>16210</v>
      </c>
      <c r="K648" s="2317" t="s">
        <v>59</v>
      </c>
      <c r="L648" s="2319" t="s">
        <v>118</v>
      </c>
      <c r="M648" s="2319" t="s">
        <v>57</v>
      </c>
    </row>
    <row r="649" spans="1:13" s="13" customFormat="1" ht="21" x14ac:dyDescent="0.25">
      <c r="A649" s="2321"/>
      <c r="B649" s="2322"/>
      <c r="C649" s="2321"/>
      <c r="D649" s="2322"/>
      <c r="E649" s="2332"/>
      <c r="F649" s="2325"/>
      <c r="G649" s="2313" t="s">
        <v>984</v>
      </c>
      <c r="H649" s="2327"/>
      <c r="I649" s="2332"/>
      <c r="J649" s="2291" t="s">
        <v>16211</v>
      </c>
      <c r="K649" s="2317" t="s">
        <v>59</v>
      </c>
      <c r="L649" s="2319" t="s">
        <v>118</v>
      </c>
      <c r="M649" s="2319" t="s">
        <v>57</v>
      </c>
    </row>
    <row r="650" spans="1:13" s="12" customFormat="1" ht="11.25" customHeight="1" x14ac:dyDescent="0.25">
      <c r="A650" s="2321"/>
      <c r="B650" s="2322"/>
      <c r="C650" s="2315" t="s">
        <v>42</v>
      </c>
      <c r="D650" s="2314" t="s">
        <v>1108</v>
      </c>
      <c r="E650" s="2342" t="s">
        <v>14</v>
      </c>
      <c r="F650" s="2317" t="s">
        <v>29</v>
      </c>
      <c r="G650" s="2313" t="s">
        <v>436</v>
      </c>
      <c r="H650" s="2327"/>
      <c r="I650" s="2313" t="s">
        <v>1110</v>
      </c>
      <c r="J650" s="2291" t="s">
        <v>16212</v>
      </c>
      <c r="K650" s="2317" t="s">
        <v>30</v>
      </c>
      <c r="L650" s="2319" t="s">
        <v>118</v>
      </c>
      <c r="M650" s="2319" t="s">
        <v>1</v>
      </c>
    </row>
    <row r="651" spans="1:13" s="12" customFormat="1" ht="12.6" customHeight="1" x14ac:dyDescent="0.25">
      <c r="A651" s="2321"/>
      <c r="B651" s="2322"/>
      <c r="C651" s="2323"/>
      <c r="D651" s="2322"/>
      <c r="E651" s="2316" t="s">
        <v>18</v>
      </c>
      <c r="F651" s="2317" t="s">
        <v>31</v>
      </c>
      <c r="G651" s="2687" t="s">
        <v>985</v>
      </c>
      <c r="H651" s="2327"/>
      <c r="I651" s="2321"/>
      <c r="J651" s="2291" t="s">
        <v>16213</v>
      </c>
      <c r="K651" s="2698" t="s">
        <v>437</v>
      </c>
      <c r="L651" s="2319" t="s">
        <v>118</v>
      </c>
      <c r="M651" s="2319" t="s">
        <v>69</v>
      </c>
    </row>
    <row r="652" spans="1:13" s="12" customFormat="1" ht="12.6" customHeight="1" x14ac:dyDescent="0.25">
      <c r="A652" s="2321"/>
      <c r="B652" s="2322"/>
      <c r="C652" s="2323"/>
      <c r="D652" s="2322"/>
      <c r="E652" s="2324"/>
      <c r="F652" s="2325"/>
      <c r="G652" s="2688"/>
      <c r="H652" s="2327"/>
      <c r="I652" s="2321"/>
      <c r="J652" s="2291" t="s">
        <v>16214</v>
      </c>
      <c r="K652" s="2699"/>
      <c r="L652" s="2327"/>
      <c r="M652" s="2327"/>
    </row>
    <row r="653" spans="1:13" s="12" customFormat="1" ht="12.6" customHeight="1" x14ac:dyDescent="0.25">
      <c r="A653" s="2321"/>
      <c r="B653" s="2322"/>
      <c r="C653" s="2323"/>
      <c r="D653" s="2322"/>
      <c r="E653" s="2324"/>
      <c r="F653" s="2325"/>
      <c r="G653" s="2327"/>
      <c r="H653" s="2327"/>
      <c r="I653" s="2321"/>
      <c r="J653" s="2291" t="s">
        <v>15576</v>
      </c>
      <c r="K653" s="2699"/>
      <c r="L653" s="2327"/>
      <c r="M653" s="2327"/>
    </row>
    <row r="654" spans="1:13" s="12" customFormat="1" ht="12.6" customHeight="1" x14ac:dyDescent="0.25">
      <c r="A654" s="2321"/>
      <c r="B654" s="2322"/>
      <c r="C654" s="2323"/>
      <c r="D654" s="2322"/>
      <c r="E654" s="2324"/>
      <c r="F654" s="2325"/>
      <c r="G654" s="2327"/>
      <c r="H654" s="2327"/>
      <c r="I654" s="2321"/>
      <c r="J654" s="2291" t="s">
        <v>16215</v>
      </c>
      <c r="K654" s="2392" t="s">
        <v>12</v>
      </c>
      <c r="L654" s="2393" t="s">
        <v>118</v>
      </c>
      <c r="M654" s="2393" t="s">
        <v>69</v>
      </c>
    </row>
    <row r="655" spans="1:13" s="12" customFormat="1" ht="12.6" customHeight="1" x14ac:dyDescent="0.25">
      <c r="A655" s="2321"/>
      <c r="B655" s="2322"/>
      <c r="C655" s="2323"/>
      <c r="D655" s="2322"/>
      <c r="E655" s="2324"/>
      <c r="F655" s="2325"/>
      <c r="G655" s="2327"/>
      <c r="H655" s="2327"/>
      <c r="I655" s="2321"/>
      <c r="J655" s="2291" t="s">
        <v>16216</v>
      </c>
      <c r="K655" s="2394" t="s">
        <v>59</v>
      </c>
      <c r="L655" s="2395" t="s">
        <v>118</v>
      </c>
      <c r="M655" s="2395" t="s">
        <v>69</v>
      </c>
    </row>
    <row r="656" spans="1:13" s="12" customFormat="1" x14ac:dyDescent="0.25">
      <c r="A656" s="2321"/>
      <c r="B656" s="2322"/>
      <c r="C656" s="2323"/>
      <c r="D656" s="2322"/>
      <c r="E656" s="2316" t="s">
        <v>53</v>
      </c>
      <c r="F656" s="2317" t="s">
        <v>438</v>
      </c>
      <c r="G656" s="2313" t="s">
        <v>439</v>
      </c>
      <c r="H656" s="2327"/>
      <c r="I656" s="2382"/>
      <c r="J656" s="2291" t="s">
        <v>16217</v>
      </c>
      <c r="K656" s="2317" t="s">
        <v>10</v>
      </c>
      <c r="L656" s="2319" t="s">
        <v>118</v>
      </c>
      <c r="M656" s="2319" t="s">
        <v>57</v>
      </c>
    </row>
    <row r="657" spans="1:14" s="12" customFormat="1" x14ac:dyDescent="0.25">
      <c r="A657" s="2321"/>
      <c r="B657" s="2322"/>
      <c r="C657" s="2315" t="s">
        <v>43</v>
      </c>
      <c r="D657" s="2314" t="s">
        <v>1109</v>
      </c>
      <c r="E657" s="2338" t="s">
        <v>13</v>
      </c>
      <c r="F657" s="2334" t="s">
        <v>440</v>
      </c>
      <c r="G657" s="2333" t="s">
        <v>441</v>
      </c>
      <c r="H657" s="2327"/>
      <c r="I657" s="2342" t="s">
        <v>1111</v>
      </c>
      <c r="J657" s="2291" t="s">
        <v>16218</v>
      </c>
      <c r="K657" s="2334" t="s">
        <v>93</v>
      </c>
      <c r="L657" s="2319" t="s">
        <v>118</v>
      </c>
      <c r="M657" s="2319" t="s">
        <v>57</v>
      </c>
    </row>
    <row r="658" spans="1:14" s="12" customFormat="1" x14ac:dyDescent="0.25">
      <c r="A658" s="2321"/>
      <c r="B658" s="2322"/>
      <c r="C658" s="2321"/>
      <c r="D658" s="2322"/>
      <c r="E658" s="2338" t="s">
        <v>110</v>
      </c>
      <c r="F658" s="2334" t="s">
        <v>442</v>
      </c>
      <c r="G658" s="2333" t="s">
        <v>443</v>
      </c>
      <c r="H658" s="2327"/>
      <c r="I658" s="2382"/>
      <c r="J658" s="2291" t="s">
        <v>16219</v>
      </c>
      <c r="K658" s="2334" t="s">
        <v>63</v>
      </c>
      <c r="L658" s="2333" t="s">
        <v>118</v>
      </c>
      <c r="M658" s="2333" t="s">
        <v>57</v>
      </c>
      <c r="N658" s="8"/>
    </row>
    <row r="659" spans="1:14" s="12" customFormat="1" ht="42" x14ac:dyDescent="0.25">
      <c r="A659" s="2321"/>
      <c r="B659" s="2322"/>
      <c r="C659" s="2323"/>
      <c r="D659" s="2322"/>
      <c r="E659" s="2313" t="s">
        <v>86</v>
      </c>
      <c r="F659" s="2317" t="s">
        <v>444</v>
      </c>
      <c r="G659" s="2327" t="s">
        <v>986</v>
      </c>
      <c r="H659" s="2327"/>
      <c r="I659" s="2324"/>
      <c r="J659" s="2291" t="s">
        <v>16220</v>
      </c>
      <c r="K659" s="2335" t="s">
        <v>445</v>
      </c>
      <c r="L659" s="2319" t="s">
        <v>118</v>
      </c>
      <c r="M659" s="2319" t="s">
        <v>57</v>
      </c>
    </row>
    <row r="660" spans="1:14" s="12" customFormat="1" ht="42" x14ac:dyDescent="0.25">
      <c r="A660" s="2321"/>
      <c r="B660" s="2322"/>
      <c r="C660" s="2321"/>
      <c r="D660" s="2322"/>
      <c r="E660" s="2321"/>
      <c r="F660" s="2325"/>
      <c r="G660" s="2319" t="s">
        <v>987</v>
      </c>
      <c r="H660" s="2327"/>
      <c r="I660" s="2382"/>
      <c r="J660" s="2291" t="s">
        <v>16221</v>
      </c>
      <c r="K660" s="2335" t="s">
        <v>445</v>
      </c>
      <c r="L660" s="2319" t="s">
        <v>118</v>
      </c>
      <c r="M660" s="2319" t="s">
        <v>57</v>
      </c>
    </row>
    <row r="661" spans="1:14" s="12" customFormat="1" x14ac:dyDescent="0.25">
      <c r="A661" s="2321"/>
      <c r="B661" s="2322"/>
      <c r="C661" s="2315" t="s">
        <v>785</v>
      </c>
      <c r="D661" s="2314" t="s">
        <v>1112</v>
      </c>
      <c r="E661" s="2316" t="s">
        <v>53</v>
      </c>
      <c r="F661" s="2317" t="s">
        <v>446</v>
      </c>
      <c r="G661" s="2313" t="s">
        <v>447</v>
      </c>
      <c r="H661" s="2327"/>
      <c r="I661" s="2313" t="s">
        <v>1115</v>
      </c>
      <c r="J661" s="2291" t="s">
        <v>16222</v>
      </c>
      <c r="K661" s="2317" t="s">
        <v>59</v>
      </c>
      <c r="L661" s="2319" t="s">
        <v>118</v>
      </c>
      <c r="M661" s="2319" t="s">
        <v>57</v>
      </c>
      <c r="N661" s="14"/>
    </row>
    <row r="662" spans="1:14" s="12" customFormat="1" x14ac:dyDescent="0.25">
      <c r="A662" s="2321"/>
      <c r="B662" s="2322"/>
      <c r="C662" s="2315" t="s">
        <v>448</v>
      </c>
      <c r="D662" s="2314" t="s">
        <v>1113</v>
      </c>
      <c r="E662" s="2316" t="s">
        <v>449</v>
      </c>
      <c r="F662" s="2317"/>
      <c r="G662" s="2313" t="s">
        <v>450</v>
      </c>
      <c r="H662" s="2327"/>
      <c r="I662" s="2331" t="s">
        <v>1116</v>
      </c>
      <c r="J662" s="2291" t="s">
        <v>16223</v>
      </c>
      <c r="K662" s="2317" t="s">
        <v>59</v>
      </c>
      <c r="L662" s="2319" t="s">
        <v>118</v>
      </c>
      <c r="M662" s="2319" t="s">
        <v>69</v>
      </c>
      <c r="N662" s="8"/>
    </row>
    <row r="663" spans="1:14" s="12" customFormat="1" ht="42" x14ac:dyDescent="0.25">
      <c r="A663" s="2321"/>
      <c r="B663" s="2322"/>
      <c r="C663" s="2315" t="s">
        <v>40</v>
      </c>
      <c r="D663" s="2314" t="s">
        <v>1114</v>
      </c>
      <c r="E663" s="2313" t="s">
        <v>107</v>
      </c>
      <c r="F663" s="2317" t="s">
        <v>451</v>
      </c>
      <c r="G663" s="2319" t="s">
        <v>988</v>
      </c>
      <c r="H663" s="2327"/>
      <c r="I663" s="2331" t="s">
        <v>1117</v>
      </c>
      <c r="J663" s="2291" t="s">
        <v>16224</v>
      </c>
      <c r="K663" s="2317" t="s">
        <v>63</v>
      </c>
      <c r="L663" s="2319" t="s">
        <v>118</v>
      </c>
      <c r="M663" s="2319" t="s">
        <v>57</v>
      </c>
      <c r="N663" s="14"/>
    </row>
    <row r="664" spans="1:14" s="12" customFormat="1" x14ac:dyDescent="0.25">
      <c r="A664" s="2321"/>
      <c r="B664" s="2322"/>
      <c r="C664" s="2323"/>
      <c r="D664" s="2322"/>
      <c r="E664" s="2321"/>
      <c r="F664" s="2325"/>
      <c r="G664" s="2319" t="s">
        <v>742</v>
      </c>
      <c r="H664" s="2325"/>
      <c r="I664" s="2382"/>
      <c r="J664" s="2291" t="s">
        <v>16225</v>
      </c>
      <c r="K664" s="2336" t="s">
        <v>63</v>
      </c>
      <c r="L664" s="2319" t="s">
        <v>118</v>
      </c>
      <c r="M664" s="2319" t="s">
        <v>57</v>
      </c>
      <c r="N664" s="14"/>
    </row>
    <row r="665" spans="1:14" s="12" customFormat="1" x14ac:dyDescent="0.25">
      <c r="A665" s="2321"/>
      <c r="B665" s="2322"/>
      <c r="C665" s="2323"/>
      <c r="D665" s="2322"/>
      <c r="E665" s="2321"/>
      <c r="F665" s="2325"/>
      <c r="G665" s="2319" t="s">
        <v>743</v>
      </c>
      <c r="H665" s="2325"/>
      <c r="I665" s="2382"/>
      <c r="J665" s="2291" t="s">
        <v>15853</v>
      </c>
      <c r="K665" s="2317" t="s">
        <v>63</v>
      </c>
      <c r="L665" s="2319" t="s">
        <v>118</v>
      </c>
      <c r="M665" s="2319" t="s">
        <v>57</v>
      </c>
      <c r="N665" s="14"/>
    </row>
    <row r="666" spans="1:14" s="12" customFormat="1" x14ac:dyDescent="0.25">
      <c r="A666" s="2321"/>
      <c r="B666" s="2322"/>
      <c r="C666" s="2323"/>
      <c r="D666" s="2322"/>
      <c r="E666" s="2321"/>
      <c r="F666" s="2325"/>
      <c r="G666" s="2319" t="s">
        <v>452</v>
      </c>
      <c r="H666" s="2325"/>
      <c r="I666" s="2382"/>
      <c r="J666" s="2291" t="s">
        <v>16226</v>
      </c>
      <c r="K666" s="2396" t="s">
        <v>12</v>
      </c>
      <c r="L666" s="2319" t="s">
        <v>118</v>
      </c>
      <c r="M666" s="2319" t="s">
        <v>57</v>
      </c>
      <c r="N666" s="14"/>
    </row>
    <row r="667" spans="1:14" s="12" customFormat="1" x14ac:dyDescent="0.25">
      <c r="A667" s="2321"/>
      <c r="B667" s="2322"/>
      <c r="C667" s="2323"/>
      <c r="D667" s="2322"/>
      <c r="E667" s="2321"/>
      <c r="F667" s="2325"/>
      <c r="G667" s="2333" t="s">
        <v>453</v>
      </c>
      <c r="H667" s="2325"/>
      <c r="I667" s="2382"/>
      <c r="J667" s="2291" t="s">
        <v>16227</v>
      </c>
      <c r="K667" s="2334" t="s">
        <v>59</v>
      </c>
      <c r="L667" s="2333" t="s">
        <v>143</v>
      </c>
      <c r="M667" s="2333" t="s">
        <v>57</v>
      </c>
      <c r="N667" s="14"/>
    </row>
    <row r="668" spans="1:14" s="12" customFormat="1" ht="31.5" x14ac:dyDescent="0.25">
      <c r="A668" s="2321"/>
      <c r="B668" s="2322"/>
      <c r="C668" s="2323"/>
      <c r="D668" s="2322"/>
      <c r="E668" s="2313" t="s">
        <v>108</v>
      </c>
      <c r="F668" s="2317" t="s">
        <v>454</v>
      </c>
      <c r="G668" s="2319" t="s">
        <v>786</v>
      </c>
      <c r="H668" s="2325"/>
      <c r="I668" s="2382"/>
      <c r="J668" s="2291" t="s">
        <v>16228</v>
      </c>
      <c r="K668" s="2380" t="s">
        <v>989</v>
      </c>
      <c r="L668" s="2319" t="s">
        <v>118</v>
      </c>
      <c r="M668" s="2319" t="s">
        <v>57</v>
      </c>
      <c r="N668" s="8"/>
    </row>
    <row r="669" spans="1:14" s="12" customFormat="1" ht="31.5" x14ac:dyDescent="0.25">
      <c r="A669" s="2321"/>
      <c r="B669" s="2322"/>
      <c r="C669" s="2323"/>
      <c r="D669" s="2322"/>
      <c r="E669" s="2313" t="s">
        <v>18</v>
      </c>
      <c r="F669" s="2317" t="s">
        <v>990</v>
      </c>
      <c r="G669" s="2319" t="s">
        <v>991</v>
      </c>
      <c r="H669" s="2325"/>
      <c r="I669" s="2382"/>
      <c r="J669" s="2291" t="s">
        <v>16229</v>
      </c>
      <c r="K669" s="2380" t="s">
        <v>63</v>
      </c>
      <c r="L669" s="2319" t="s">
        <v>118</v>
      </c>
      <c r="M669" s="2319" t="s">
        <v>57</v>
      </c>
      <c r="N669" s="14"/>
    </row>
    <row r="670" spans="1:14" s="13" customFormat="1" x14ac:dyDescent="0.25">
      <c r="A670" s="2321"/>
      <c r="B670" s="2322"/>
      <c r="C670" s="2315" t="s">
        <v>119</v>
      </c>
      <c r="D670" s="2314" t="s">
        <v>1120</v>
      </c>
      <c r="E670" s="2313" t="s">
        <v>107</v>
      </c>
      <c r="F670" s="2317" t="s">
        <v>811</v>
      </c>
      <c r="G670" s="2319" t="s">
        <v>812</v>
      </c>
      <c r="H670" s="2325"/>
      <c r="I670" s="2338" t="s">
        <v>1118</v>
      </c>
      <c r="J670" s="2291" t="s">
        <v>16230</v>
      </c>
      <c r="K670" s="2380" t="s">
        <v>12</v>
      </c>
      <c r="L670" s="2319" t="s">
        <v>118</v>
      </c>
      <c r="M670" s="2319" t="s">
        <v>57</v>
      </c>
      <c r="N670" s="8"/>
    </row>
    <row r="671" spans="1:14" s="12" customFormat="1" x14ac:dyDescent="0.25">
      <c r="A671" s="2313" t="s">
        <v>461</v>
      </c>
      <c r="B671" s="2314" t="s">
        <v>1121</v>
      </c>
      <c r="C671" s="2315" t="s">
        <v>40</v>
      </c>
      <c r="D671" s="2314" t="s">
        <v>1122</v>
      </c>
      <c r="E671" s="2313" t="s">
        <v>456</v>
      </c>
      <c r="F671" s="2317" t="s">
        <v>457</v>
      </c>
      <c r="G671" s="2319" t="s">
        <v>458</v>
      </c>
      <c r="H671" s="2317" t="s">
        <v>1125</v>
      </c>
      <c r="I671" s="2331" t="s">
        <v>1119</v>
      </c>
      <c r="J671" s="2291" t="s">
        <v>16231</v>
      </c>
      <c r="K671" s="2397" t="s">
        <v>12</v>
      </c>
      <c r="L671" s="2356" t="s">
        <v>118</v>
      </c>
      <c r="M671" s="2356" t="s">
        <v>57</v>
      </c>
      <c r="N671" s="14"/>
    </row>
    <row r="672" spans="1:14" s="12" customFormat="1" x14ac:dyDescent="0.25">
      <c r="A672" s="2321"/>
      <c r="B672" s="2322"/>
      <c r="C672" s="2323"/>
      <c r="D672" s="2322"/>
      <c r="E672" s="2313" t="s">
        <v>108</v>
      </c>
      <c r="F672" s="2317" t="s">
        <v>823</v>
      </c>
      <c r="G672" s="2319" t="s">
        <v>822</v>
      </c>
      <c r="H672" s="2325"/>
      <c r="I672" s="2332"/>
      <c r="J672" s="2291" t="s">
        <v>16232</v>
      </c>
      <c r="K672" s="2380" t="s">
        <v>10</v>
      </c>
      <c r="L672" s="2319" t="s">
        <v>118</v>
      </c>
      <c r="M672" s="2319" t="s">
        <v>57</v>
      </c>
      <c r="N672" s="14"/>
    </row>
    <row r="673" spans="1:14" s="12" customFormat="1" x14ac:dyDescent="0.25">
      <c r="A673" s="2313" t="s">
        <v>474</v>
      </c>
      <c r="B673" s="2314" t="s">
        <v>1123</v>
      </c>
      <c r="C673" s="2693" t="s">
        <v>1124</v>
      </c>
      <c r="D673" s="2694"/>
      <c r="E673" s="2366" t="s">
        <v>13</v>
      </c>
      <c r="F673" s="2335" t="s">
        <v>460</v>
      </c>
      <c r="G673" s="2687" t="s">
        <v>992</v>
      </c>
      <c r="H673" s="2317" t="s">
        <v>1126</v>
      </c>
      <c r="I673" s="2331" t="s">
        <v>1123</v>
      </c>
      <c r="J673" s="2291" t="s">
        <v>16233</v>
      </c>
      <c r="K673" s="2317" t="s">
        <v>10</v>
      </c>
      <c r="L673" s="2307" t="s">
        <v>118</v>
      </c>
      <c r="M673" s="2319" t="s">
        <v>1</v>
      </c>
      <c r="N673" s="14"/>
    </row>
    <row r="674" spans="1:14" s="12" customFormat="1" x14ac:dyDescent="0.25">
      <c r="A674" s="2321"/>
      <c r="B674" s="2322"/>
      <c r="C674" s="2398"/>
      <c r="D674" s="2399"/>
      <c r="E674" s="2367"/>
      <c r="F674" s="2368"/>
      <c r="G674" s="2688"/>
      <c r="H674" s="2325"/>
      <c r="I674" s="2332"/>
      <c r="J674" s="2291" t="s">
        <v>16234</v>
      </c>
      <c r="K674" s="2334" t="s">
        <v>63</v>
      </c>
      <c r="L674" s="2307" t="s">
        <v>118</v>
      </c>
      <c r="M674" s="2319" t="s">
        <v>1</v>
      </c>
    </row>
    <row r="675" spans="1:14" s="12" customFormat="1" x14ac:dyDescent="0.25">
      <c r="A675" s="2321"/>
      <c r="B675" s="2322"/>
      <c r="C675" s="2323"/>
      <c r="D675" s="2322"/>
      <c r="E675" s="2321"/>
      <c r="F675" s="2325"/>
      <c r="G675" s="2688"/>
      <c r="H675" s="2325"/>
      <c r="I675" s="2382"/>
      <c r="J675" s="2291" t="s">
        <v>16235</v>
      </c>
      <c r="K675" s="2317" t="s">
        <v>63</v>
      </c>
      <c r="L675" s="2307" t="s">
        <v>118</v>
      </c>
      <c r="M675" s="2319" t="s">
        <v>57</v>
      </c>
    </row>
    <row r="676" spans="1:14" s="12" customFormat="1" x14ac:dyDescent="0.25">
      <c r="A676" s="2321"/>
      <c r="B676" s="2322"/>
      <c r="C676" s="2323"/>
      <c r="D676" s="2322"/>
      <c r="E676" s="2321"/>
      <c r="F676" s="2325"/>
      <c r="G676" s="2688"/>
      <c r="H676" s="2325"/>
      <c r="I676" s="2382"/>
      <c r="J676" s="2291" t="s">
        <v>16236</v>
      </c>
      <c r="K676" s="2317" t="s">
        <v>12</v>
      </c>
      <c r="L676" s="2307" t="s">
        <v>118</v>
      </c>
      <c r="M676" s="2319" t="s">
        <v>1</v>
      </c>
    </row>
    <row r="677" spans="1:14" s="12" customFormat="1" x14ac:dyDescent="0.25">
      <c r="A677" s="2321"/>
      <c r="B677" s="2322"/>
      <c r="C677" s="2323"/>
      <c r="D677" s="2322"/>
      <c r="E677" s="2321"/>
      <c r="F677" s="2325"/>
      <c r="G677" s="2327"/>
      <c r="H677" s="2325"/>
      <c r="I677" s="2382"/>
      <c r="J677" s="2291" t="s">
        <v>16237</v>
      </c>
      <c r="K677" s="2336" t="s">
        <v>59</v>
      </c>
      <c r="L677" s="2307" t="s">
        <v>143</v>
      </c>
      <c r="M677" s="2319" t="s">
        <v>57</v>
      </c>
    </row>
    <row r="678" spans="1:14" s="12" customFormat="1" x14ac:dyDescent="0.25">
      <c r="A678" s="2321"/>
      <c r="B678" s="2322"/>
      <c r="C678" s="2323"/>
      <c r="D678" s="2322"/>
      <c r="E678" s="2321"/>
      <c r="F678" s="2325"/>
      <c r="G678" s="2327"/>
      <c r="H678" s="2325"/>
      <c r="I678" s="2382"/>
      <c r="J678" s="2291" t="s">
        <v>16238</v>
      </c>
      <c r="K678" s="2325"/>
      <c r="L678" s="2308"/>
      <c r="M678" s="2327"/>
    </row>
    <row r="679" spans="1:14" s="12" customFormat="1" x14ac:dyDescent="0.25">
      <c r="A679" s="2321"/>
      <c r="B679" s="2322"/>
      <c r="C679" s="2323"/>
      <c r="D679" s="2322"/>
      <c r="E679" s="2321"/>
      <c r="F679" s="2325"/>
      <c r="G679" s="2327"/>
      <c r="H679" s="2325"/>
      <c r="I679" s="2382"/>
      <c r="J679" s="2291" t="s">
        <v>16239</v>
      </c>
      <c r="K679" s="2325"/>
      <c r="L679" s="2308"/>
      <c r="M679" s="2327"/>
    </row>
    <row r="680" spans="1:14" s="12" customFormat="1" x14ac:dyDescent="0.25">
      <c r="A680" s="2321"/>
      <c r="B680" s="2322"/>
      <c r="C680" s="2323"/>
      <c r="D680" s="2322"/>
      <c r="E680" s="2321"/>
      <c r="F680" s="2325"/>
      <c r="G680" s="2327"/>
      <c r="H680" s="2325"/>
      <c r="I680" s="2382"/>
      <c r="J680" s="2291" t="s">
        <v>16240</v>
      </c>
      <c r="K680" s="2325"/>
      <c r="L680" s="2308"/>
      <c r="M680" s="2327"/>
    </row>
    <row r="681" spans="1:14" s="12" customFormat="1" x14ac:dyDescent="0.25">
      <c r="A681" s="2313" t="s">
        <v>497</v>
      </c>
      <c r="B681" s="2314" t="s">
        <v>1127</v>
      </c>
      <c r="C681" s="2315" t="s">
        <v>41</v>
      </c>
      <c r="D681" s="2314" t="s">
        <v>1127</v>
      </c>
      <c r="E681" s="2313" t="s">
        <v>13</v>
      </c>
      <c r="F681" s="2317" t="s">
        <v>462</v>
      </c>
      <c r="G681" s="2687" t="s">
        <v>993</v>
      </c>
      <c r="H681" s="2317" t="s">
        <v>1128</v>
      </c>
      <c r="I681" s="2331" t="s">
        <v>1129</v>
      </c>
      <c r="J681" s="2291" t="s">
        <v>16241</v>
      </c>
      <c r="K681" s="2317" t="s">
        <v>66</v>
      </c>
      <c r="L681" s="2307" t="s">
        <v>118</v>
      </c>
      <c r="M681" s="2319" t="s">
        <v>1</v>
      </c>
    </row>
    <row r="682" spans="1:14" s="12" customFormat="1" x14ac:dyDescent="0.25">
      <c r="A682" s="2321"/>
      <c r="B682" s="2322"/>
      <c r="C682" s="2323"/>
      <c r="D682" s="2322"/>
      <c r="E682" s="2321"/>
      <c r="F682" s="2325"/>
      <c r="G682" s="2688"/>
      <c r="H682" s="2325"/>
      <c r="I682" s="2382"/>
      <c r="J682" s="2291" t="s">
        <v>16242</v>
      </c>
      <c r="K682" s="2396" t="s">
        <v>59</v>
      </c>
      <c r="L682" s="2307" t="s">
        <v>118</v>
      </c>
      <c r="M682" s="2319" t="s">
        <v>1</v>
      </c>
    </row>
    <row r="683" spans="1:14" s="12" customFormat="1" x14ac:dyDescent="0.25">
      <c r="A683" s="2321"/>
      <c r="B683" s="2322"/>
      <c r="C683" s="2323"/>
      <c r="D683" s="2322"/>
      <c r="E683" s="2313" t="s">
        <v>108</v>
      </c>
      <c r="F683" s="2317" t="s">
        <v>463</v>
      </c>
      <c r="G683" s="2319" t="s">
        <v>994</v>
      </c>
      <c r="H683" s="2327"/>
      <c r="I683" s="2332"/>
      <c r="J683" s="2291" t="s">
        <v>16243</v>
      </c>
      <c r="K683" s="2317" t="s">
        <v>63</v>
      </c>
      <c r="L683" s="2307" t="s">
        <v>118</v>
      </c>
      <c r="M683" s="2319" t="s">
        <v>1</v>
      </c>
    </row>
    <row r="684" spans="1:14" s="12" customFormat="1" x14ac:dyDescent="0.25">
      <c r="A684" s="2321"/>
      <c r="B684" s="2322"/>
      <c r="C684" s="2323"/>
      <c r="D684" s="2322"/>
      <c r="E684" s="2321"/>
      <c r="F684" s="2325"/>
      <c r="G684" s="2319" t="s">
        <v>464</v>
      </c>
      <c r="H684" s="2325"/>
      <c r="I684" s="2382"/>
      <c r="J684" s="2291" t="s">
        <v>16244</v>
      </c>
      <c r="K684" s="2334" t="s">
        <v>59</v>
      </c>
      <c r="L684" s="2307" t="s">
        <v>118</v>
      </c>
      <c r="M684" s="2319" t="s">
        <v>1</v>
      </c>
    </row>
    <row r="685" spans="1:14" s="12" customFormat="1" x14ac:dyDescent="0.25">
      <c r="A685" s="2321"/>
      <c r="B685" s="2322"/>
      <c r="C685" s="2323"/>
      <c r="D685" s="2322"/>
      <c r="E685" s="2321"/>
      <c r="F685" s="2325"/>
      <c r="G685" s="2333" t="s">
        <v>465</v>
      </c>
      <c r="H685" s="2325"/>
      <c r="I685" s="2382"/>
      <c r="J685" s="2291" t="s">
        <v>16245</v>
      </c>
      <c r="K685" s="2334" t="s">
        <v>63</v>
      </c>
      <c r="L685" s="2307" t="s">
        <v>118</v>
      </c>
      <c r="M685" s="2319" t="s">
        <v>1</v>
      </c>
    </row>
    <row r="686" spans="1:14" s="12" customFormat="1" x14ac:dyDescent="0.25">
      <c r="A686" s="2321"/>
      <c r="B686" s="2322"/>
      <c r="C686" s="2323"/>
      <c r="D686" s="2322"/>
      <c r="E686" s="2313" t="s">
        <v>18</v>
      </c>
      <c r="F686" s="2317" t="s">
        <v>466</v>
      </c>
      <c r="G686" s="2319" t="s">
        <v>467</v>
      </c>
      <c r="H686" s="2325"/>
      <c r="I686" s="2382"/>
      <c r="J686" s="2291" t="s">
        <v>16246</v>
      </c>
      <c r="K686" s="2334" t="s">
        <v>59</v>
      </c>
      <c r="L686" s="2307" t="s">
        <v>118</v>
      </c>
      <c r="M686" s="2319" t="s">
        <v>1</v>
      </c>
    </row>
    <row r="687" spans="1:14" s="12" customFormat="1" ht="12.6" customHeight="1" x14ac:dyDescent="0.25">
      <c r="A687" s="2321"/>
      <c r="B687" s="2322"/>
      <c r="C687" s="2323"/>
      <c r="D687" s="2322"/>
      <c r="E687" s="2313" t="s">
        <v>53</v>
      </c>
      <c r="F687" s="2317" t="s">
        <v>468</v>
      </c>
      <c r="G687" s="2319" t="s">
        <v>469</v>
      </c>
      <c r="H687" s="2325"/>
      <c r="I687" s="2382"/>
      <c r="J687" s="2291" t="s">
        <v>16247</v>
      </c>
      <c r="K687" s="2317" t="s">
        <v>59</v>
      </c>
      <c r="L687" s="2307" t="s">
        <v>118</v>
      </c>
      <c r="M687" s="2319" t="s">
        <v>1</v>
      </c>
    </row>
    <row r="688" spans="1:14" s="13" customFormat="1" ht="12.6" customHeight="1" x14ac:dyDescent="0.25">
      <c r="A688" s="2321"/>
      <c r="B688" s="2322"/>
      <c r="C688" s="2323"/>
      <c r="D688" s="2322"/>
      <c r="E688" s="2313" t="s">
        <v>84</v>
      </c>
      <c r="F688" s="2317" t="s">
        <v>809</v>
      </c>
      <c r="G688" s="2319" t="s">
        <v>810</v>
      </c>
      <c r="H688" s="2325"/>
      <c r="I688" s="2332"/>
      <c r="J688" s="2291" t="s">
        <v>16248</v>
      </c>
      <c r="K688" s="2317" t="s">
        <v>59</v>
      </c>
      <c r="L688" s="2307" t="s">
        <v>118</v>
      </c>
      <c r="M688" s="2319" t="s">
        <v>57</v>
      </c>
    </row>
    <row r="689" spans="1:13" s="12" customFormat="1" ht="12.6" customHeight="1" x14ac:dyDescent="0.25">
      <c r="A689" s="2321"/>
      <c r="B689" s="2322"/>
      <c r="C689" s="2315" t="s">
        <v>42</v>
      </c>
      <c r="D689" s="2314" t="s">
        <v>1133</v>
      </c>
      <c r="E689" s="2366" t="s">
        <v>108</v>
      </c>
      <c r="F689" s="2335" t="s">
        <v>470</v>
      </c>
      <c r="G689" s="2319" t="s">
        <v>471</v>
      </c>
      <c r="H689" s="2325"/>
      <c r="I689" s="2331" t="s">
        <v>1130</v>
      </c>
      <c r="J689" s="2291" t="s">
        <v>16249</v>
      </c>
      <c r="K689" s="2317" t="s">
        <v>59</v>
      </c>
      <c r="L689" s="2400" t="s">
        <v>118</v>
      </c>
      <c r="M689" s="2319" t="s">
        <v>1</v>
      </c>
    </row>
    <row r="690" spans="1:13" s="12" customFormat="1" ht="31.5" x14ac:dyDescent="0.25">
      <c r="A690" s="2313" t="s">
        <v>509</v>
      </c>
      <c r="B690" s="2314" t="s">
        <v>1134</v>
      </c>
      <c r="C690" s="2315" t="s">
        <v>41</v>
      </c>
      <c r="D690" s="2314" t="s">
        <v>1132</v>
      </c>
      <c r="E690" s="2401" t="s">
        <v>107</v>
      </c>
      <c r="F690" s="2402" t="s">
        <v>995</v>
      </c>
      <c r="G690" s="2348" t="s">
        <v>996</v>
      </c>
      <c r="H690" s="2319" t="s">
        <v>1137</v>
      </c>
      <c r="I690" s="2366" t="s">
        <v>1131</v>
      </c>
      <c r="J690" s="2291" t="s">
        <v>16250</v>
      </c>
      <c r="K690" s="2350" t="s">
        <v>5</v>
      </c>
      <c r="L690" s="2348" t="s">
        <v>118</v>
      </c>
      <c r="M690" s="2348" t="s">
        <v>57</v>
      </c>
    </row>
    <row r="691" spans="1:13" s="12" customFormat="1" x14ac:dyDescent="0.25">
      <c r="A691" s="2321"/>
      <c r="B691" s="2322"/>
      <c r="C691" s="2323"/>
      <c r="D691" s="2322"/>
      <c r="E691" s="2346" t="s">
        <v>14</v>
      </c>
      <c r="F691" s="2403" t="s">
        <v>475</v>
      </c>
      <c r="G691" s="2404" t="s">
        <v>476</v>
      </c>
      <c r="H691" s="2327"/>
      <c r="I691" s="2367"/>
      <c r="J691" s="2291" t="s">
        <v>16251</v>
      </c>
      <c r="K691" s="2347" t="s">
        <v>11</v>
      </c>
      <c r="L691" s="2307" t="s">
        <v>118</v>
      </c>
      <c r="M691" s="2319" t="s">
        <v>1</v>
      </c>
    </row>
    <row r="692" spans="1:13" s="12" customFormat="1" x14ac:dyDescent="0.25">
      <c r="A692" s="2321"/>
      <c r="B692" s="2322"/>
      <c r="C692" s="2323"/>
      <c r="D692" s="2322"/>
      <c r="E692" s="2349"/>
      <c r="F692" s="2405"/>
      <c r="G692" s="2404" t="s">
        <v>477</v>
      </c>
      <c r="H692" s="2327"/>
      <c r="I692" s="2367"/>
      <c r="J692" s="2291" t="s">
        <v>16252</v>
      </c>
      <c r="K692" s="2350" t="s">
        <v>115</v>
      </c>
      <c r="L692" s="2307" t="s">
        <v>118</v>
      </c>
      <c r="M692" s="2319" t="s">
        <v>1</v>
      </c>
    </row>
    <row r="693" spans="1:13" s="12" customFormat="1" x14ac:dyDescent="0.25">
      <c r="A693" s="2321"/>
      <c r="B693" s="2322"/>
      <c r="C693" s="2323"/>
      <c r="D693" s="2322"/>
      <c r="E693" s="2349"/>
      <c r="F693" s="2405"/>
      <c r="G693" s="2404" t="s">
        <v>478</v>
      </c>
      <c r="H693" s="2327"/>
      <c r="I693" s="2382"/>
      <c r="J693" s="2291" t="s">
        <v>8569</v>
      </c>
      <c r="K693" s="2406" t="s">
        <v>63</v>
      </c>
      <c r="L693" s="2307" t="s">
        <v>118</v>
      </c>
      <c r="M693" s="2319" t="s">
        <v>1</v>
      </c>
    </row>
    <row r="694" spans="1:13" s="12" customFormat="1" x14ac:dyDescent="0.25">
      <c r="A694" s="2321"/>
      <c r="B694" s="2322"/>
      <c r="C694" s="2321"/>
      <c r="D694" s="2322"/>
      <c r="E694" s="2407"/>
      <c r="F694" s="2408"/>
      <c r="G694" s="2404" t="s">
        <v>764</v>
      </c>
      <c r="H694" s="2409"/>
      <c r="I694" s="2382"/>
      <c r="J694" s="2291" t="s">
        <v>16253</v>
      </c>
      <c r="K694" s="2347" t="s">
        <v>59</v>
      </c>
      <c r="L694" s="2307" t="s">
        <v>118</v>
      </c>
      <c r="M694" s="2319" t="s">
        <v>1</v>
      </c>
    </row>
    <row r="695" spans="1:13" s="13" customFormat="1" x14ac:dyDescent="0.25">
      <c r="A695" s="2321"/>
      <c r="B695" s="2322"/>
      <c r="C695" s="2321"/>
      <c r="D695" s="2322"/>
      <c r="E695" s="2349" t="s">
        <v>110</v>
      </c>
      <c r="F695" s="2410" t="s">
        <v>794</v>
      </c>
      <c r="G695" s="2348" t="s">
        <v>795</v>
      </c>
      <c r="H695" s="2409"/>
      <c r="I695" s="2332"/>
      <c r="J695" s="2291" t="s">
        <v>16254</v>
      </c>
      <c r="K695" s="2350" t="s">
        <v>12</v>
      </c>
      <c r="L695" s="2400" t="s">
        <v>118</v>
      </c>
      <c r="M695" s="2319" t="s">
        <v>57</v>
      </c>
    </row>
    <row r="696" spans="1:13" s="12" customFormat="1" x14ac:dyDescent="0.25">
      <c r="A696" s="2321"/>
      <c r="B696" s="2322"/>
      <c r="C696" s="2321"/>
      <c r="D696" s="2322"/>
      <c r="E696" s="2346" t="s">
        <v>53</v>
      </c>
      <c r="F696" s="2689" t="s">
        <v>997</v>
      </c>
      <c r="G696" s="2346" t="s">
        <v>50</v>
      </c>
      <c r="H696" s="2409"/>
      <c r="I696" s="2321"/>
      <c r="J696" s="2291" t="s">
        <v>16255</v>
      </c>
      <c r="K696" s="2406" t="s">
        <v>59</v>
      </c>
      <c r="L696" s="2307" t="s">
        <v>118</v>
      </c>
      <c r="M696" s="2319" t="s">
        <v>1</v>
      </c>
    </row>
    <row r="697" spans="1:13" s="12" customFormat="1" x14ac:dyDescent="0.25">
      <c r="A697" s="2321"/>
      <c r="B697" s="2322"/>
      <c r="C697" s="2321"/>
      <c r="D697" s="2322"/>
      <c r="E697" s="2349"/>
      <c r="F697" s="2690"/>
      <c r="G697" s="2348" t="s">
        <v>522</v>
      </c>
      <c r="H697" s="2409"/>
      <c r="I697" s="2321"/>
      <c r="J697" s="2291" t="s">
        <v>16256</v>
      </c>
      <c r="K697" s="2350" t="s">
        <v>115</v>
      </c>
      <c r="L697" s="2307" t="s">
        <v>118</v>
      </c>
      <c r="M697" s="2319" t="s">
        <v>1</v>
      </c>
    </row>
    <row r="698" spans="1:13" s="12" customFormat="1" x14ac:dyDescent="0.25">
      <c r="A698" s="2321"/>
      <c r="B698" s="2322"/>
      <c r="C698" s="2321"/>
      <c r="D698" s="2322"/>
      <c r="E698" s="2349"/>
      <c r="F698" s="2410"/>
      <c r="G698" s="2409"/>
      <c r="H698" s="2409"/>
      <c r="I698" s="2382"/>
      <c r="J698" s="2291" t="s">
        <v>16257</v>
      </c>
      <c r="K698" s="2410"/>
      <c r="L698" s="2411"/>
      <c r="M698" s="2327"/>
    </row>
    <row r="699" spans="1:13" s="13" customFormat="1" x14ac:dyDescent="0.25">
      <c r="A699" s="2321"/>
      <c r="B699" s="2322"/>
      <c r="C699" s="2321"/>
      <c r="D699" s="2322"/>
      <c r="E699" s="2349"/>
      <c r="F699" s="2410"/>
      <c r="G699" s="2409"/>
      <c r="H699" s="2409"/>
      <c r="I699" s="2332"/>
      <c r="J699" s="2291" t="s">
        <v>16258</v>
      </c>
      <c r="K699" s="2410"/>
      <c r="L699" s="2411"/>
      <c r="M699" s="2327"/>
    </row>
    <row r="700" spans="1:13" s="12" customFormat="1" ht="21" x14ac:dyDescent="0.25">
      <c r="A700" s="2321"/>
      <c r="B700" s="2322"/>
      <c r="C700" s="2321"/>
      <c r="D700" s="2322"/>
      <c r="E700" s="2346" t="s">
        <v>84</v>
      </c>
      <c r="F700" s="2350" t="s">
        <v>479</v>
      </c>
      <c r="G700" s="2348" t="s">
        <v>480</v>
      </c>
      <c r="H700" s="2327"/>
      <c r="I700" s="2382"/>
      <c r="J700" s="2291" t="s">
        <v>16259</v>
      </c>
      <c r="K700" s="2402" t="s">
        <v>211</v>
      </c>
      <c r="L700" s="2307" t="s">
        <v>118</v>
      </c>
      <c r="M700" s="2319" t="s">
        <v>1</v>
      </c>
    </row>
    <row r="701" spans="1:13" s="12" customFormat="1" x14ac:dyDescent="0.25">
      <c r="A701" s="2321"/>
      <c r="B701" s="2322"/>
      <c r="C701" s="2321"/>
      <c r="D701" s="2322"/>
      <c r="E701" s="2349"/>
      <c r="F701" s="2410"/>
      <c r="G701" s="2348" t="s">
        <v>998</v>
      </c>
      <c r="H701" s="2409"/>
      <c r="I701" s="2382"/>
      <c r="J701" s="2291" t="s">
        <v>16260</v>
      </c>
      <c r="K701" s="2350" t="s">
        <v>59</v>
      </c>
      <c r="L701" s="2400" t="s">
        <v>118</v>
      </c>
      <c r="M701" s="2319" t="s">
        <v>57</v>
      </c>
    </row>
    <row r="702" spans="1:13" s="13" customFormat="1" x14ac:dyDescent="0.25">
      <c r="A702" s="2321"/>
      <c r="B702" s="2322"/>
      <c r="C702" s="2321"/>
      <c r="D702" s="2322"/>
      <c r="E702" s="2346" t="s">
        <v>55</v>
      </c>
      <c r="F702" s="2350" t="s">
        <v>773</v>
      </c>
      <c r="G702" s="2348" t="s">
        <v>999</v>
      </c>
      <c r="H702" s="2409"/>
      <c r="I702" s="2332"/>
      <c r="J702" s="2291" t="s">
        <v>16261</v>
      </c>
      <c r="K702" s="2350" t="s">
        <v>115</v>
      </c>
      <c r="L702" s="2400" t="s">
        <v>118</v>
      </c>
      <c r="M702" s="2319" t="s">
        <v>57</v>
      </c>
    </row>
    <row r="703" spans="1:13" s="12" customFormat="1" x14ac:dyDescent="0.25">
      <c r="A703" s="2321"/>
      <c r="B703" s="2322"/>
      <c r="C703" s="2315" t="s">
        <v>42</v>
      </c>
      <c r="D703" s="2314" t="s">
        <v>1135</v>
      </c>
      <c r="E703" s="2401" t="s">
        <v>13</v>
      </c>
      <c r="F703" s="2402" t="s">
        <v>481</v>
      </c>
      <c r="G703" s="2346" t="s">
        <v>482</v>
      </c>
      <c r="H703" s="2409"/>
      <c r="I703" s="2714" t="s">
        <v>1136</v>
      </c>
      <c r="J703" s="2291" t="s">
        <v>16262</v>
      </c>
      <c r="K703" s="2347" t="s">
        <v>5</v>
      </c>
      <c r="L703" s="2307" t="s">
        <v>118</v>
      </c>
      <c r="M703" s="2348" t="s">
        <v>1</v>
      </c>
    </row>
    <row r="704" spans="1:13" s="12" customFormat="1" x14ac:dyDescent="0.25">
      <c r="A704" s="2321"/>
      <c r="B704" s="2322"/>
      <c r="C704" s="2323"/>
      <c r="D704" s="2322"/>
      <c r="E704" s="2412"/>
      <c r="F704" s="2413"/>
      <c r="G704" s="2691" t="s">
        <v>1000</v>
      </c>
      <c r="H704" s="2409"/>
      <c r="I704" s="2715"/>
      <c r="J704" s="2291" t="s">
        <v>16263</v>
      </c>
      <c r="K704" s="2350" t="s">
        <v>59</v>
      </c>
      <c r="L704" s="2307" t="s">
        <v>118</v>
      </c>
      <c r="M704" s="2348" t="s">
        <v>57</v>
      </c>
    </row>
    <row r="705" spans="1:13" s="13" customFormat="1" x14ac:dyDescent="0.25">
      <c r="A705" s="2321"/>
      <c r="B705" s="2322"/>
      <c r="C705" s="2323"/>
      <c r="D705" s="2322"/>
      <c r="E705" s="2412"/>
      <c r="F705" s="2413"/>
      <c r="G705" s="2692"/>
      <c r="H705" s="2409"/>
      <c r="I705" s="2715"/>
      <c r="J705" s="2291" t="s">
        <v>16264</v>
      </c>
      <c r="K705" s="2410"/>
      <c r="L705" s="2308"/>
      <c r="M705" s="2409"/>
    </row>
    <row r="706" spans="1:13" s="12" customFormat="1" x14ac:dyDescent="0.25">
      <c r="A706" s="2321"/>
      <c r="B706" s="2322"/>
      <c r="C706" s="2323"/>
      <c r="D706" s="2322"/>
      <c r="E706" s="2349"/>
      <c r="F706" s="2410"/>
      <c r="G706" s="2346" t="s">
        <v>483</v>
      </c>
      <c r="H706" s="2409"/>
      <c r="I706" s="2715"/>
      <c r="J706" s="2291" t="s">
        <v>16265</v>
      </c>
      <c r="K706" s="2350" t="s">
        <v>66</v>
      </c>
      <c r="L706" s="2307" t="s">
        <v>118</v>
      </c>
      <c r="M706" s="2348" t="s">
        <v>1</v>
      </c>
    </row>
    <row r="707" spans="1:13" s="12" customFormat="1" x14ac:dyDescent="0.25">
      <c r="A707" s="2321"/>
      <c r="B707" s="2322"/>
      <c r="C707" s="2321"/>
      <c r="D707" s="2322"/>
      <c r="E707" s="2414" t="s">
        <v>110</v>
      </c>
      <c r="F707" s="2347" t="s">
        <v>484</v>
      </c>
      <c r="G707" s="2404" t="s">
        <v>484</v>
      </c>
      <c r="H707" s="2409"/>
      <c r="I707" s="2321"/>
      <c r="J707" s="2291" t="s">
        <v>16266</v>
      </c>
      <c r="K707" s="2347" t="s">
        <v>115</v>
      </c>
      <c r="L707" s="2310" t="s">
        <v>118</v>
      </c>
      <c r="M707" s="2404" t="s">
        <v>57</v>
      </c>
    </row>
    <row r="708" spans="1:13" s="12" customFormat="1" x14ac:dyDescent="0.25">
      <c r="A708" s="2321"/>
      <c r="B708" s="2322"/>
      <c r="C708" s="2321"/>
      <c r="D708" s="2322"/>
      <c r="E708" s="2346" t="s">
        <v>53</v>
      </c>
      <c r="F708" s="2350" t="s">
        <v>485</v>
      </c>
      <c r="G708" s="2348" t="s">
        <v>486</v>
      </c>
      <c r="H708" s="2409"/>
      <c r="I708" s="2321"/>
      <c r="J708" s="2291" t="s">
        <v>16267</v>
      </c>
      <c r="K708" s="2350" t="s">
        <v>63</v>
      </c>
      <c r="L708" s="2308" t="s">
        <v>118</v>
      </c>
      <c r="M708" s="2409" t="s">
        <v>57</v>
      </c>
    </row>
    <row r="709" spans="1:13" s="12" customFormat="1" x14ac:dyDescent="0.25">
      <c r="A709" s="2321"/>
      <c r="B709" s="2322"/>
      <c r="C709" s="2321"/>
      <c r="D709" s="2322"/>
      <c r="E709" s="2349"/>
      <c r="F709" s="2410"/>
      <c r="G709" s="2348" t="s">
        <v>487</v>
      </c>
      <c r="H709" s="2409"/>
      <c r="I709" s="2321"/>
      <c r="J709" s="2291" t="s">
        <v>16268</v>
      </c>
      <c r="K709" s="2350" t="s">
        <v>59</v>
      </c>
      <c r="L709" s="2307" t="s">
        <v>118</v>
      </c>
      <c r="M709" s="2348" t="s">
        <v>57</v>
      </c>
    </row>
    <row r="710" spans="1:13" s="12" customFormat="1" ht="21" x14ac:dyDescent="0.25">
      <c r="A710" s="2321"/>
      <c r="B710" s="2322"/>
      <c r="C710" s="2315" t="s">
        <v>43</v>
      </c>
      <c r="D710" s="2314" t="s">
        <v>1138</v>
      </c>
      <c r="E710" s="2346" t="s">
        <v>107</v>
      </c>
      <c r="F710" s="2350" t="s">
        <v>488</v>
      </c>
      <c r="G710" s="2348" t="s">
        <v>489</v>
      </c>
      <c r="H710" s="2409"/>
      <c r="I710" s="2331" t="s">
        <v>1147</v>
      </c>
      <c r="J710" s="2291" t="s">
        <v>16269</v>
      </c>
      <c r="K710" s="2402" t="s">
        <v>83</v>
      </c>
      <c r="L710" s="2307" t="s">
        <v>118</v>
      </c>
      <c r="M710" s="2348" t="s">
        <v>1</v>
      </c>
    </row>
    <row r="711" spans="1:13" s="13" customFormat="1" x14ac:dyDescent="0.25">
      <c r="A711" s="2321"/>
      <c r="B711" s="2322"/>
      <c r="C711" s="2323"/>
      <c r="D711" s="2322"/>
      <c r="E711" s="2349"/>
      <c r="F711" s="2410"/>
      <c r="G711" s="2409"/>
      <c r="H711" s="2409"/>
      <c r="I711" s="2332"/>
      <c r="J711" s="2291" t="s">
        <v>16270</v>
      </c>
      <c r="K711" s="2347" t="s">
        <v>115</v>
      </c>
      <c r="L711" s="2310" t="s">
        <v>118</v>
      </c>
      <c r="M711" s="2348" t="s">
        <v>57</v>
      </c>
    </row>
    <row r="712" spans="1:13" s="12" customFormat="1" x14ac:dyDescent="0.25">
      <c r="A712" s="2321"/>
      <c r="B712" s="2322"/>
      <c r="C712" s="2323"/>
      <c r="D712" s="2322"/>
      <c r="E712" s="2349"/>
      <c r="F712" s="2410"/>
      <c r="G712" s="2348" t="s">
        <v>490</v>
      </c>
      <c r="H712" s="2409"/>
      <c r="I712" s="2382"/>
      <c r="J712" s="2291" t="s">
        <v>16271</v>
      </c>
      <c r="K712" s="2410" t="s">
        <v>59</v>
      </c>
      <c r="L712" s="2308" t="s">
        <v>118</v>
      </c>
      <c r="M712" s="2348" t="s">
        <v>57</v>
      </c>
    </row>
    <row r="713" spans="1:13" s="12" customFormat="1" x14ac:dyDescent="0.25">
      <c r="A713" s="2321"/>
      <c r="B713" s="2322"/>
      <c r="C713" s="2323"/>
      <c r="D713" s="2322"/>
      <c r="E713" s="2346" t="s">
        <v>108</v>
      </c>
      <c r="F713" s="2350" t="s">
        <v>491</v>
      </c>
      <c r="G713" s="2404" t="s">
        <v>492</v>
      </c>
      <c r="H713" s="2409"/>
      <c r="I713" s="2382"/>
      <c r="J713" s="2291" t="s">
        <v>16272</v>
      </c>
      <c r="K713" s="2347" t="s">
        <v>15</v>
      </c>
      <c r="L713" s="2310" t="s">
        <v>118</v>
      </c>
      <c r="M713" s="2404" t="s">
        <v>1</v>
      </c>
    </row>
    <row r="714" spans="1:13" s="12" customFormat="1" x14ac:dyDescent="0.25">
      <c r="A714" s="2321"/>
      <c r="B714" s="2322"/>
      <c r="C714" s="2323"/>
      <c r="D714" s="2322"/>
      <c r="E714" s="2349"/>
      <c r="F714" s="2410"/>
      <c r="G714" s="2404" t="s">
        <v>493</v>
      </c>
      <c r="H714" s="2409"/>
      <c r="I714" s="2382"/>
      <c r="J714" s="2291" t="s">
        <v>16273</v>
      </c>
      <c r="K714" s="2347" t="s">
        <v>115</v>
      </c>
      <c r="L714" s="2310" t="s">
        <v>118</v>
      </c>
      <c r="M714" s="2404" t="s">
        <v>1</v>
      </c>
    </row>
    <row r="715" spans="1:13" s="12" customFormat="1" ht="21" x14ac:dyDescent="0.25">
      <c r="A715" s="2321"/>
      <c r="B715" s="2322"/>
      <c r="C715" s="2315" t="s">
        <v>44</v>
      </c>
      <c r="D715" s="2314" t="s">
        <v>1139</v>
      </c>
      <c r="E715" s="2415" t="s">
        <v>107</v>
      </c>
      <c r="F715" s="2350" t="s">
        <v>1001</v>
      </c>
      <c r="G715" s="2348" t="s">
        <v>1002</v>
      </c>
      <c r="H715" s="2409"/>
      <c r="I715" s="2331" t="s">
        <v>1146</v>
      </c>
      <c r="J715" s="2291" t="s">
        <v>16274</v>
      </c>
      <c r="K715" s="2350" t="s">
        <v>30</v>
      </c>
      <c r="L715" s="2307" t="s">
        <v>118</v>
      </c>
      <c r="M715" s="2348" t="s">
        <v>1</v>
      </c>
    </row>
    <row r="716" spans="1:13" s="12" customFormat="1" x14ac:dyDescent="0.25">
      <c r="A716" s="2321"/>
      <c r="B716" s="2322"/>
      <c r="C716" s="2323"/>
      <c r="D716" s="2322"/>
      <c r="E716" s="2349"/>
      <c r="F716" s="2410"/>
      <c r="G716" s="2348" t="s">
        <v>494</v>
      </c>
      <c r="H716" s="2409"/>
      <c r="I716" s="2321"/>
      <c r="J716" s="2291" t="s">
        <v>16275</v>
      </c>
      <c r="K716" s="2350" t="s">
        <v>115</v>
      </c>
      <c r="L716" s="2307" t="s">
        <v>118</v>
      </c>
      <c r="M716" s="2348" t="s">
        <v>57</v>
      </c>
    </row>
    <row r="717" spans="1:13" s="12" customFormat="1" x14ac:dyDescent="0.25">
      <c r="A717" s="2321"/>
      <c r="B717" s="2322"/>
      <c r="C717" s="2323"/>
      <c r="D717" s="2322"/>
      <c r="E717" s="2349"/>
      <c r="F717" s="2410"/>
      <c r="G717" s="2409"/>
      <c r="H717" s="2409"/>
      <c r="I717" s="2321"/>
      <c r="J717" s="2291" t="s">
        <v>16276</v>
      </c>
      <c r="K717" s="2410"/>
      <c r="L717" s="2308"/>
      <c r="M717" s="2409"/>
    </row>
    <row r="718" spans="1:13" s="12" customFormat="1" ht="21" x14ac:dyDescent="0.25">
      <c r="A718" s="2321"/>
      <c r="B718" s="2322"/>
      <c r="C718" s="2315" t="s">
        <v>45</v>
      </c>
      <c r="D718" s="2314" t="s">
        <v>1140</v>
      </c>
      <c r="E718" s="2416" t="s">
        <v>107</v>
      </c>
      <c r="F718" s="2350" t="s">
        <v>1003</v>
      </c>
      <c r="G718" s="2348" t="s">
        <v>1004</v>
      </c>
      <c r="H718" s="2409"/>
      <c r="I718" s="2366" t="s">
        <v>1145</v>
      </c>
      <c r="J718" s="2291" t="s">
        <v>16277</v>
      </c>
      <c r="K718" s="2350" t="s">
        <v>66</v>
      </c>
      <c r="L718" s="2307" t="s">
        <v>118</v>
      </c>
      <c r="M718" s="2348" t="s">
        <v>1</v>
      </c>
    </row>
    <row r="719" spans="1:13" s="12" customFormat="1" x14ac:dyDescent="0.25">
      <c r="A719" s="2321"/>
      <c r="B719" s="2322"/>
      <c r="C719" s="2323"/>
      <c r="D719" s="2322"/>
      <c r="E719" s="2349"/>
      <c r="F719" s="2410"/>
      <c r="G719" s="2348" t="s">
        <v>495</v>
      </c>
      <c r="H719" s="2409"/>
      <c r="I719" s="2382"/>
      <c r="J719" s="2291" t="s">
        <v>16278</v>
      </c>
      <c r="K719" s="2347" t="s">
        <v>9</v>
      </c>
      <c r="L719" s="2307" t="s">
        <v>118</v>
      </c>
      <c r="M719" s="2348" t="s">
        <v>1</v>
      </c>
    </row>
    <row r="720" spans="1:13" s="12" customFormat="1" x14ac:dyDescent="0.25">
      <c r="A720" s="2321"/>
      <c r="B720" s="2322"/>
      <c r="C720" s="2323"/>
      <c r="D720" s="2322"/>
      <c r="E720" s="2349"/>
      <c r="F720" s="2410"/>
      <c r="G720" s="2409"/>
      <c r="H720" s="2409"/>
      <c r="I720" s="2382"/>
      <c r="J720" s="2291" t="s">
        <v>16279</v>
      </c>
      <c r="K720" s="2347" t="s">
        <v>63</v>
      </c>
      <c r="L720" s="2307" t="s">
        <v>118</v>
      </c>
      <c r="M720" s="2348" t="s">
        <v>1</v>
      </c>
    </row>
    <row r="721" spans="1:13" s="12" customFormat="1" x14ac:dyDescent="0.25">
      <c r="A721" s="2321"/>
      <c r="B721" s="2322"/>
      <c r="C721" s="2323"/>
      <c r="D721" s="2322"/>
      <c r="E721" s="2349"/>
      <c r="F721" s="2410"/>
      <c r="G721" s="2409"/>
      <c r="H721" s="2409"/>
      <c r="I721" s="2382"/>
      <c r="J721" s="2291" t="s">
        <v>16280</v>
      </c>
      <c r="K721" s="2347" t="s">
        <v>59</v>
      </c>
      <c r="L721" s="2307" t="s">
        <v>118</v>
      </c>
      <c r="M721" s="2348" t="s">
        <v>1</v>
      </c>
    </row>
    <row r="722" spans="1:13" s="12" customFormat="1" x14ac:dyDescent="0.25">
      <c r="A722" s="2321"/>
      <c r="B722" s="2322"/>
      <c r="C722" s="2323"/>
      <c r="D722" s="2322"/>
      <c r="E722" s="2349"/>
      <c r="F722" s="2410"/>
      <c r="G722" s="2348" t="s">
        <v>496</v>
      </c>
      <c r="H722" s="2409"/>
      <c r="I722" s="2321"/>
      <c r="J722" s="2291" t="s">
        <v>16281</v>
      </c>
      <c r="K722" s="2350" t="s">
        <v>59</v>
      </c>
      <c r="L722" s="2307" t="s">
        <v>118</v>
      </c>
      <c r="M722" s="2348" t="s">
        <v>57</v>
      </c>
    </row>
    <row r="723" spans="1:13" s="12" customFormat="1" ht="21" x14ac:dyDescent="0.25">
      <c r="A723" s="2313" t="s">
        <v>682</v>
      </c>
      <c r="B723" s="2314" t="s">
        <v>1141</v>
      </c>
      <c r="C723" s="2315" t="s">
        <v>41</v>
      </c>
      <c r="D723" s="2317" t="s">
        <v>1142</v>
      </c>
      <c r="E723" s="2316" t="s">
        <v>108</v>
      </c>
      <c r="F723" s="2317" t="s">
        <v>498</v>
      </c>
      <c r="G723" s="2319" t="s">
        <v>1005</v>
      </c>
      <c r="H723" s="2317" t="s">
        <v>1143</v>
      </c>
      <c r="I723" s="2313" t="s">
        <v>1144</v>
      </c>
      <c r="J723" s="2291" t="s">
        <v>16282</v>
      </c>
      <c r="K723" s="2317" t="s">
        <v>747</v>
      </c>
      <c r="L723" s="2307" t="s">
        <v>143</v>
      </c>
      <c r="M723" s="2319" t="s">
        <v>57</v>
      </c>
    </row>
    <row r="724" spans="1:13" s="12" customFormat="1" x14ac:dyDescent="0.25">
      <c r="A724" s="2321"/>
      <c r="B724" s="2322"/>
      <c r="C724" s="2323"/>
      <c r="D724" s="2325"/>
      <c r="E724" s="2324"/>
      <c r="F724" s="2325"/>
      <c r="G724" s="2333" t="s">
        <v>787</v>
      </c>
      <c r="H724" s="2325"/>
      <c r="I724" s="2382"/>
      <c r="J724" s="2291" t="s">
        <v>16283</v>
      </c>
      <c r="K724" s="2334" t="s">
        <v>59</v>
      </c>
      <c r="L724" s="2310" t="s">
        <v>118</v>
      </c>
      <c r="M724" s="2333" t="s">
        <v>57</v>
      </c>
    </row>
    <row r="725" spans="1:13" s="12" customFormat="1" x14ac:dyDescent="0.25">
      <c r="A725" s="2321"/>
      <c r="B725" s="2322"/>
      <c r="C725" s="2323"/>
      <c r="D725" s="2325"/>
      <c r="E725" s="2324"/>
      <c r="F725" s="2325"/>
      <c r="G725" s="2319" t="s">
        <v>499</v>
      </c>
      <c r="H725" s="2325"/>
      <c r="I725" s="2382"/>
      <c r="J725" s="2291" t="s">
        <v>16284</v>
      </c>
      <c r="K725" s="2317" t="s">
        <v>59</v>
      </c>
      <c r="L725" s="2307" t="s">
        <v>118</v>
      </c>
      <c r="M725" s="2319" t="s">
        <v>1</v>
      </c>
    </row>
    <row r="726" spans="1:13" s="12" customFormat="1" x14ac:dyDescent="0.25">
      <c r="A726" s="2321"/>
      <c r="B726" s="2322"/>
      <c r="C726" s="2321"/>
      <c r="D726" s="2325"/>
      <c r="E726" s="2383"/>
      <c r="F726" s="2325"/>
      <c r="G726" s="2319" t="s">
        <v>500</v>
      </c>
      <c r="H726" s="2325"/>
      <c r="I726" s="2382"/>
      <c r="J726" s="2291" t="s">
        <v>16285</v>
      </c>
      <c r="K726" s="2317" t="s">
        <v>151</v>
      </c>
      <c r="L726" s="2307" t="s">
        <v>118</v>
      </c>
      <c r="M726" s="2319" t="s">
        <v>57</v>
      </c>
    </row>
    <row r="727" spans="1:13" s="12" customFormat="1" x14ac:dyDescent="0.25">
      <c r="A727" s="2321"/>
      <c r="B727" s="2322"/>
      <c r="C727" s="2321"/>
      <c r="D727" s="2325"/>
      <c r="E727" s="2383"/>
      <c r="F727" s="2325"/>
      <c r="G727" s="2319" t="s">
        <v>501</v>
      </c>
      <c r="H727" s="2325"/>
      <c r="I727" s="2382"/>
      <c r="J727" s="2291" t="s">
        <v>16286</v>
      </c>
      <c r="K727" s="2353" t="s">
        <v>59</v>
      </c>
      <c r="L727" s="2333" t="s">
        <v>118</v>
      </c>
      <c r="M727" s="2333" t="s">
        <v>57</v>
      </c>
    </row>
    <row r="728" spans="1:13" s="12" customFormat="1" x14ac:dyDescent="0.25">
      <c r="A728" s="2321"/>
      <c r="B728" s="2322"/>
      <c r="C728" s="2321"/>
      <c r="D728" s="2325"/>
      <c r="E728" s="2324"/>
      <c r="F728" s="2325"/>
      <c r="G728" s="2417" t="s">
        <v>840</v>
      </c>
      <c r="H728" s="2325"/>
      <c r="I728" s="2382"/>
      <c r="J728" s="2291" t="s">
        <v>16287</v>
      </c>
      <c r="K728" s="2336" t="s">
        <v>66</v>
      </c>
      <c r="L728" s="2319" t="s">
        <v>118</v>
      </c>
      <c r="M728" s="2319" t="s">
        <v>57</v>
      </c>
    </row>
    <row r="729" spans="1:13" s="13" customFormat="1" ht="31.5" x14ac:dyDescent="0.25">
      <c r="A729" s="2321"/>
      <c r="B729" s="2322"/>
      <c r="C729" s="2321"/>
      <c r="D729" s="2325"/>
      <c r="E729" s="2343"/>
      <c r="F729" s="2325"/>
      <c r="G729" s="2319" t="s">
        <v>1006</v>
      </c>
      <c r="H729" s="2325"/>
      <c r="I729" s="2332"/>
      <c r="J729" s="2291" t="s">
        <v>16288</v>
      </c>
      <c r="K729" s="2317" t="s">
        <v>10</v>
      </c>
      <c r="L729" s="2319" t="s">
        <v>118</v>
      </c>
      <c r="M729" s="2319" t="s">
        <v>57</v>
      </c>
    </row>
    <row r="730" spans="1:13" s="12" customFormat="1" ht="21" x14ac:dyDescent="0.25">
      <c r="A730" s="2321"/>
      <c r="B730" s="2322"/>
      <c r="C730" s="2315" t="s">
        <v>37</v>
      </c>
      <c r="D730" s="2314" t="s">
        <v>1148</v>
      </c>
      <c r="E730" s="2316" t="s">
        <v>107</v>
      </c>
      <c r="F730" s="2317" t="s">
        <v>502</v>
      </c>
      <c r="G730" s="2319" t="s">
        <v>503</v>
      </c>
      <c r="H730" s="2325"/>
      <c r="I730" s="2366" t="s">
        <v>1154</v>
      </c>
      <c r="J730" s="2291" t="s">
        <v>16289</v>
      </c>
      <c r="K730" s="2335" t="s">
        <v>212</v>
      </c>
      <c r="L730" s="2307" t="s">
        <v>118</v>
      </c>
      <c r="M730" s="2319" t="s">
        <v>57</v>
      </c>
    </row>
    <row r="731" spans="1:13" s="12" customFormat="1" x14ac:dyDescent="0.25">
      <c r="A731" s="2321"/>
      <c r="B731" s="2322"/>
      <c r="C731" s="2315" t="s">
        <v>43</v>
      </c>
      <c r="D731" s="2314" t="s">
        <v>1149</v>
      </c>
      <c r="E731" s="2316" t="s">
        <v>107</v>
      </c>
      <c r="F731" s="2317" t="s">
        <v>505</v>
      </c>
      <c r="G731" s="2333" t="s">
        <v>506</v>
      </c>
      <c r="H731" s="2325"/>
      <c r="I731" s="2366" t="s">
        <v>1155</v>
      </c>
      <c r="J731" s="2291" t="s">
        <v>16290</v>
      </c>
      <c r="K731" s="2334" t="s">
        <v>59</v>
      </c>
      <c r="L731" s="2307" t="s">
        <v>118</v>
      </c>
      <c r="M731" s="2319" t="s">
        <v>57</v>
      </c>
    </row>
    <row r="732" spans="1:13" s="12" customFormat="1" x14ac:dyDescent="0.25">
      <c r="A732" s="2321"/>
      <c r="B732" s="2322"/>
      <c r="C732" s="2323"/>
      <c r="D732" s="2322"/>
      <c r="E732" s="2321"/>
      <c r="F732" s="2325"/>
      <c r="G732" s="2319" t="s">
        <v>507</v>
      </c>
      <c r="H732" s="2325"/>
      <c r="I732" s="2382"/>
      <c r="J732" s="2291" t="s">
        <v>16291</v>
      </c>
      <c r="K732" s="2317" t="s">
        <v>66</v>
      </c>
      <c r="L732" s="2307" t="s">
        <v>118</v>
      </c>
      <c r="M732" s="2319" t="s">
        <v>57</v>
      </c>
    </row>
    <row r="733" spans="1:13" s="12" customFormat="1" x14ac:dyDescent="0.25">
      <c r="A733" s="2321"/>
      <c r="B733" s="2322"/>
      <c r="C733" s="2323"/>
      <c r="D733" s="2322"/>
      <c r="E733" s="2321"/>
      <c r="F733" s="2325"/>
      <c r="G733" s="2319" t="s">
        <v>1007</v>
      </c>
      <c r="H733" s="2325"/>
      <c r="I733" s="2382"/>
      <c r="J733" s="2291" t="s">
        <v>16292</v>
      </c>
      <c r="K733" s="2317" t="s">
        <v>59</v>
      </c>
      <c r="L733" s="2307" t="s">
        <v>118</v>
      </c>
      <c r="M733" s="2319" t="s">
        <v>57</v>
      </c>
    </row>
    <row r="734" spans="1:13" s="12" customFormat="1" x14ac:dyDescent="0.25">
      <c r="A734" s="2321"/>
      <c r="B734" s="2322"/>
      <c r="C734" s="2323"/>
      <c r="D734" s="2322"/>
      <c r="E734" s="2321"/>
      <c r="F734" s="2325"/>
      <c r="G734" s="2319" t="s">
        <v>508</v>
      </c>
      <c r="H734" s="2325"/>
      <c r="I734" s="2382"/>
      <c r="J734" s="2291" t="s">
        <v>16293</v>
      </c>
      <c r="K734" s="2336" t="s">
        <v>59</v>
      </c>
      <c r="L734" s="2307" t="s">
        <v>118</v>
      </c>
      <c r="M734" s="2319" t="s">
        <v>57</v>
      </c>
    </row>
    <row r="735" spans="1:13" s="12" customFormat="1" ht="21" x14ac:dyDescent="0.25">
      <c r="A735" s="2313" t="s">
        <v>683</v>
      </c>
      <c r="B735" s="2314" t="s">
        <v>1151</v>
      </c>
      <c r="C735" s="2315" t="s">
        <v>41</v>
      </c>
      <c r="D735" s="2314" t="s">
        <v>1150</v>
      </c>
      <c r="E735" s="2313" t="s">
        <v>107</v>
      </c>
      <c r="F735" s="2317" t="s">
        <v>510</v>
      </c>
      <c r="G735" s="2319" t="s">
        <v>1008</v>
      </c>
      <c r="H735" s="2317" t="s">
        <v>1159</v>
      </c>
      <c r="I735" s="2366" t="s">
        <v>1156</v>
      </c>
      <c r="J735" s="2291" t="s">
        <v>16294</v>
      </c>
      <c r="K735" s="2317" t="s">
        <v>10</v>
      </c>
      <c r="L735" s="2307" t="s">
        <v>118</v>
      </c>
      <c r="M735" s="2319" t="s">
        <v>1</v>
      </c>
    </row>
    <row r="736" spans="1:13" s="12" customFormat="1" ht="73.5" x14ac:dyDescent="0.25">
      <c r="A736" s="2321"/>
      <c r="B736" s="2322"/>
      <c r="C736" s="2323"/>
      <c r="D736" s="2322"/>
      <c r="E736" s="2321"/>
      <c r="F736" s="2325"/>
      <c r="G736" s="2319" t="s">
        <v>511</v>
      </c>
      <c r="H736" s="2325"/>
      <c r="I736" s="2367"/>
      <c r="J736" s="2291" t="s">
        <v>16295</v>
      </c>
      <c r="K736" s="2335" t="s">
        <v>1009</v>
      </c>
      <c r="L736" s="2307" t="s">
        <v>118</v>
      </c>
      <c r="M736" s="2319" t="s">
        <v>1</v>
      </c>
    </row>
    <row r="737" spans="1:14" s="12" customFormat="1" x14ac:dyDescent="0.25">
      <c r="A737" s="2321"/>
      <c r="B737" s="2322"/>
      <c r="C737" s="2323"/>
      <c r="D737" s="2322"/>
      <c r="E737" s="2331" t="s">
        <v>108</v>
      </c>
      <c r="F737" s="2317" t="s">
        <v>512</v>
      </c>
      <c r="G737" s="2333" t="s">
        <v>513</v>
      </c>
      <c r="H737" s="2325"/>
      <c r="I737" s="2382"/>
      <c r="J737" s="2291" t="s">
        <v>16296</v>
      </c>
      <c r="K737" s="2334" t="s">
        <v>59</v>
      </c>
      <c r="L737" s="2307" t="s">
        <v>118</v>
      </c>
      <c r="M737" s="2319" t="s">
        <v>57</v>
      </c>
    </row>
    <row r="738" spans="1:14" s="12" customFormat="1" x14ac:dyDescent="0.25">
      <c r="A738" s="2321"/>
      <c r="B738" s="2383"/>
      <c r="C738" s="2323"/>
      <c r="D738" s="2322"/>
      <c r="E738" s="2331" t="s">
        <v>110</v>
      </c>
      <c r="F738" s="2317" t="s">
        <v>514</v>
      </c>
      <c r="G738" s="2319" t="s">
        <v>515</v>
      </c>
      <c r="H738" s="2325"/>
      <c r="I738" s="2382"/>
      <c r="J738" s="2291" t="s">
        <v>16297</v>
      </c>
      <c r="K738" s="2317" t="s">
        <v>63</v>
      </c>
      <c r="L738" s="2307" t="s">
        <v>118</v>
      </c>
      <c r="M738" s="2319" t="s">
        <v>57</v>
      </c>
    </row>
    <row r="739" spans="1:14" s="12" customFormat="1" x14ac:dyDescent="0.25">
      <c r="A739" s="2321"/>
      <c r="B739" s="2383"/>
      <c r="C739" s="2323"/>
      <c r="D739" s="2322"/>
      <c r="E739" s="2331" t="s">
        <v>53</v>
      </c>
      <c r="F739" s="2317" t="s">
        <v>516</v>
      </c>
      <c r="G739" s="2319" t="s">
        <v>517</v>
      </c>
      <c r="H739" s="2325"/>
      <c r="I739" s="2382"/>
      <c r="J739" s="2291" t="s">
        <v>16298</v>
      </c>
      <c r="K739" s="2317" t="s">
        <v>63</v>
      </c>
      <c r="L739" s="2307" t="s">
        <v>118</v>
      </c>
      <c r="M739" s="2319" t="s">
        <v>57</v>
      </c>
    </row>
    <row r="740" spans="1:14" s="12" customFormat="1" ht="21" x14ac:dyDescent="0.25">
      <c r="A740" s="2321"/>
      <c r="B740" s="2383"/>
      <c r="C740" s="2315" t="s">
        <v>42</v>
      </c>
      <c r="D740" s="2314" t="s">
        <v>1152</v>
      </c>
      <c r="E740" s="2316" t="s">
        <v>18</v>
      </c>
      <c r="F740" s="2317" t="s">
        <v>35</v>
      </c>
      <c r="G740" s="2319" t="s">
        <v>1010</v>
      </c>
      <c r="H740" s="2325"/>
      <c r="I740" s="2313" t="s">
        <v>1157</v>
      </c>
      <c r="J740" s="2291" t="s">
        <v>16299</v>
      </c>
      <c r="K740" s="2314" t="s">
        <v>66</v>
      </c>
      <c r="L740" s="2319" t="s">
        <v>118</v>
      </c>
      <c r="M740" s="2319" t="s">
        <v>1</v>
      </c>
    </row>
    <row r="741" spans="1:14" s="12" customFormat="1" x14ac:dyDescent="0.25">
      <c r="A741" s="2321"/>
      <c r="B741" s="2383"/>
      <c r="C741" s="2323"/>
      <c r="D741" s="2322"/>
      <c r="E741" s="2316" t="s">
        <v>53</v>
      </c>
      <c r="F741" s="2317" t="s">
        <v>518</v>
      </c>
      <c r="G741" s="2313" t="s">
        <v>519</v>
      </c>
      <c r="H741" s="2327"/>
      <c r="I741" s="2418"/>
      <c r="J741" s="2291" t="s">
        <v>16300</v>
      </c>
      <c r="K741" s="2314" t="s">
        <v>63</v>
      </c>
      <c r="L741" s="2319" t="s">
        <v>143</v>
      </c>
      <c r="M741" s="2319" t="s">
        <v>69</v>
      </c>
    </row>
    <row r="742" spans="1:14" s="12" customFormat="1" x14ac:dyDescent="0.25">
      <c r="A742" s="2321"/>
      <c r="B742" s="2383"/>
      <c r="C742" s="2315" t="s">
        <v>43</v>
      </c>
      <c r="D742" s="2314" t="s">
        <v>1153</v>
      </c>
      <c r="E742" s="2316" t="s">
        <v>107</v>
      </c>
      <c r="F742" s="2317" t="s">
        <v>520</v>
      </c>
      <c r="G742" s="2313" t="s">
        <v>521</v>
      </c>
      <c r="H742" s="2327"/>
      <c r="I742" s="2366" t="s">
        <v>1158</v>
      </c>
      <c r="J742" s="2291" t="s">
        <v>16301</v>
      </c>
      <c r="K742" s="2314" t="s">
        <v>12</v>
      </c>
      <c r="L742" s="2319" t="s">
        <v>143</v>
      </c>
      <c r="M742" s="2333" t="s">
        <v>69</v>
      </c>
    </row>
    <row r="743" spans="1:14" ht="276" customHeight="1" x14ac:dyDescent="0.25">
      <c r="A743" s="2719" t="s">
        <v>16302</v>
      </c>
      <c r="B743" s="2720"/>
      <c r="C743" s="2720"/>
      <c r="D743" s="2720"/>
      <c r="E743" s="2720"/>
      <c r="F743" s="2720"/>
      <c r="G743" s="2720"/>
      <c r="H743" s="2720"/>
      <c r="I743" s="2720"/>
      <c r="J743" s="2720"/>
      <c r="K743" s="2720"/>
      <c r="L743" s="2720"/>
      <c r="M743" s="2720"/>
      <c r="N743" s="5"/>
    </row>
    <row r="744" spans="1:14" ht="12" customHeight="1" x14ac:dyDescent="0.25"/>
    <row r="745" spans="1:14" ht="12" customHeight="1" x14ac:dyDescent="0.25"/>
    <row r="746" spans="1:14" ht="12" customHeight="1" x14ac:dyDescent="0.25"/>
    <row r="747" spans="1:14" ht="12" customHeight="1" x14ac:dyDescent="0.25"/>
    <row r="748" spans="1:14" ht="12" customHeight="1" x14ac:dyDescent="0.25"/>
    <row r="749" spans="1:14" ht="12" customHeight="1" x14ac:dyDescent="0.25"/>
    <row r="750" spans="1:14" ht="12" customHeight="1" x14ac:dyDescent="0.25"/>
    <row r="751" spans="1:14" ht="12" customHeight="1" x14ac:dyDescent="0.25"/>
    <row r="752" spans="1:14"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row r="1844" ht="12" customHeight="1" x14ac:dyDescent="0.25"/>
    <row r="1845" ht="12" customHeight="1" x14ac:dyDescent="0.25"/>
    <row r="1846" ht="12" customHeight="1" x14ac:dyDescent="0.25"/>
    <row r="1847" ht="12" customHeight="1" x14ac:dyDescent="0.25"/>
    <row r="1848" ht="12" customHeight="1" x14ac:dyDescent="0.25"/>
    <row r="1849" ht="12" customHeight="1" x14ac:dyDescent="0.25"/>
    <row r="1850" ht="12" customHeight="1" x14ac:dyDescent="0.25"/>
    <row r="1851" ht="12" customHeight="1" x14ac:dyDescent="0.25"/>
    <row r="1852" ht="12" customHeight="1" x14ac:dyDescent="0.25"/>
    <row r="1853" ht="12" customHeight="1" x14ac:dyDescent="0.25"/>
    <row r="1854" ht="12" customHeight="1" x14ac:dyDescent="0.25"/>
    <row r="1855" ht="12" customHeight="1" x14ac:dyDescent="0.25"/>
    <row r="1856" ht="12" customHeight="1" x14ac:dyDescent="0.25"/>
    <row r="1857" ht="12" customHeight="1" x14ac:dyDescent="0.25"/>
    <row r="1858" ht="12" customHeight="1" x14ac:dyDescent="0.25"/>
    <row r="1859" ht="12" customHeight="1" x14ac:dyDescent="0.25"/>
    <row r="1860" ht="12" customHeight="1" x14ac:dyDescent="0.25"/>
    <row r="1861" ht="12" customHeight="1" x14ac:dyDescent="0.25"/>
    <row r="1862" ht="12" customHeight="1" x14ac:dyDescent="0.25"/>
    <row r="1863" ht="12" customHeight="1" x14ac:dyDescent="0.25"/>
    <row r="1864" ht="12" customHeight="1" x14ac:dyDescent="0.25"/>
    <row r="1865" ht="12" customHeight="1" x14ac:dyDescent="0.25"/>
    <row r="1866" ht="12" customHeight="1" x14ac:dyDescent="0.25"/>
    <row r="1867" ht="12" customHeight="1" x14ac:dyDescent="0.25"/>
    <row r="1868" ht="12" customHeight="1" x14ac:dyDescent="0.25"/>
    <row r="1869" ht="12" customHeight="1" x14ac:dyDescent="0.25"/>
    <row r="1870" ht="12" customHeight="1" x14ac:dyDescent="0.25"/>
    <row r="1871" ht="12" customHeight="1" x14ac:dyDescent="0.25"/>
    <row r="1872" ht="12" customHeight="1" x14ac:dyDescent="0.25"/>
    <row r="1873" ht="12" customHeight="1" x14ac:dyDescent="0.25"/>
    <row r="1874" ht="12" customHeight="1" x14ac:dyDescent="0.25"/>
    <row r="1875" ht="12" customHeight="1" x14ac:dyDescent="0.25"/>
    <row r="1876" ht="12" customHeight="1" x14ac:dyDescent="0.25"/>
    <row r="1877" ht="12" customHeight="1" x14ac:dyDescent="0.25"/>
    <row r="1878" ht="12" customHeight="1" x14ac:dyDescent="0.25"/>
    <row r="1879" ht="12" customHeight="1" x14ac:dyDescent="0.25"/>
    <row r="1880" ht="12" customHeight="1" x14ac:dyDescent="0.25"/>
    <row r="1881" ht="12" customHeight="1" x14ac:dyDescent="0.25"/>
    <row r="1882" ht="12" customHeight="1" x14ac:dyDescent="0.25"/>
    <row r="1883" ht="12" customHeight="1" x14ac:dyDescent="0.25"/>
    <row r="1884" ht="12" customHeight="1" x14ac:dyDescent="0.25"/>
    <row r="1885" ht="12" customHeight="1" x14ac:dyDescent="0.25"/>
    <row r="1886" ht="12" customHeight="1" x14ac:dyDescent="0.25"/>
    <row r="1887" ht="12" customHeight="1" x14ac:dyDescent="0.25"/>
    <row r="1888" ht="12" customHeight="1" x14ac:dyDescent="0.25"/>
    <row r="1889" ht="12" customHeight="1" x14ac:dyDescent="0.25"/>
    <row r="1890" ht="12" customHeight="1" x14ac:dyDescent="0.25"/>
    <row r="1891" ht="12" customHeight="1" x14ac:dyDescent="0.25"/>
    <row r="1892" ht="12" customHeight="1" x14ac:dyDescent="0.25"/>
    <row r="1893" ht="12" customHeight="1" x14ac:dyDescent="0.25"/>
    <row r="1894" ht="12" customHeight="1" x14ac:dyDescent="0.25"/>
    <row r="1895" ht="12" customHeight="1" x14ac:dyDescent="0.25"/>
    <row r="1896" ht="12" customHeight="1" x14ac:dyDescent="0.25"/>
    <row r="1897" ht="12" customHeight="1" x14ac:dyDescent="0.25"/>
    <row r="1898" ht="12" customHeight="1" x14ac:dyDescent="0.25"/>
    <row r="1899" ht="12" customHeight="1" x14ac:dyDescent="0.25"/>
    <row r="1900" ht="12" customHeight="1" x14ac:dyDescent="0.25"/>
    <row r="1901" ht="12" customHeight="1" x14ac:dyDescent="0.25"/>
    <row r="1902" ht="12" customHeight="1" x14ac:dyDescent="0.25"/>
    <row r="1903" ht="12" customHeight="1" x14ac:dyDescent="0.25"/>
    <row r="1904" ht="12" customHeight="1" x14ac:dyDescent="0.25"/>
    <row r="1905" ht="12" customHeight="1" x14ac:dyDescent="0.25"/>
    <row r="1906" ht="12" customHeight="1" x14ac:dyDescent="0.25"/>
    <row r="1907" ht="12" customHeight="1" x14ac:dyDescent="0.25"/>
    <row r="1908" ht="12" customHeight="1" x14ac:dyDescent="0.25"/>
    <row r="1909" ht="12" customHeight="1" x14ac:dyDescent="0.25"/>
    <row r="1910" ht="12" customHeight="1" x14ac:dyDescent="0.25"/>
    <row r="1911" ht="12" customHeight="1" x14ac:dyDescent="0.25"/>
    <row r="1912" ht="12" customHeight="1" x14ac:dyDescent="0.25"/>
    <row r="1913" ht="12" customHeight="1" x14ac:dyDescent="0.25"/>
    <row r="1914" ht="12" customHeight="1" x14ac:dyDescent="0.25"/>
    <row r="1915" ht="12" customHeight="1" x14ac:dyDescent="0.25"/>
    <row r="1916" ht="12" customHeight="1" x14ac:dyDescent="0.25"/>
    <row r="1917" ht="12" customHeight="1" x14ac:dyDescent="0.25"/>
    <row r="1918" ht="12" customHeight="1" x14ac:dyDescent="0.25"/>
    <row r="1919" ht="12" customHeight="1" x14ac:dyDescent="0.25"/>
    <row r="1920" ht="12" customHeight="1" x14ac:dyDescent="0.25"/>
    <row r="1921" ht="12" customHeight="1" x14ac:dyDescent="0.25"/>
    <row r="1922" ht="12" customHeight="1" x14ac:dyDescent="0.25"/>
    <row r="1923" ht="12" customHeight="1" x14ac:dyDescent="0.25"/>
    <row r="1924" ht="12" customHeight="1" x14ac:dyDescent="0.25"/>
    <row r="1925" ht="12" customHeight="1" x14ac:dyDescent="0.25"/>
    <row r="1926" ht="12" customHeight="1" x14ac:dyDescent="0.25"/>
    <row r="1927" ht="12" customHeight="1" x14ac:dyDescent="0.25"/>
    <row r="1928" ht="12" customHeight="1" x14ac:dyDescent="0.25"/>
    <row r="1929" ht="12" customHeight="1" x14ac:dyDescent="0.25"/>
    <row r="1930" ht="12" customHeight="1" x14ac:dyDescent="0.25"/>
    <row r="1931" ht="12" customHeight="1" x14ac:dyDescent="0.25"/>
    <row r="1932" ht="12" customHeight="1" x14ac:dyDescent="0.25"/>
    <row r="1933" ht="12" customHeight="1" x14ac:dyDescent="0.25"/>
    <row r="1934" ht="12" customHeight="1" x14ac:dyDescent="0.25"/>
    <row r="1935" ht="12" customHeight="1" x14ac:dyDescent="0.25"/>
    <row r="1936" ht="12" customHeight="1" x14ac:dyDescent="0.25"/>
    <row r="1937" ht="12" customHeight="1" x14ac:dyDescent="0.25"/>
    <row r="1938" ht="12" customHeight="1" x14ac:dyDescent="0.25"/>
    <row r="1939" ht="12" customHeight="1" x14ac:dyDescent="0.25"/>
    <row r="1940" ht="12" customHeight="1" x14ac:dyDescent="0.25"/>
    <row r="1941" ht="12" customHeight="1" x14ac:dyDescent="0.25"/>
    <row r="1942" ht="12" customHeight="1" x14ac:dyDescent="0.25"/>
    <row r="1943" ht="12" customHeight="1" x14ac:dyDescent="0.25"/>
    <row r="1944" ht="12" customHeight="1" x14ac:dyDescent="0.25"/>
    <row r="1945" ht="12" customHeight="1" x14ac:dyDescent="0.25"/>
    <row r="1946" ht="12" customHeight="1" x14ac:dyDescent="0.25"/>
    <row r="1947" ht="12" customHeight="1" x14ac:dyDescent="0.25"/>
    <row r="1948" ht="12" customHeight="1" x14ac:dyDescent="0.25"/>
    <row r="1949" ht="12" customHeight="1" x14ac:dyDescent="0.25"/>
    <row r="1950" ht="12" customHeight="1" x14ac:dyDescent="0.25"/>
    <row r="1951" ht="12" customHeight="1" x14ac:dyDescent="0.25"/>
    <row r="1952" ht="12" customHeight="1" x14ac:dyDescent="0.25"/>
    <row r="1953" ht="12" customHeight="1" x14ac:dyDescent="0.25"/>
    <row r="1954" ht="12" customHeight="1" x14ac:dyDescent="0.25"/>
    <row r="1955" ht="12" customHeight="1" x14ac:dyDescent="0.25"/>
    <row r="1956" ht="12" customHeight="1" x14ac:dyDescent="0.25"/>
    <row r="1957" ht="12" customHeight="1" x14ac:dyDescent="0.25"/>
    <row r="1958" ht="12" customHeight="1" x14ac:dyDescent="0.25"/>
    <row r="1959" ht="12" customHeight="1" x14ac:dyDescent="0.25"/>
    <row r="1960" ht="12" customHeight="1" x14ac:dyDescent="0.25"/>
    <row r="1961" ht="12" customHeight="1" x14ac:dyDescent="0.25"/>
    <row r="1962" ht="12" customHeight="1" x14ac:dyDescent="0.25"/>
    <row r="1963" ht="12" customHeight="1" x14ac:dyDescent="0.25"/>
    <row r="1964" ht="12" customHeight="1" x14ac:dyDescent="0.25"/>
    <row r="1965" ht="12" customHeight="1" x14ac:dyDescent="0.25"/>
    <row r="1966" ht="12" customHeight="1" x14ac:dyDescent="0.25"/>
    <row r="1967" ht="12" customHeight="1" x14ac:dyDescent="0.25"/>
    <row r="1968" ht="12" customHeight="1" x14ac:dyDescent="0.25"/>
    <row r="1969" ht="12" customHeight="1" x14ac:dyDescent="0.25"/>
    <row r="1970" ht="12" customHeight="1" x14ac:dyDescent="0.25"/>
    <row r="1971" ht="12" customHeight="1" x14ac:dyDescent="0.25"/>
    <row r="1972" ht="12" customHeight="1" x14ac:dyDescent="0.25"/>
    <row r="1973" ht="12" customHeight="1" x14ac:dyDescent="0.25"/>
    <row r="1974" ht="12" customHeight="1" x14ac:dyDescent="0.25"/>
    <row r="1975" ht="12" customHeight="1" x14ac:dyDescent="0.25"/>
    <row r="1976" ht="12" customHeight="1" x14ac:dyDescent="0.25"/>
    <row r="1977" ht="12" customHeight="1" x14ac:dyDescent="0.25"/>
    <row r="1978" ht="12" customHeight="1" x14ac:dyDescent="0.25"/>
    <row r="1979" ht="12" customHeight="1" x14ac:dyDescent="0.25"/>
    <row r="1980" ht="12" customHeight="1" x14ac:dyDescent="0.25"/>
    <row r="1981" ht="12" customHeight="1" x14ac:dyDescent="0.25"/>
    <row r="1982" ht="12" customHeight="1" x14ac:dyDescent="0.25"/>
    <row r="1983" ht="12" customHeight="1" x14ac:dyDescent="0.25"/>
    <row r="1984" ht="12" customHeight="1" x14ac:dyDescent="0.25"/>
    <row r="1985" ht="12" customHeight="1" x14ac:dyDescent="0.25"/>
    <row r="1986" ht="12" customHeight="1" x14ac:dyDescent="0.25"/>
    <row r="1987" ht="12" customHeight="1" x14ac:dyDescent="0.25"/>
    <row r="1988" ht="12" customHeight="1" x14ac:dyDescent="0.25"/>
    <row r="1989" ht="12" customHeight="1" x14ac:dyDescent="0.25"/>
    <row r="1990" ht="12" customHeight="1" x14ac:dyDescent="0.25"/>
    <row r="1991" ht="12" customHeight="1" x14ac:dyDescent="0.25"/>
    <row r="1992" ht="12" customHeight="1" x14ac:dyDescent="0.25"/>
    <row r="1993" ht="12" customHeight="1" x14ac:dyDescent="0.25"/>
    <row r="1994" ht="12" customHeight="1" x14ac:dyDescent="0.25"/>
    <row r="1995" ht="12" customHeight="1" x14ac:dyDescent="0.25"/>
    <row r="1996" ht="12" customHeight="1" x14ac:dyDescent="0.25"/>
    <row r="1997" ht="12" customHeight="1" x14ac:dyDescent="0.25"/>
    <row r="1998" ht="12" customHeight="1" x14ac:dyDescent="0.25"/>
    <row r="1999" ht="12" customHeight="1" x14ac:dyDescent="0.25"/>
    <row r="2000" ht="12" customHeight="1" x14ac:dyDescent="0.25"/>
    <row r="2001" ht="12" customHeight="1" x14ac:dyDescent="0.25"/>
    <row r="2002" ht="12" customHeight="1" x14ac:dyDescent="0.25"/>
    <row r="2003" ht="12" customHeight="1" x14ac:dyDescent="0.25"/>
    <row r="2004" ht="12" customHeight="1" x14ac:dyDescent="0.25"/>
    <row r="2005" ht="12" customHeight="1" x14ac:dyDescent="0.25"/>
    <row r="2006" ht="12" customHeight="1" x14ac:dyDescent="0.25"/>
    <row r="2007" ht="12" customHeight="1" x14ac:dyDescent="0.25"/>
    <row r="2008" ht="12" customHeight="1" x14ac:dyDescent="0.25"/>
    <row r="2009" ht="12" customHeight="1" x14ac:dyDescent="0.25"/>
    <row r="2010" ht="12" customHeight="1" x14ac:dyDescent="0.25"/>
    <row r="2011" ht="12" customHeight="1" x14ac:dyDescent="0.25"/>
    <row r="2012" ht="12" customHeight="1" x14ac:dyDescent="0.25"/>
    <row r="2013" ht="12" customHeight="1" x14ac:dyDescent="0.25"/>
    <row r="2014" ht="12" customHeight="1" x14ac:dyDescent="0.25"/>
    <row r="2015" ht="12" customHeight="1" x14ac:dyDescent="0.25"/>
    <row r="2016" ht="12" customHeight="1" x14ac:dyDescent="0.25"/>
    <row r="2017" ht="12" customHeight="1" x14ac:dyDescent="0.25"/>
    <row r="2018" ht="12" customHeight="1" x14ac:dyDescent="0.25"/>
    <row r="2019" ht="12" customHeight="1" x14ac:dyDescent="0.25"/>
    <row r="2020" ht="12" customHeight="1" x14ac:dyDescent="0.25"/>
    <row r="2021" ht="12" customHeight="1" x14ac:dyDescent="0.25"/>
    <row r="2022" ht="12" customHeight="1" x14ac:dyDescent="0.25"/>
    <row r="2023" ht="12" customHeight="1" x14ac:dyDescent="0.25"/>
    <row r="2024" ht="12" customHeight="1" x14ac:dyDescent="0.25"/>
    <row r="2025" ht="12" customHeight="1" x14ac:dyDescent="0.25"/>
    <row r="2026" ht="12" customHeight="1" x14ac:dyDescent="0.25"/>
    <row r="2027" ht="12" customHeight="1" x14ac:dyDescent="0.25"/>
    <row r="2028" ht="12" customHeight="1" x14ac:dyDescent="0.25"/>
    <row r="2029" ht="12" customHeight="1" x14ac:dyDescent="0.25"/>
    <row r="2030" ht="12" customHeight="1" x14ac:dyDescent="0.25"/>
    <row r="2031" ht="12" customHeight="1" x14ac:dyDescent="0.25"/>
    <row r="2032" ht="12" customHeight="1" x14ac:dyDescent="0.25"/>
    <row r="2033" ht="12" customHeight="1" x14ac:dyDescent="0.25"/>
    <row r="2034" ht="12" customHeight="1" x14ac:dyDescent="0.25"/>
    <row r="2035" ht="12" customHeight="1" x14ac:dyDescent="0.25"/>
    <row r="2036" ht="12" customHeight="1" x14ac:dyDescent="0.25"/>
    <row r="2037" ht="12" customHeight="1" x14ac:dyDescent="0.25"/>
    <row r="2038" ht="12" customHeight="1" x14ac:dyDescent="0.25"/>
    <row r="2039" ht="12" customHeight="1" x14ac:dyDescent="0.25"/>
    <row r="2040" ht="12" customHeight="1" x14ac:dyDescent="0.25"/>
    <row r="2041" ht="12" customHeight="1" x14ac:dyDescent="0.25"/>
    <row r="2042" ht="12" customHeight="1" x14ac:dyDescent="0.25"/>
    <row r="2043" ht="12" customHeight="1" x14ac:dyDescent="0.25"/>
    <row r="2044" ht="12" customHeight="1" x14ac:dyDescent="0.25"/>
    <row r="2045" ht="12" customHeight="1" x14ac:dyDescent="0.25"/>
    <row r="2046" ht="12" customHeight="1" x14ac:dyDescent="0.25"/>
    <row r="2047" ht="12" customHeight="1" x14ac:dyDescent="0.25"/>
    <row r="2048" ht="12" customHeight="1" x14ac:dyDescent="0.25"/>
    <row r="2049" ht="12" customHeight="1" x14ac:dyDescent="0.25"/>
    <row r="2050" ht="12" customHeight="1" x14ac:dyDescent="0.25"/>
    <row r="2051" ht="12" customHeight="1" x14ac:dyDescent="0.25"/>
    <row r="2052" ht="12" customHeight="1" x14ac:dyDescent="0.25"/>
    <row r="2053" ht="12" customHeight="1" x14ac:dyDescent="0.25"/>
    <row r="2054" ht="12" customHeight="1" x14ac:dyDescent="0.25"/>
    <row r="2055" ht="12" customHeight="1" x14ac:dyDescent="0.25"/>
    <row r="2056" ht="12" customHeight="1" x14ac:dyDescent="0.25"/>
    <row r="2057" ht="12" customHeight="1" x14ac:dyDescent="0.25"/>
    <row r="2058" ht="12" customHeight="1" x14ac:dyDescent="0.25"/>
    <row r="2059" ht="12" customHeight="1" x14ac:dyDescent="0.25"/>
    <row r="2060" ht="12" customHeight="1" x14ac:dyDescent="0.25"/>
    <row r="2061" ht="12" customHeight="1" x14ac:dyDescent="0.25"/>
    <row r="2062" ht="12" customHeight="1" x14ac:dyDescent="0.25"/>
    <row r="2063" ht="12" customHeight="1" x14ac:dyDescent="0.25"/>
    <row r="2064" ht="12" customHeight="1" x14ac:dyDescent="0.25"/>
    <row r="2065" ht="12" customHeight="1" x14ac:dyDescent="0.25"/>
    <row r="2066" ht="12" customHeight="1" x14ac:dyDescent="0.25"/>
    <row r="2067" ht="12" customHeight="1" x14ac:dyDescent="0.25"/>
    <row r="2068" ht="12" customHeight="1" x14ac:dyDescent="0.25"/>
    <row r="2069" ht="12" customHeight="1" x14ac:dyDescent="0.25"/>
    <row r="2070" ht="12" customHeight="1" x14ac:dyDescent="0.25"/>
    <row r="2071" ht="12" customHeight="1" x14ac:dyDescent="0.25"/>
    <row r="2072" ht="12" customHeight="1" x14ac:dyDescent="0.25"/>
    <row r="2073" ht="12" customHeight="1" x14ac:dyDescent="0.25"/>
    <row r="2074" ht="12" customHeight="1" x14ac:dyDescent="0.25"/>
    <row r="2075" ht="12" customHeight="1" x14ac:dyDescent="0.25"/>
    <row r="2076" ht="12" customHeight="1" x14ac:dyDescent="0.25"/>
    <row r="2077" ht="12" customHeight="1" x14ac:dyDescent="0.25"/>
    <row r="2078" ht="12" customHeight="1" x14ac:dyDescent="0.25"/>
    <row r="2079" ht="12" customHeight="1" x14ac:dyDescent="0.25"/>
    <row r="2080" ht="12" customHeight="1" x14ac:dyDescent="0.25"/>
    <row r="2081" ht="12" customHeight="1" x14ac:dyDescent="0.25"/>
    <row r="2082" ht="12" customHeight="1" x14ac:dyDescent="0.25"/>
    <row r="2083" ht="12" customHeight="1" x14ac:dyDescent="0.25"/>
    <row r="2084" ht="12" customHeight="1" x14ac:dyDescent="0.25"/>
    <row r="2085" ht="12" customHeight="1" x14ac:dyDescent="0.25"/>
    <row r="2086" ht="12" customHeight="1" x14ac:dyDescent="0.25"/>
    <row r="2087" ht="12" customHeight="1" x14ac:dyDescent="0.25"/>
    <row r="2088" ht="12" customHeight="1" x14ac:dyDescent="0.25"/>
    <row r="2089" ht="12" customHeight="1" x14ac:dyDescent="0.25"/>
    <row r="2090" ht="12" customHeight="1" x14ac:dyDescent="0.25"/>
    <row r="2091" ht="12" customHeight="1" x14ac:dyDescent="0.25"/>
    <row r="2092" ht="12" customHeight="1" x14ac:dyDescent="0.25"/>
    <row r="2093" ht="12" customHeight="1" x14ac:dyDescent="0.25"/>
    <row r="2094" ht="12" customHeight="1" x14ac:dyDescent="0.25"/>
    <row r="2095" ht="12" customHeight="1" x14ac:dyDescent="0.25"/>
    <row r="2096" ht="12" customHeight="1" x14ac:dyDescent="0.25"/>
    <row r="2097" ht="12" customHeight="1" x14ac:dyDescent="0.25"/>
    <row r="2098" ht="12" customHeight="1" x14ac:dyDescent="0.25"/>
    <row r="2099" ht="12" customHeight="1" x14ac:dyDescent="0.25"/>
    <row r="2100" ht="12" customHeight="1" x14ac:dyDescent="0.25"/>
    <row r="2101" ht="12" customHeight="1" x14ac:dyDescent="0.25"/>
    <row r="2102" ht="12" customHeight="1" x14ac:dyDescent="0.25"/>
    <row r="2103" ht="12" customHeight="1" x14ac:dyDescent="0.25"/>
    <row r="2104" ht="12" customHeight="1" x14ac:dyDescent="0.25"/>
    <row r="2105" ht="12" customHeight="1" x14ac:dyDescent="0.25"/>
    <row r="2106" ht="12" customHeight="1" x14ac:dyDescent="0.25"/>
    <row r="2107" ht="12" customHeight="1" x14ac:dyDescent="0.25"/>
    <row r="2108" ht="12" customHeight="1" x14ac:dyDescent="0.25"/>
    <row r="2109" ht="12" customHeight="1" x14ac:dyDescent="0.25"/>
    <row r="2110" ht="12" customHeight="1" x14ac:dyDescent="0.25"/>
    <row r="2111" ht="12" customHeight="1" x14ac:dyDescent="0.25"/>
    <row r="2112" ht="12" customHeight="1" x14ac:dyDescent="0.25"/>
    <row r="2113" ht="12" customHeight="1" x14ac:dyDescent="0.25"/>
    <row r="2114" ht="12" customHeight="1" x14ac:dyDescent="0.25"/>
    <row r="2115" ht="12" customHeight="1" x14ac:dyDescent="0.25"/>
    <row r="2116" ht="12" customHeight="1" x14ac:dyDescent="0.25"/>
    <row r="2117" ht="12" customHeight="1" x14ac:dyDescent="0.25"/>
    <row r="2118" ht="12" customHeight="1" x14ac:dyDescent="0.25"/>
    <row r="2119" ht="12" customHeight="1" x14ac:dyDescent="0.25"/>
    <row r="2120" ht="12" customHeight="1" x14ac:dyDescent="0.25"/>
    <row r="2121" ht="12" customHeight="1" x14ac:dyDescent="0.25"/>
    <row r="2122" ht="12" customHeight="1" x14ac:dyDescent="0.25"/>
    <row r="2123" ht="12" customHeight="1" x14ac:dyDescent="0.25"/>
    <row r="2124" ht="12" customHeight="1" x14ac:dyDescent="0.25"/>
    <row r="2125" ht="12" customHeight="1" x14ac:dyDescent="0.25"/>
    <row r="2126" ht="12" customHeight="1" x14ac:dyDescent="0.25"/>
    <row r="2127" ht="12" customHeight="1" x14ac:dyDescent="0.25"/>
    <row r="2128" ht="12" customHeight="1" x14ac:dyDescent="0.25"/>
    <row r="2129" ht="12" customHeight="1" x14ac:dyDescent="0.25"/>
    <row r="2130" ht="12" customHeight="1" x14ac:dyDescent="0.25"/>
    <row r="2131" ht="12" customHeight="1" x14ac:dyDescent="0.25"/>
    <row r="2132" ht="12" customHeight="1" x14ac:dyDescent="0.25"/>
    <row r="2133" ht="12" customHeight="1" x14ac:dyDescent="0.25"/>
    <row r="2134" ht="12" customHeight="1" x14ac:dyDescent="0.25"/>
    <row r="2135" ht="12" customHeight="1" x14ac:dyDescent="0.25"/>
    <row r="2136" ht="12" customHeight="1" x14ac:dyDescent="0.25"/>
    <row r="2137" ht="12" customHeight="1" x14ac:dyDescent="0.25"/>
    <row r="2138" ht="12" customHeight="1" x14ac:dyDescent="0.25"/>
    <row r="2139" ht="12" customHeight="1" x14ac:dyDescent="0.25"/>
    <row r="2140" ht="12" customHeight="1" x14ac:dyDescent="0.25"/>
    <row r="2141" ht="12" customHeight="1" x14ac:dyDescent="0.25"/>
    <row r="2142" ht="12" customHeight="1" x14ac:dyDescent="0.25"/>
    <row r="2143" ht="12" customHeight="1" x14ac:dyDescent="0.25"/>
    <row r="2144" ht="12" customHeight="1" x14ac:dyDescent="0.25"/>
    <row r="2145" ht="12" customHeight="1" x14ac:dyDescent="0.25"/>
    <row r="2146" ht="12" customHeight="1" x14ac:dyDescent="0.25"/>
    <row r="2147" ht="12" customHeight="1" x14ac:dyDescent="0.25"/>
    <row r="2148" ht="12" customHeight="1" x14ac:dyDescent="0.25"/>
    <row r="2149" ht="12" customHeight="1" x14ac:dyDescent="0.25"/>
    <row r="2150" ht="12" customHeight="1" x14ac:dyDescent="0.25"/>
    <row r="2151" ht="12" customHeight="1" x14ac:dyDescent="0.25"/>
    <row r="2152" ht="12" customHeight="1" x14ac:dyDescent="0.25"/>
    <row r="2153" ht="12" customHeight="1" x14ac:dyDescent="0.25"/>
    <row r="2154" ht="12" customHeight="1" x14ac:dyDescent="0.25"/>
    <row r="2155" ht="12" customHeight="1" x14ac:dyDescent="0.25"/>
    <row r="2156" ht="12" customHeight="1" x14ac:dyDescent="0.25"/>
    <row r="2157" ht="12" customHeight="1" x14ac:dyDescent="0.25"/>
    <row r="2158" ht="12" customHeight="1" x14ac:dyDescent="0.25"/>
    <row r="2159" ht="12" customHeight="1" x14ac:dyDescent="0.25"/>
    <row r="2160" ht="12" customHeight="1" x14ac:dyDescent="0.25"/>
    <row r="2161" ht="12" customHeight="1" x14ac:dyDescent="0.25"/>
    <row r="2162" ht="12" customHeight="1" x14ac:dyDescent="0.25"/>
    <row r="2163" ht="12" customHeight="1" x14ac:dyDescent="0.25"/>
    <row r="2164" ht="12" customHeight="1" x14ac:dyDescent="0.25"/>
    <row r="2165" ht="12" customHeight="1" x14ac:dyDescent="0.25"/>
    <row r="2166" ht="12" customHeight="1" x14ac:dyDescent="0.25"/>
    <row r="2167" ht="12" customHeight="1" x14ac:dyDescent="0.25"/>
    <row r="2168" ht="12" customHeight="1" x14ac:dyDescent="0.25"/>
    <row r="2169" ht="12" customHeight="1" x14ac:dyDescent="0.25"/>
    <row r="2170" ht="12" customHeight="1" x14ac:dyDescent="0.25"/>
    <row r="2171" ht="12" customHeight="1" x14ac:dyDescent="0.25"/>
    <row r="2172" ht="12" customHeight="1" x14ac:dyDescent="0.25"/>
    <row r="2173" ht="12" customHeight="1" x14ac:dyDescent="0.25"/>
    <row r="2174" ht="12" customHeight="1" x14ac:dyDescent="0.25"/>
    <row r="2175" ht="12" customHeight="1" x14ac:dyDescent="0.25"/>
    <row r="2176" ht="12" customHeight="1" x14ac:dyDescent="0.25"/>
    <row r="2177" ht="12" customHeight="1" x14ac:dyDescent="0.25"/>
    <row r="2178" ht="12" customHeight="1" x14ac:dyDescent="0.25"/>
    <row r="2179" ht="12" customHeight="1" x14ac:dyDescent="0.25"/>
    <row r="2180" ht="12" customHeight="1" x14ac:dyDescent="0.25"/>
    <row r="2181" ht="12" customHeight="1" x14ac:dyDescent="0.25"/>
    <row r="2182" ht="12" customHeight="1" x14ac:dyDescent="0.25"/>
    <row r="2183" ht="12" customHeight="1" x14ac:dyDescent="0.25"/>
    <row r="2184" ht="12" customHeight="1" x14ac:dyDescent="0.25"/>
    <row r="2185" ht="12" customHeight="1" x14ac:dyDescent="0.25"/>
    <row r="2186" ht="12" customHeight="1" x14ac:dyDescent="0.25"/>
    <row r="2187" ht="12" customHeight="1" x14ac:dyDescent="0.25"/>
    <row r="2188" ht="12" customHeight="1" x14ac:dyDescent="0.25"/>
    <row r="2189" ht="12" customHeight="1" x14ac:dyDescent="0.25"/>
    <row r="2190" ht="12" customHeight="1" x14ac:dyDescent="0.25"/>
    <row r="2191" ht="12" customHeight="1" x14ac:dyDescent="0.25"/>
    <row r="2192" ht="12" customHeight="1" x14ac:dyDescent="0.25"/>
    <row r="2193" ht="12" customHeight="1" x14ac:dyDescent="0.25"/>
    <row r="2194" ht="12" customHeight="1" x14ac:dyDescent="0.25"/>
    <row r="2195" ht="12" customHeight="1" x14ac:dyDescent="0.25"/>
    <row r="2196" ht="12" customHeight="1" x14ac:dyDescent="0.25"/>
    <row r="2197" ht="12" customHeight="1" x14ac:dyDescent="0.25"/>
    <row r="2198" ht="12" customHeight="1" x14ac:dyDescent="0.25"/>
    <row r="2199" ht="12" customHeight="1" x14ac:dyDescent="0.25"/>
    <row r="2200" ht="12" customHeight="1" x14ac:dyDescent="0.25"/>
    <row r="2201" ht="12" customHeight="1" x14ac:dyDescent="0.25"/>
    <row r="2202" ht="12" customHeight="1" x14ac:dyDescent="0.25"/>
    <row r="2203" ht="12" customHeight="1" x14ac:dyDescent="0.25"/>
    <row r="2204" ht="12" customHeight="1" x14ac:dyDescent="0.25"/>
    <row r="2205" ht="12" customHeight="1" x14ac:dyDescent="0.25"/>
    <row r="2206" ht="12" customHeight="1" x14ac:dyDescent="0.25"/>
    <row r="2207" ht="12" customHeight="1" x14ac:dyDescent="0.25"/>
    <row r="2208" ht="12" customHeight="1" x14ac:dyDescent="0.25"/>
    <row r="2209" ht="12" customHeight="1" x14ac:dyDescent="0.25"/>
    <row r="2210" ht="12" customHeight="1" x14ac:dyDescent="0.25"/>
    <row r="2211" ht="12" customHeight="1" x14ac:dyDescent="0.25"/>
    <row r="2212" ht="12" customHeight="1" x14ac:dyDescent="0.25"/>
    <row r="2213" ht="12" customHeight="1" x14ac:dyDescent="0.25"/>
    <row r="2214" ht="12" customHeight="1" x14ac:dyDescent="0.25"/>
    <row r="2215" ht="12" customHeight="1" x14ac:dyDescent="0.25"/>
    <row r="2216" ht="12" customHeight="1" x14ac:dyDescent="0.25"/>
    <row r="2217" ht="12" customHeight="1" x14ac:dyDescent="0.25"/>
    <row r="2218" ht="12" customHeight="1" x14ac:dyDescent="0.25"/>
    <row r="2219" ht="12" customHeight="1" x14ac:dyDescent="0.25"/>
    <row r="2220" ht="12" customHeight="1" x14ac:dyDescent="0.25"/>
    <row r="2221" ht="12" customHeight="1" x14ac:dyDescent="0.25"/>
    <row r="2222" ht="12" customHeight="1" x14ac:dyDescent="0.25"/>
    <row r="2223" ht="12" customHeight="1" x14ac:dyDescent="0.25"/>
    <row r="2224" ht="12" customHeight="1" x14ac:dyDescent="0.25"/>
    <row r="2225" ht="12" customHeight="1" x14ac:dyDescent="0.25"/>
    <row r="2226" ht="12" customHeight="1" x14ac:dyDescent="0.25"/>
    <row r="2227" ht="12" customHeight="1" x14ac:dyDescent="0.25"/>
    <row r="2228" ht="12" customHeight="1" x14ac:dyDescent="0.25"/>
    <row r="2229" ht="12" customHeight="1" x14ac:dyDescent="0.25"/>
    <row r="2230" ht="12" customHeight="1" x14ac:dyDescent="0.25"/>
    <row r="2231" ht="12" customHeight="1" x14ac:dyDescent="0.25"/>
    <row r="2232" ht="12" customHeight="1" x14ac:dyDescent="0.25"/>
    <row r="2233" ht="12" customHeight="1" x14ac:dyDescent="0.25"/>
    <row r="2234" ht="12" customHeight="1" x14ac:dyDescent="0.25"/>
    <row r="2235" ht="12" customHeight="1" x14ac:dyDescent="0.25"/>
    <row r="2236" ht="12" customHeight="1" x14ac:dyDescent="0.25"/>
    <row r="2237" ht="12" customHeight="1" x14ac:dyDescent="0.25"/>
    <row r="2238" ht="12" customHeight="1" x14ac:dyDescent="0.25"/>
    <row r="2239" ht="12" customHeight="1" x14ac:dyDescent="0.25"/>
    <row r="2240" ht="12" customHeight="1" x14ac:dyDescent="0.25"/>
    <row r="2241" ht="12" customHeight="1" x14ac:dyDescent="0.25"/>
    <row r="2242" ht="12" customHeight="1" x14ac:dyDescent="0.25"/>
    <row r="2243" ht="12" customHeight="1" x14ac:dyDescent="0.25"/>
    <row r="2244" ht="12" customHeight="1" x14ac:dyDescent="0.25"/>
    <row r="2245" ht="12" customHeight="1" x14ac:dyDescent="0.25"/>
    <row r="2246" ht="12" customHeight="1" x14ac:dyDescent="0.25"/>
    <row r="2247" ht="12" customHeight="1" x14ac:dyDescent="0.25"/>
    <row r="2248" ht="12" customHeight="1" x14ac:dyDescent="0.25"/>
    <row r="2249" ht="12" customHeight="1" x14ac:dyDescent="0.25"/>
    <row r="2250" ht="12" customHeight="1" x14ac:dyDescent="0.25"/>
    <row r="2251" ht="12" customHeight="1" x14ac:dyDescent="0.25"/>
    <row r="2252" ht="12" customHeight="1" x14ac:dyDescent="0.25"/>
    <row r="2253" ht="12" customHeight="1" x14ac:dyDescent="0.25"/>
    <row r="2254" ht="12" customHeight="1" x14ac:dyDescent="0.25"/>
    <row r="2255" ht="12" customHeight="1" x14ac:dyDescent="0.25"/>
    <row r="2256" ht="12" customHeight="1" x14ac:dyDescent="0.25"/>
    <row r="2257" ht="12" customHeight="1" x14ac:dyDescent="0.25"/>
    <row r="2258" ht="12" customHeight="1" x14ac:dyDescent="0.25"/>
    <row r="2259" ht="12" customHeight="1" x14ac:dyDescent="0.25"/>
    <row r="2260" ht="12" customHeight="1" x14ac:dyDescent="0.25"/>
    <row r="2261" ht="12" customHeight="1" x14ac:dyDescent="0.25"/>
    <row r="2262" ht="12" customHeight="1" x14ac:dyDescent="0.25"/>
    <row r="2263" ht="12" customHeight="1" x14ac:dyDescent="0.25"/>
    <row r="2264" ht="12" customHeight="1" x14ac:dyDescent="0.25"/>
    <row r="2265" ht="12" customHeight="1" x14ac:dyDescent="0.25"/>
    <row r="2266" ht="12" customHeight="1" x14ac:dyDescent="0.25"/>
    <row r="2267" ht="12" customHeight="1" x14ac:dyDescent="0.25"/>
    <row r="2268" ht="12" customHeight="1" x14ac:dyDescent="0.25"/>
    <row r="2269" ht="12" customHeight="1" x14ac:dyDescent="0.25"/>
    <row r="2270" ht="12" customHeight="1" x14ac:dyDescent="0.25"/>
    <row r="2271" ht="12" customHeight="1" x14ac:dyDescent="0.25"/>
    <row r="2272" ht="12" customHeight="1" x14ac:dyDescent="0.25"/>
    <row r="2273" ht="12" customHeight="1" x14ac:dyDescent="0.25"/>
    <row r="2274" ht="12" customHeight="1" x14ac:dyDescent="0.25"/>
    <row r="2275" ht="12" customHeight="1" x14ac:dyDescent="0.25"/>
    <row r="2276" ht="12" customHeight="1" x14ac:dyDescent="0.25"/>
    <row r="2277" ht="12" customHeight="1" x14ac:dyDescent="0.25"/>
    <row r="2278" ht="12" customHeight="1" x14ac:dyDescent="0.25"/>
    <row r="2279" ht="12" customHeight="1" x14ac:dyDescent="0.25"/>
    <row r="2280" ht="12" customHeight="1" x14ac:dyDescent="0.25"/>
    <row r="2281" ht="12" customHeight="1" x14ac:dyDescent="0.25"/>
    <row r="2282" ht="12" customHeight="1" x14ac:dyDescent="0.25"/>
    <row r="2283" ht="12" customHeight="1" x14ac:dyDescent="0.25"/>
    <row r="2284" ht="12" customHeight="1" x14ac:dyDescent="0.25"/>
    <row r="2285" ht="12" customHeight="1" x14ac:dyDescent="0.25"/>
    <row r="2286" ht="12" customHeight="1" x14ac:dyDescent="0.25"/>
    <row r="2287" ht="12" customHeight="1" x14ac:dyDescent="0.25"/>
    <row r="2288" ht="12" customHeight="1" x14ac:dyDescent="0.25"/>
    <row r="2289" ht="12" customHeight="1" x14ac:dyDescent="0.25"/>
    <row r="2290" ht="12" customHeight="1" x14ac:dyDescent="0.25"/>
    <row r="2291" ht="12" customHeight="1" x14ac:dyDescent="0.25"/>
    <row r="2292" ht="12" customHeight="1" x14ac:dyDescent="0.25"/>
    <row r="2293" ht="12" customHeight="1" x14ac:dyDescent="0.25"/>
    <row r="2294" ht="12" customHeight="1" x14ac:dyDescent="0.25"/>
    <row r="2295" ht="12" customHeight="1" x14ac:dyDescent="0.25"/>
    <row r="2296" ht="12" customHeight="1" x14ac:dyDescent="0.25"/>
    <row r="2297" ht="12" customHeight="1" x14ac:dyDescent="0.25"/>
    <row r="2298" ht="12" customHeight="1" x14ac:dyDescent="0.25"/>
    <row r="2299" ht="12" customHeight="1" x14ac:dyDescent="0.25"/>
    <row r="2300" ht="12" customHeight="1" x14ac:dyDescent="0.25"/>
    <row r="2301" ht="12" customHeight="1" x14ac:dyDescent="0.25"/>
    <row r="2302" ht="12" customHeight="1" x14ac:dyDescent="0.25"/>
    <row r="2303" ht="12" customHeight="1" x14ac:dyDescent="0.25"/>
    <row r="2304" ht="12" customHeight="1" x14ac:dyDescent="0.25"/>
    <row r="2305" ht="12" customHeight="1" x14ac:dyDescent="0.25"/>
    <row r="2306" ht="12" customHeight="1" x14ac:dyDescent="0.25"/>
    <row r="2307" ht="12" customHeight="1" x14ac:dyDescent="0.25"/>
    <row r="2308" ht="12" customHeight="1" x14ac:dyDescent="0.25"/>
    <row r="2309" ht="12" customHeight="1" x14ac:dyDescent="0.25"/>
    <row r="2310" ht="12" customHeight="1" x14ac:dyDescent="0.25"/>
    <row r="2311" ht="12" customHeight="1" x14ac:dyDescent="0.25"/>
    <row r="2312" ht="12" customHeight="1" x14ac:dyDescent="0.25"/>
    <row r="2313" ht="12" customHeight="1" x14ac:dyDescent="0.25"/>
    <row r="2314" ht="12" customHeight="1" x14ac:dyDescent="0.25"/>
    <row r="2315" ht="12" customHeight="1" x14ac:dyDescent="0.25"/>
    <row r="2316" ht="12" customHeight="1" x14ac:dyDescent="0.25"/>
    <row r="2317" ht="12" customHeight="1" x14ac:dyDescent="0.25"/>
    <row r="2318" ht="12" customHeight="1" x14ac:dyDescent="0.25"/>
    <row r="2319" ht="12" customHeight="1" x14ac:dyDescent="0.25"/>
    <row r="2320" ht="12" customHeight="1" x14ac:dyDescent="0.25"/>
    <row r="2321" ht="12" customHeight="1" x14ac:dyDescent="0.25"/>
    <row r="2322" ht="12" customHeight="1" x14ac:dyDescent="0.25"/>
    <row r="2323" ht="12" customHeight="1" x14ac:dyDescent="0.25"/>
    <row r="2324" ht="12" customHeight="1" x14ac:dyDescent="0.25"/>
    <row r="2325" ht="12" customHeight="1" x14ac:dyDescent="0.25"/>
    <row r="2326" ht="12" customHeight="1" x14ac:dyDescent="0.25"/>
    <row r="2327" ht="12" customHeight="1" x14ac:dyDescent="0.25"/>
    <row r="2328" ht="12" customHeight="1" x14ac:dyDescent="0.25"/>
    <row r="2329" ht="12" customHeight="1" x14ac:dyDescent="0.25"/>
    <row r="2330" ht="12" customHeight="1" x14ac:dyDescent="0.25"/>
    <row r="2331" ht="12" customHeight="1" x14ac:dyDescent="0.25"/>
    <row r="2332" ht="12" customHeight="1" x14ac:dyDescent="0.25"/>
    <row r="2333" ht="12" customHeight="1" x14ac:dyDescent="0.25"/>
    <row r="2334" ht="12" customHeight="1" x14ac:dyDescent="0.25"/>
    <row r="2335" ht="12" customHeight="1" x14ac:dyDescent="0.25"/>
    <row r="2336" ht="12" customHeight="1" x14ac:dyDescent="0.25"/>
    <row r="2337" ht="12" customHeight="1" x14ac:dyDescent="0.25"/>
    <row r="2338" ht="12" customHeight="1" x14ac:dyDescent="0.25"/>
    <row r="2339" ht="12" customHeight="1" x14ac:dyDescent="0.25"/>
    <row r="2340" ht="12" customHeight="1" x14ac:dyDescent="0.25"/>
    <row r="2341" ht="12" customHeight="1" x14ac:dyDescent="0.25"/>
    <row r="2342" ht="12" customHeight="1" x14ac:dyDescent="0.25"/>
    <row r="2343" ht="12" customHeight="1" x14ac:dyDescent="0.25"/>
    <row r="2344" ht="12" customHeight="1" x14ac:dyDescent="0.25"/>
    <row r="2345" ht="12" customHeight="1" x14ac:dyDescent="0.25"/>
    <row r="2346" ht="12" customHeight="1" x14ac:dyDescent="0.25"/>
    <row r="2347" ht="12" customHeight="1" x14ac:dyDescent="0.25"/>
    <row r="2348" ht="12" customHeight="1" x14ac:dyDescent="0.25"/>
    <row r="2349" ht="12" customHeight="1" x14ac:dyDescent="0.25"/>
    <row r="2350" ht="12" customHeight="1" x14ac:dyDescent="0.25"/>
    <row r="2351" ht="12" customHeight="1" x14ac:dyDescent="0.25"/>
    <row r="2352" ht="12" customHeight="1" x14ac:dyDescent="0.25"/>
    <row r="2353" ht="12" customHeight="1" x14ac:dyDescent="0.25"/>
    <row r="2354" ht="12" customHeight="1" x14ac:dyDescent="0.25"/>
    <row r="2355" ht="12" customHeight="1" x14ac:dyDescent="0.25"/>
    <row r="2356" ht="12" customHeight="1" x14ac:dyDescent="0.25"/>
    <row r="2357" ht="12" customHeight="1" x14ac:dyDescent="0.25"/>
    <row r="2358" ht="12" customHeight="1" x14ac:dyDescent="0.25"/>
    <row r="2359" ht="12" customHeight="1" x14ac:dyDescent="0.25"/>
    <row r="2360" ht="12" customHeight="1" x14ac:dyDescent="0.25"/>
    <row r="2361" ht="12" customHeight="1" x14ac:dyDescent="0.25"/>
    <row r="2362" ht="12" customHeight="1" x14ac:dyDescent="0.25"/>
    <row r="2363" ht="12" customHeight="1" x14ac:dyDescent="0.25"/>
    <row r="2364" ht="12" customHeight="1" x14ac:dyDescent="0.25"/>
    <row r="2365" ht="12" customHeight="1" x14ac:dyDescent="0.25"/>
    <row r="2366" ht="12" customHeight="1" x14ac:dyDescent="0.25"/>
    <row r="2367" ht="12" customHeight="1" x14ac:dyDescent="0.25"/>
    <row r="2368" ht="12" customHeight="1" x14ac:dyDescent="0.25"/>
    <row r="2369" ht="12" customHeight="1" x14ac:dyDescent="0.25"/>
    <row r="2370" ht="12" customHeight="1" x14ac:dyDescent="0.25"/>
    <row r="2371" ht="12" customHeight="1" x14ac:dyDescent="0.25"/>
    <row r="2372" ht="12" customHeight="1" x14ac:dyDescent="0.25"/>
    <row r="2373" ht="12" customHeight="1" x14ac:dyDescent="0.25"/>
    <row r="2374" ht="12" customHeight="1" x14ac:dyDescent="0.25"/>
    <row r="2375" ht="12" customHeight="1" x14ac:dyDescent="0.25"/>
    <row r="2376" ht="12" customHeight="1" x14ac:dyDescent="0.25"/>
    <row r="2377" ht="12" customHeight="1" x14ac:dyDescent="0.25"/>
    <row r="2378" ht="12" customHeight="1" x14ac:dyDescent="0.25"/>
    <row r="2379" ht="12" customHeight="1" x14ac:dyDescent="0.25"/>
    <row r="2380" ht="12" customHeight="1" x14ac:dyDescent="0.25"/>
    <row r="2381" ht="12" customHeight="1" x14ac:dyDescent="0.25"/>
    <row r="2382" ht="12" customHeight="1" x14ac:dyDescent="0.25"/>
    <row r="2383" ht="12" customHeight="1" x14ac:dyDescent="0.25"/>
    <row r="2384" ht="12" customHeight="1" x14ac:dyDescent="0.25"/>
    <row r="2385" ht="12" customHeight="1" x14ac:dyDescent="0.25"/>
    <row r="2386" ht="12" customHeight="1" x14ac:dyDescent="0.25"/>
    <row r="2387" ht="12" customHeight="1" x14ac:dyDescent="0.25"/>
    <row r="2388" ht="12" customHeight="1" x14ac:dyDescent="0.25"/>
    <row r="2389" ht="12" customHeight="1" x14ac:dyDescent="0.25"/>
    <row r="2390" ht="12" customHeight="1" x14ac:dyDescent="0.25"/>
    <row r="2391" ht="12" customHeight="1" x14ac:dyDescent="0.25"/>
    <row r="2392" ht="12" customHeight="1" x14ac:dyDescent="0.25"/>
    <row r="2393" ht="12" customHeight="1" x14ac:dyDescent="0.25"/>
    <row r="2394" ht="12" customHeight="1" x14ac:dyDescent="0.25"/>
    <row r="2395" ht="12" customHeight="1" x14ac:dyDescent="0.25"/>
    <row r="2396" ht="12" customHeight="1" x14ac:dyDescent="0.25"/>
    <row r="2397" ht="12" customHeight="1" x14ac:dyDescent="0.25"/>
    <row r="2398" ht="12" customHeight="1" x14ac:dyDescent="0.25"/>
    <row r="2399" ht="12" customHeight="1" x14ac:dyDescent="0.25"/>
    <row r="2400" ht="12" customHeight="1" x14ac:dyDescent="0.25"/>
    <row r="2401" ht="12" customHeight="1" x14ac:dyDescent="0.25"/>
    <row r="2402" ht="12" customHeight="1" x14ac:dyDescent="0.25"/>
    <row r="2403" ht="12" customHeight="1" x14ac:dyDescent="0.25"/>
    <row r="2404" ht="12" customHeight="1" x14ac:dyDescent="0.25"/>
    <row r="2405" ht="12" customHeight="1" x14ac:dyDescent="0.25"/>
    <row r="2406" ht="12" customHeight="1" x14ac:dyDescent="0.25"/>
    <row r="2407" ht="12" customHeight="1" x14ac:dyDescent="0.25"/>
    <row r="2408" ht="12" customHeight="1" x14ac:dyDescent="0.25"/>
    <row r="2409" ht="12" customHeight="1" x14ac:dyDescent="0.25"/>
    <row r="2410" ht="12" customHeight="1" x14ac:dyDescent="0.25"/>
    <row r="2411" ht="12" customHeight="1" x14ac:dyDescent="0.25"/>
    <row r="2412" ht="12" customHeight="1" x14ac:dyDescent="0.25"/>
    <row r="2413" ht="12" customHeight="1" x14ac:dyDescent="0.25"/>
    <row r="2414" ht="12" customHeight="1" x14ac:dyDescent="0.25"/>
    <row r="2415" ht="12" customHeight="1" x14ac:dyDescent="0.25"/>
    <row r="2416" ht="12" customHeight="1" x14ac:dyDescent="0.25"/>
    <row r="2417" ht="12" customHeight="1" x14ac:dyDescent="0.25"/>
    <row r="2418" ht="12" customHeight="1" x14ac:dyDescent="0.25"/>
    <row r="2419" ht="12" customHeight="1" x14ac:dyDescent="0.25"/>
    <row r="2420" ht="12" customHeight="1" x14ac:dyDescent="0.25"/>
    <row r="2421" ht="12" customHeight="1" x14ac:dyDescent="0.25"/>
    <row r="2422" ht="12" customHeight="1" x14ac:dyDescent="0.25"/>
    <row r="2423" ht="12" customHeight="1" x14ac:dyDescent="0.25"/>
    <row r="2424" ht="12" customHeight="1" x14ac:dyDescent="0.25"/>
    <row r="2425" ht="12" customHeight="1" x14ac:dyDescent="0.25"/>
    <row r="2426" ht="12" customHeight="1" x14ac:dyDescent="0.25"/>
    <row r="2427" ht="12" customHeight="1" x14ac:dyDescent="0.25"/>
    <row r="2428" ht="12" customHeight="1" x14ac:dyDescent="0.25"/>
    <row r="2429" ht="12" customHeight="1" x14ac:dyDescent="0.25"/>
    <row r="2430" ht="12" customHeight="1" x14ac:dyDescent="0.25"/>
    <row r="2431" ht="12" customHeight="1" x14ac:dyDescent="0.25"/>
    <row r="2432" ht="12" customHeight="1" x14ac:dyDescent="0.25"/>
    <row r="2433" ht="12" customHeight="1" x14ac:dyDescent="0.25"/>
    <row r="2434" ht="12" customHeight="1" x14ac:dyDescent="0.25"/>
    <row r="2435" ht="12" customHeight="1" x14ac:dyDescent="0.25"/>
    <row r="2436" ht="12" customHeight="1" x14ac:dyDescent="0.25"/>
    <row r="2437" ht="12" customHeight="1" x14ac:dyDescent="0.25"/>
    <row r="2438" ht="12" customHeight="1" x14ac:dyDescent="0.25"/>
    <row r="2439" ht="12" customHeight="1" x14ac:dyDescent="0.25"/>
    <row r="2440" ht="12" customHeight="1" x14ac:dyDescent="0.25"/>
    <row r="2441" ht="12" customHeight="1" x14ac:dyDescent="0.25"/>
    <row r="2442" ht="12" customHeight="1" x14ac:dyDescent="0.25"/>
    <row r="2443" ht="12" customHeight="1" x14ac:dyDescent="0.25"/>
    <row r="2444" ht="12" customHeight="1" x14ac:dyDescent="0.25"/>
    <row r="2445" ht="12" customHeight="1" x14ac:dyDescent="0.25"/>
    <row r="2446" ht="12" customHeight="1" x14ac:dyDescent="0.25"/>
    <row r="2447" ht="12" customHeight="1" x14ac:dyDescent="0.25"/>
    <row r="2448" ht="12" customHeight="1" x14ac:dyDescent="0.25"/>
    <row r="2449" ht="12" customHeight="1" x14ac:dyDescent="0.25"/>
    <row r="2450" ht="12" customHeight="1" x14ac:dyDescent="0.25"/>
    <row r="2451" ht="12" customHeight="1" x14ac:dyDescent="0.25"/>
    <row r="2452" ht="12" customHeight="1" x14ac:dyDescent="0.25"/>
    <row r="2453" ht="12" customHeight="1" x14ac:dyDescent="0.25"/>
    <row r="2454" ht="12" customHeight="1" x14ac:dyDescent="0.25"/>
    <row r="2455" ht="12" customHeight="1" x14ac:dyDescent="0.25"/>
    <row r="2456" ht="12" customHeight="1" x14ac:dyDescent="0.25"/>
    <row r="2457" ht="12" customHeight="1" x14ac:dyDescent="0.25"/>
    <row r="2458" ht="12" customHeight="1" x14ac:dyDescent="0.25"/>
    <row r="2459" ht="12" customHeight="1" x14ac:dyDescent="0.25"/>
    <row r="2460" ht="12" customHeight="1" x14ac:dyDescent="0.25"/>
    <row r="2461" ht="12" customHeight="1" x14ac:dyDescent="0.25"/>
    <row r="2462" ht="12" customHeight="1" x14ac:dyDescent="0.25"/>
    <row r="2463" ht="12" customHeight="1" x14ac:dyDescent="0.25"/>
    <row r="2464" ht="12" customHeight="1" x14ac:dyDescent="0.25"/>
    <row r="2465" ht="12" customHeight="1" x14ac:dyDescent="0.25"/>
    <row r="2466" ht="12" customHeight="1" x14ac:dyDescent="0.25"/>
    <row r="2467" ht="12" customHeight="1" x14ac:dyDescent="0.25"/>
    <row r="2468" ht="12" customHeight="1" x14ac:dyDescent="0.25"/>
    <row r="2469" ht="12" customHeight="1" x14ac:dyDescent="0.25"/>
    <row r="2470" ht="12" customHeight="1" x14ac:dyDescent="0.25"/>
    <row r="2471" ht="12" customHeight="1" x14ac:dyDescent="0.25"/>
    <row r="2472" ht="12" customHeight="1" x14ac:dyDescent="0.25"/>
    <row r="2473" ht="12" customHeight="1" x14ac:dyDescent="0.25"/>
    <row r="2474" ht="12" customHeight="1" x14ac:dyDescent="0.25"/>
    <row r="2475" ht="12" customHeight="1" x14ac:dyDescent="0.25"/>
    <row r="2476" ht="12" customHeight="1" x14ac:dyDescent="0.25"/>
    <row r="2477" ht="12" customHeight="1" x14ac:dyDescent="0.25"/>
    <row r="2478" ht="12" customHeight="1" x14ac:dyDescent="0.25"/>
    <row r="2479" ht="12" customHeight="1" x14ac:dyDescent="0.25"/>
    <row r="2480" ht="12" customHeight="1" x14ac:dyDescent="0.25"/>
    <row r="2481" ht="12" customHeight="1" x14ac:dyDescent="0.25"/>
    <row r="2482" ht="12" customHeight="1" x14ac:dyDescent="0.25"/>
    <row r="2483" ht="12" customHeight="1" x14ac:dyDescent="0.25"/>
    <row r="2484" ht="12" customHeight="1" x14ac:dyDescent="0.25"/>
    <row r="2485" ht="12" customHeight="1" x14ac:dyDescent="0.25"/>
    <row r="2486" ht="12" customHeight="1" x14ac:dyDescent="0.25"/>
    <row r="2487" ht="12" customHeight="1" x14ac:dyDescent="0.25"/>
    <row r="2488" ht="12" customHeight="1" x14ac:dyDescent="0.25"/>
    <row r="2489" ht="12" customHeight="1" x14ac:dyDescent="0.25"/>
    <row r="2490" ht="12" customHeight="1" x14ac:dyDescent="0.25"/>
    <row r="2491" ht="12" customHeight="1" x14ac:dyDescent="0.25"/>
    <row r="2492" ht="12" customHeight="1" x14ac:dyDescent="0.25"/>
    <row r="2493" ht="12" customHeight="1" x14ac:dyDescent="0.25"/>
    <row r="2494" ht="12" customHeight="1" x14ac:dyDescent="0.25"/>
    <row r="2495" ht="12" customHeight="1" x14ac:dyDescent="0.25"/>
    <row r="2496" ht="12" customHeight="1" x14ac:dyDescent="0.25"/>
    <row r="2497" ht="12" customHeight="1" x14ac:dyDescent="0.25"/>
    <row r="2498" ht="12" customHeight="1" x14ac:dyDescent="0.25"/>
    <row r="2499" ht="12" customHeight="1" x14ac:dyDescent="0.25"/>
    <row r="2500" ht="12" customHeight="1" x14ac:dyDescent="0.25"/>
    <row r="2501" ht="12" customHeight="1" x14ac:dyDescent="0.25"/>
    <row r="2502" ht="12" customHeight="1" x14ac:dyDescent="0.25"/>
    <row r="2503" ht="12" customHeight="1" x14ac:dyDescent="0.25"/>
    <row r="2504" ht="12" customHeight="1" x14ac:dyDescent="0.25"/>
    <row r="2505" ht="12" customHeight="1" x14ac:dyDescent="0.25"/>
    <row r="2506" ht="12" customHeight="1" x14ac:dyDescent="0.25"/>
    <row r="2507" ht="12" customHeight="1" x14ac:dyDescent="0.25"/>
    <row r="2508" ht="12" customHeight="1" x14ac:dyDescent="0.25"/>
    <row r="2509" ht="12" customHeight="1" x14ac:dyDescent="0.25"/>
    <row r="2510" ht="12" customHeight="1" x14ac:dyDescent="0.25"/>
    <row r="2511" ht="12" customHeight="1" x14ac:dyDescent="0.25"/>
    <row r="2512" ht="12" customHeight="1" x14ac:dyDescent="0.25"/>
    <row r="2513" ht="12" customHeight="1" x14ac:dyDescent="0.25"/>
    <row r="2514" ht="12" customHeight="1" x14ac:dyDescent="0.25"/>
    <row r="2515" ht="12" customHeight="1" x14ac:dyDescent="0.25"/>
    <row r="2516" ht="12" customHeight="1" x14ac:dyDescent="0.25"/>
    <row r="2517" ht="12" customHeight="1" x14ac:dyDescent="0.25"/>
    <row r="2518" ht="12" customHeight="1" x14ac:dyDescent="0.25"/>
    <row r="2519" ht="12" customHeight="1" x14ac:dyDescent="0.25"/>
    <row r="2520" ht="12" customHeight="1" x14ac:dyDescent="0.25"/>
    <row r="2521" ht="12" customHeight="1" x14ac:dyDescent="0.25"/>
    <row r="2522" ht="12" customHeight="1" x14ac:dyDescent="0.25"/>
    <row r="2523" ht="12" customHeight="1" x14ac:dyDescent="0.25"/>
    <row r="2524" ht="12" customHeight="1" x14ac:dyDescent="0.25"/>
    <row r="2525" ht="12" customHeight="1" x14ac:dyDescent="0.25"/>
    <row r="2526" ht="12" customHeight="1" x14ac:dyDescent="0.25"/>
    <row r="2527" ht="12" customHeight="1" x14ac:dyDescent="0.25"/>
    <row r="2528" ht="12" customHeight="1" x14ac:dyDescent="0.25"/>
    <row r="2529" ht="12" customHeight="1" x14ac:dyDescent="0.25"/>
    <row r="2530" ht="12" customHeight="1" x14ac:dyDescent="0.25"/>
    <row r="2531" ht="12" customHeight="1" x14ac:dyDescent="0.25"/>
    <row r="2532" ht="12" customHeight="1" x14ac:dyDescent="0.25"/>
    <row r="2533" ht="12" customHeight="1" x14ac:dyDescent="0.25"/>
    <row r="2534" ht="12" customHeight="1" x14ac:dyDescent="0.25"/>
    <row r="2535" ht="12" customHeight="1" x14ac:dyDescent="0.25"/>
    <row r="2536" ht="12" customHeight="1" x14ac:dyDescent="0.25"/>
    <row r="2537" ht="12" customHeight="1" x14ac:dyDescent="0.25"/>
    <row r="2538" ht="12" customHeight="1" x14ac:dyDescent="0.25"/>
    <row r="2539" ht="12" customHeight="1" x14ac:dyDescent="0.25"/>
    <row r="2540" ht="12" customHeight="1" x14ac:dyDescent="0.25"/>
    <row r="2541" ht="12" customHeight="1" x14ac:dyDescent="0.25"/>
    <row r="2542" ht="12" customHeight="1" x14ac:dyDescent="0.25"/>
    <row r="2543" ht="12" customHeight="1" x14ac:dyDescent="0.25"/>
    <row r="2544" ht="12" customHeight="1" x14ac:dyDescent="0.25"/>
    <row r="2545" ht="12" customHeight="1" x14ac:dyDescent="0.25"/>
    <row r="2546" ht="12" customHeight="1" x14ac:dyDescent="0.25"/>
    <row r="2547" ht="12" customHeight="1" x14ac:dyDescent="0.25"/>
    <row r="2548" ht="12" customHeight="1" x14ac:dyDescent="0.25"/>
    <row r="2549" ht="12" customHeight="1" x14ac:dyDescent="0.25"/>
    <row r="2550" ht="12" customHeight="1" x14ac:dyDescent="0.25"/>
    <row r="2551" ht="12" customHeight="1" x14ac:dyDescent="0.25"/>
    <row r="2552" ht="12" customHeight="1" x14ac:dyDescent="0.25"/>
    <row r="2553" ht="12" customHeight="1" x14ac:dyDescent="0.25"/>
    <row r="2554" ht="12" customHeight="1" x14ac:dyDescent="0.25"/>
    <row r="2555" ht="12" customHeight="1" x14ac:dyDescent="0.25"/>
    <row r="2556" ht="12" customHeight="1" x14ac:dyDescent="0.25"/>
    <row r="2557" ht="12" customHeight="1" x14ac:dyDescent="0.25"/>
    <row r="2558" ht="12" customHeight="1" x14ac:dyDescent="0.25"/>
    <row r="2559" ht="12" customHeight="1" x14ac:dyDescent="0.25"/>
    <row r="2560" ht="12" customHeight="1" x14ac:dyDescent="0.25"/>
    <row r="2561" ht="12" customHeight="1" x14ac:dyDescent="0.25"/>
    <row r="2562" ht="12" customHeight="1" x14ac:dyDescent="0.25"/>
    <row r="2563" ht="12" customHeight="1" x14ac:dyDescent="0.25"/>
    <row r="2564" ht="12" customHeight="1" x14ac:dyDescent="0.25"/>
    <row r="2565" ht="12" customHeight="1" x14ac:dyDescent="0.25"/>
    <row r="2566" ht="12" customHeight="1" x14ac:dyDescent="0.25"/>
    <row r="2567" ht="12" customHeight="1" x14ac:dyDescent="0.25"/>
    <row r="2568" ht="12" customHeight="1" x14ac:dyDescent="0.25"/>
    <row r="2569" ht="12" customHeight="1" x14ac:dyDescent="0.25"/>
    <row r="2570" ht="12" customHeight="1" x14ac:dyDescent="0.25"/>
    <row r="2571" ht="12" customHeight="1" x14ac:dyDescent="0.25"/>
    <row r="2572" ht="12" customHeight="1" x14ac:dyDescent="0.25"/>
    <row r="2573" ht="12" customHeight="1" x14ac:dyDescent="0.25"/>
    <row r="2574" ht="12" customHeight="1" x14ac:dyDescent="0.25"/>
    <row r="2575" ht="12" customHeight="1" x14ac:dyDescent="0.25"/>
    <row r="2576" ht="12" customHeight="1" x14ac:dyDescent="0.25"/>
    <row r="2577" ht="12" customHeight="1" x14ac:dyDescent="0.25"/>
    <row r="2578" ht="12" customHeight="1" x14ac:dyDescent="0.25"/>
    <row r="2579" ht="12" customHeight="1" x14ac:dyDescent="0.25"/>
    <row r="2580" ht="12" customHeight="1" x14ac:dyDescent="0.25"/>
    <row r="2581" ht="12" customHeight="1" x14ac:dyDescent="0.25"/>
    <row r="2582" ht="12" customHeight="1" x14ac:dyDescent="0.25"/>
    <row r="2583" ht="12" customHeight="1" x14ac:dyDescent="0.25"/>
    <row r="2584" ht="12" customHeight="1" x14ac:dyDescent="0.25"/>
    <row r="2585" ht="12" customHeight="1" x14ac:dyDescent="0.25"/>
    <row r="2586" ht="12" customHeight="1" x14ac:dyDescent="0.25"/>
    <row r="2587" ht="12" customHeight="1" x14ac:dyDescent="0.25"/>
    <row r="2588" ht="12" customHeight="1" x14ac:dyDescent="0.25"/>
    <row r="2589" ht="12" customHeight="1" x14ac:dyDescent="0.25"/>
    <row r="2590" ht="12" customHeight="1" x14ac:dyDescent="0.25"/>
    <row r="2591" ht="12" customHeight="1" x14ac:dyDescent="0.25"/>
    <row r="2592" ht="12" customHeight="1" x14ac:dyDescent="0.25"/>
    <row r="2593" ht="12" customHeight="1" x14ac:dyDescent="0.25"/>
    <row r="2594" ht="12" customHeight="1" x14ac:dyDescent="0.25"/>
    <row r="2595" ht="12" customHeight="1" x14ac:dyDescent="0.25"/>
    <row r="2596" ht="12" customHeight="1" x14ac:dyDescent="0.25"/>
    <row r="2597" ht="12" customHeight="1" x14ac:dyDescent="0.25"/>
    <row r="2598" ht="12" customHeight="1" x14ac:dyDescent="0.25"/>
    <row r="2599" ht="12" customHeight="1" x14ac:dyDescent="0.25"/>
    <row r="2600" ht="12" customHeight="1" x14ac:dyDescent="0.25"/>
    <row r="2601" ht="12" customHeight="1" x14ac:dyDescent="0.25"/>
    <row r="2602" ht="12" customHeight="1" x14ac:dyDescent="0.25"/>
    <row r="2603" ht="12" customHeight="1" x14ac:dyDescent="0.25"/>
    <row r="2604" ht="12" customHeight="1" x14ac:dyDescent="0.25"/>
    <row r="2605" ht="12" customHeight="1" x14ac:dyDescent="0.25"/>
    <row r="2606" ht="12" customHeight="1" x14ac:dyDescent="0.25"/>
    <row r="2607" ht="12" customHeight="1" x14ac:dyDescent="0.25"/>
    <row r="2608" ht="12" customHeight="1" x14ac:dyDescent="0.25"/>
    <row r="2609" ht="12" customHeight="1" x14ac:dyDescent="0.25"/>
    <row r="2610" ht="12" customHeight="1" x14ac:dyDescent="0.25"/>
    <row r="2611" ht="12" customHeight="1" x14ac:dyDescent="0.25"/>
    <row r="2612" ht="12" customHeight="1" x14ac:dyDescent="0.25"/>
    <row r="2613" ht="12" customHeight="1" x14ac:dyDescent="0.25"/>
    <row r="2614" ht="12" customHeight="1" x14ac:dyDescent="0.25"/>
    <row r="2615" ht="12" customHeight="1" x14ac:dyDescent="0.25"/>
    <row r="2616" ht="12" customHeight="1" x14ac:dyDescent="0.25"/>
    <row r="2617" ht="12" customHeight="1" x14ac:dyDescent="0.25"/>
    <row r="2618" ht="12" customHeight="1" x14ac:dyDescent="0.25"/>
    <row r="2619" ht="12" customHeight="1" x14ac:dyDescent="0.25"/>
    <row r="2620" ht="12" customHeight="1" x14ac:dyDescent="0.25"/>
    <row r="2621" ht="12" customHeight="1" x14ac:dyDescent="0.25"/>
    <row r="2622" ht="12" customHeight="1" x14ac:dyDescent="0.25"/>
    <row r="2623" ht="12" customHeight="1" x14ac:dyDescent="0.25"/>
    <row r="2624" ht="12" customHeight="1" x14ac:dyDescent="0.25"/>
    <row r="2625" ht="12" customHeight="1" x14ac:dyDescent="0.25"/>
    <row r="2626" ht="12" customHeight="1" x14ac:dyDescent="0.25"/>
    <row r="2627" ht="12" customHeight="1" x14ac:dyDescent="0.25"/>
    <row r="2628" ht="12" customHeight="1" x14ac:dyDescent="0.25"/>
    <row r="2629" ht="12" customHeight="1" x14ac:dyDescent="0.25"/>
    <row r="2630" ht="12" customHeight="1" x14ac:dyDescent="0.25"/>
    <row r="2631" ht="12" customHeight="1" x14ac:dyDescent="0.25"/>
    <row r="2632" ht="12" customHeight="1" x14ac:dyDescent="0.25"/>
    <row r="2633" ht="12" customHeight="1" x14ac:dyDescent="0.25"/>
    <row r="2634" ht="12" customHeight="1" x14ac:dyDescent="0.25"/>
    <row r="2635" ht="12" customHeight="1" x14ac:dyDescent="0.25"/>
    <row r="2636" ht="12" customHeight="1" x14ac:dyDescent="0.25"/>
    <row r="2637" ht="12" customHeight="1" x14ac:dyDescent="0.25"/>
    <row r="2638" ht="12" customHeight="1" x14ac:dyDescent="0.25"/>
    <row r="2639" ht="12" customHeight="1" x14ac:dyDescent="0.25"/>
    <row r="2640" ht="12" customHeight="1" x14ac:dyDescent="0.25"/>
    <row r="2641" ht="12" customHeight="1" x14ac:dyDescent="0.25"/>
    <row r="2642" ht="12" customHeight="1" x14ac:dyDescent="0.25"/>
    <row r="2643" ht="12" customHeight="1" x14ac:dyDescent="0.25"/>
    <row r="2644" ht="12" customHeight="1" x14ac:dyDescent="0.25"/>
    <row r="2645" ht="12" customHeight="1" x14ac:dyDescent="0.25"/>
    <row r="2646" ht="12" customHeight="1" x14ac:dyDescent="0.25"/>
    <row r="2647" ht="12" customHeight="1" x14ac:dyDescent="0.25"/>
    <row r="2648" ht="12" customHeight="1" x14ac:dyDescent="0.25"/>
    <row r="2649" ht="12" customHeight="1" x14ac:dyDescent="0.25"/>
    <row r="2650" ht="12" customHeight="1" x14ac:dyDescent="0.25"/>
    <row r="2651" ht="12" customHeight="1" x14ac:dyDescent="0.25"/>
    <row r="2652" ht="12" customHeight="1" x14ac:dyDescent="0.25"/>
    <row r="2653" ht="12" customHeight="1" x14ac:dyDescent="0.25"/>
    <row r="2654" ht="12" customHeight="1" x14ac:dyDescent="0.25"/>
    <row r="2655" ht="12" customHeight="1" x14ac:dyDescent="0.25"/>
    <row r="2656" ht="12" customHeight="1" x14ac:dyDescent="0.25"/>
    <row r="2657" ht="12" customHeight="1" x14ac:dyDescent="0.25"/>
    <row r="2658" ht="12" customHeight="1" x14ac:dyDescent="0.25"/>
    <row r="2659" ht="12" customHeight="1" x14ac:dyDescent="0.25"/>
    <row r="2660" ht="12" customHeight="1" x14ac:dyDescent="0.25"/>
    <row r="2661" ht="12" customHeight="1" x14ac:dyDescent="0.25"/>
    <row r="2662" ht="12" customHeight="1" x14ac:dyDescent="0.25"/>
    <row r="2663" ht="12" customHeight="1" x14ac:dyDescent="0.25"/>
    <row r="2664" ht="12" customHeight="1" x14ac:dyDescent="0.25"/>
    <row r="2665" ht="12" customHeight="1" x14ac:dyDescent="0.25"/>
    <row r="2666" ht="12" customHeight="1" x14ac:dyDescent="0.25"/>
    <row r="2667" ht="12" customHeight="1" x14ac:dyDescent="0.25"/>
    <row r="2668" ht="12" customHeight="1" x14ac:dyDescent="0.25"/>
    <row r="2669" ht="12" customHeight="1" x14ac:dyDescent="0.25"/>
    <row r="2670" ht="12" customHeight="1" x14ac:dyDescent="0.25"/>
    <row r="2671" ht="12" customHeight="1" x14ac:dyDescent="0.25"/>
    <row r="2672" ht="12" customHeight="1" x14ac:dyDescent="0.25"/>
    <row r="2673" ht="12" customHeight="1" x14ac:dyDescent="0.25"/>
    <row r="2674" ht="12" customHeight="1" x14ac:dyDescent="0.25"/>
    <row r="2675" ht="12" customHeight="1" x14ac:dyDescent="0.25"/>
    <row r="2676" ht="12" customHeight="1" x14ac:dyDescent="0.25"/>
    <row r="2677" ht="12" customHeight="1" x14ac:dyDescent="0.25"/>
    <row r="2678" ht="12" customHeight="1" x14ac:dyDescent="0.25"/>
    <row r="2679" ht="12" customHeight="1" x14ac:dyDescent="0.25"/>
    <row r="2680" ht="12" customHeight="1" x14ac:dyDescent="0.25"/>
    <row r="2681" ht="12" customHeight="1" x14ac:dyDescent="0.25"/>
    <row r="2682" ht="12" customHeight="1" x14ac:dyDescent="0.25"/>
    <row r="2683" ht="12" customHeight="1" x14ac:dyDescent="0.25"/>
    <row r="2684" ht="12" customHeight="1" x14ac:dyDescent="0.25"/>
    <row r="2685" ht="12" customHeight="1" x14ac:dyDescent="0.25"/>
    <row r="2686" ht="12" customHeight="1" x14ac:dyDescent="0.25"/>
    <row r="2687" ht="12" customHeight="1" x14ac:dyDescent="0.25"/>
    <row r="2688" ht="12" customHeight="1" x14ac:dyDescent="0.25"/>
    <row r="2689" ht="12" customHeight="1" x14ac:dyDescent="0.25"/>
    <row r="2690" ht="12" customHeight="1" x14ac:dyDescent="0.25"/>
    <row r="2691" ht="12" customHeight="1" x14ac:dyDescent="0.25"/>
    <row r="2692" ht="12" customHeight="1" x14ac:dyDescent="0.25"/>
    <row r="2693" ht="12" customHeight="1" x14ac:dyDescent="0.25"/>
    <row r="2694" ht="12" customHeight="1" x14ac:dyDescent="0.25"/>
    <row r="2695" ht="12" customHeight="1" x14ac:dyDescent="0.25"/>
    <row r="2696" ht="12" customHeight="1" x14ac:dyDescent="0.25"/>
    <row r="2697" ht="12" customHeight="1" x14ac:dyDescent="0.25"/>
    <row r="2698" ht="12" customHeight="1" x14ac:dyDescent="0.25"/>
    <row r="2699" ht="12" customHeight="1" x14ac:dyDescent="0.25"/>
    <row r="2700" ht="12" customHeight="1" x14ac:dyDescent="0.25"/>
    <row r="2701" ht="12" customHeight="1" x14ac:dyDescent="0.25"/>
    <row r="2702" ht="12" customHeight="1" x14ac:dyDescent="0.25"/>
    <row r="2703" ht="12" customHeight="1" x14ac:dyDescent="0.25"/>
    <row r="2704" ht="12" customHeight="1" x14ac:dyDescent="0.25"/>
    <row r="2705" ht="12" customHeight="1" x14ac:dyDescent="0.25"/>
    <row r="2706" ht="12" customHeight="1" x14ac:dyDescent="0.25"/>
    <row r="2707" ht="12" customHeight="1" x14ac:dyDescent="0.25"/>
    <row r="2708" ht="12" customHeight="1" x14ac:dyDescent="0.25"/>
    <row r="2709" ht="12" customHeight="1" x14ac:dyDescent="0.25"/>
    <row r="2710" ht="12" customHeight="1" x14ac:dyDescent="0.25"/>
    <row r="2711" ht="12" customHeight="1" x14ac:dyDescent="0.25"/>
    <row r="2712" ht="12" customHeight="1" x14ac:dyDescent="0.25"/>
    <row r="2713" ht="12" customHeight="1" x14ac:dyDescent="0.25"/>
    <row r="2714" ht="12" customHeight="1" x14ac:dyDescent="0.25"/>
    <row r="2715" ht="12" customHeight="1" x14ac:dyDescent="0.25"/>
    <row r="2716" ht="12" customHeight="1" x14ac:dyDescent="0.25"/>
    <row r="2717" ht="12" customHeight="1" x14ac:dyDescent="0.25"/>
    <row r="2718" ht="12" customHeight="1" x14ac:dyDescent="0.25"/>
    <row r="2719" ht="12" customHeight="1" x14ac:dyDescent="0.25"/>
    <row r="2720" ht="12" customHeight="1" x14ac:dyDescent="0.25"/>
    <row r="2721" ht="12" customHeight="1" x14ac:dyDescent="0.25"/>
    <row r="2722" ht="12" customHeight="1" x14ac:dyDescent="0.25"/>
    <row r="2723" ht="12" customHeight="1" x14ac:dyDescent="0.25"/>
    <row r="2724" ht="12" customHeight="1" x14ac:dyDescent="0.25"/>
    <row r="2725" ht="12" customHeight="1" x14ac:dyDescent="0.25"/>
    <row r="2726" ht="12" customHeight="1" x14ac:dyDescent="0.25"/>
    <row r="2727" ht="12" customHeight="1" x14ac:dyDescent="0.25"/>
    <row r="2728" ht="12" customHeight="1" x14ac:dyDescent="0.25"/>
    <row r="2729" ht="12" customHeight="1" x14ac:dyDescent="0.25"/>
    <row r="2730" ht="12" customHeight="1" x14ac:dyDescent="0.25"/>
    <row r="2731" ht="12" customHeight="1" x14ac:dyDescent="0.25"/>
    <row r="2732" ht="12" customHeight="1" x14ac:dyDescent="0.25"/>
    <row r="2733" ht="12" customHeight="1" x14ac:dyDescent="0.25"/>
    <row r="2734" ht="12" customHeight="1" x14ac:dyDescent="0.25"/>
    <row r="2735" ht="12" customHeight="1" x14ac:dyDescent="0.25"/>
    <row r="2736" ht="12" customHeight="1" x14ac:dyDescent="0.25"/>
    <row r="2737" ht="12" customHeight="1" x14ac:dyDescent="0.25"/>
    <row r="2738" ht="12" customHeight="1" x14ac:dyDescent="0.25"/>
    <row r="2739" ht="12" customHeight="1" x14ac:dyDescent="0.25"/>
    <row r="2740" ht="12" customHeight="1" x14ac:dyDescent="0.25"/>
    <row r="2741" ht="12" customHeight="1" x14ac:dyDescent="0.25"/>
    <row r="2742" ht="12" customHeight="1" x14ac:dyDescent="0.25"/>
    <row r="2743" ht="12" customHeight="1" x14ac:dyDescent="0.25"/>
    <row r="2744" ht="12" customHeight="1" x14ac:dyDescent="0.25"/>
    <row r="2745" ht="12" customHeight="1" x14ac:dyDescent="0.25"/>
    <row r="2746" ht="12" customHeight="1" x14ac:dyDescent="0.25"/>
    <row r="2747" ht="12" customHeight="1" x14ac:dyDescent="0.25"/>
    <row r="2748" ht="12" customHeight="1" x14ac:dyDescent="0.25"/>
    <row r="2749" ht="12" customHeight="1" x14ac:dyDescent="0.25"/>
    <row r="2750" ht="12" customHeight="1" x14ac:dyDescent="0.25"/>
    <row r="2751" ht="12" customHeight="1" x14ac:dyDescent="0.25"/>
    <row r="2752" ht="12" customHeight="1" x14ac:dyDescent="0.25"/>
    <row r="2753" ht="12" customHeight="1" x14ac:dyDescent="0.25"/>
    <row r="2754" ht="12" customHeight="1" x14ac:dyDescent="0.25"/>
    <row r="2755" ht="12" customHeight="1" x14ac:dyDescent="0.25"/>
    <row r="2756" ht="12" customHeight="1" x14ac:dyDescent="0.25"/>
    <row r="2757" ht="12" customHeight="1" x14ac:dyDescent="0.25"/>
    <row r="2758" ht="12" customHeight="1" x14ac:dyDescent="0.25"/>
    <row r="2759" ht="12" customHeight="1" x14ac:dyDescent="0.25"/>
    <row r="2760" ht="12" customHeight="1" x14ac:dyDescent="0.25"/>
    <row r="2761" ht="12" customHeight="1" x14ac:dyDescent="0.25"/>
    <row r="2762" ht="12" customHeight="1" x14ac:dyDescent="0.25"/>
    <row r="2763" ht="12" customHeight="1" x14ac:dyDescent="0.25"/>
    <row r="2764" ht="12" customHeight="1" x14ac:dyDescent="0.25"/>
    <row r="2765" ht="12" customHeight="1" x14ac:dyDescent="0.25"/>
    <row r="2766" ht="12" customHeight="1" x14ac:dyDescent="0.25"/>
    <row r="2767" ht="12" customHeight="1" x14ac:dyDescent="0.25"/>
    <row r="2768" ht="12" customHeight="1" x14ac:dyDescent="0.25"/>
    <row r="2769" ht="12" customHeight="1" x14ac:dyDescent="0.25"/>
    <row r="2770" ht="12" customHeight="1" x14ac:dyDescent="0.25"/>
    <row r="2771" ht="12" customHeight="1" x14ac:dyDescent="0.25"/>
    <row r="2772" ht="12" customHeight="1" x14ac:dyDescent="0.25"/>
    <row r="2773" ht="12" customHeight="1" x14ac:dyDescent="0.25"/>
    <row r="2774" ht="12" customHeight="1" x14ac:dyDescent="0.25"/>
    <row r="2775" ht="12" customHeight="1" x14ac:dyDescent="0.25"/>
    <row r="2776" ht="12" customHeight="1" x14ac:dyDescent="0.25"/>
    <row r="2777" ht="12" customHeight="1" x14ac:dyDescent="0.25"/>
    <row r="2778" ht="12" customHeight="1" x14ac:dyDescent="0.25"/>
    <row r="2779" ht="12" customHeight="1" x14ac:dyDescent="0.25"/>
    <row r="2780" ht="12" customHeight="1" x14ac:dyDescent="0.25"/>
    <row r="2781" ht="12" customHeight="1" x14ac:dyDescent="0.25"/>
    <row r="2782" ht="12" customHeight="1" x14ac:dyDescent="0.25"/>
    <row r="2783" ht="12" customHeight="1" x14ac:dyDescent="0.25"/>
    <row r="2784" ht="12" customHeight="1" x14ac:dyDescent="0.25"/>
    <row r="2785" ht="12" customHeight="1" x14ac:dyDescent="0.25"/>
    <row r="2786" ht="12" customHeight="1" x14ac:dyDescent="0.25"/>
    <row r="2787" ht="12" customHeight="1" x14ac:dyDescent="0.25"/>
    <row r="2788" ht="12" customHeight="1" x14ac:dyDescent="0.25"/>
    <row r="2789" ht="12" customHeight="1" x14ac:dyDescent="0.25"/>
    <row r="2790" ht="12" customHeight="1" x14ac:dyDescent="0.25"/>
    <row r="2791" ht="12" customHeight="1" x14ac:dyDescent="0.25"/>
    <row r="2792" ht="12" customHeight="1" x14ac:dyDescent="0.25"/>
    <row r="2793" ht="12" customHeight="1" x14ac:dyDescent="0.25"/>
    <row r="2794" ht="12" customHeight="1" x14ac:dyDescent="0.25"/>
    <row r="2795" ht="12" customHeight="1" x14ac:dyDescent="0.25"/>
    <row r="2796" ht="12" customHeight="1" x14ac:dyDescent="0.25"/>
    <row r="2797" ht="12" customHeight="1" x14ac:dyDescent="0.25"/>
    <row r="2798" ht="12" customHeight="1" x14ac:dyDescent="0.25"/>
    <row r="2799" ht="12" customHeight="1" x14ac:dyDescent="0.25"/>
    <row r="2800" ht="12" customHeight="1" x14ac:dyDescent="0.25"/>
    <row r="2801" ht="12" customHeight="1" x14ac:dyDescent="0.25"/>
    <row r="2802" ht="12" customHeight="1" x14ac:dyDescent="0.25"/>
    <row r="2803" ht="12" customHeight="1" x14ac:dyDescent="0.25"/>
    <row r="2804" ht="12" customHeight="1" x14ac:dyDescent="0.25"/>
    <row r="2805" ht="12" customHeight="1" x14ac:dyDescent="0.25"/>
    <row r="2806" ht="12" customHeight="1" x14ac:dyDescent="0.25"/>
    <row r="2807" ht="12" customHeight="1" x14ac:dyDescent="0.25"/>
    <row r="2808" ht="12" customHeight="1" x14ac:dyDescent="0.25"/>
    <row r="2809" ht="12" customHeight="1" x14ac:dyDescent="0.25"/>
    <row r="2810" ht="12" customHeight="1" x14ac:dyDescent="0.25"/>
    <row r="2811" ht="12" customHeight="1" x14ac:dyDescent="0.25"/>
    <row r="2812" ht="12" customHeight="1" x14ac:dyDescent="0.25"/>
    <row r="2813" ht="12" customHeight="1" x14ac:dyDescent="0.25"/>
    <row r="2814" ht="12" customHeight="1" x14ac:dyDescent="0.25"/>
    <row r="2815" ht="12" customHeight="1" x14ac:dyDescent="0.25"/>
    <row r="2816" ht="12" customHeight="1" x14ac:dyDescent="0.25"/>
    <row r="2817" ht="12" customHeight="1" x14ac:dyDescent="0.25"/>
    <row r="2818" ht="12" customHeight="1" x14ac:dyDescent="0.25"/>
    <row r="2819" ht="12" customHeight="1" x14ac:dyDescent="0.25"/>
    <row r="2820" ht="12" customHeight="1" x14ac:dyDescent="0.25"/>
    <row r="2821" ht="12" customHeight="1" x14ac:dyDescent="0.25"/>
    <row r="2822" ht="12" customHeight="1" x14ac:dyDescent="0.25"/>
    <row r="2823" ht="12" customHeight="1" x14ac:dyDescent="0.25"/>
    <row r="2824" ht="12" customHeight="1" x14ac:dyDescent="0.25"/>
    <row r="2825" ht="12" customHeight="1" x14ac:dyDescent="0.25"/>
    <row r="2826" ht="12" customHeight="1" x14ac:dyDescent="0.25"/>
    <row r="2827" ht="12" customHeight="1" x14ac:dyDescent="0.25"/>
    <row r="2828" ht="12" customHeight="1" x14ac:dyDescent="0.25"/>
    <row r="2829" ht="12" customHeight="1" x14ac:dyDescent="0.25"/>
    <row r="2830" ht="12" customHeight="1" x14ac:dyDescent="0.25"/>
    <row r="2831" ht="12" customHeight="1" x14ac:dyDescent="0.25"/>
    <row r="2832" ht="12" customHeight="1" x14ac:dyDescent="0.25"/>
    <row r="2833" ht="12" customHeight="1" x14ac:dyDescent="0.25"/>
    <row r="2834" ht="12" customHeight="1" x14ac:dyDescent="0.25"/>
    <row r="2835" ht="12" customHeight="1" x14ac:dyDescent="0.25"/>
    <row r="2836" ht="12" customHeight="1" x14ac:dyDescent="0.25"/>
    <row r="2837" ht="12" customHeight="1" x14ac:dyDescent="0.25"/>
    <row r="2838" ht="12" customHeight="1" x14ac:dyDescent="0.25"/>
    <row r="2839" ht="12" customHeight="1" x14ac:dyDescent="0.25"/>
    <row r="2840" ht="12" customHeight="1" x14ac:dyDescent="0.25"/>
    <row r="2841" ht="12" customHeight="1" x14ac:dyDescent="0.25"/>
    <row r="2842" ht="12" customHeight="1" x14ac:dyDescent="0.25"/>
    <row r="2843" ht="12" customHeight="1" x14ac:dyDescent="0.25"/>
    <row r="2844" ht="12" customHeight="1" x14ac:dyDescent="0.25"/>
    <row r="2845" ht="12" customHeight="1" x14ac:dyDescent="0.25"/>
    <row r="2846" ht="12" customHeight="1" x14ac:dyDescent="0.25"/>
    <row r="2847" ht="12" customHeight="1" x14ac:dyDescent="0.25"/>
    <row r="2848" ht="12" customHeight="1" x14ac:dyDescent="0.25"/>
    <row r="2849" ht="12" customHeight="1" x14ac:dyDescent="0.25"/>
    <row r="2850" ht="12" customHeight="1" x14ac:dyDescent="0.25"/>
    <row r="2851" ht="12" customHeight="1" x14ac:dyDescent="0.25"/>
    <row r="2852" ht="12" customHeight="1" x14ac:dyDescent="0.25"/>
    <row r="2853" ht="12" customHeight="1" x14ac:dyDescent="0.25"/>
    <row r="2854" ht="12" customHeight="1" x14ac:dyDescent="0.25"/>
    <row r="2855" ht="12" customHeight="1" x14ac:dyDescent="0.25"/>
    <row r="2856" ht="12" customHeight="1" x14ac:dyDescent="0.25"/>
    <row r="2857" ht="12" customHeight="1" x14ac:dyDescent="0.25"/>
    <row r="2858" ht="12" customHeight="1" x14ac:dyDescent="0.25"/>
    <row r="2859" ht="12" customHeight="1" x14ac:dyDescent="0.25"/>
    <row r="2860" ht="12" customHeight="1" x14ac:dyDescent="0.25"/>
    <row r="2861" ht="12" customHeight="1" x14ac:dyDescent="0.25"/>
    <row r="2862" ht="12" customHeight="1" x14ac:dyDescent="0.25"/>
    <row r="2863" ht="12" customHeight="1" x14ac:dyDescent="0.25"/>
    <row r="2864" ht="12" customHeight="1" x14ac:dyDescent="0.25"/>
    <row r="2865" ht="12" customHeight="1" x14ac:dyDescent="0.25"/>
    <row r="2866" ht="12" customHeight="1" x14ac:dyDescent="0.25"/>
    <row r="2867" ht="12" customHeight="1" x14ac:dyDescent="0.25"/>
    <row r="2868" ht="12" customHeight="1" x14ac:dyDescent="0.25"/>
    <row r="2869" ht="12" customHeight="1" x14ac:dyDescent="0.25"/>
    <row r="2870" ht="12" customHeight="1" x14ac:dyDescent="0.25"/>
    <row r="2871" ht="12" customHeight="1" x14ac:dyDescent="0.25"/>
    <row r="2872" ht="12" customHeight="1" x14ac:dyDescent="0.25"/>
    <row r="2873" ht="12" customHeight="1" x14ac:dyDescent="0.25"/>
    <row r="2874" ht="12" customHeight="1" x14ac:dyDescent="0.25"/>
    <row r="2875" ht="12" customHeight="1" x14ac:dyDescent="0.25"/>
    <row r="2876" ht="12" customHeight="1" x14ac:dyDescent="0.25"/>
    <row r="2877" ht="12" customHeight="1" x14ac:dyDescent="0.25"/>
    <row r="2878" ht="12" customHeight="1" x14ac:dyDescent="0.25"/>
    <row r="2879" ht="12" customHeight="1" x14ac:dyDescent="0.25"/>
    <row r="2880" ht="12" customHeight="1" x14ac:dyDescent="0.25"/>
    <row r="2881" ht="12" customHeight="1" x14ac:dyDescent="0.25"/>
    <row r="2882" ht="12" customHeight="1" x14ac:dyDescent="0.25"/>
    <row r="2883" ht="12" customHeight="1" x14ac:dyDescent="0.25"/>
    <row r="2884" ht="12" customHeight="1" x14ac:dyDescent="0.25"/>
    <row r="2885" ht="12" customHeight="1" x14ac:dyDescent="0.25"/>
    <row r="2886" ht="12" customHeight="1" x14ac:dyDescent="0.25"/>
    <row r="2887" ht="12" customHeight="1" x14ac:dyDescent="0.25"/>
    <row r="2888" ht="12" customHeight="1" x14ac:dyDescent="0.25"/>
    <row r="2889" ht="12" customHeight="1" x14ac:dyDescent="0.25"/>
    <row r="2890" ht="12" customHeight="1" x14ac:dyDescent="0.25"/>
    <row r="2891" ht="12" customHeight="1" x14ac:dyDescent="0.25"/>
    <row r="2892" ht="12" customHeight="1" x14ac:dyDescent="0.25"/>
    <row r="2893" ht="12" customHeight="1" x14ac:dyDescent="0.25"/>
    <row r="2894" ht="12" customHeight="1" x14ac:dyDescent="0.25"/>
    <row r="2895" ht="12" customHeight="1" x14ac:dyDescent="0.25"/>
    <row r="2896" ht="12" customHeight="1" x14ac:dyDescent="0.25"/>
    <row r="2897" ht="12" customHeight="1" x14ac:dyDescent="0.25"/>
    <row r="2898" ht="12" customHeight="1" x14ac:dyDescent="0.25"/>
    <row r="2899" ht="12" customHeight="1" x14ac:dyDescent="0.25"/>
    <row r="2900" ht="12" customHeight="1" x14ac:dyDescent="0.25"/>
    <row r="2901" ht="12" customHeight="1" x14ac:dyDescent="0.25"/>
    <row r="2902" ht="12" customHeight="1" x14ac:dyDescent="0.25"/>
    <row r="2903" ht="12" customHeight="1" x14ac:dyDescent="0.25"/>
    <row r="2904" ht="12" customHeight="1" x14ac:dyDescent="0.25"/>
    <row r="2905" ht="12" customHeight="1" x14ac:dyDescent="0.25"/>
    <row r="2906" ht="12" customHeight="1" x14ac:dyDescent="0.25"/>
    <row r="2907" ht="12" customHeight="1" x14ac:dyDescent="0.25"/>
    <row r="2908" ht="12" customHeight="1" x14ac:dyDescent="0.25"/>
    <row r="2909" ht="12" customHeight="1" x14ac:dyDescent="0.25"/>
    <row r="2910" ht="12" customHeight="1" x14ac:dyDescent="0.25"/>
    <row r="2911" ht="12" customHeight="1" x14ac:dyDescent="0.25"/>
    <row r="2912" ht="12" customHeight="1" x14ac:dyDescent="0.25"/>
    <row r="2913" ht="12" customHeight="1" x14ac:dyDescent="0.25"/>
    <row r="2914" ht="12" customHeight="1" x14ac:dyDescent="0.25"/>
    <row r="2915" ht="12" customHeight="1" x14ac:dyDescent="0.25"/>
    <row r="2916" ht="12" customHeight="1" x14ac:dyDescent="0.25"/>
    <row r="2917" ht="12" customHeight="1" x14ac:dyDescent="0.25"/>
    <row r="2918" ht="12" customHeight="1" x14ac:dyDescent="0.25"/>
    <row r="2919" ht="12" customHeight="1" x14ac:dyDescent="0.25"/>
    <row r="2920" ht="12" customHeight="1" x14ac:dyDescent="0.25"/>
    <row r="2921" ht="12" customHeight="1" x14ac:dyDescent="0.25"/>
    <row r="2922" ht="12" customHeight="1" x14ac:dyDescent="0.25"/>
    <row r="2923" ht="12" customHeight="1" x14ac:dyDescent="0.25"/>
    <row r="2924" ht="12" customHeight="1" x14ac:dyDescent="0.25"/>
    <row r="2925" ht="12" customHeight="1" x14ac:dyDescent="0.25"/>
    <row r="2926" ht="12" customHeight="1" x14ac:dyDescent="0.25"/>
    <row r="2927" ht="12" customHeight="1" x14ac:dyDescent="0.25"/>
    <row r="2928" ht="12" customHeight="1" x14ac:dyDescent="0.25"/>
    <row r="2929" ht="12" customHeight="1" x14ac:dyDescent="0.25"/>
    <row r="2930" ht="12" customHeight="1" x14ac:dyDescent="0.25"/>
    <row r="2931" ht="12" customHeight="1" x14ac:dyDescent="0.25"/>
    <row r="2932" ht="12" customHeight="1" x14ac:dyDescent="0.25"/>
    <row r="2933" ht="12" customHeight="1" x14ac:dyDescent="0.25"/>
    <row r="2934" ht="12" customHeight="1" x14ac:dyDescent="0.25"/>
    <row r="2935" ht="12" customHeight="1" x14ac:dyDescent="0.25"/>
    <row r="2936" ht="12" customHeight="1" x14ac:dyDescent="0.25"/>
    <row r="2937" ht="12" customHeight="1" x14ac:dyDescent="0.25"/>
    <row r="2938" ht="12" customHeight="1" x14ac:dyDescent="0.25"/>
    <row r="2939" ht="12" customHeight="1" x14ac:dyDescent="0.25"/>
    <row r="2940" ht="12" customHeight="1" x14ac:dyDescent="0.25"/>
    <row r="2941" ht="12" customHeight="1" x14ac:dyDescent="0.25"/>
    <row r="2942" ht="12" customHeight="1" x14ac:dyDescent="0.25"/>
    <row r="2943" ht="12" customHeight="1" x14ac:dyDescent="0.25"/>
    <row r="2944" ht="12" customHeight="1" x14ac:dyDescent="0.25"/>
    <row r="2945" ht="12" customHeight="1" x14ac:dyDescent="0.25"/>
    <row r="2946" ht="12" customHeight="1" x14ac:dyDescent="0.25"/>
    <row r="2947" ht="12" customHeight="1" x14ac:dyDescent="0.25"/>
    <row r="2948" ht="12" customHeight="1" x14ac:dyDescent="0.25"/>
    <row r="2949" ht="12" customHeight="1" x14ac:dyDescent="0.25"/>
    <row r="2950" ht="12" customHeight="1" x14ac:dyDescent="0.25"/>
    <row r="2951" ht="12" customHeight="1" x14ac:dyDescent="0.25"/>
    <row r="2952" ht="12" customHeight="1" x14ac:dyDescent="0.25"/>
    <row r="2953" ht="12" customHeight="1" x14ac:dyDescent="0.25"/>
    <row r="2954" ht="12" customHeight="1" x14ac:dyDescent="0.25"/>
    <row r="2955" ht="12" customHeight="1" x14ac:dyDescent="0.25"/>
    <row r="2956" ht="12" customHeight="1" x14ac:dyDescent="0.25"/>
    <row r="2957" ht="12" customHeight="1" x14ac:dyDescent="0.25"/>
    <row r="2958" ht="12" customHeight="1" x14ac:dyDescent="0.25"/>
    <row r="2959" ht="12" customHeight="1" x14ac:dyDescent="0.25"/>
    <row r="2960" ht="12" customHeight="1" x14ac:dyDescent="0.25"/>
    <row r="2961" ht="12" customHeight="1" x14ac:dyDescent="0.25"/>
    <row r="2962" ht="12" customHeight="1" x14ac:dyDescent="0.25"/>
    <row r="2963" ht="12" customHeight="1" x14ac:dyDescent="0.25"/>
    <row r="2964" ht="12" customHeight="1" x14ac:dyDescent="0.25"/>
    <row r="2965" ht="12" customHeight="1" x14ac:dyDescent="0.25"/>
    <row r="2966" ht="12" customHeight="1" x14ac:dyDescent="0.25"/>
    <row r="2967" ht="12" customHeight="1" x14ac:dyDescent="0.25"/>
    <row r="2968" ht="12" customHeight="1" x14ac:dyDescent="0.25"/>
    <row r="2969" ht="12" customHeight="1" x14ac:dyDescent="0.25"/>
    <row r="2970" ht="12" customHeight="1" x14ac:dyDescent="0.25"/>
    <row r="2971" ht="12" customHeight="1" x14ac:dyDescent="0.25"/>
    <row r="2972" ht="12" customHeight="1" x14ac:dyDescent="0.25"/>
    <row r="2973" ht="12" customHeight="1" x14ac:dyDescent="0.25"/>
    <row r="2974" ht="12" customHeight="1" x14ac:dyDescent="0.25"/>
    <row r="2975" ht="12" customHeight="1" x14ac:dyDescent="0.25"/>
    <row r="2976" ht="12" customHeight="1" x14ac:dyDescent="0.25"/>
    <row r="2977" ht="12" customHeight="1" x14ac:dyDescent="0.25"/>
    <row r="2978" ht="12" customHeight="1" x14ac:dyDescent="0.25"/>
    <row r="2979" ht="12" customHeight="1" x14ac:dyDescent="0.25"/>
    <row r="2980" ht="12" customHeight="1" x14ac:dyDescent="0.25"/>
    <row r="2981" ht="12" customHeight="1" x14ac:dyDescent="0.25"/>
    <row r="2982" ht="12" customHeight="1" x14ac:dyDescent="0.25"/>
    <row r="2983" ht="12" customHeight="1" x14ac:dyDescent="0.25"/>
    <row r="2984" ht="12" customHeight="1" x14ac:dyDescent="0.25"/>
    <row r="2985" ht="12" customHeight="1" x14ac:dyDescent="0.25"/>
    <row r="2986" ht="12" customHeight="1" x14ac:dyDescent="0.25"/>
    <row r="2987" ht="12" customHeight="1" x14ac:dyDescent="0.25"/>
    <row r="2988" ht="12" customHeight="1" x14ac:dyDescent="0.25"/>
    <row r="2989" ht="12" customHeight="1" x14ac:dyDescent="0.25"/>
    <row r="2990" ht="12" customHeight="1" x14ac:dyDescent="0.25"/>
    <row r="2991" ht="12" customHeight="1" x14ac:dyDescent="0.25"/>
    <row r="2992" ht="12" customHeight="1" x14ac:dyDescent="0.25"/>
    <row r="2993" ht="12" customHeight="1" x14ac:dyDescent="0.25"/>
    <row r="2994" ht="12" customHeight="1" x14ac:dyDescent="0.25"/>
    <row r="2995" ht="12" customHeight="1" x14ac:dyDescent="0.25"/>
    <row r="2996" ht="12" customHeight="1" x14ac:dyDescent="0.25"/>
    <row r="2997" ht="12" customHeight="1" x14ac:dyDescent="0.25"/>
    <row r="2998" ht="12" customHeight="1" x14ac:dyDescent="0.25"/>
    <row r="2999" ht="12" customHeight="1" x14ac:dyDescent="0.25"/>
    <row r="3000" ht="12" customHeight="1" x14ac:dyDescent="0.25"/>
    <row r="3001" ht="12" customHeight="1" x14ac:dyDescent="0.25"/>
    <row r="3002" ht="12" customHeight="1" x14ac:dyDescent="0.25"/>
    <row r="3003" ht="12" customHeight="1" x14ac:dyDescent="0.25"/>
    <row r="3004" ht="12" customHeight="1" x14ac:dyDescent="0.25"/>
    <row r="3005" ht="12" customHeight="1" x14ac:dyDescent="0.25"/>
    <row r="3006" ht="12" customHeight="1" x14ac:dyDescent="0.25"/>
    <row r="3007" ht="12" customHeight="1" x14ac:dyDescent="0.25"/>
    <row r="3008" ht="12" customHeight="1" x14ac:dyDescent="0.25"/>
    <row r="3009" ht="12" customHeight="1" x14ac:dyDescent="0.25"/>
    <row r="3010" ht="12" customHeight="1" x14ac:dyDescent="0.25"/>
    <row r="3011" ht="12" customHeight="1" x14ac:dyDescent="0.25"/>
    <row r="3012" ht="12" customHeight="1" x14ac:dyDescent="0.25"/>
    <row r="3013" ht="12" customHeight="1" x14ac:dyDescent="0.25"/>
    <row r="3014" ht="12" customHeight="1" x14ac:dyDescent="0.25"/>
    <row r="3015" ht="12" customHeight="1" x14ac:dyDescent="0.25"/>
    <row r="3016" ht="12" customHeight="1" x14ac:dyDescent="0.25"/>
    <row r="3017" ht="12" customHeight="1" x14ac:dyDescent="0.25"/>
    <row r="3018" ht="12" customHeight="1" x14ac:dyDescent="0.25"/>
    <row r="3019" ht="12" customHeight="1" x14ac:dyDescent="0.25"/>
    <row r="3020" ht="12" customHeight="1" x14ac:dyDescent="0.25"/>
    <row r="3021" ht="12" customHeight="1" x14ac:dyDescent="0.25"/>
    <row r="3022" ht="12" customHeight="1" x14ac:dyDescent="0.25"/>
    <row r="3023" ht="12" customHeight="1" x14ac:dyDescent="0.25"/>
    <row r="3024" ht="12" customHeight="1" x14ac:dyDescent="0.25"/>
    <row r="3025" ht="12" customHeight="1" x14ac:dyDescent="0.25"/>
    <row r="3026" ht="12" customHeight="1" x14ac:dyDescent="0.25"/>
    <row r="3027" ht="12" customHeight="1" x14ac:dyDescent="0.25"/>
    <row r="3028" ht="12" customHeight="1" x14ac:dyDescent="0.25"/>
    <row r="3029" ht="12" customHeight="1" x14ac:dyDescent="0.25"/>
    <row r="3030" ht="12" customHeight="1" x14ac:dyDescent="0.25"/>
    <row r="3031" ht="12" customHeight="1" x14ac:dyDescent="0.25"/>
    <row r="3032" ht="12" customHeight="1" x14ac:dyDescent="0.25"/>
    <row r="3033" ht="12" customHeight="1" x14ac:dyDescent="0.25"/>
    <row r="3034" ht="12" customHeight="1" x14ac:dyDescent="0.25"/>
    <row r="3035" ht="12" customHeight="1" x14ac:dyDescent="0.25"/>
    <row r="3036" ht="12" customHeight="1" x14ac:dyDescent="0.25"/>
    <row r="3037" ht="12" customHeight="1" x14ac:dyDescent="0.25"/>
    <row r="3038" ht="12" customHeight="1" x14ac:dyDescent="0.25"/>
    <row r="3039" ht="12" customHeight="1" x14ac:dyDescent="0.25"/>
    <row r="3040" ht="12" customHeight="1" x14ac:dyDescent="0.25"/>
    <row r="3041" ht="12" customHeight="1" x14ac:dyDescent="0.25"/>
    <row r="3042" ht="12" customHeight="1" x14ac:dyDescent="0.25"/>
    <row r="3043" ht="12" customHeight="1" x14ac:dyDescent="0.25"/>
    <row r="3044" ht="12" customHeight="1" x14ac:dyDescent="0.25"/>
    <row r="3045" ht="12" customHeight="1" x14ac:dyDescent="0.25"/>
    <row r="3046" ht="12" customHeight="1" x14ac:dyDescent="0.25"/>
    <row r="3047" ht="12" customHeight="1" x14ac:dyDescent="0.25"/>
    <row r="3048" ht="12" customHeight="1" x14ac:dyDescent="0.25"/>
    <row r="3049" ht="12" customHeight="1" x14ac:dyDescent="0.25"/>
    <row r="3050" ht="12" customHeight="1" x14ac:dyDescent="0.25"/>
    <row r="3051" ht="12" customHeight="1" x14ac:dyDescent="0.25"/>
    <row r="3052" ht="12" customHeight="1" x14ac:dyDescent="0.25"/>
    <row r="3053" ht="12" customHeight="1" x14ac:dyDescent="0.25"/>
    <row r="3054" ht="12" customHeight="1" x14ac:dyDescent="0.25"/>
    <row r="3055" ht="12" customHeight="1" x14ac:dyDescent="0.25"/>
    <row r="3056" ht="12" customHeight="1" x14ac:dyDescent="0.25"/>
    <row r="3057" ht="12" customHeight="1" x14ac:dyDescent="0.25"/>
    <row r="3058" ht="12" customHeight="1" x14ac:dyDescent="0.25"/>
    <row r="3059" ht="12" customHeight="1" x14ac:dyDescent="0.25"/>
    <row r="3060" ht="12" customHeight="1" x14ac:dyDescent="0.25"/>
    <row r="3061" ht="12" customHeight="1" x14ac:dyDescent="0.25"/>
    <row r="3062" ht="12" customHeight="1" x14ac:dyDescent="0.25"/>
    <row r="3063" ht="12" customHeight="1" x14ac:dyDescent="0.25"/>
    <row r="3064" ht="12" customHeight="1" x14ac:dyDescent="0.25"/>
    <row r="3065" ht="12" customHeight="1" x14ac:dyDescent="0.25"/>
    <row r="3066" ht="12" customHeight="1" x14ac:dyDescent="0.25"/>
    <row r="3067" ht="12" customHeight="1" x14ac:dyDescent="0.25"/>
    <row r="3068" ht="12" customHeight="1" x14ac:dyDescent="0.25"/>
    <row r="3069" ht="12" customHeight="1" x14ac:dyDescent="0.25"/>
    <row r="3070" ht="12" customHeight="1" x14ac:dyDescent="0.25"/>
    <row r="3071" ht="12" customHeight="1" x14ac:dyDescent="0.25"/>
    <row r="3072" ht="12" customHeight="1" x14ac:dyDescent="0.25"/>
    <row r="3073" ht="12" customHeight="1" x14ac:dyDescent="0.25"/>
    <row r="3074" ht="12" customHeight="1" x14ac:dyDescent="0.25"/>
    <row r="3075" ht="12" customHeight="1" x14ac:dyDescent="0.25"/>
    <row r="3076" ht="12" customHeight="1" x14ac:dyDescent="0.25"/>
    <row r="3077" ht="12" customHeight="1" x14ac:dyDescent="0.25"/>
    <row r="3078" ht="12" customHeight="1" x14ac:dyDescent="0.25"/>
    <row r="3079" ht="12" customHeight="1" x14ac:dyDescent="0.25"/>
    <row r="3080" ht="12" customHeight="1" x14ac:dyDescent="0.25"/>
    <row r="3081" ht="12" customHeight="1" x14ac:dyDescent="0.25"/>
    <row r="3082" ht="12" customHeight="1" x14ac:dyDescent="0.25"/>
    <row r="3083" ht="12" customHeight="1" x14ac:dyDescent="0.25"/>
    <row r="3084" ht="12" customHeight="1" x14ac:dyDescent="0.25"/>
    <row r="3085" ht="12" customHeight="1" x14ac:dyDescent="0.25"/>
    <row r="3086" ht="12" customHeight="1" x14ac:dyDescent="0.25"/>
    <row r="3087" ht="12" customHeight="1" x14ac:dyDescent="0.25"/>
    <row r="3088" ht="12" customHeight="1" x14ac:dyDescent="0.25"/>
    <row r="3089" ht="12" customHeight="1" x14ac:dyDescent="0.25"/>
    <row r="3090" ht="12" customHeight="1" x14ac:dyDescent="0.25"/>
    <row r="3091" ht="12" customHeight="1" x14ac:dyDescent="0.25"/>
    <row r="3092" ht="12" customHeight="1" x14ac:dyDescent="0.25"/>
    <row r="3093" ht="12" customHeight="1" x14ac:dyDescent="0.25"/>
    <row r="3094" ht="12" customHeight="1" x14ac:dyDescent="0.25"/>
    <row r="3095" ht="12" customHeight="1" x14ac:dyDescent="0.25"/>
    <row r="3096" ht="12" customHeight="1" x14ac:dyDescent="0.25"/>
    <row r="3097" ht="12" customHeight="1" x14ac:dyDescent="0.25"/>
    <row r="3098" ht="12" customHeight="1" x14ac:dyDescent="0.25"/>
    <row r="3099" ht="12" customHeight="1" x14ac:dyDescent="0.25"/>
    <row r="3100" ht="12" customHeight="1" x14ac:dyDescent="0.25"/>
    <row r="3101" ht="12" customHeight="1" x14ac:dyDescent="0.25"/>
    <row r="3102" ht="12" customHeight="1" x14ac:dyDescent="0.25"/>
    <row r="3103" ht="12" customHeight="1" x14ac:dyDescent="0.25"/>
    <row r="3104" ht="12" customHeight="1" x14ac:dyDescent="0.25"/>
    <row r="3105" ht="12" customHeight="1" x14ac:dyDescent="0.25"/>
    <row r="3106" ht="12" customHeight="1" x14ac:dyDescent="0.25"/>
    <row r="3107" ht="12" customHeight="1" x14ac:dyDescent="0.25"/>
    <row r="3108" ht="12" customHeight="1" x14ac:dyDescent="0.25"/>
    <row r="3109" ht="12" customHeight="1" x14ac:dyDescent="0.25"/>
    <row r="3110" ht="12" customHeight="1" x14ac:dyDescent="0.25"/>
    <row r="3111" ht="12" customHeight="1" x14ac:dyDescent="0.25"/>
    <row r="3112" ht="12" customHeight="1" x14ac:dyDescent="0.25"/>
    <row r="3113" ht="12" customHeight="1" x14ac:dyDescent="0.25"/>
    <row r="3114" ht="12" customHeight="1" x14ac:dyDescent="0.25"/>
    <row r="3115" ht="12" customHeight="1" x14ac:dyDescent="0.25"/>
    <row r="3116" ht="12" customHeight="1" x14ac:dyDescent="0.25"/>
    <row r="3117" ht="12" customHeight="1" x14ac:dyDescent="0.25"/>
    <row r="3118" ht="12" customHeight="1" x14ac:dyDescent="0.25"/>
    <row r="3119" ht="12" customHeight="1" x14ac:dyDescent="0.25"/>
    <row r="3120" ht="12" customHeight="1" x14ac:dyDescent="0.25"/>
    <row r="3121" ht="12" customHeight="1" x14ac:dyDescent="0.25"/>
    <row r="3122" ht="12" customHeight="1" x14ac:dyDescent="0.25"/>
    <row r="3123" ht="12" customHeight="1" x14ac:dyDescent="0.25"/>
    <row r="3124" ht="12" customHeight="1" x14ac:dyDescent="0.25"/>
    <row r="3125" ht="12" customHeight="1" x14ac:dyDescent="0.25"/>
    <row r="3126" ht="12" customHeight="1" x14ac:dyDescent="0.25"/>
    <row r="3127" ht="12" customHeight="1" x14ac:dyDescent="0.25"/>
    <row r="3128" ht="12" customHeight="1" x14ac:dyDescent="0.25"/>
    <row r="3129" ht="12" customHeight="1" x14ac:dyDescent="0.25"/>
    <row r="3130" ht="12" customHeight="1" x14ac:dyDescent="0.25"/>
    <row r="3131" ht="12" customHeight="1" x14ac:dyDescent="0.25"/>
    <row r="3132" ht="12" customHeight="1" x14ac:dyDescent="0.25"/>
    <row r="3133" ht="12" customHeight="1" x14ac:dyDescent="0.25"/>
    <row r="3134" ht="12" customHeight="1" x14ac:dyDescent="0.25"/>
    <row r="3135" ht="12" customHeight="1" x14ac:dyDescent="0.25"/>
    <row r="3136" ht="12" customHeight="1" x14ac:dyDescent="0.25"/>
    <row r="3137" ht="12" customHeight="1" x14ac:dyDescent="0.25"/>
    <row r="3138" ht="12" customHeight="1" x14ac:dyDescent="0.25"/>
    <row r="3139" ht="12" customHeight="1" x14ac:dyDescent="0.25"/>
    <row r="3140" ht="12" customHeight="1" x14ac:dyDescent="0.25"/>
    <row r="3141" ht="12" customHeight="1" x14ac:dyDescent="0.25"/>
    <row r="3142" ht="12" customHeight="1" x14ac:dyDescent="0.25"/>
    <row r="3143" ht="12" customHeight="1" x14ac:dyDescent="0.25"/>
    <row r="3144" ht="12" customHeight="1" x14ac:dyDescent="0.25"/>
    <row r="3145" ht="12" customHeight="1" x14ac:dyDescent="0.25"/>
    <row r="3146" ht="12" customHeight="1" x14ac:dyDescent="0.25"/>
    <row r="3147" ht="12" customHeight="1" x14ac:dyDescent="0.25"/>
    <row r="3148" ht="12" customHeight="1" x14ac:dyDescent="0.25"/>
    <row r="3149" ht="12" customHeight="1" x14ac:dyDescent="0.25"/>
    <row r="3150" ht="12" customHeight="1" x14ac:dyDescent="0.25"/>
    <row r="3151" ht="12" customHeight="1" x14ac:dyDescent="0.25"/>
    <row r="3152" ht="12" customHeight="1" x14ac:dyDescent="0.25"/>
    <row r="3153" ht="12" customHeight="1" x14ac:dyDescent="0.25"/>
    <row r="3154" ht="12" customHeight="1" x14ac:dyDescent="0.25"/>
    <row r="3155" ht="12" customHeight="1" x14ac:dyDescent="0.25"/>
    <row r="3156" ht="12" customHeight="1" x14ac:dyDescent="0.25"/>
    <row r="3157" ht="12" customHeight="1" x14ac:dyDescent="0.25"/>
    <row r="3158" ht="12" customHeight="1" x14ac:dyDescent="0.25"/>
    <row r="3159" ht="12" customHeight="1" x14ac:dyDescent="0.25"/>
    <row r="3160" ht="12" customHeight="1" x14ac:dyDescent="0.25"/>
    <row r="3161" ht="12" customHeight="1" x14ac:dyDescent="0.25"/>
    <row r="3162" ht="12" customHeight="1" x14ac:dyDescent="0.25"/>
    <row r="3163" ht="12" customHeight="1" x14ac:dyDescent="0.25"/>
    <row r="3164" ht="12" customHeight="1" x14ac:dyDescent="0.25"/>
    <row r="3165" ht="12" customHeight="1" x14ac:dyDescent="0.25"/>
    <row r="3166" ht="12" customHeight="1" x14ac:dyDescent="0.25"/>
    <row r="3167" ht="12" customHeight="1" x14ac:dyDescent="0.25"/>
    <row r="3168" ht="12" customHeight="1" x14ac:dyDescent="0.25"/>
    <row r="3169" ht="12" customHeight="1" x14ac:dyDescent="0.25"/>
    <row r="3170" ht="12" customHeight="1" x14ac:dyDescent="0.25"/>
    <row r="3171" ht="12" customHeight="1" x14ac:dyDescent="0.25"/>
    <row r="3172" ht="12" customHeight="1" x14ac:dyDescent="0.25"/>
    <row r="3173" ht="12" customHeight="1" x14ac:dyDescent="0.25"/>
    <row r="3174" ht="12" customHeight="1" x14ac:dyDescent="0.25"/>
    <row r="3175" ht="12" customHeight="1" x14ac:dyDescent="0.25"/>
    <row r="3176" ht="12" customHeight="1" x14ac:dyDescent="0.25"/>
    <row r="3177" ht="12" customHeight="1" x14ac:dyDescent="0.25"/>
    <row r="3178" ht="12" customHeight="1" x14ac:dyDescent="0.25"/>
    <row r="3179" ht="12" customHeight="1" x14ac:dyDescent="0.25"/>
    <row r="3180" ht="12" customHeight="1" x14ac:dyDescent="0.25"/>
    <row r="3181" ht="12" customHeight="1" x14ac:dyDescent="0.25"/>
    <row r="3182" ht="12" customHeight="1" x14ac:dyDescent="0.25"/>
    <row r="3183" ht="12" customHeight="1" x14ac:dyDescent="0.25"/>
    <row r="3184" ht="12" customHeight="1" x14ac:dyDescent="0.25"/>
    <row r="3185" ht="12" customHeight="1" x14ac:dyDescent="0.25"/>
    <row r="3186" ht="12" customHeight="1" x14ac:dyDescent="0.25"/>
    <row r="3187" ht="12" customHeight="1" x14ac:dyDescent="0.25"/>
    <row r="3188" ht="12" customHeight="1" x14ac:dyDescent="0.25"/>
    <row r="3189" ht="12" customHeight="1" x14ac:dyDescent="0.25"/>
    <row r="3190" ht="12" customHeight="1" x14ac:dyDescent="0.25"/>
    <row r="3191" ht="12" customHeight="1" x14ac:dyDescent="0.25"/>
    <row r="3192" ht="12" customHeight="1" x14ac:dyDescent="0.25"/>
    <row r="3193" ht="12" customHeight="1" x14ac:dyDescent="0.25"/>
    <row r="3194" ht="12" customHeight="1" x14ac:dyDescent="0.25"/>
    <row r="3195" ht="12" customHeight="1" x14ac:dyDescent="0.25"/>
    <row r="3196" ht="12" customHeight="1" x14ac:dyDescent="0.25"/>
    <row r="3197" ht="12" customHeight="1" x14ac:dyDescent="0.25"/>
    <row r="3198" ht="12" customHeight="1" x14ac:dyDescent="0.25"/>
    <row r="3199" ht="12" customHeight="1" x14ac:dyDescent="0.25"/>
    <row r="3200" ht="12" customHeight="1" x14ac:dyDescent="0.25"/>
    <row r="3201" ht="12" customHeight="1" x14ac:dyDescent="0.25"/>
    <row r="3202" ht="12" customHeight="1" x14ac:dyDescent="0.25"/>
    <row r="3203" ht="12" customHeight="1" x14ac:dyDescent="0.25"/>
    <row r="3204" ht="12" customHeight="1" x14ac:dyDescent="0.25"/>
    <row r="3205" ht="12" customHeight="1" x14ac:dyDescent="0.25"/>
    <row r="3206" ht="12" customHeight="1" x14ac:dyDescent="0.25"/>
    <row r="3207" ht="12" customHeight="1" x14ac:dyDescent="0.25"/>
    <row r="3208" ht="12" customHeight="1" x14ac:dyDescent="0.25"/>
    <row r="3209" ht="12" customHeight="1" x14ac:dyDescent="0.25"/>
    <row r="3210" ht="12" customHeight="1" x14ac:dyDescent="0.25"/>
    <row r="3211" ht="12" customHeight="1" x14ac:dyDescent="0.25"/>
    <row r="3212" ht="12" customHeight="1" x14ac:dyDescent="0.25"/>
    <row r="3213" ht="12" customHeight="1" x14ac:dyDescent="0.25"/>
    <row r="3214" ht="12" customHeight="1" x14ac:dyDescent="0.25"/>
    <row r="3215" ht="12" customHeight="1" x14ac:dyDescent="0.25"/>
    <row r="3216" ht="12" customHeight="1" x14ac:dyDescent="0.25"/>
    <row r="3217" ht="12" customHeight="1" x14ac:dyDescent="0.25"/>
    <row r="3218" ht="12" customHeight="1" x14ac:dyDescent="0.25"/>
    <row r="3219" ht="12" customHeight="1" x14ac:dyDescent="0.25"/>
    <row r="3220" ht="12" customHeight="1" x14ac:dyDescent="0.25"/>
    <row r="3221" ht="12" customHeight="1" x14ac:dyDescent="0.25"/>
    <row r="3222" ht="12" customHeight="1" x14ac:dyDescent="0.25"/>
    <row r="3223" ht="12" customHeight="1" x14ac:dyDescent="0.25"/>
    <row r="3224" ht="12" customHeight="1" x14ac:dyDescent="0.25"/>
    <row r="3225" ht="12" customHeight="1" x14ac:dyDescent="0.25"/>
    <row r="3226" ht="12" customHeight="1" x14ac:dyDescent="0.25"/>
    <row r="3227" ht="12" customHeight="1" x14ac:dyDescent="0.25"/>
    <row r="3228" ht="12" customHeight="1" x14ac:dyDescent="0.25"/>
    <row r="3229" ht="12" customHeight="1" x14ac:dyDescent="0.25"/>
    <row r="3230" ht="12" customHeight="1" x14ac:dyDescent="0.25"/>
    <row r="3231" ht="12" customHeight="1" x14ac:dyDescent="0.25"/>
    <row r="3232" ht="12" customHeight="1" x14ac:dyDescent="0.25"/>
    <row r="3233" ht="12" customHeight="1" x14ac:dyDescent="0.25"/>
    <row r="3234" ht="12" customHeight="1" x14ac:dyDescent="0.25"/>
    <row r="3235" ht="12" customHeight="1" x14ac:dyDescent="0.25"/>
    <row r="3236" ht="12" customHeight="1" x14ac:dyDescent="0.25"/>
    <row r="3237" ht="12" customHeight="1" x14ac:dyDescent="0.25"/>
    <row r="3238" ht="12" customHeight="1" x14ac:dyDescent="0.25"/>
    <row r="3239" ht="12" customHeight="1" x14ac:dyDescent="0.25"/>
    <row r="3240" ht="12" customHeight="1" x14ac:dyDescent="0.25"/>
    <row r="3241" ht="12" customHeight="1" x14ac:dyDescent="0.25"/>
    <row r="3242" ht="12" customHeight="1" x14ac:dyDescent="0.25"/>
    <row r="3243" ht="12" customHeight="1" x14ac:dyDescent="0.25"/>
    <row r="3244" ht="12" customHeight="1" x14ac:dyDescent="0.25"/>
    <row r="3245" ht="12" customHeight="1" x14ac:dyDescent="0.25"/>
    <row r="3246" ht="12" customHeight="1" x14ac:dyDescent="0.25"/>
    <row r="3247" ht="12" customHeight="1" x14ac:dyDescent="0.25"/>
    <row r="3248" ht="12" customHeight="1" x14ac:dyDescent="0.25"/>
    <row r="3249" ht="12" customHeight="1" x14ac:dyDescent="0.25"/>
    <row r="3250" ht="12" customHeight="1" x14ac:dyDescent="0.25"/>
    <row r="3251" ht="12" customHeight="1" x14ac:dyDescent="0.25"/>
    <row r="3252" ht="12" customHeight="1" x14ac:dyDescent="0.25"/>
    <row r="3253" ht="12" customHeight="1" x14ac:dyDescent="0.25"/>
    <row r="3254" ht="12" customHeight="1" x14ac:dyDescent="0.25"/>
    <row r="3255" ht="12" customHeight="1" x14ac:dyDescent="0.25"/>
    <row r="3256" ht="12" customHeight="1" x14ac:dyDescent="0.25"/>
    <row r="3257" ht="12" customHeight="1" x14ac:dyDescent="0.25"/>
    <row r="3258" ht="12" customHeight="1" x14ac:dyDescent="0.25"/>
    <row r="3259" ht="12" customHeight="1" x14ac:dyDescent="0.25"/>
    <row r="3260" ht="12" customHeight="1" x14ac:dyDescent="0.25"/>
    <row r="3261" ht="12" customHeight="1" x14ac:dyDescent="0.25"/>
    <row r="3262" ht="12" customHeight="1" x14ac:dyDescent="0.25"/>
    <row r="3263" ht="12" customHeight="1" x14ac:dyDescent="0.25"/>
    <row r="3264" ht="12" customHeight="1" x14ac:dyDescent="0.25"/>
    <row r="3265" ht="12" customHeight="1" x14ac:dyDescent="0.25"/>
    <row r="3266" ht="12" customHeight="1" x14ac:dyDescent="0.25"/>
    <row r="3267" ht="12" customHeight="1" x14ac:dyDescent="0.25"/>
    <row r="3268" ht="12" customHeight="1" x14ac:dyDescent="0.25"/>
    <row r="3269" ht="12" customHeight="1" x14ac:dyDescent="0.25"/>
    <row r="3270" ht="12" customHeight="1" x14ac:dyDescent="0.25"/>
    <row r="3271" ht="12" customHeight="1" x14ac:dyDescent="0.25"/>
    <row r="3272" ht="12" customHeight="1" x14ac:dyDescent="0.25"/>
    <row r="3273" ht="12" customHeight="1" x14ac:dyDescent="0.25"/>
    <row r="3274" ht="12" customHeight="1" x14ac:dyDescent="0.25"/>
    <row r="3275" ht="12" customHeight="1" x14ac:dyDescent="0.25"/>
    <row r="3276" ht="12" customHeight="1" x14ac:dyDescent="0.25"/>
    <row r="3277" ht="12" customHeight="1" x14ac:dyDescent="0.25"/>
    <row r="3278" ht="12" customHeight="1" x14ac:dyDescent="0.25"/>
    <row r="3279" ht="12" customHeight="1" x14ac:dyDescent="0.25"/>
    <row r="3280" ht="12" customHeight="1" x14ac:dyDescent="0.25"/>
    <row r="3281" ht="12" customHeight="1" x14ac:dyDescent="0.25"/>
    <row r="3282" ht="12" customHeight="1" x14ac:dyDescent="0.25"/>
    <row r="3283" ht="12" customHeight="1" x14ac:dyDescent="0.25"/>
    <row r="3284" ht="12" customHeight="1" x14ac:dyDescent="0.25"/>
    <row r="3285" ht="12" customHeight="1" x14ac:dyDescent="0.25"/>
    <row r="3286" ht="12" customHeight="1" x14ac:dyDescent="0.25"/>
    <row r="3287" ht="12" customHeight="1" x14ac:dyDescent="0.25"/>
    <row r="3288" ht="12" customHeight="1" x14ac:dyDescent="0.25"/>
    <row r="3289" ht="12" customHeight="1" x14ac:dyDescent="0.25"/>
    <row r="3290" ht="12" customHeight="1" x14ac:dyDescent="0.25"/>
    <row r="3291" ht="12" customHeight="1" x14ac:dyDescent="0.25"/>
    <row r="3292" ht="12" customHeight="1" x14ac:dyDescent="0.25"/>
    <row r="3293" ht="12" customHeight="1" x14ac:dyDescent="0.25"/>
    <row r="3294" ht="12" customHeight="1" x14ac:dyDescent="0.25"/>
    <row r="3295" ht="12" customHeight="1" x14ac:dyDescent="0.25"/>
    <row r="3296" ht="12" customHeight="1" x14ac:dyDescent="0.25"/>
    <row r="3297" ht="12" customHeight="1" x14ac:dyDescent="0.25"/>
    <row r="3298" ht="12" customHeight="1" x14ac:dyDescent="0.25"/>
    <row r="3299" ht="12" customHeight="1" x14ac:dyDescent="0.25"/>
    <row r="3300" ht="12" customHeight="1" x14ac:dyDescent="0.25"/>
    <row r="3301" ht="12" customHeight="1" x14ac:dyDescent="0.25"/>
    <row r="3302" ht="12" customHeight="1" x14ac:dyDescent="0.25"/>
    <row r="3303" ht="12" customHeight="1" x14ac:dyDescent="0.25"/>
    <row r="3304" ht="12" customHeight="1" x14ac:dyDescent="0.25"/>
    <row r="3305" ht="12" customHeight="1" x14ac:dyDescent="0.25"/>
    <row r="3306" ht="12" customHeight="1" x14ac:dyDescent="0.25"/>
    <row r="3307" ht="12" customHeight="1" x14ac:dyDescent="0.25"/>
    <row r="3308" ht="12" customHeight="1" x14ac:dyDescent="0.25"/>
    <row r="3309" ht="12" customHeight="1" x14ac:dyDescent="0.25"/>
    <row r="3310" ht="12" customHeight="1" x14ac:dyDescent="0.25"/>
    <row r="3311" ht="12" customHeight="1" x14ac:dyDescent="0.25"/>
    <row r="3312" ht="12" customHeight="1" x14ac:dyDescent="0.25"/>
    <row r="3313" ht="12" customHeight="1" x14ac:dyDescent="0.25"/>
    <row r="3314" ht="12" customHeight="1" x14ac:dyDescent="0.25"/>
    <row r="3315" ht="12" customHeight="1" x14ac:dyDescent="0.25"/>
    <row r="3316" ht="12" customHeight="1" x14ac:dyDescent="0.25"/>
    <row r="3317" ht="12" customHeight="1" x14ac:dyDescent="0.25"/>
    <row r="3318" ht="12" customHeight="1" x14ac:dyDescent="0.25"/>
    <row r="3319" ht="12" customHeight="1" x14ac:dyDescent="0.25"/>
    <row r="3320" ht="12" customHeight="1" x14ac:dyDescent="0.25"/>
    <row r="3321" ht="12" customHeight="1" x14ac:dyDescent="0.25"/>
    <row r="3322" ht="12" customHeight="1" x14ac:dyDescent="0.25"/>
    <row r="3323" ht="12" customHeight="1" x14ac:dyDescent="0.25"/>
    <row r="3324" ht="12" customHeight="1" x14ac:dyDescent="0.25"/>
    <row r="3325" ht="12" customHeight="1" x14ac:dyDescent="0.25"/>
    <row r="3326" ht="12" customHeight="1" x14ac:dyDescent="0.25"/>
    <row r="3327" ht="12" customHeight="1" x14ac:dyDescent="0.25"/>
    <row r="3328" ht="12" customHeight="1" x14ac:dyDescent="0.25"/>
    <row r="3329" ht="12" customHeight="1" x14ac:dyDescent="0.25"/>
    <row r="3330" ht="12" customHeight="1" x14ac:dyDescent="0.25"/>
    <row r="3331" ht="12" customHeight="1" x14ac:dyDescent="0.25"/>
    <row r="3332" ht="12" customHeight="1" x14ac:dyDescent="0.25"/>
    <row r="3333" ht="12" customHeight="1" x14ac:dyDescent="0.25"/>
    <row r="3334" ht="12" customHeight="1" x14ac:dyDescent="0.25"/>
    <row r="3335" ht="12" customHeight="1" x14ac:dyDescent="0.25"/>
    <row r="3336" ht="12" customHeight="1" x14ac:dyDescent="0.25"/>
    <row r="3337" ht="12" customHeight="1" x14ac:dyDescent="0.25"/>
    <row r="3338" ht="12" customHeight="1" x14ac:dyDescent="0.25"/>
    <row r="3339" ht="12" customHeight="1" x14ac:dyDescent="0.25"/>
    <row r="3340" ht="12" customHeight="1" x14ac:dyDescent="0.25"/>
    <row r="3341" ht="12" customHeight="1" x14ac:dyDescent="0.25"/>
    <row r="3342" ht="12" customHeight="1" x14ac:dyDescent="0.25"/>
    <row r="3343" ht="12" customHeight="1" x14ac:dyDescent="0.25"/>
    <row r="3344" ht="12" customHeight="1" x14ac:dyDescent="0.25"/>
    <row r="3345" ht="12" customHeight="1" x14ac:dyDescent="0.25"/>
    <row r="3346" ht="12" customHeight="1" x14ac:dyDescent="0.25"/>
    <row r="3347" ht="12" customHeight="1" x14ac:dyDescent="0.25"/>
    <row r="3348" ht="12" customHeight="1" x14ac:dyDescent="0.25"/>
    <row r="3349" ht="12" customHeight="1" x14ac:dyDescent="0.25"/>
    <row r="3350" ht="12" customHeight="1" x14ac:dyDescent="0.25"/>
    <row r="3351" ht="12" customHeight="1" x14ac:dyDescent="0.25"/>
    <row r="3352" ht="12" customHeight="1" x14ac:dyDescent="0.25"/>
    <row r="3353" ht="12" customHeight="1" x14ac:dyDescent="0.25"/>
    <row r="3354" ht="12" customHeight="1" x14ac:dyDescent="0.25"/>
    <row r="3355" ht="12" customHeight="1" x14ac:dyDescent="0.25"/>
    <row r="3356" ht="12" customHeight="1" x14ac:dyDescent="0.25"/>
    <row r="3357" ht="12" customHeight="1" x14ac:dyDescent="0.25"/>
    <row r="3358" ht="12" customHeight="1" x14ac:dyDescent="0.25"/>
    <row r="3359" ht="12" customHeight="1" x14ac:dyDescent="0.25"/>
    <row r="3360" ht="12" customHeight="1" x14ac:dyDescent="0.25"/>
    <row r="3361" ht="12" customHeight="1" x14ac:dyDescent="0.25"/>
    <row r="3362" ht="12" customHeight="1" x14ac:dyDescent="0.25"/>
    <row r="3363" ht="12" customHeight="1" x14ac:dyDescent="0.25"/>
    <row r="3364" ht="12" customHeight="1" x14ac:dyDescent="0.25"/>
    <row r="3365" ht="12" customHeight="1" x14ac:dyDescent="0.25"/>
    <row r="3366" ht="12" customHeight="1" x14ac:dyDescent="0.25"/>
    <row r="3367" ht="12" customHeight="1" x14ac:dyDescent="0.25"/>
    <row r="3368" ht="12" customHeight="1" x14ac:dyDescent="0.25"/>
    <row r="3369" ht="12" customHeight="1" x14ac:dyDescent="0.25"/>
    <row r="3370" ht="12" customHeight="1" x14ac:dyDescent="0.25"/>
    <row r="3371" ht="12" customHeight="1" x14ac:dyDescent="0.25"/>
    <row r="3372" ht="12" customHeight="1" x14ac:dyDescent="0.25"/>
    <row r="3373" ht="12" customHeight="1" x14ac:dyDescent="0.25"/>
    <row r="3374" ht="12" customHeight="1" x14ac:dyDescent="0.25"/>
    <row r="3375" ht="12" customHeight="1" x14ac:dyDescent="0.25"/>
    <row r="3376" ht="12" customHeight="1" x14ac:dyDescent="0.25"/>
    <row r="3377" ht="12" customHeight="1" x14ac:dyDescent="0.25"/>
    <row r="3378" ht="12" customHeight="1" x14ac:dyDescent="0.25"/>
    <row r="3379" ht="12" customHeight="1" x14ac:dyDescent="0.25"/>
    <row r="3380" ht="12" customHeight="1" x14ac:dyDescent="0.25"/>
    <row r="3381" ht="12" customHeight="1" x14ac:dyDescent="0.25"/>
    <row r="3382" ht="12" customHeight="1" x14ac:dyDescent="0.25"/>
    <row r="3383" ht="12" customHeight="1" x14ac:dyDescent="0.25"/>
    <row r="3384" ht="12" customHeight="1" x14ac:dyDescent="0.25"/>
    <row r="3385" ht="12" customHeight="1" x14ac:dyDescent="0.25"/>
    <row r="3386" ht="12" customHeight="1" x14ac:dyDescent="0.25"/>
    <row r="3387" ht="12" customHeight="1" x14ac:dyDescent="0.25"/>
    <row r="3388" ht="12" customHeight="1" x14ac:dyDescent="0.25"/>
    <row r="3389" ht="12" customHeight="1" x14ac:dyDescent="0.25"/>
    <row r="3390" ht="12" customHeight="1" x14ac:dyDescent="0.25"/>
    <row r="3391" ht="12" customHeight="1" x14ac:dyDescent="0.25"/>
    <row r="3392" ht="12" customHeight="1" x14ac:dyDescent="0.25"/>
    <row r="3393" ht="12" customHeight="1" x14ac:dyDescent="0.25"/>
    <row r="3394" ht="12" customHeight="1" x14ac:dyDescent="0.25"/>
    <row r="3395" ht="12" customHeight="1" x14ac:dyDescent="0.25"/>
    <row r="3396" ht="12" customHeight="1" x14ac:dyDescent="0.25"/>
    <row r="3397" ht="12" customHeight="1" x14ac:dyDescent="0.25"/>
    <row r="3398" ht="12" customHeight="1" x14ac:dyDescent="0.25"/>
    <row r="3399" ht="12" customHeight="1" x14ac:dyDescent="0.25"/>
    <row r="3400" ht="12" customHeight="1" x14ac:dyDescent="0.25"/>
    <row r="3401" ht="12" customHeight="1" x14ac:dyDescent="0.25"/>
    <row r="3402" ht="12" customHeight="1" x14ac:dyDescent="0.25"/>
    <row r="3403" ht="12" customHeight="1" x14ac:dyDescent="0.25"/>
    <row r="3404" ht="12" customHeight="1" x14ac:dyDescent="0.25"/>
    <row r="3405" ht="12" customHeight="1" x14ac:dyDescent="0.25"/>
    <row r="3406" ht="12" customHeight="1" x14ac:dyDescent="0.25"/>
    <row r="3407" ht="12" customHeight="1" x14ac:dyDescent="0.25"/>
    <row r="3408" ht="12" customHeight="1" x14ac:dyDescent="0.25"/>
    <row r="3409" ht="12" customHeight="1" x14ac:dyDescent="0.25"/>
    <row r="3410" ht="12" customHeight="1" x14ac:dyDescent="0.25"/>
    <row r="3411" ht="12" customHeight="1" x14ac:dyDescent="0.25"/>
    <row r="3412" ht="12" customHeight="1" x14ac:dyDescent="0.25"/>
    <row r="3413" ht="12" customHeight="1" x14ac:dyDescent="0.25"/>
    <row r="3414" ht="12" customHeight="1" x14ac:dyDescent="0.25"/>
    <row r="3415" ht="12" customHeight="1" x14ac:dyDescent="0.25"/>
    <row r="3416" ht="12" customHeight="1" x14ac:dyDescent="0.25"/>
    <row r="3417" ht="12" customHeight="1" x14ac:dyDescent="0.25"/>
    <row r="3418" ht="12" customHeight="1" x14ac:dyDescent="0.25"/>
    <row r="3419" ht="12" customHeight="1" x14ac:dyDescent="0.25"/>
    <row r="3420" ht="12" customHeight="1" x14ac:dyDescent="0.25"/>
    <row r="3421" ht="12" customHeight="1" x14ac:dyDescent="0.25"/>
    <row r="3422" ht="12" customHeight="1" x14ac:dyDescent="0.25"/>
    <row r="3423" ht="12" customHeight="1" x14ac:dyDescent="0.25"/>
    <row r="3424" ht="12" customHeight="1" x14ac:dyDescent="0.25"/>
    <row r="3425" ht="12" customHeight="1" x14ac:dyDescent="0.25"/>
    <row r="3426" ht="12" customHeight="1" x14ac:dyDescent="0.25"/>
    <row r="3427" ht="12" customHeight="1" x14ac:dyDescent="0.25"/>
    <row r="3428" ht="12" customHeight="1" x14ac:dyDescent="0.25"/>
    <row r="3429" ht="12" customHeight="1" x14ac:dyDescent="0.25"/>
    <row r="3430" ht="12" customHeight="1" x14ac:dyDescent="0.25"/>
    <row r="3431" ht="12" customHeight="1" x14ac:dyDescent="0.25"/>
    <row r="3432" ht="12" customHeight="1" x14ac:dyDescent="0.25"/>
    <row r="3433" ht="12" customHeight="1" x14ac:dyDescent="0.25"/>
    <row r="3434" ht="12" customHeight="1" x14ac:dyDescent="0.25"/>
    <row r="3435" ht="12" customHeight="1" x14ac:dyDescent="0.25"/>
    <row r="3436" ht="12" customHeight="1" x14ac:dyDescent="0.25"/>
    <row r="3437" ht="12" customHeight="1" x14ac:dyDescent="0.25"/>
    <row r="3438" ht="12" customHeight="1" x14ac:dyDescent="0.25"/>
    <row r="3439" ht="12" customHeight="1" x14ac:dyDescent="0.25"/>
    <row r="3440" ht="12" customHeight="1" x14ac:dyDescent="0.25"/>
    <row r="3441" ht="12" customHeight="1" x14ac:dyDescent="0.25"/>
    <row r="3442" ht="12" customHeight="1" x14ac:dyDescent="0.25"/>
    <row r="3443" ht="12" customHeight="1" x14ac:dyDescent="0.25"/>
    <row r="3444" ht="12" customHeight="1" x14ac:dyDescent="0.25"/>
    <row r="3445" ht="12" customHeight="1" x14ac:dyDescent="0.25"/>
    <row r="3446" ht="12" customHeight="1" x14ac:dyDescent="0.25"/>
    <row r="3447" ht="12" customHeight="1" x14ac:dyDescent="0.25"/>
    <row r="3448" ht="12" customHeight="1" x14ac:dyDescent="0.25"/>
    <row r="3449" ht="12" customHeight="1" x14ac:dyDescent="0.25"/>
    <row r="3450" ht="12" customHeight="1" x14ac:dyDescent="0.25"/>
    <row r="3451" ht="12" customHeight="1" x14ac:dyDescent="0.25"/>
    <row r="3452" ht="12" customHeight="1" x14ac:dyDescent="0.25"/>
    <row r="3453" ht="12" customHeight="1" x14ac:dyDescent="0.25"/>
    <row r="3454" ht="12" customHeight="1" x14ac:dyDescent="0.25"/>
    <row r="3455" ht="12" customHeight="1" x14ac:dyDescent="0.25"/>
    <row r="3456" ht="12" customHeight="1" x14ac:dyDescent="0.25"/>
    <row r="3457" ht="12" customHeight="1" x14ac:dyDescent="0.25"/>
    <row r="3458" ht="12" customHeight="1" x14ac:dyDescent="0.25"/>
    <row r="3459" ht="12" customHeight="1" x14ac:dyDescent="0.25"/>
    <row r="3460" ht="12" customHeight="1" x14ac:dyDescent="0.25"/>
    <row r="3461" ht="12" customHeight="1" x14ac:dyDescent="0.25"/>
    <row r="3462" ht="12" customHeight="1" x14ac:dyDescent="0.25"/>
    <row r="3463" ht="12" customHeight="1" x14ac:dyDescent="0.25"/>
    <row r="3464" ht="12" customHeight="1" x14ac:dyDescent="0.25"/>
    <row r="3465" ht="12" customHeight="1" x14ac:dyDescent="0.25"/>
    <row r="3466" ht="12" customHeight="1" x14ac:dyDescent="0.25"/>
    <row r="3467" ht="12" customHeight="1" x14ac:dyDescent="0.25"/>
    <row r="3468" ht="12" customHeight="1" x14ac:dyDescent="0.25"/>
    <row r="3469" ht="12" customHeight="1" x14ac:dyDescent="0.25"/>
    <row r="3470" ht="12" customHeight="1" x14ac:dyDescent="0.25"/>
    <row r="3471" ht="12" customHeight="1" x14ac:dyDescent="0.25"/>
    <row r="3472" ht="12" customHeight="1" x14ac:dyDescent="0.25"/>
    <row r="3473" ht="12" customHeight="1" x14ac:dyDescent="0.25"/>
    <row r="3474" ht="12" customHeight="1" x14ac:dyDescent="0.25"/>
    <row r="3475" ht="12" customHeight="1" x14ac:dyDescent="0.25"/>
    <row r="3476" ht="12" customHeight="1" x14ac:dyDescent="0.25"/>
    <row r="3477" ht="12" customHeight="1" x14ac:dyDescent="0.25"/>
    <row r="3478" ht="12" customHeight="1" x14ac:dyDescent="0.25"/>
    <row r="3479" ht="12" customHeight="1" x14ac:dyDescent="0.25"/>
    <row r="3480" ht="12" customHeight="1" x14ac:dyDescent="0.25"/>
    <row r="3481" ht="12" customHeight="1" x14ac:dyDescent="0.25"/>
    <row r="3482" ht="12" customHeight="1" x14ac:dyDescent="0.25"/>
    <row r="3483" ht="12" customHeight="1" x14ac:dyDescent="0.25"/>
    <row r="3484" ht="12" customHeight="1" x14ac:dyDescent="0.25"/>
    <row r="3485" ht="12" customHeight="1" x14ac:dyDescent="0.25"/>
    <row r="3486" ht="12" customHeight="1" x14ac:dyDescent="0.25"/>
    <row r="3487" ht="12" customHeight="1" x14ac:dyDescent="0.25"/>
    <row r="3488" ht="12" customHeight="1" x14ac:dyDescent="0.25"/>
    <row r="3489" ht="12" customHeight="1" x14ac:dyDescent="0.25"/>
    <row r="3490" ht="12" customHeight="1" x14ac:dyDescent="0.25"/>
    <row r="3491" ht="12" customHeight="1" x14ac:dyDescent="0.25"/>
    <row r="3492" ht="12" customHeight="1" x14ac:dyDescent="0.25"/>
    <row r="3493" ht="12" customHeight="1" x14ac:dyDescent="0.25"/>
    <row r="3494" ht="12" customHeight="1" x14ac:dyDescent="0.25"/>
    <row r="3495" ht="12" customHeight="1" x14ac:dyDescent="0.25"/>
    <row r="3496" ht="12" customHeight="1" x14ac:dyDescent="0.25"/>
    <row r="3497" ht="12" customHeight="1" x14ac:dyDescent="0.25"/>
    <row r="3498" ht="12" customHeight="1" x14ac:dyDescent="0.25"/>
    <row r="3499" ht="12" customHeight="1" x14ac:dyDescent="0.25"/>
    <row r="3500" ht="12" customHeight="1" x14ac:dyDescent="0.25"/>
    <row r="3501" ht="12" customHeight="1" x14ac:dyDescent="0.25"/>
    <row r="3502" ht="12" customHeight="1" x14ac:dyDescent="0.25"/>
    <row r="3503" ht="12" customHeight="1" x14ac:dyDescent="0.25"/>
    <row r="3504" ht="12" customHeight="1" x14ac:dyDescent="0.25"/>
    <row r="3505" ht="12" customHeight="1" x14ac:dyDescent="0.25"/>
    <row r="3506" ht="12" customHeight="1" x14ac:dyDescent="0.25"/>
    <row r="3507" ht="12" customHeight="1" x14ac:dyDescent="0.25"/>
    <row r="3508" ht="12" customHeight="1" x14ac:dyDescent="0.25"/>
    <row r="3509" ht="12" customHeight="1" x14ac:dyDescent="0.25"/>
    <row r="3510" ht="12" customHeight="1" x14ac:dyDescent="0.25"/>
    <row r="3511" ht="12" customHeight="1" x14ac:dyDescent="0.25"/>
    <row r="3512" ht="12" customHeight="1" x14ac:dyDescent="0.25"/>
    <row r="3513" ht="12" customHeight="1" x14ac:dyDescent="0.25"/>
    <row r="3514" ht="12" customHeight="1" x14ac:dyDescent="0.25"/>
    <row r="3515" ht="12" customHeight="1" x14ac:dyDescent="0.25"/>
    <row r="3516" ht="12" customHeight="1" x14ac:dyDescent="0.25"/>
    <row r="3517" ht="12" customHeight="1" x14ac:dyDescent="0.25"/>
    <row r="3518" ht="12" customHeight="1" x14ac:dyDescent="0.25"/>
    <row r="3519" ht="12" customHeight="1" x14ac:dyDescent="0.25"/>
    <row r="3520" ht="12" customHeight="1" x14ac:dyDescent="0.25"/>
    <row r="3521" ht="12" customHeight="1" x14ac:dyDescent="0.25"/>
    <row r="3522" ht="12" customHeight="1" x14ac:dyDescent="0.25"/>
    <row r="3523" ht="12" customHeight="1" x14ac:dyDescent="0.25"/>
    <row r="3524" ht="12" customHeight="1" x14ac:dyDescent="0.25"/>
    <row r="3525" ht="12" customHeight="1" x14ac:dyDescent="0.25"/>
    <row r="3526" ht="12" customHeight="1" x14ac:dyDescent="0.25"/>
    <row r="3527" ht="12" customHeight="1" x14ac:dyDescent="0.25"/>
    <row r="3528" ht="12" customHeight="1" x14ac:dyDescent="0.25"/>
    <row r="3529" ht="12" customHeight="1" x14ac:dyDescent="0.25"/>
    <row r="3530" ht="12" customHeight="1" x14ac:dyDescent="0.25"/>
    <row r="3531" ht="12" customHeight="1" x14ac:dyDescent="0.25"/>
    <row r="3532" ht="12" customHeight="1" x14ac:dyDescent="0.25"/>
    <row r="3533" ht="12" customHeight="1" x14ac:dyDescent="0.25"/>
    <row r="3534" ht="12" customHeight="1" x14ac:dyDescent="0.25"/>
    <row r="3535" ht="12" customHeight="1" x14ac:dyDescent="0.25"/>
    <row r="3536" ht="12" customHeight="1" x14ac:dyDescent="0.25"/>
    <row r="3537" ht="12" customHeight="1" x14ac:dyDescent="0.25"/>
    <row r="3538" ht="12" customHeight="1" x14ac:dyDescent="0.25"/>
    <row r="3539" ht="12" customHeight="1" x14ac:dyDescent="0.25"/>
    <row r="3540" ht="12" customHeight="1" x14ac:dyDescent="0.25"/>
    <row r="3541" ht="12" customHeight="1" x14ac:dyDescent="0.25"/>
    <row r="3542" ht="12" customHeight="1" x14ac:dyDescent="0.25"/>
    <row r="3543" ht="12" customHeight="1" x14ac:dyDescent="0.25"/>
    <row r="3544" ht="12" customHeight="1" x14ac:dyDescent="0.25"/>
    <row r="3545" ht="12" customHeight="1" x14ac:dyDescent="0.25"/>
    <row r="3546" ht="12" customHeight="1" x14ac:dyDescent="0.25"/>
    <row r="3547" ht="12" customHeight="1" x14ac:dyDescent="0.25"/>
    <row r="3548" ht="12" customHeight="1" x14ac:dyDescent="0.25"/>
    <row r="3549" ht="12" customHeight="1" x14ac:dyDescent="0.25"/>
    <row r="3550" ht="12" customHeight="1" x14ac:dyDescent="0.25"/>
    <row r="3551" ht="12" customHeight="1" x14ac:dyDescent="0.25"/>
    <row r="3552" ht="12" customHeight="1" x14ac:dyDescent="0.25"/>
    <row r="3553" ht="12" customHeight="1" x14ac:dyDescent="0.25"/>
    <row r="3554" ht="12" customHeight="1" x14ac:dyDescent="0.25"/>
    <row r="3555" ht="12" customHeight="1" x14ac:dyDescent="0.25"/>
    <row r="3556" ht="12" customHeight="1" x14ac:dyDescent="0.25"/>
    <row r="3557" ht="12" customHeight="1" x14ac:dyDescent="0.25"/>
    <row r="3558" ht="12" customHeight="1" x14ac:dyDescent="0.25"/>
    <row r="3559" ht="12" customHeight="1" x14ac:dyDescent="0.25"/>
    <row r="3560" ht="12" customHeight="1" x14ac:dyDescent="0.25"/>
    <row r="3561" ht="12" customHeight="1" x14ac:dyDescent="0.25"/>
    <row r="3562" ht="12" customHeight="1" x14ac:dyDescent="0.25"/>
    <row r="3563" ht="12" customHeight="1" x14ac:dyDescent="0.25"/>
    <row r="3564" ht="12" customHeight="1" x14ac:dyDescent="0.25"/>
    <row r="3565" ht="12" customHeight="1" x14ac:dyDescent="0.25"/>
    <row r="3566" ht="12" customHeight="1" x14ac:dyDescent="0.25"/>
    <row r="3567" ht="12" customHeight="1" x14ac:dyDescent="0.25"/>
    <row r="3568" ht="12" customHeight="1" x14ac:dyDescent="0.25"/>
    <row r="3569" ht="12" customHeight="1" x14ac:dyDescent="0.25"/>
    <row r="3570" ht="12" customHeight="1" x14ac:dyDescent="0.25"/>
    <row r="3571" ht="12" customHeight="1" x14ac:dyDescent="0.25"/>
    <row r="3572" ht="12" customHeight="1" x14ac:dyDescent="0.25"/>
    <row r="3573" ht="12" customHeight="1" x14ac:dyDescent="0.25"/>
    <row r="3574" ht="12" customHeight="1" x14ac:dyDescent="0.25"/>
    <row r="3575" ht="12" customHeight="1" x14ac:dyDescent="0.25"/>
    <row r="3576" ht="12" customHeight="1" x14ac:dyDescent="0.25"/>
    <row r="3577" ht="12" customHeight="1" x14ac:dyDescent="0.25"/>
    <row r="3578" ht="12" customHeight="1" x14ac:dyDescent="0.25"/>
    <row r="3579" ht="12" customHeight="1" x14ac:dyDescent="0.25"/>
    <row r="3580" ht="12" customHeight="1" x14ac:dyDescent="0.25"/>
    <row r="3581" ht="12" customHeight="1" x14ac:dyDescent="0.25"/>
    <row r="3582" ht="12" customHeight="1" x14ac:dyDescent="0.25"/>
    <row r="3583" ht="12" customHeight="1" x14ac:dyDescent="0.25"/>
    <row r="3584" ht="12" customHeight="1" x14ac:dyDescent="0.25"/>
    <row r="3585" ht="12" customHeight="1" x14ac:dyDescent="0.25"/>
    <row r="3586" ht="12" customHeight="1" x14ac:dyDescent="0.25"/>
    <row r="3587" ht="12" customHeight="1" x14ac:dyDescent="0.25"/>
    <row r="3588" ht="12" customHeight="1" x14ac:dyDescent="0.25"/>
    <row r="3589" ht="12" customHeight="1" x14ac:dyDescent="0.25"/>
    <row r="3590" ht="12" customHeight="1" x14ac:dyDescent="0.25"/>
    <row r="3591" ht="12" customHeight="1" x14ac:dyDescent="0.25"/>
    <row r="3592" ht="12" customHeight="1" x14ac:dyDescent="0.25"/>
    <row r="3593" ht="12" customHeight="1" x14ac:dyDescent="0.25"/>
    <row r="3594" ht="12" customHeight="1" x14ac:dyDescent="0.25"/>
    <row r="3595" ht="12" customHeight="1" x14ac:dyDescent="0.25"/>
    <row r="3596" ht="12" customHeight="1" x14ac:dyDescent="0.25"/>
    <row r="3597" ht="12" customHeight="1" x14ac:dyDescent="0.25"/>
    <row r="3598" ht="12" customHeight="1" x14ac:dyDescent="0.25"/>
    <row r="3599" ht="12" customHeight="1" x14ac:dyDescent="0.25"/>
    <row r="3600" ht="12" customHeight="1" x14ac:dyDescent="0.25"/>
    <row r="3601" ht="12" customHeight="1" x14ac:dyDescent="0.25"/>
    <row r="3602" ht="12" customHeight="1" x14ac:dyDescent="0.25"/>
    <row r="3603" ht="12" customHeight="1" x14ac:dyDescent="0.25"/>
    <row r="3604" ht="12" customHeight="1" x14ac:dyDescent="0.25"/>
    <row r="3605" ht="12" customHeight="1" x14ac:dyDescent="0.25"/>
    <row r="3606" ht="12" customHeight="1" x14ac:dyDescent="0.25"/>
    <row r="3607" ht="12" customHeight="1" x14ac:dyDescent="0.25"/>
    <row r="3608" ht="12" customHeight="1" x14ac:dyDescent="0.25"/>
    <row r="3609" ht="12" customHeight="1" x14ac:dyDescent="0.25"/>
    <row r="3610" ht="12" customHeight="1" x14ac:dyDescent="0.25"/>
    <row r="3611" ht="12" customHeight="1" x14ac:dyDescent="0.25"/>
    <row r="3612" ht="12" customHeight="1" x14ac:dyDescent="0.25"/>
    <row r="3613" ht="12" customHeight="1" x14ac:dyDescent="0.25"/>
    <row r="3614" ht="12" customHeight="1" x14ac:dyDescent="0.25"/>
    <row r="3615" ht="12" customHeight="1" x14ac:dyDescent="0.25"/>
    <row r="3616" ht="12" customHeight="1" x14ac:dyDescent="0.25"/>
    <row r="3617" ht="12" customHeight="1" x14ac:dyDescent="0.25"/>
    <row r="3618" ht="12" customHeight="1" x14ac:dyDescent="0.25"/>
    <row r="3619" ht="12" customHeight="1" x14ac:dyDescent="0.25"/>
    <row r="3620" ht="12" customHeight="1" x14ac:dyDescent="0.25"/>
    <row r="3621" ht="12" customHeight="1" x14ac:dyDescent="0.25"/>
    <row r="3622" ht="12" customHeight="1" x14ac:dyDescent="0.25"/>
    <row r="3623" ht="12" customHeight="1" x14ac:dyDescent="0.25"/>
    <row r="3624" ht="12" customHeight="1" x14ac:dyDescent="0.25"/>
    <row r="3625" ht="12" customHeight="1" x14ac:dyDescent="0.25"/>
    <row r="3626" ht="12" customHeight="1" x14ac:dyDescent="0.25"/>
    <row r="3627" ht="12" customHeight="1" x14ac:dyDescent="0.25"/>
    <row r="3628" ht="12" customHeight="1" x14ac:dyDescent="0.25"/>
    <row r="3629" ht="12" customHeight="1" x14ac:dyDescent="0.25"/>
    <row r="3630" ht="12" customHeight="1" x14ac:dyDescent="0.25"/>
    <row r="3631" ht="12" customHeight="1" x14ac:dyDescent="0.25"/>
    <row r="3632" ht="12" customHeight="1" x14ac:dyDescent="0.25"/>
    <row r="3633" ht="12" customHeight="1" x14ac:dyDescent="0.25"/>
    <row r="3634" ht="12" customHeight="1" x14ac:dyDescent="0.25"/>
    <row r="3635" ht="12" customHeight="1" x14ac:dyDescent="0.25"/>
    <row r="3636" ht="12" customHeight="1" x14ac:dyDescent="0.25"/>
    <row r="3637" ht="12" customHeight="1" x14ac:dyDescent="0.25"/>
    <row r="3638" ht="12" customHeight="1" x14ac:dyDescent="0.25"/>
    <row r="3639" ht="12" customHeight="1" x14ac:dyDescent="0.25"/>
    <row r="3640" ht="12" customHeight="1" x14ac:dyDescent="0.25"/>
    <row r="3641" ht="12" customHeight="1" x14ac:dyDescent="0.25"/>
    <row r="3642" ht="12" customHeight="1" x14ac:dyDescent="0.25"/>
    <row r="3643" ht="12" customHeight="1" x14ac:dyDescent="0.25"/>
    <row r="3644" ht="12" customHeight="1" x14ac:dyDescent="0.25"/>
    <row r="3645" ht="12" customHeight="1" x14ac:dyDescent="0.25"/>
    <row r="3646" ht="12" customHeight="1" x14ac:dyDescent="0.25"/>
    <row r="3647" ht="12" customHeight="1" x14ac:dyDescent="0.25"/>
    <row r="3648" ht="12" customHeight="1" x14ac:dyDescent="0.25"/>
    <row r="3649" ht="12" customHeight="1" x14ac:dyDescent="0.25"/>
    <row r="3650" ht="12" customHeight="1" x14ac:dyDescent="0.25"/>
    <row r="3651" ht="12" customHeight="1" x14ac:dyDescent="0.25"/>
    <row r="3652" ht="12" customHeight="1" x14ac:dyDescent="0.25"/>
    <row r="3653" ht="12" customHeight="1" x14ac:dyDescent="0.25"/>
    <row r="3654" ht="12" customHeight="1" x14ac:dyDescent="0.25"/>
    <row r="3655" ht="12" customHeight="1" x14ac:dyDescent="0.25"/>
    <row r="3656" ht="12" customHeight="1" x14ac:dyDescent="0.25"/>
    <row r="3657" ht="12" customHeight="1" x14ac:dyDescent="0.25"/>
    <row r="3658" ht="12" customHeight="1" x14ac:dyDescent="0.25"/>
    <row r="3659" ht="12" customHeight="1" x14ac:dyDescent="0.25"/>
    <row r="3660" ht="12" customHeight="1" x14ac:dyDescent="0.25"/>
    <row r="3661" ht="12" customHeight="1" x14ac:dyDescent="0.25"/>
    <row r="3662" ht="12" customHeight="1" x14ac:dyDescent="0.25"/>
    <row r="3663" ht="12" customHeight="1" x14ac:dyDescent="0.25"/>
    <row r="3664" ht="12" customHeight="1" x14ac:dyDescent="0.25"/>
    <row r="3665" ht="12" customHeight="1" x14ac:dyDescent="0.25"/>
    <row r="3666" ht="12" customHeight="1" x14ac:dyDescent="0.25"/>
    <row r="3667" ht="12" customHeight="1" x14ac:dyDescent="0.25"/>
    <row r="3668" ht="12" customHeight="1" x14ac:dyDescent="0.25"/>
    <row r="3669" ht="12" customHeight="1" x14ac:dyDescent="0.25"/>
    <row r="3670" ht="12" customHeight="1" x14ac:dyDescent="0.25"/>
    <row r="3671" ht="12" customHeight="1" x14ac:dyDescent="0.25"/>
    <row r="3672" ht="12" customHeight="1" x14ac:dyDescent="0.25"/>
    <row r="3673" ht="12" customHeight="1" x14ac:dyDescent="0.25"/>
    <row r="3674" ht="12" customHeight="1" x14ac:dyDescent="0.25"/>
    <row r="3675" ht="12" customHeight="1" x14ac:dyDescent="0.25"/>
    <row r="3676" ht="12" customHeight="1" x14ac:dyDescent="0.25"/>
    <row r="3677" ht="12" customHeight="1" x14ac:dyDescent="0.25"/>
    <row r="3678" ht="12" customHeight="1" x14ac:dyDescent="0.25"/>
    <row r="3679" ht="12" customHeight="1" x14ac:dyDescent="0.25"/>
    <row r="3680" ht="12" customHeight="1" x14ac:dyDescent="0.25"/>
    <row r="3681" ht="12" customHeight="1" x14ac:dyDescent="0.25"/>
    <row r="3682" ht="12" customHeight="1" x14ac:dyDescent="0.25"/>
    <row r="3683" ht="12" customHeight="1" x14ac:dyDescent="0.25"/>
    <row r="3684" ht="12" customHeight="1" x14ac:dyDescent="0.25"/>
    <row r="3685" ht="12" customHeight="1" x14ac:dyDescent="0.25"/>
    <row r="3686" ht="12" customHeight="1" x14ac:dyDescent="0.25"/>
    <row r="3687" ht="12" customHeight="1" x14ac:dyDescent="0.25"/>
    <row r="3688" ht="12" customHeight="1" x14ac:dyDescent="0.25"/>
    <row r="3689" ht="12" customHeight="1" x14ac:dyDescent="0.25"/>
    <row r="3690" ht="12" customHeight="1" x14ac:dyDescent="0.25"/>
    <row r="3691" ht="12" customHeight="1" x14ac:dyDescent="0.25"/>
    <row r="3692" ht="12" customHeight="1" x14ac:dyDescent="0.25"/>
    <row r="3693" ht="12" customHeight="1" x14ac:dyDescent="0.25"/>
    <row r="3694" ht="12" customHeight="1" x14ac:dyDescent="0.25"/>
    <row r="3695" ht="12" customHeight="1" x14ac:dyDescent="0.25"/>
    <row r="3696" ht="12" customHeight="1" x14ac:dyDescent="0.25"/>
    <row r="3697" ht="12" customHeight="1" x14ac:dyDescent="0.25"/>
    <row r="3698" ht="12" customHeight="1" x14ac:dyDescent="0.25"/>
    <row r="3699" ht="12" customHeight="1" x14ac:dyDescent="0.25"/>
    <row r="3700" ht="12" customHeight="1" x14ac:dyDescent="0.25"/>
    <row r="3701" ht="12" customHeight="1" x14ac:dyDescent="0.25"/>
    <row r="3702" ht="12" customHeight="1" x14ac:dyDescent="0.25"/>
    <row r="3703" ht="12" customHeight="1" x14ac:dyDescent="0.25"/>
    <row r="3704" ht="12" customHeight="1" x14ac:dyDescent="0.25"/>
    <row r="3705" ht="12" customHeight="1" x14ac:dyDescent="0.25"/>
    <row r="3706" ht="12" customHeight="1" x14ac:dyDescent="0.25"/>
    <row r="3707" ht="12" customHeight="1" x14ac:dyDescent="0.25"/>
    <row r="3708" ht="12" customHeight="1" x14ac:dyDescent="0.25"/>
    <row r="3709" ht="12" customHeight="1" x14ac:dyDescent="0.25"/>
    <row r="3710" ht="12" customHeight="1" x14ac:dyDescent="0.25"/>
    <row r="3711" ht="12" customHeight="1" x14ac:dyDescent="0.25"/>
    <row r="3712" ht="12" customHeight="1" x14ac:dyDescent="0.25"/>
    <row r="3713" ht="12" customHeight="1" x14ac:dyDescent="0.25"/>
    <row r="3714" ht="12" customHeight="1" x14ac:dyDescent="0.25"/>
    <row r="3715" ht="12" customHeight="1" x14ac:dyDescent="0.25"/>
    <row r="3716" ht="12" customHeight="1" x14ac:dyDescent="0.25"/>
    <row r="3717" ht="12" customHeight="1" x14ac:dyDescent="0.25"/>
    <row r="3718" ht="12" customHeight="1" x14ac:dyDescent="0.25"/>
    <row r="3719" ht="12" customHeight="1" x14ac:dyDescent="0.25"/>
    <row r="3720" ht="12" customHeight="1" x14ac:dyDescent="0.25"/>
    <row r="3721" ht="12" customHeight="1" x14ac:dyDescent="0.25"/>
    <row r="3722" ht="12" customHeight="1" x14ac:dyDescent="0.25"/>
    <row r="3723" ht="12" customHeight="1" x14ac:dyDescent="0.25"/>
    <row r="3724" ht="12" customHeight="1" x14ac:dyDescent="0.25"/>
    <row r="3725" ht="12" customHeight="1" x14ac:dyDescent="0.25"/>
    <row r="3726" ht="12" customHeight="1" x14ac:dyDescent="0.25"/>
    <row r="3727" ht="12" customHeight="1" x14ac:dyDescent="0.25"/>
    <row r="3728" ht="12" customHeight="1" x14ac:dyDescent="0.25"/>
    <row r="3729" ht="12" customHeight="1" x14ac:dyDescent="0.25"/>
    <row r="3730" ht="12" customHeight="1" x14ac:dyDescent="0.25"/>
    <row r="3731" ht="12" customHeight="1" x14ac:dyDescent="0.25"/>
    <row r="3732" ht="12" customHeight="1" x14ac:dyDescent="0.25"/>
    <row r="3733" ht="12" customHeight="1" x14ac:dyDescent="0.25"/>
    <row r="3734" ht="12" customHeight="1" x14ac:dyDescent="0.25"/>
    <row r="3735" ht="12" customHeight="1" x14ac:dyDescent="0.25"/>
    <row r="3736" ht="12" customHeight="1" x14ac:dyDescent="0.25"/>
    <row r="3737" ht="12" customHeight="1" x14ac:dyDescent="0.25"/>
    <row r="3738" ht="12" customHeight="1" x14ac:dyDescent="0.25"/>
    <row r="3739" ht="12" customHeight="1" x14ac:dyDescent="0.25"/>
    <row r="3740" ht="12" customHeight="1" x14ac:dyDescent="0.25"/>
    <row r="3741" ht="12" customHeight="1" x14ac:dyDescent="0.25"/>
    <row r="3742" ht="12" customHeight="1" x14ac:dyDescent="0.25"/>
    <row r="3743" ht="12" customHeight="1" x14ac:dyDescent="0.25"/>
    <row r="3744" ht="12" customHeight="1" x14ac:dyDescent="0.25"/>
    <row r="3745" ht="12" customHeight="1" x14ac:dyDescent="0.25"/>
    <row r="3746" ht="12" customHeight="1" x14ac:dyDescent="0.25"/>
    <row r="3747" ht="12" customHeight="1" x14ac:dyDescent="0.25"/>
    <row r="3748" ht="12" customHeight="1" x14ac:dyDescent="0.25"/>
    <row r="3749" ht="12" customHeight="1" x14ac:dyDescent="0.25"/>
    <row r="3750" ht="12" customHeight="1" x14ac:dyDescent="0.25"/>
    <row r="3751" ht="12" customHeight="1" x14ac:dyDescent="0.25"/>
    <row r="3752" ht="12" customHeight="1" x14ac:dyDescent="0.25"/>
    <row r="3753" ht="12" customHeight="1" x14ac:dyDescent="0.25"/>
    <row r="3754" ht="12" customHeight="1" x14ac:dyDescent="0.25"/>
    <row r="3755" ht="12" customHeight="1" x14ac:dyDescent="0.25"/>
    <row r="3756" ht="12" customHeight="1" x14ac:dyDescent="0.25"/>
    <row r="3757" ht="12" customHeight="1" x14ac:dyDescent="0.25"/>
    <row r="3758" ht="12" customHeight="1" x14ac:dyDescent="0.25"/>
    <row r="3759" ht="12" customHeight="1" x14ac:dyDescent="0.25"/>
    <row r="3760" ht="12" customHeight="1" x14ac:dyDescent="0.25"/>
    <row r="3761" ht="12" customHeight="1" x14ac:dyDescent="0.25"/>
    <row r="3762" ht="12" customHeight="1" x14ac:dyDescent="0.25"/>
    <row r="3763" ht="12" customHeight="1" x14ac:dyDescent="0.25"/>
    <row r="3764" ht="12" customHeight="1" x14ac:dyDescent="0.25"/>
    <row r="3765" ht="12" customHeight="1" x14ac:dyDescent="0.25"/>
    <row r="3766" ht="12" customHeight="1" x14ac:dyDescent="0.25"/>
    <row r="3767" ht="12" customHeight="1" x14ac:dyDescent="0.25"/>
    <row r="3768" ht="12" customHeight="1" x14ac:dyDescent="0.25"/>
    <row r="3769" ht="12" customHeight="1" x14ac:dyDescent="0.25"/>
    <row r="3770" ht="12" customHeight="1" x14ac:dyDescent="0.25"/>
    <row r="3771" ht="12" customHeight="1" x14ac:dyDescent="0.25"/>
    <row r="3772" ht="12" customHeight="1" x14ac:dyDescent="0.25"/>
    <row r="3773" ht="12" customHeight="1" x14ac:dyDescent="0.25"/>
    <row r="3774" ht="12" customHeight="1" x14ac:dyDescent="0.25"/>
    <row r="3775" ht="12" customHeight="1" x14ac:dyDescent="0.25"/>
    <row r="3776" ht="12" customHeight="1" x14ac:dyDescent="0.25"/>
    <row r="3777" ht="12" customHeight="1" x14ac:dyDescent="0.25"/>
    <row r="3778" ht="12" customHeight="1" x14ac:dyDescent="0.25"/>
    <row r="3779" ht="12" customHeight="1" x14ac:dyDescent="0.25"/>
    <row r="3780" ht="12" customHeight="1" x14ac:dyDescent="0.25"/>
    <row r="3781" ht="12" customHeight="1" x14ac:dyDescent="0.25"/>
    <row r="3782" ht="12" customHeight="1" x14ac:dyDescent="0.25"/>
    <row r="3783" ht="12" customHeight="1" x14ac:dyDescent="0.25"/>
    <row r="3784" ht="12" customHeight="1" x14ac:dyDescent="0.25"/>
    <row r="3785" ht="12" customHeight="1" x14ac:dyDescent="0.25"/>
    <row r="3786" ht="12" customHeight="1" x14ac:dyDescent="0.25"/>
    <row r="3787" ht="12" customHeight="1" x14ac:dyDescent="0.25"/>
    <row r="3788" ht="12" customHeight="1" x14ac:dyDescent="0.25"/>
    <row r="3789" ht="12" customHeight="1" x14ac:dyDescent="0.25"/>
    <row r="3790" ht="12" customHeight="1" x14ac:dyDescent="0.25"/>
    <row r="3791" ht="12" customHeight="1" x14ac:dyDescent="0.25"/>
    <row r="3792" ht="12" customHeight="1" x14ac:dyDescent="0.25"/>
    <row r="3793" ht="12" customHeight="1" x14ac:dyDescent="0.25"/>
    <row r="3794" ht="12" customHeight="1" x14ac:dyDescent="0.25"/>
    <row r="3795" ht="12" customHeight="1" x14ac:dyDescent="0.25"/>
    <row r="3796" ht="12" customHeight="1" x14ac:dyDescent="0.25"/>
    <row r="3797" ht="12" customHeight="1" x14ac:dyDescent="0.25"/>
    <row r="3798" ht="12" customHeight="1" x14ac:dyDescent="0.25"/>
    <row r="3799" ht="12" customHeight="1" x14ac:dyDescent="0.25"/>
    <row r="3800" ht="12" customHeight="1" x14ac:dyDescent="0.25"/>
    <row r="3801" ht="12" customHeight="1" x14ac:dyDescent="0.25"/>
    <row r="3802" ht="12" customHeight="1" x14ac:dyDescent="0.25"/>
    <row r="3803" ht="12" customHeight="1" x14ac:dyDescent="0.25"/>
    <row r="3804" ht="12" customHeight="1" x14ac:dyDescent="0.25"/>
    <row r="3805" ht="12" customHeight="1" x14ac:dyDescent="0.25"/>
    <row r="3806" ht="12" customHeight="1" x14ac:dyDescent="0.25"/>
    <row r="3807" ht="12" customHeight="1" x14ac:dyDescent="0.25"/>
    <row r="3808" ht="12" customHeight="1" x14ac:dyDescent="0.25"/>
    <row r="3809" ht="12" customHeight="1" x14ac:dyDescent="0.25"/>
    <row r="3810" ht="12" customHeight="1" x14ac:dyDescent="0.25"/>
    <row r="3811" ht="12" customHeight="1" x14ac:dyDescent="0.25"/>
    <row r="3812" ht="12" customHeight="1" x14ac:dyDescent="0.25"/>
    <row r="3813" ht="12" customHeight="1" x14ac:dyDescent="0.25"/>
    <row r="3814" ht="12" customHeight="1" x14ac:dyDescent="0.25"/>
    <row r="3815" ht="12" customHeight="1" x14ac:dyDescent="0.25"/>
    <row r="3816" ht="12" customHeight="1" x14ac:dyDescent="0.25"/>
    <row r="3817" ht="12" customHeight="1" x14ac:dyDescent="0.25"/>
    <row r="3818" ht="12" customHeight="1" x14ac:dyDescent="0.25"/>
    <row r="3819" ht="12" customHeight="1" x14ac:dyDescent="0.25"/>
    <row r="3820" ht="12" customHeight="1" x14ac:dyDescent="0.25"/>
    <row r="3821" ht="12" customHeight="1" x14ac:dyDescent="0.25"/>
    <row r="3822" ht="12" customHeight="1" x14ac:dyDescent="0.25"/>
    <row r="3823" ht="12" customHeight="1" x14ac:dyDescent="0.25"/>
    <row r="3824" ht="12" customHeight="1" x14ac:dyDescent="0.25"/>
    <row r="3825" ht="12" customHeight="1" x14ac:dyDescent="0.25"/>
    <row r="3826" ht="12" customHeight="1" x14ac:dyDescent="0.25"/>
    <row r="3827" ht="12" customHeight="1" x14ac:dyDescent="0.25"/>
    <row r="3828" ht="12" customHeight="1" x14ac:dyDescent="0.25"/>
    <row r="3829" ht="12" customHeight="1" x14ac:dyDescent="0.25"/>
    <row r="3830" ht="12" customHeight="1" x14ac:dyDescent="0.25"/>
    <row r="3831" ht="12" customHeight="1" x14ac:dyDescent="0.25"/>
    <row r="3832" ht="12" customHeight="1" x14ac:dyDescent="0.25"/>
    <row r="3833" ht="12" customHeight="1" x14ac:dyDescent="0.25"/>
    <row r="3834" ht="12" customHeight="1" x14ac:dyDescent="0.25"/>
    <row r="3835" ht="12" customHeight="1" x14ac:dyDescent="0.25"/>
    <row r="3836" ht="12" customHeight="1" x14ac:dyDescent="0.25"/>
    <row r="3837" ht="12" customHeight="1" x14ac:dyDescent="0.25"/>
    <row r="3838" ht="12" customHeight="1" x14ac:dyDescent="0.25"/>
    <row r="3839" ht="12" customHeight="1" x14ac:dyDescent="0.25"/>
    <row r="3840" ht="12" customHeight="1" x14ac:dyDescent="0.25"/>
    <row r="3841" ht="12" customHeight="1" x14ac:dyDescent="0.25"/>
    <row r="3842" ht="12" customHeight="1" x14ac:dyDescent="0.25"/>
    <row r="3843" ht="12" customHeight="1" x14ac:dyDescent="0.25"/>
    <row r="3844" ht="12" customHeight="1" x14ac:dyDescent="0.25"/>
    <row r="3845" ht="12" customHeight="1" x14ac:dyDescent="0.25"/>
    <row r="3846" ht="12" customHeight="1" x14ac:dyDescent="0.25"/>
    <row r="3847" ht="12" customHeight="1" x14ac:dyDescent="0.25"/>
    <row r="3848" ht="12" customHeight="1" x14ac:dyDescent="0.25"/>
    <row r="3849" ht="12" customHeight="1" x14ac:dyDescent="0.25"/>
    <row r="3850" ht="12" customHeight="1" x14ac:dyDescent="0.25"/>
    <row r="3851" ht="12" customHeight="1" x14ac:dyDescent="0.25"/>
    <row r="3852" ht="12" customHeight="1" x14ac:dyDescent="0.25"/>
    <row r="3853" ht="12" customHeight="1" x14ac:dyDescent="0.25"/>
    <row r="3854" ht="12" customHeight="1" x14ac:dyDescent="0.25"/>
    <row r="3855" ht="12" customHeight="1" x14ac:dyDescent="0.25"/>
    <row r="3856" ht="12" customHeight="1" x14ac:dyDescent="0.25"/>
    <row r="3857" ht="12" customHeight="1" x14ac:dyDescent="0.25"/>
    <row r="3858" ht="12" customHeight="1" x14ac:dyDescent="0.25"/>
    <row r="3859" ht="12" customHeight="1" x14ac:dyDescent="0.25"/>
    <row r="3860" ht="12" customHeight="1" x14ac:dyDescent="0.25"/>
    <row r="3861" ht="12" customHeight="1" x14ac:dyDescent="0.25"/>
    <row r="3862" ht="12" customHeight="1" x14ac:dyDescent="0.25"/>
    <row r="3863" ht="12" customHeight="1" x14ac:dyDescent="0.25"/>
    <row r="3864" ht="12" customHeight="1" x14ac:dyDescent="0.25"/>
    <row r="3865" ht="12" customHeight="1" x14ac:dyDescent="0.25"/>
    <row r="3866" ht="12" customHeight="1" x14ac:dyDescent="0.25"/>
    <row r="3867" ht="12" customHeight="1" x14ac:dyDescent="0.25"/>
    <row r="3868" ht="12" customHeight="1" x14ac:dyDescent="0.25"/>
    <row r="3869" ht="12" customHeight="1" x14ac:dyDescent="0.25"/>
    <row r="3870" ht="12" customHeight="1" x14ac:dyDescent="0.25"/>
    <row r="3871" ht="12" customHeight="1" x14ac:dyDescent="0.25"/>
    <row r="3872" ht="12" customHeight="1" x14ac:dyDescent="0.25"/>
    <row r="3873" ht="12" customHeight="1" x14ac:dyDescent="0.25"/>
    <row r="3874" ht="12" customHeight="1" x14ac:dyDescent="0.25"/>
    <row r="3875" ht="12" customHeight="1" x14ac:dyDescent="0.25"/>
    <row r="3876" ht="12" customHeight="1" x14ac:dyDescent="0.25"/>
    <row r="3877" ht="12" customHeight="1" x14ac:dyDescent="0.25"/>
    <row r="3878" ht="12" customHeight="1" x14ac:dyDescent="0.25"/>
    <row r="3879" ht="12" customHeight="1" x14ac:dyDescent="0.25"/>
    <row r="3880" ht="12" customHeight="1" x14ac:dyDescent="0.25"/>
    <row r="3881" ht="12" customHeight="1" x14ac:dyDescent="0.25"/>
    <row r="3882" ht="12" customHeight="1" x14ac:dyDescent="0.25"/>
    <row r="3883" ht="12" customHeight="1" x14ac:dyDescent="0.25"/>
    <row r="3884" ht="12" customHeight="1" x14ac:dyDescent="0.25"/>
    <row r="3885" ht="12" customHeight="1" x14ac:dyDescent="0.25"/>
    <row r="3886" ht="12" customHeight="1" x14ac:dyDescent="0.25"/>
    <row r="3887" ht="12" customHeight="1" x14ac:dyDescent="0.25"/>
    <row r="3888" ht="12" customHeight="1" x14ac:dyDescent="0.25"/>
    <row r="3889" ht="12" customHeight="1" x14ac:dyDescent="0.25"/>
    <row r="3890" ht="12" customHeight="1" x14ac:dyDescent="0.25"/>
    <row r="3891" ht="12" customHeight="1" x14ac:dyDescent="0.25"/>
    <row r="3892" ht="12" customHeight="1" x14ac:dyDescent="0.25"/>
    <row r="3893" ht="12" customHeight="1" x14ac:dyDescent="0.25"/>
    <row r="3894" ht="12" customHeight="1" x14ac:dyDescent="0.25"/>
    <row r="3895" ht="12" customHeight="1" x14ac:dyDescent="0.25"/>
    <row r="3896" ht="12" customHeight="1" x14ac:dyDescent="0.25"/>
    <row r="3897" ht="12" customHeight="1" x14ac:dyDescent="0.25"/>
    <row r="3898" ht="12" customHeight="1" x14ac:dyDescent="0.25"/>
    <row r="3899" ht="12" customHeight="1" x14ac:dyDescent="0.25"/>
    <row r="3900" ht="12" customHeight="1" x14ac:dyDescent="0.25"/>
    <row r="3901" ht="12" customHeight="1" x14ac:dyDescent="0.25"/>
    <row r="3902" ht="12" customHeight="1" x14ac:dyDescent="0.25"/>
    <row r="3903" ht="12" customHeight="1" x14ac:dyDescent="0.25"/>
    <row r="3904" ht="12" customHeight="1" x14ac:dyDescent="0.25"/>
    <row r="3905" ht="12" customHeight="1" x14ac:dyDescent="0.25"/>
    <row r="3906" ht="12" customHeight="1" x14ac:dyDescent="0.25"/>
    <row r="3907" ht="12" customHeight="1" x14ac:dyDescent="0.25"/>
    <row r="3908" ht="12" customHeight="1" x14ac:dyDescent="0.25"/>
    <row r="3909" ht="12" customHeight="1" x14ac:dyDescent="0.25"/>
    <row r="3910" ht="12" customHeight="1" x14ac:dyDescent="0.25"/>
    <row r="3911" ht="12" customHeight="1" x14ac:dyDescent="0.25"/>
    <row r="3912" ht="12" customHeight="1" x14ac:dyDescent="0.25"/>
    <row r="3913" ht="12" customHeight="1" x14ac:dyDescent="0.25"/>
    <row r="3914" ht="12" customHeight="1" x14ac:dyDescent="0.25"/>
    <row r="3915" ht="12" customHeight="1" x14ac:dyDescent="0.25"/>
    <row r="3916" ht="12" customHeight="1" x14ac:dyDescent="0.25"/>
    <row r="3917" ht="12" customHeight="1" x14ac:dyDescent="0.25"/>
    <row r="3918" ht="12" customHeight="1" x14ac:dyDescent="0.25"/>
    <row r="3919" ht="12" customHeight="1" x14ac:dyDescent="0.25"/>
    <row r="3920" ht="12" customHeight="1" x14ac:dyDescent="0.25"/>
    <row r="3921" ht="12" customHeight="1" x14ac:dyDescent="0.25"/>
    <row r="3922" ht="12" customHeight="1" x14ac:dyDescent="0.25"/>
    <row r="3923" ht="12" customHeight="1" x14ac:dyDescent="0.25"/>
    <row r="3924" ht="12" customHeight="1" x14ac:dyDescent="0.25"/>
    <row r="3925" ht="12" customHeight="1" x14ac:dyDescent="0.25"/>
    <row r="3926" ht="12" customHeight="1" x14ac:dyDescent="0.25"/>
    <row r="3927" ht="12" customHeight="1" x14ac:dyDescent="0.25"/>
    <row r="3928" ht="12" customHeight="1" x14ac:dyDescent="0.25"/>
    <row r="3929" ht="12" customHeight="1" x14ac:dyDescent="0.25"/>
    <row r="3930" ht="12" customHeight="1" x14ac:dyDescent="0.25"/>
    <row r="3931" ht="12" customHeight="1" x14ac:dyDescent="0.25"/>
    <row r="3932" ht="12" customHeight="1" x14ac:dyDescent="0.25"/>
    <row r="3933" ht="12" customHeight="1" x14ac:dyDescent="0.25"/>
    <row r="3934" ht="12" customHeight="1" x14ac:dyDescent="0.25"/>
    <row r="3935" ht="12" customHeight="1" x14ac:dyDescent="0.25"/>
    <row r="3936" ht="12" customHeight="1" x14ac:dyDescent="0.25"/>
    <row r="3937" ht="12" customHeight="1" x14ac:dyDescent="0.25"/>
    <row r="3938" ht="12" customHeight="1" x14ac:dyDescent="0.25"/>
    <row r="3939" ht="12" customHeight="1" x14ac:dyDescent="0.25"/>
    <row r="3940" ht="12" customHeight="1" x14ac:dyDescent="0.25"/>
    <row r="3941" ht="12" customHeight="1" x14ac:dyDescent="0.25"/>
    <row r="3942" ht="12" customHeight="1" x14ac:dyDescent="0.25"/>
    <row r="3943" ht="12" customHeight="1" x14ac:dyDescent="0.25"/>
    <row r="3944" ht="12" customHeight="1" x14ac:dyDescent="0.25"/>
    <row r="3945" ht="12" customHeight="1" x14ac:dyDescent="0.25"/>
    <row r="3946" ht="12" customHeight="1" x14ac:dyDescent="0.25"/>
    <row r="3947" ht="12" customHeight="1" x14ac:dyDescent="0.25"/>
    <row r="3948" ht="12" customHeight="1" x14ac:dyDescent="0.25"/>
    <row r="3949" ht="12" customHeight="1" x14ac:dyDescent="0.25"/>
    <row r="3950" ht="12" customHeight="1" x14ac:dyDescent="0.25"/>
    <row r="3951" ht="12" customHeight="1" x14ac:dyDescent="0.25"/>
    <row r="3952" ht="12" customHeight="1" x14ac:dyDescent="0.25"/>
    <row r="3953" ht="12" customHeight="1" x14ac:dyDescent="0.25"/>
    <row r="3954" ht="12" customHeight="1" x14ac:dyDescent="0.25"/>
    <row r="3955" ht="12" customHeight="1" x14ac:dyDescent="0.25"/>
    <row r="3956" ht="12" customHeight="1" x14ac:dyDescent="0.25"/>
    <row r="3957" ht="12" customHeight="1" x14ac:dyDescent="0.25"/>
    <row r="3958" ht="12" customHeight="1" x14ac:dyDescent="0.25"/>
    <row r="3959" ht="12" customHeight="1" x14ac:dyDescent="0.25"/>
    <row r="3960" ht="12" customHeight="1" x14ac:dyDescent="0.25"/>
    <row r="3961" ht="12" customHeight="1" x14ac:dyDescent="0.25"/>
    <row r="3962" ht="12" customHeight="1" x14ac:dyDescent="0.25"/>
    <row r="3963" ht="12" customHeight="1" x14ac:dyDescent="0.25"/>
    <row r="3964" ht="12" customHeight="1" x14ac:dyDescent="0.25"/>
    <row r="3965" ht="12" customHeight="1" x14ac:dyDescent="0.25"/>
    <row r="3966" ht="12" customHeight="1" x14ac:dyDescent="0.25"/>
    <row r="3967" ht="12" customHeight="1" x14ac:dyDescent="0.25"/>
    <row r="3968" ht="12" customHeight="1" x14ac:dyDescent="0.25"/>
    <row r="3969" ht="12" customHeight="1" x14ac:dyDescent="0.25"/>
    <row r="3970" ht="12" customHeight="1" x14ac:dyDescent="0.25"/>
    <row r="3971" ht="12" customHeight="1" x14ac:dyDescent="0.25"/>
    <row r="3972" ht="12" customHeight="1" x14ac:dyDescent="0.25"/>
    <row r="3973" ht="12" customHeight="1" x14ac:dyDescent="0.25"/>
    <row r="3974" ht="12" customHeight="1" x14ac:dyDescent="0.25"/>
    <row r="3975" ht="12" customHeight="1" x14ac:dyDescent="0.25"/>
    <row r="3976" ht="12" customHeight="1" x14ac:dyDescent="0.25"/>
    <row r="3977" ht="12" customHeight="1" x14ac:dyDescent="0.25"/>
    <row r="3978" ht="12" customHeight="1" x14ac:dyDescent="0.25"/>
    <row r="3979" ht="12" customHeight="1" x14ac:dyDescent="0.25"/>
    <row r="3980" ht="12" customHeight="1" x14ac:dyDescent="0.25"/>
    <row r="3981" ht="12" customHeight="1" x14ac:dyDescent="0.25"/>
    <row r="3982" ht="12" customHeight="1" x14ac:dyDescent="0.25"/>
    <row r="3983" ht="12" customHeight="1" x14ac:dyDescent="0.25"/>
    <row r="3984" ht="12" customHeight="1" x14ac:dyDescent="0.25"/>
    <row r="3985" ht="12" customHeight="1" x14ac:dyDescent="0.25"/>
    <row r="3986" ht="12" customHeight="1" x14ac:dyDescent="0.25"/>
    <row r="3987" ht="12" customHeight="1" x14ac:dyDescent="0.25"/>
    <row r="3988" ht="12" customHeight="1" x14ac:dyDescent="0.25"/>
    <row r="3989" ht="12" customHeight="1" x14ac:dyDescent="0.25"/>
    <row r="3990" ht="12" customHeight="1" x14ac:dyDescent="0.25"/>
    <row r="3991" ht="12" customHeight="1" x14ac:dyDescent="0.25"/>
    <row r="3992" ht="12" customHeight="1" x14ac:dyDescent="0.25"/>
    <row r="3993" ht="12" customHeight="1" x14ac:dyDescent="0.25"/>
    <row r="3994" ht="12" customHeight="1" x14ac:dyDescent="0.25"/>
    <row r="3995" ht="12" customHeight="1" x14ac:dyDescent="0.25"/>
    <row r="3996" ht="12" customHeight="1" x14ac:dyDescent="0.25"/>
    <row r="3997" ht="12" customHeight="1" x14ac:dyDescent="0.25"/>
    <row r="3998" ht="12" customHeight="1" x14ac:dyDescent="0.25"/>
    <row r="3999" ht="12" customHeight="1" x14ac:dyDescent="0.25"/>
    <row r="4000" ht="12" customHeight="1" x14ac:dyDescent="0.25"/>
    <row r="4001" ht="12" customHeight="1" x14ac:dyDescent="0.25"/>
    <row r="4002" ht="12" customHeight="1" x14ac:dyDescent="0.25"/>
    <row r="4003" ht="12" customHeight="1" x14ac:dyDescent="0.25"/>
    <row r="4004" ht="12" customHeight="1" x14ac:dyDescent="0.25"/>
    <row r="4005" ht="12" customHeight="1" x14ac:dyDescent="0.25"/>
    <row r="4006" ht="12" customHeight="1" x14ac:dyDescent="0.25"/>
    <row r="4007" ht="12" customHeight="1" x14ac:dyDescent="0.25"/>
    <row r="4008" ht="12" customHeight="1" x14ac:dyDescent="0.25"/>
    <row r="4009" ht="12" customHeight="1" x14ac:dyDescent="0.25"/>
    <row r="4010" ht="12" customHeight="1" x14ac:dyDescent="0.25"/>
    <row r="4011" ht="12" customHeight="1" x14ac:dyDescent="0.25"/>
    <row r="4012" ht="12" customHeight="1" x14ac:dyDescent="0.25"/>
    <row r="4013" ht="12" customHeight="1" x14ac:dyDescent="0.25"/>
    <row r="4014" ht="12" customHeight="1" x14ac:dyDescent="0.25"/>
    <row r="4015" ht="12" customHeight="1" x14ac:dyDescent="0.25"/>
    <row r="4016" ht="12" customHeight="1" x14ac:dyDescent="0.25"/>
    <row r="4017" ht="12" customHeight="1" x14ac:dyDescent="0.25"/>
  </sheetData>
  <sheetProtection algorithmName="SHA-512" hashValue="ms1YdRWEG8LJZbO/OSYXrS5zeccCmoct/Kb3zeepXb2T2Soz38xsXRnUNsTOUSuVM0io5qoBF2t/Kqcfm7yn7A==" saltValue="VjHBqTunl8EBp8jd7g3/Ww==" spinCount="100000" sheet="1" objects="1" scenarios="1" selectLockedCells="1" selectUnlockedCells="1"/>
  <mergeCells count="87">
    <mergeCell ref="B11:B13"/>
    <mergeCell ref="H11:H13"/>
    <mergeCell ref="E11:F11"/>
    <mergeCell ref="G25:G27"/>
    <mergeCell ref="G33:G34"/>
    <mergeCell ref="A743:M743"/>
    <mergeCell ref="I703:I706"/>
    <mergeCell ref="I378:I379"/>
    <mergeCell ref="C596:D596"/>
    <mergeCell ref="C597:D597"/>
    <mergeCell ref="K584:K586"/>
    <mergeCell ref="D584:D586"/>
    <mergeCell ref="K518:K519"/>
    <mergeCell ref="K522:K523"/>
    <mergeCell ref="H400:H401"/>
    <mergeCell ref="C673:D673"/>
    <mergeCell ref="K409:K410"/>
    <mergeCell ref="I447:I448"/>
    <mergeCell ref="K651:K653"/>
    <mergeCell ref="K543:K544"/>
    <mergeCell ref="K545:K547"/>
    <mergeCell ref="K595:K598"/>
    <mergeCell ref="K356:K357"/>
    <mergeCell ref="I383:I384"/>
    <mergeCell ref="I396:I397"/>
    <mergeCell ref="H278:H281"/>
    <mergeCell ref="I584:I585"/>
    <mergeCell ref="B278:B281"/>
    <mergeCell ref="K148:K149"/>
    <mergeCell ref="K150:K155"/>
    <mergeCell ref="K161:K162"/>
    <mergeCell ref="D267:D268"/>
    <mergeCell ref="I267:I268"/>
    <mergeCell ref="K235:K238"/>
    <mergeCell ref="G239:G240"/>
    <mergeCell ref="G280:G281"/>
    <mergeCell ref="G174:G177"/>
    <mergeCell ref="G199:G200"/>
    <mergeCell ref="G150:G151"/>
    <mergeCell ref="A1:M1"/>
    <mergeCell ref="A3:B3"/>
    <mergeCell ref="C3:D3"/>
    <mergeCell ref="E3:F3"/>
    <mergeCell ref="E4:F4"/>
    <mergeCell ref="M5:M10"/>
    <mergeCell ref="N14:N19"/>
    <mergeCell ref="K14:K19"/>
    <mergeCell ref="M14:M19"/>
    <mergeCell ref="G283:G287"/>
    <mergeCell ref="G85:G86"/>
    <mergeCell ref="G72:G75"/>
    <mergeCell ref="M161:M162"/>
    <mergeCell ref="K105:K106"/>
    <mergeCell ref="L5:L10"/>
    <mergeCell ref="G315:G317"/>
    <mergeCell ref="G456:G458"/>
    <mergeCell ref="C5:D5"/>
    <mergeCell ref="C11:D11"/>
    <mergeCell ref="C400:D400"/>
    <mergeCell ref="G323:G325"/>
    <mergeCell ref="G344:G345"/>
    <mergeCell ref="G348:G349"/>
    <mergeCell ref="G201:G202"/>
    <mergeCell ref="G219:G224"/>
    <mergeCell ref="G7:G8"/>
    <mergeCell ref="G116:G119"/>
    <mergeCell ref="G68:G70"/>
    <mergeCell ref="F146:F147"/>
    <mergeCell ref="G499:G500"/>
    <mergeCell ref="G367:G368"/>
    <mergeCell ref="D383:D385"/>
    <mergeCell ref="G419:G420"/>
    <mergeCell ref="G447:G448"/>
    <mergeCell ref="G524:G532"/>
    <mergeCell ref="G545:G546"/>
    <mergeCell ref="G552:G553"/>
    <mergeCell ref="C512:D512"/>
    <mergeCell ref="K515:K517"/>
    <mergeCell ref="G673:G676"/>
    <mergeCell ref="G681:G682"/>
    <mergeCell ref="F696:F697"/>
    <mergeCell ref="G704:G705"/>
    <mergeCell ref="C576:D576"/>
    <mergeCell ref="G588:G589"/>
    <mergeCell ref="G595:G596"/>
    <mergeCell ref="G601:G602"/>
    <mergeCell ref="G651:G652"/>
  </mergeCells>
  <phoneticPr fontId="3"/>
  <dataValidations count="1">
    <dataValidation allowBlank="1" showErrorMessage="1" sqref="K651 K654" xr:uid="{829941BF-C3B8-4448-8913-07EC36C5954B}"/>
  </dataValidations>
  <printOptions horizontalCentered="1"/>
  <pageMargins left="0" right="0" top="0.39370078740157483" bottom="0" header="0.19685039370078741" footer="0.19685039370078741"/>
  <pageSetup paperSize="9" scale="55" fitToHeight="11" orientation="landscape" r:id="rId1"/>
  <headerFooter differentFirst="1"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CFE73-08E6-4805-A600-18B2D3C5AD37}">
  <sheetPr codeName="Sheet10">
    <pageSetUpPr fitToPage="1"/>
  </sheetPr>
  <dimension ref="A1:AP259"/>
  <sheetViews>
    <sheetView showGridLines="0" topLeftCell="A193" zoomScale="90" zoomScaleNormal="90" zoomScaleSheetLayoutView="80" workbookViewId="0">
      <selection sqref="A1:O1"/>
    </sheetView>
  </sheetViews>
  <sheetFormatPr defaultColWidth="8.88671875" defaultRowHeight="18.75" x14ac:dyDescent="0.25"/>
  <cols>
    <col min="1" max="1" width="2.44140625" style="235" customWidth="1"/>
    <col min="2" max="2" width="12.77734375" style="235" customWidth="1"/>
    <col min="3" max="3" width="3.109375" style="235" customWidth="1"/>
    <col min="4" max="4" width="15.77734375" style="236" customWidth="1"/>
    <col min="5" max="5" width="2.44140625" style="235" customWidth="1"/>
    <col min="6" max="6" width="40.6640625" style="233" customWidth="1"/>
    <col min="7" max="7" width="41" style="233" customWidth="1"/>
    <col min="8" max="8" width="2.44140625" style="235" customWidth="1"/>
    <col min="9" max="9" width="11.109375" style="233" customWidth="1"/>
    <col min="10" max="10" width="3.109375" style="235" customWidth="1"/>
    <col min="11" max="11" width="11.109375" style="233" customWidth="1"/>
    <col min="12" max="12" width="26.5546875" style="233" customWidth="1"/>
    <col min="13" max="13" width="11.6640625" style="233" customWidth="1"/>
    <col min="14" max="14" width="10.21875" style="233" customWidth="1"/>
    <col min="15" max="15" width="14.109375" style="234" customWidth="1"/>
    <col min="16" max="16" width="5.6640625" style="534" customWidth="1"/>
    <col min="17" max="16384" width="8.88671875" style="233"/>
  </cols>
  <sheetData>
    <row r="1" spans="1:16" ht="16.899999999999999" customHeight="1" x14ac:dyDescent="0.25">
      <c r="A1" s="2813" t="s">
        <v>6752</v>
      </c>
      <c r="B1" s="2813"/>
      <c r="C1" s="2813"/>
      <c r="D1" s="2813"/>
      <c r="E1" s="2813"/>
      <c r="F1" s="2813"/>
      <c r="G1" s="2813"/>
      <c r="H1" s="2813"/>
      <c r="I1" s="2813"/>
      <c r="J1" s="2813"/>
      <c r="K1" s="2813"/>
      <c r="L1" s="2813"/>
      <c r="M1" s="2813"/>
      <c r="N1" s="2813"/>
      <c r="O1" s="2813"/>
    </row>
    <row r="2" spans="1:16" ht="16.899999999999999" customHeight="1" x14ac:dyDescent="0.25">
      <c r="A2" s="2117"/>
      <c r="B2" s="2842" t="s">
        <v>3405</v>
      </c>
      <c r="C2" s="2842"/>
      <c r="D2" s="2842"/>
      <c r="E2" s="2117"/>
      <c r="F2" s="2457"/>
      <c r="G2" s="2457"/>
      <c r="H2" s="2117"/>
      <c r="I2" s="2457"/>
      <c r="J2" s="2457"/>
      <c r="K2" s="2457"/>
      <c r="L2" s="2457"/>
      <c r="M2" s="2843" t="s">
        <v>6751</v>
      </c>
      <c r="N2" s="2843"/>
      <c r="O2" s="2843"/>
      <c r="P2" s="591"/>
    </row>
    <row r="3" spans="1:16" ht="21" x14ac:dyDescent="0.25">
      <c r="A3" s="2739" t="s">
        <v>223</v>
      </c>
      <c r="B3" s="2740"/>
      <c r="C3" s="2739" t="s">
        <v>6750</v>
      </c>
      <c r="D3" s="2740"/>
      <c r="E3" s="2739" t="s">
        <v>6749</v>
      </c>
      <c r="F3" s="2740"/>
      <c r="G3" s="335" t="s">
        <v>226</v>
      </c>
      <c r="H3" s="2739" t="s">
        <v>227</v>
      </c>
      <c r="I3" s="2740"/>
      <c r="J3" s="2739" t="s">
        <v>228</v>
      </c>
      <c r="K3" s="2740"/>
      <c r="L3" s="335" t="s">
        <v>6748</v>
      </c>
      <c r="M3" s="335" t="s">
        <v>229</v>
      </c>
      <c r="N3" s="335" t="s">
        <v>6747</v>
      </c>
      <c r="O3" s="334" t="s">
        <v>6746</v>
      </c>
      <c r="P3" s="590"/>
    </row>
    <row r="4" spans="1:16" ht="26.25" customHeight="1" x14ac:dyDescent="0.25">
      <c r="A4" s="328">
        <v>22</v>
      </c>
      <c r="B4" s="2741" t="s">
        <v>674</v>
      </c>
      <c r="C4" s="2765" t="s">
        <v>54</v>
      </c>
      <c r="D4" s="2741"/>
      <c r="E4" s="328" t="s">
        <v>13</v>
      </c>
      <c r="F4" s="325" t="s">
        <v>797</v>
      </c>
      <c r="G4" s="327" t="s">
        <v>4</v>
      </c>
      <c r="H4" s="328">
        <v>22</v>
      </c>
      <c r="I4" s="2741" t="s">
        <v>674</v>
      </c>
      <c r="J4" s="2765" t="s">
        <v>54</v>
      </c>
      <c r="K4" s="2741"/>
      <c r="L4" s="322" t="s">
        <v>2036</v>
      </c>
      <c r="M4" s="128" t="s">
        <v>2034</v>
      </c>
      <c r="N4" s="37" t="s">
        <v>2552</v>
      </c>
      <c r="O4" s="2744" t="s">
        <v>698</v>
      </c>
      <c r="P4" s="589"/>
    </row>
    <row r="5" spans="1:16" ht="28.15" customHeight="1" x14ac:dyDescent="0.25">
      <c r="A5" s="331"/>
      <c r="B5" s="2742"/>
      <c r="C5" s="331"/>
      <c r="D5" s="124"/>
      <c r="E5" s="328" t="s">
        <v>14</v>
      </c>
      <c r="F5" s="128" t="s">
        <v>60</v>
      </c>
      <c r="G5" s="127" t="s">
        <v>849</v>
      </c>
      <c r="H5" s="331"/>
      <c r="I5" s="2742"/>
      <c r="J5" s="331"/>
      <c r="K5" s="124"/>
      <c r="L5" s="37" t="s">
        <v>6745</v>
      </c>
      <c r="M5" s="128" t="s">
        <v>2</v>
      </c>
      <c r="N5" s="29"/>
      <c r="O5" s="2745"/>
      <c r="P5" s="589"/>
    </row>
    <row r="6" spans="1:16" ht="27" customHeight="1" x14ac:dyDescent="0.25">
      <c r="A6" s="331"/>
      <c r="B6" s="2742"/>
      <c r="C6" s="331"/>
      <c r="D6" s="124"/>
      <c r="E6" s="328" t="s">
        <v>18</v>
      </c>
      <c r="F6" s="128" t="s">
        <v>61</v>
      </c>
      <c r="G6" s="127" t="s">
        <v>6315</v>
      </c>
      <c r="H6" s="331"/>
      <c r="I6" s="2742"/>
      <c r="J6" s="331"/>
      <c r="K6" s="17"/>
      <c r="L6" s="37" t="s">
        <v>6744</v>
      </c>
      <c r="M6" s="128" t="s">
        <v>0</v>
      </c>
      <c r="N6" s="29"/>
      <c r="O6" s="2745"/>
      <c r="P6" s="589"/>
    </row>
    <row r="7" spans="1:16" x14ac:dyDescent="0.25">
      <c r="A7" s="331"/>
      <c r="B7" s="3019"/>
      <c r="C7" s="331"/>
      <c r="D7" s="124"/>
      <c r="E7" s="328" t="s">
        <v>16</v>
      </c>
      <c r="F7" s="325" t="s">
        <v>798</v>
      </c>
      <c r="G7" s="327" t="s">
        <v>2548</v>
      </c>
      <c r="H7" s="331"/>
      <c r="I7" s="3019"/>
      <c r="J7" s="331"/>
      <c r="K7" s="237"/>
      <c r="L7" s="322" t="s">
        <v>6743</v>
      </c>
      <c r="M7" s="47" t="s">
        <v>2327</v>
      </c>
      <c r="N7" s="29"/>
      <c r="O7" s="108"/>
      <c r="P7" s="589"/>
    </row>
    <row r="8" spans="1:16" s="578" customFormat="1" ht="187.5" customHeight="1" x14ac:dyDescent="0.15">
      <c r="A8" s="224">
        <v>27</v>
      </c>
      <c r="B8" s="223" t="s">
        <v>799</v>
      </c>
      <c r="C8" s="3040" t="s">
        <v>2542</v>
      </c>
      <c r="D8" s="3041"/>
      <c r="E8" s="588" t="s">
        <v>13</v>
      </c>
      <c r="F8" s="580" t="s">
        <v>2546</v>
      </c>
      <c r="G8" s="587" t="s">
        <v>2545</v>
      </c>
      <c r="H8" s="224">
        <v>27</v>
      </c>
      <c r="I8" s="223" t="s">
        <v>2018</v>
      </c>
      <c r="J8" s="3040" t="s">
        <v>20537</v>
      </c>
      <c r="K8" s="3041"/>
      <c r="L8" s="1760" t="s">
        <v>1179</v>
      </c>
      <c r="M8" s="223" t="s">
        <v>2078</v>
      </c>
      <c r="N8" s="586" t="s">
        <v>2541</v>
      </c>
      <c r="O8" s="586" t="s">
        <v>3224</v>
      </c>
    </row>
    <row r="9" spans="1:16" s="578" customFormat="1" ht="78.75" customHeight="1" x14ac:dyDescent="0.15">
      <c r="A9" s="582">
        <v>29</v>
      </c>
      <c r="B9" s="581" t="s">
        <v>6741</v>
      </c>
      <c r="C9" s="3040" t="s">
        <v>6739</v>
      </c>
      <c r="D9" s="3041"/>
      <c r="E9" s="585" t="s">
        <v>13</v>
      </c>
      <c r="F9" s="584" t="s">
        <v>6738</v>
      </c>
      <c r="G9" s="583" t="s">
        <v>6740</v>
      </c>
      <c r="H9" s="582">
        <v>29</v>
      </c>
      <c r="I9" s="581" t="s">
        <v>6739</v>
      </c>
      <c r="J9" s="3040" t="s">
        <v>6738</v>
      </c>
      <c r="K9" s="3041"/>
      <c r="L9" s="222" t="s">
        <v>6737</v>
      </c>
      <c r="M9" s="580" t="s">
        <v>6736</v>
      </c>
      <c r="N9" s="37" t="s">
        <v>1179</v>
      </c>
      <c r="O9" s="579" t="s">
        <v>1</v>
      </c>
    </row>
    <row r="10" spans="1:16" s="312" customFormat="1" ht="33" customHeight="1" x14ac:dyDescent="0.2">
      <c r="A10" s="2832">
        <v>31</v>
      </c>
      <c r="B10" s="3022" t="s">
        <v>1011</v>
      </c>
      <c r="C10" s="3024" t="s">
        <v>36</v>
      </c>
      <c r="D10" s="3022" t="s">
        <v>1012</v>
      </c>
      <c r="E10" s="3020" t="s">
        <v>14</v>
      </c>
      <c r="F10" s="2820" t="s">
        <v>2539</v>
      </c>
      <c r="G10" s="36" t="s">
        <v>6735</v>
      </c>
      <c r="H10" s="2832">
        <v>31</v>
      </c>
      <c r="I10" s="2820" t="s">
        <v>1011</v>
      </c>
      <c r="J10" s="3024" t="s">
        <v>36</v>
      </c>
      <c r="K10" s="2820" t="s">
        <v>1012</v>
      </c>
      <c r="L10" s="23" t="s">
        <v>6734</v>
      </c>
      <c r="M10" s="64" t="s">
        <v>15</v>
      </c>
      <c r="N10" s="2735" t="s">
        <v>1179</v>
      </c>
      <c r="O10" s="36" t="s">
        <v>1</v>
      </c>
      <c r="P10" s="536"/>
    </row>
    <row r="11" spans="1:16" s="312" customFormat="1" ht="99" customHeight="1" x14ac:dyDescent="0.2">
      <c r="A11" s="2825"/>
      <c r="B11" s="3023"/>
      <c r="C11" s="3027"/>
      <c r="D11" s="3023"/>
      <c r="E11" s="2830"/>
      <c r="F11" s="2821"/>
      <c r="G11" s="23" t="s">
        <v>6733</v>
      </c>
      <c r="H11" s="2825"/>
      <c r="I11" s="2821"/>
      <c r="J11" s="3027"/>
      <c r="K11" s="2821"/>
      <c r="L11" s="23" t="s">
        <v>6732</v>
      </c>
      <c r="M11" s="64" t="s">
        <v>5</v>
      </c>
      <c r="N11" s="2736"/>
      <c r="O11" s="28"/>
      <c r="P11" s="536"/>
    </row>
    <row r="12" spans="1:16" s="312" customFormat="1" ht="51" customHeight="1" x14ac:dyDescent="0.2">
      <c r="A12" s="2825"/>
      <c r="B12" s="3023"/>
      <c r="C12" s="3027"/>
      <c r="D12" s="3023"/>
      <c r="E12" s="2830"/>
      <c r="F12" s="2821"/>
      <c r="G12" s="23" t="s">
        <v>6731</v>
      </c>
      <c r="H12" s="2825"/>
      <c r="I12" s="2821"/>
      <c r="J12" s="3027"/>
      <c r="K12" s="2821"/>
      <c r="L12" s="23" t="s">
        <v>6730</v>
      </c>
      <c r="M12" s="64" t="s">
        <v>6</v>
      </c>
      <c r="N12" s="2736"/>
      <c r="O12" s="28"/>
      <c r="P12" s="536"/>
    </row>
    <row r="13" spans="1:16" s="312" customFormat="1" x14ac:dyDescent="0.2">
      <c r="A13" s="2825"/>
      <c r="B13" s="3023"/>
      <c r="C13" s="3027"/>
      <c r="D13" s="3023"/>
      <c r="E13" s="2830"/>
      <c r="F13" s="2821"/>
      <c r="G13" s="23" t="s">
        <v>6729</v>
      </c>
      <c r="H13" s="2825"/>
      <c r="I13" s="2821"/>
      <c r="J13" s="3027"/>
      <c r="K13" s="2821"/>
      <c r="L13" s="23" t="s">
        <v>6728</v>
      </c>
      <c r="M13" s="46" t="s">
        <v>9</v>
      </c>
      <c r="N13" s="2736"/>
      <c r="O13" s="28"/>
      <c r="P13" s="536"/>
    </row>
    <row r="14" spans="1:16" s="312" customFormat="1" ht="41.25" customHeight="1" x14ac:dyDescent="0.2">
      <c r="A14" s="2825"/>
      <c r="B14" s="3023"/>
      <c r="C14" s="541"/>
      <c r="D14" s="500"/>
      <c r="E14" s="552"/>
      <c r="F14" s="251"/>
      <c r="G14" s="297" t="s">
        <v>6727</v>
      </c>
      <c r="H14" s="2825"/>
      <c r="I14" s="2821"/>
      <c r="J14" s="541"/>
      <c r="K14" s="308"/>
      <c r="L14" s="23" t="s">
        <v>6726</v>
      </c>
      <c r="M14" s="23" t="s">
        <v>3388</v>
      </c>
      <c r="N14" s="2736"/>
      <c r="O14" s="28"/>
      <c r="P14" s="536"/>
    </row>
    <row r="15" spans="1:16" s="312" customFormat="1" ht="31.9" customHeight="1" x14ac:dyDescent="0.2">
      <c r="A15" s="2825"/>
      <c r="B15" s="3023"/>
      <c r="C15" s="318"/>
      <c r="D15" s="308"/>
      <c r="E15" s="1888" t="s">
        <v>18</v>
      </c>
      <c r="F15" s="1876" t="s">
        <v>2947</v>
      </c>
      <c r="G15" s="308" t="s">
        <v>6725</v>
      </c>
      <c r="H15" s="2825"/>
      <c r="I15" s="2821"/>
      <c r="J15" s="318"/>
      <c r="K15" s="308"/>
      <c r="L15" s="23" t="s">
        <v>20538</v>
      </c>
      <c r="M15" s="23" t="s">
        <v>6724</v>
      </c>
      <c r="N15" s="2736"/>
      <c r="O15" s="28"/>
      <c r="P15" s="536"/>
    </row>
    <row r="16" spans="1:16" s="312" customFormat="1" ht="37.5" customHeight="1" x14ac:dyDescent="0.2">
      <c r="A16" s="2825"/>
      <c r="B16" s="3023"/>
      <c r="C16" s="318"/>
      <c r="D16" s="308"/>
      <c r="E16" s="318"/>
      <c r="F16" s="251"/>
      <c r="G16" s="299" t="s">
        <v>6723</v>
      </c>
      <c r="H16" s="2825"/>
      <c r="I16" s="2821"/>
      <c r="J16" s="318"/>
      <c r="K16" s="308"/>
      <c r="L16" s="23" t="s">
        <v>6722</v>
      </c>
      <c r="M16" s="23" t="s">
        <v>5</v>
      </c>
      <c r="N16" s="2736"/>
      <c r="O16" s="28"/>
      <c r="P16" s="536"/>
    </row>
    <row r="17" spans="1:16" s="312" customFormat="1" ht="29.65" customHeight="1" x14ac:dyDescent="0.2">
      <c r="A17" s="2825"/>
      <c r="B17" s="3023"/>
      <c r="C17" s="318"/>
      <c r="D17" s="308"/>
      <c r="E17" s="544" t="s">
        <v>1881</v>
      </c>
      <c r="F17" s="244" t="s">
        <v>5646</v>
      </c>
      <c r="G17" s="23" t="s">
        <v>6721</v>
      </c>
      <c r="H17" s="2825"/>
      <c r="I17" s="2821"/>
      <c r="J17" s="318"/>
      <c r="K17" s="308"/>
      <c r="L17" s="23" t="s">
        <v>20539</v>
      </c>
      <c r="M17" s="23" t="s">
        <v>15</v>
      </c>
      <c r="N17" s="2736"/>
      <c r="O17" s="28"/>
      <c r="P17" s="536"/>
    </row>
    <row r="18" spans="1:16" s="312" customFormat="1" ht="29.65" customHeight="1" x14ac:dyDescent="0.2">
      <c r="A18" s="2825"/>
      <c r="B18" s="3023"/>
      <c r="C18" s="318"/>
      <c r="D18" s="308"/>
      <c r="E18" s="318"/>
      <c r="F18" s="251"/>
      <c r="G18" s="23" t="s">
        <v>6720</v>
      </c>
      <c r="H18" s="2825"/>
      <c r="I18" s="2821"/>
      <c r="J18" s="318"/>
      <c r="K18" s="308"/>
      <c r="L18" s="23" t="s">
        <v>20540</v>
      </c>
      <c r="M18" s="23" t="s">
        <v>5</v>
      </c>
      <c r="N18" s="2736"/>
      <c r="O18" s="28"/>
      <c r="P18" s="536"/>
    </row>
    <row r="19" spans="1:16" s="312" customFormat="1" ht="29.65" customHeight="1" x14ac:dyDescent="0.2">
      <c r="A19" s="2825"/>
      <c r="B19" s="3023"/>
      <c r="C19" s="318"/>
      <c r="D19" s="308"/>
      <c r="E19" s="318"/>
      <c r="F19" s="251"/>
      <c r="G19" s="23" t="s">
        <v>6719</v>
      </c>
      <c r="H19" s="2825"/>
      <c r="I19" s="2821"/>
      <c r="J19" s="318"/>
      <c r="K19" s="308"/>
      <c r="L19" s="23" t="s">
        <v>20541</v>
      </c>
      <c r="M19" s="23" t="s">
        <v>6</v>
      </c>
      <c r="N19" s="2736"/>
      <c r="O19" s="28"/>
      <c r="P19" s="536"/>
    </row>
    <row r="20" spans="1:16" s="312" customFormat="1" ht="29.65" customHeight="1" x14ac:dyDescent="0.2">
      <c r="A20" s="2825"/>
      <c r="B20" s="3023"/>
      <c r="C20" s="318"/>
      <c r="D20" s="308"/>
      <c r="E20" s="318"/>
      <c r="F20" s="251"/>
      <c r="G20" s="23" t="s">
        <v>6718</v>
      </c>
      <c r="H20" s="2825"/>
      <c r="I20" s="2821"/>
      <c r="J20" s="318"/>
      <c r="K20" s="308"/>
      <c r="L20" s="23" t="s">
        <v>20542</v>
      </c>
      <c r="M20" s="23" t="s">
        <v>9</v>
      </c>
      <c r="N20" s="2736"/>
      <c r="O20" s="28"/>
      <c r="P20" s="536"/>
    </row>
    <row r="21" spans="1:16" s="312" customFormat="1" ht="29.65" customHeight="1" x14ac:dyDescent="0.2">
      <c r="A21" s="2825"/>
      <c r="B21" s="3023"/>
      <c r="C21" s="318"/>
      <c r="D21" s="308"/>
      <c r="E21" s="538"/>
      <c r="F21" s="297"/>
      <c r="G21" s="23" t="s">
        <v>6717</v>
      </c>
      <c r="H21" s="2825"/>
      <c r="I21" s="2821"/>
      <c r="J21" s="318"/>
      <c r="K21" s="308"/>
      <c r="L21" s="23" t="s">
        <v>20543</v>
      </c>
      <c r="M21" s="23" t="s">
        <v>85</v>
      </c>
      <c r="N21" s="2736"/>
      <c r="O21" s="28"/>
      <c r="P21" s="536"/>
    </row>
    <row r="22" spans="1:16" s="241" customFormat="1" ht="27" customHeight="1" x14ac:dyDescent="0.2">
      <c r="A22" s="2825"/>
      <c r="B22" s="3023"/>
      <c r="C22" s="318"/>
      <c r="D22" s="308"/>
      <c r="E22" s="318" t="s">
        <v>790</v>
      </c>
      <c r="F22" s="251" t="s">
        <v>6697</v>
      </c>
      <c r="G22" s="299" t="s">
        <v>6716</v>
      </c>
      <c r="H22" s="2825"/>
      <c r="I22" s="2821"/>
      <c r="J22" s="318"/>
      <c r="K22" s="308"/>
      <c r="L22" s="118" t="s">
        <v>6715</v>
      </c>
      <c r="M22" s="19" t="s">
        <v>59</v>
      </c>
      <c r="N22" s="2736"/>
      <c r="O22" s="28"/>
      <c r="P22" s="536"/>
    </row>
    <row r="23" spans="1:16" s="241" customFormat="1" ht="40.9" customHeight="1" x14ac:dyDescent="0.2">
      <c r="A23" s="2825"/>
      <c r="B23" s="3023"/>
      <c r="C23" s="318"/>
      <c r="D23" s="308"/>
      <c r="E23" s="538"/>
      <c r="F23" s="297"/>
      <c r="G23" s="299" t="s">
        <v>6714</v>
      </c>
      <c r="H23" s="2825"/>
      <c r="I23" s="2821"/>
      <c r="J23" s="318"/>
      <c r="K23" s="308"/>
      <c r="L23" s="299" t="s">
        <v>6713</v>
      </c>
      <c r="M23" s="46" t="s">
        <v>12</v>
      </c>
      <c r="N23" s="2736"/>
      <c r="O23" s="28"/>
      <c r="P23" s="536"/>
    </row>
    <row r="24" spans="1:16" s="312" customFormat="1" ht="18.399999999999999" customHeight="1" x14ac:dyDescent="0.2">
      <c r="A24" s="2825"/>
      <c r="B24" s="3023"/>
      <c r="C24" s="318"/>
      <c r="D24" s="308"/>
      <c r="E24" s="547" t="s">
        <v>86</v>
      </c>
      <c r="F24" s="244" t="s">
        <v>6712</v>
      </c>
      <c r="G24" s="23" t="s">
        <v>6711</v>
      </c>
      <c r="H24" s="2825"/>
      <c r="I24" s="2821"/>
      <c r="J24" s="318"/>
      <c r="K24" s="308"/>
      <c r="L24" s="23" t="s">
        <v>6710</v>
      </c>
      <c r="M24" s="23" t="s">
        <v>15</v>
      </c>
      <c r="N24" s="2736"/>
      <c r="O24" s="28"/>
      <c r="P24" s="536"/>
    </row>
    <row r="25" spans="1:16" s="312" customFormat="1" ht="23.25" customHeight="1" x14ac:dyDescent="0.15">
      <c r="A25" s="2825"/>
      <c r="B25" s="3023"/>
      <c r="C25" s="318"/>
      <c r="D25" s="308"/>
      <c r="E25" s="550" t="s">
        <v>87</v>
      </c>
      <c r="F25" s="263" t="s">
        <v>6709</v>
      </c>
      <c r="G25" s="23" t="s">
        <v>6708</v>
      </c>
      <c r="H25" s="2825"/>
      <c r="I25" s="2821"/>
      <c r="J25" s="318"/>
      <c r="K25" s="308"/>
      <c r="L25" s="23" t="s">
        <v>6707</v>
      </c>
      <c r="M25" s="23" t="s">
        <v>6</v>
      </c>
      <c r="N25" s="2736"/>
      <c r="O25" s="28"/>
      <c r="P25" s="559"/>
    </row>
    <row r="26" spans="1:16" s="312" customFormat="1" ht="18.75" customHeight="1" x14ac:dyDescent="0.2">
      <c r="A26" s="2825"/>
      <c r="B26" s="3023"/>
      <c r="C26" s="318"/>
      <c r="D26" s="308"/>
      <c r="E26" s="546" t="s">
        <v>2137</v>
      </c>
      <c r="F26" s="25" t="s">
        <v>2006</v>
      </c>
      <c r="G26" s="23" t="s">
        <v>6706</v>
      </c>
      <c r="H26" s="2825"/>
      <c r="I26" s="2821"/>
      <c r="J26" s="318"/>
      <c r="K26" s="308"/>
      <c r="L26" s="23" t="s">
        <v>6705</v>
      </c>
      <c r="M26" s="23" t="s">
        <v>15</v>
      </c>
      <c r="N26" s="2747"/>
      <c r="O26" s="20"/>
      <c r="P26" s="536"/>
    </row>
    <row r="27" spans="1:16" s="312" customFormat="1" ht="17.25" customHeight="1" x14ac:dyDescent="0.2">
      <c r="A27" s="2825"/>
      <c r="B27" s="3023"/>
      <c r="C27" s="3024" t="s">
        <v>37</v>
      </c>
      <c r="D27" s="2820" t="s">
        <v>3208</v>
      </c>
      <c r="E27" s="547" t="s">
        <v>13</v>
      </c>
      <c r="F27" s="244" t="s">
        <v>7</v>
      </c>
      <c r="G27" s="40" t="s">
        <v>6704</v>
      </c>
      <c r="H27" s="2825"/>
      <c r="I27" s="2821"/>
      <c r="J27" s="3024" t="s">
        <v>37</v>
      </c>
      <c r="K27" s="2820" t="s">
        <v>3208</v>
      </c>
      <c r="L27" s="23" t="s">
        <v>1993</v>
      </c>
      <c r="M27" s="46" t="s">
        <v>211</v>
      </c>
      <c r="N27" s="37" t="s">
        <v>1179</v>
      </c>
      <c r="O27" s="36" t="s">
        <v>1</v>
      </c>
      <c r="P27" s="536"/>
    </row>
    <row r="28" spans="1:16" s="312" customFormat="1" ht="28.5" customHeight="1" x14ac:dyDescent="0.15">
      <c r="A28" s="2825"/>
      <c r="B28" s="3023"/>
      <c r="C28" s="2825"/>
      <c r="D28" s="2821"/>
      <c r="E28" s="577" t="s">
        <v>14</v>
      </c>
      <c r="F28" s="576" t="s">
        <v>5564</v>
      </c>
      <c r="G28" s="60" t="s">
        <v>6703</v>
      </c>
      <c r="H28" s="2825"/>
      <c r="I28" s="2821"/>
      <c r="J28" s="2825"/>
      <c r="K28" s="2821"/>
      <c r="L28" s="59" t="s">
        <v>6702</v>
      </c>
      <c r="M28" s="61" t="s">
        <v>5</v>
      </c>
      <c r="N28" s="29"/>
      <c r="O28" s="52"/>
      <c r="P28" s="559"/>
    </row>
    <row r="29" spans="1:16" s="573" customFormat="1" ht="65.099999999999994" customHeight="1" x14ac:dyDescent="0.15">
      <c r="A29" s="2825"/>
      <c r="B29" s="3023"/>
      <c r="C29" s="2825"/>
      <c r="D29" s="2821"/>
      <c r="E29" s="575" t="s">
        <v>16</v>
      </c>
      <c r="F29" s="513" t="s">
        <v>1986</v>
      </c>
      <c r="G29" s="508" t="s">
        <v>46</v>
      </c>
      <c r="H29" s="2825"/>
      <c r="I29" s="2821"/>
      <c r="J29" s="2825"/>
      <c r="K29" s="2821"/>
      <c r="L29" s="1858" t="s">
        <v>6701</v>
      </c>
      <c r="M29" s="512" t="s">
        <v>204</v>
      </c>
      <c r="O29" s="574"/>
    </row>
    <row r="30" spans="1:16" s="312" customFormat="1" ht="73.5" customHeight="1" x14ac:dyDescent="0.2">
      <c r="A30" s="2825"/>
      <c r="B30" s="3023"/>
      <c r="C30" s="2825"/>
      <c r="D30" s="2821"/>
      <c r="E30" s="547" t="s">
        <v>1881</v>
      </c>
      <c r="F30" s="263" t="s">
        <v>1981</v>
      </c>
      <c r="G30" s="40" t="s">
        <v>6260</v>
      </c>
      <c r="H30" s="2825"/>
      <c r="I30" s="2821"/>
      <c r="J30" s="2825"/>
      <c r="K30" s="2821"/>
      <c r="L30" s="23" t="s">
        <v>6700</v>
      </c>
      <c r="M30" s="46" t="s">
        <v>211</v>
      </c>
      <c r="N30" s="29"/>
      <c r="O30" s="28"/>
      <c r="P30" s="536"/>
    </row>
    <row r="31" spans="1:16" s="312" customFormat="1" ht="34.5" customHeight="1" x14ac:dyDescent="0.15">
      <c r="A31" s="2825"/>
      <c r="B31" s="3023"/>
      <c r="C31" s="2825"/>
      <c r="D31" s="2821"/>
      <c r="E31" s="550" t="s">
        <v>337</v>
      </c>
      <c r="F31" s="263" t="s">
        <v>17</v>
      </c>
      <c r="G31" s="40" t="s">
        <v>6699</v>
      </c>
      <c r="H31" s="2825"/>
      <c r="I31" s="2821"/>
      <c r="J31" s="2825"/>
      <c r="K31" s="2821"/>
      <c r="L31" s="23" t="s">
        <v>6257</v>
      </c>
      <c r="M31" s="263" t="s">
        <v>6</v>
      </c>
      <c r="N31" s="29"/>
      <c r="O31" s="28"/>
      <c r="P31" s="557"/>
    </row>
    <row r="32" spans="1:16" s="312" customFormat="1" ht="16.899999999999999" customHeight="1" x14ac:dyDescent="0.15">
      <c r="A32" s="2825"/>
      <c r="B32" s="3023"/>
      <c r="C32" s="318"/>
      <c r="D32" s="251"/>
      <c r="E32" s="547" t="s">
        <v>2137</v>
      </c>
      <c r="F32" s="244" t="s">
        <v>6256</v>
      </c>
      <c r="G32" s="40" t="s">
        <v>6253</v>
      </c>
      <c r="H32" s="2825"/>
      <c r="I32" s="2821"/>
      <c r="J32" s="318"/>
      <c r="K32" s="251"/>
      <c r="L32" s="23" t="s">
        <v>6698</v>
      </c>
      <c r="M32" s="263" t="s">
        <v>8</v>
      </c>
      <c r="N32" s="29"/>
      <c r="O32" s="28"/>
      <c r="P32" s="557"/>
    </row>
    <row r="33" spans="1:16" s="312" customFormat="1" ht="28.5" customHeight="1" x14ac:dyDescent="0.2">
      <c r="A33" s="2825"/>
      <c r="B33" s="3023"/>
      <c r="C33" s="318"/>
      <c r="D33" s="248"/>
      <c r="E33" s="547" t="s">
        <v>89</v>
      </c>
      <c r="F33" s="244" t="s">
        <v>6697</v>
      </c>
      <c r="G33" s="40" t="s">
        <v>6696</v>
      </c>
      <c r="H33" s="2825"/>
      <c r="I33" s="2821"/>
      <c r="J33" s="318"/>
      <c r="K33" s="251"/>
      <c r="L33" s="40" t="s">
        <v>20544</v>
      </c>
      <c r="M33" s="299" t="s">
        <v>9</v>
      </c>
      <c r="N33" s="29"/>
      <c r="O33" s="28"/>
      <c r="P33" s="536"/>
    </row>
    <row r="34" spans="1:16" s="312" customFormat="1" ht="17.25" customHeight="1" x14ac:dyDescent="0.2">
      <c r="A34" s="2825"/>
      <c r="B34" s="3023"/>
      <c r="C34" s="318"/>
      <c r="D34" s="248"/>
      <c r="E34" s="550" t="s">
        <v>90</v>
      </c>
      <c r="F34" s="263" t="s">
        <v>6695</v>
      </c>
      <c r="G34" s="40" t="s">
        <v>6694</v>
      </c>
      <c r="H34" s="2825"/>
      <c r="I34" s="2821"/>
      <c r="J34" s="318"/>
      <c r="K34" s="251"/>
      <c r="L34" s="40" t="s">
        <v>6693</v>
      </c>
      <c r="M34" s="299" t="s">
        <v>59</v>
      </c>
      <c r="N34" s="29"/>
      <c r="O34" s="28"/>
      <c r="P34" s="536"/>
    </row>
    <row r="35" spans="1:16" s="312" customFormat="1" ht="15.6" customHeight="1" x14ac:dyDescent="0.15">
      <c r="A35" s="2825"/>
      <c r="B35" s="3023"/>
      <c r="C35" s="318"/>
      <c r="D35" s="248"/>
      <c r="E35" s="3020" t="s">
        <v>1301</v>
      </c>
      <c r="F35" s="2982" t="s">
        <v>6692</v>
      </c>
      <c r="G35" s="60" t="s">
        <v>2502</v>
      </c>
      <c r="H35" s="2825"/>
      <c r="I35" s="2821"/>
      <c r="J35" s="318"/>
      <c r="K35" s="251"/>
      <c r="L35" s="59" t="s">
        <v>6691</v>
      </c>
      <c r="M35" s="23" t="s">
        <v>9</v>
      </c>
      <c r="N35" s="29"/>
      <c r="O35" s="28"/>
      <c r="P35" s="549"/>
    </row>
    <row r="36" spans="1:16" s="312" customFormat="1" ht="30.75" customHeight="1" x14ac:dyDescent="0.2">
      <c r="A36" s="2825"/>
      <c r="B36" s="3023"/>
      <c r="C36" s="318"/>
      <c r="D36" s="248"/>
      <c r="E36" s="2830"/>
      <c r="F36" s="2986"/>
      <c r="G36" s="32" t="s">
        <v>6690</v>
      </c>
      <c r="H36" s="2825"/>
      <c r="I36" s="2821"/>
      <c r="J36" s="318"/>
      <c r="K36" s="251"/>
      <c r="L36" s="23" t="s">
        <v>6689</v>
      </c>
      <c r="M36" s="299" t="s">
        <v>63</v>
      </c>
      <c r="N36" s="29"/>
      <c r="O36" s="28"/>
      <c r="P36" s="536"/>
    </row>
    <row r="37" spans="1:16" s="312" customFormat="1" ht="30.75" customHeight="1" x14ac:dyDescent="0.2">
      <c r="A37" s="2825"/>
      <c r="B37" s="3023"/>
      <c r="C37" s="318"/>
      <c r="D37" s="248"/>
      <c r="E37" s="2830"/>
      <c r="F37" s="2986"/>
      <c r="G37" s="40" t="s">
        <v>6688</v>
      </c>
      <c r="H37" s="2825"/>
      <c r="I37" s="2821"/>
      <c r="J37" s="318"/>
      <c r="K37" s="251"/>
      <c r="L37" s="59" t="s">
        <v>6687</v>
      </c>
      <c r="M37" s="23" t="s">
        <v>5</v>
      </c>
      <c r="N37" s="29"/>
      <c r="O37" s="28"/>
      <c r="P37" s="536"/>
    </row>
    <row r="38" spans="1:16" s="312" customFormat="1" ht="30.4" customHeight="1" x14ac:dyDescent="0.15">
      <c r="A38" s="2825"/>
      <c r="B38" s="3023"/>
      <c r="C38" s="318"/>
      <c r="D38" s="248"/>
      <c r="E38" s="2831"/>
      <c r="F38" s="2987"/>
      <c r="G38" s="40" t="s">
        <v>6686</v>
      </c>
      <c r="H38" s="2825"/>
      <c r="I38" s="2821"/>
      <c r="J38" s="318"/>
      <c r="K38" s="251"/>
      <c r="L38" s="20" t="s">
        <v>6685</v>
      </c>
      <c r="M38" s="23" t="s">
        <v>15</v>
      </c>
      <c r="N38" s="29"/>
      <c r="O38" s="20"/>
      <c r="P38" s="549"/>
    </row>
    <row r="39" spans="1:16" s="312" customFormat="1" ht="28.9" customHeight="1" x14ac:dyDescent="0.2">
      <c r="A39" s="318"/>
      <c r="B39" s="500"/>
      <c r="C39" s="543" t="s">
        <v>38</v>
      </c>
      <c r="D39" s="555" t="s">
        <v>1019</v>
      </c>
      <c r="E39" s="547" t="s">
        <v>13</v>
      </c>
      <c r="F39" s="263" t="s">
        <v>6684</v>
      </c>
      <c r="G39" s="64" t="s">
        <v>6683</v>
      </c>
      <c r="H39" s="318"/>
      <c r="J39" s="543" t="s">
        <v>38</v>
      </c>
      <c r="K39" s="46" t="s">
        <v>6682</v>
      </c>
      <c r="L39" s="23" t="s">
        <v>6681</v>
      </c>
      <c r="M39" s="64" t="s">
        <v>59</v>
      </c>
      <c r="N39" s="37" t="s">
        <v>1179</v>
      </c>
      <c r="O39" s="23" t="s">
        <v>1</v>
      </c>
      <c r="P39" s="536"/>
    </row>
    <row r="40" spans="1:16" s="312" customFormat="1" ht="25.9" customHeight="1" x14ac:dyDescent="0.2">
      <c r="A40" s="318"/>
      <c r="B40" s="500"/>
      <c r="C40" s="543" t="s">
        <v>39</v>
      </c>
      <c r="D40" s="244" t="s">
        <v>6680</v>
      </c>
      <c r="E40" s="547" t="s">
        <v>13</v>
      </c>
      <c r="F40" s="244" t="s">
        <v>6679</v>
      </c>
      <c r="G40" s="87" t="s">
        <v>6678</v>
      </c>
      <c r="H40" s="318"/>
      <c r="I40" s="25"/>
      <c r="J40" s="543" t="s">
        <v>39</v>
      </c>
      <c r="K40" s="46" t="s">
        <v>6677</v>
      </c>
      <c r="L40" s="87" t="s">
        <v>1948</v>
      </c>
      <c r="M40" s="23" t="s">
        <v>6</v>
      </c>
      <c r="N40" s="37" t="s">
        <v>1179</v>
      </c>
      <c r="O40" s="23" t="s">
        <v>1</v>
      </c>
      <c r="P40" s="536"/>
    </row>
    <row r="41" spans="1:16" s="312" customFormat="1" ht="34.9" customHeight="1" x14ac:dyDescent="0.2">
      <c r="A41" s="544">
        <v>32</v>
      </c>
      <c r="B41" s="2820" t="s">
        <v>2486</v>
      </c>
      <c r="C41" s="543" t="s">
        <v>39</v>
      </c>
      <c r="D41" s="255" t="s">
        <v>1029</v>
      </c>
      <c r="E41" s="547" t="s">
        <v>13</v>
      </c>
      <c r="F41" s="244" t="s">
        <v>6676</v>
      </c>
      <c r="G41" s="35" t="s">
        <v>6675</v>
      </c>
      <c r="H41" s="544">
        <v>32</v>
      </c>
      <c r="I41" s="244" t="s">
        <v>1937</v>
      </c>
      <c r="J41" s="543" t="s">
        <v>39</v>
      </c>
      <c r="K41" s="244" t="s">
        <v>1029</v>
      </c>
      <c r="L41" s="299" t="s">
        <v>6674</v>
      </c>
      <c r="M41" s="46" t="s">
        <v>59</v>
      </c>
      <c r="N41" s="37" t="s">
        <v>1179</v>
      </c>
      <c r="O41" s="36" t="s">
        <v>1</v>
      </c>
      <c r="P41" s="536"/>
    </row>
    <row r="42" spans="1:16" s="312" customFormat="1" ht="27.75" customHeight="1" x14ac:dyDescent="0.2">
      <c r="A42" s="318"/>
      <c r="B42" s="3031"/>
      <c r="C42" s="543" t="s">
        <v>40</v>
      </c>
      <c r="D42" s="62" t="s">
        <v>1030</v>
      </c>
      <c r="E42" s="547" t="s">
        <v>13</v>
      </c>
      <c r="F42" s="263" t="s">
        <v>2477</v>
      </c>
      <c r="G42" s="572" t="s">
        <v>6673</v>
      </c>
      <c r="H42" s="318"/>
      <c r="I42" s="251"/>
      <c r="J42" s="543" t="s">
        <v>40</v>
      </c>
      <c r="K42" s="46" t="s">
        <v>1030</v>
      </c>
      <c r="L42" s="23" t="s">
        <v>1914</v>
      </c>
      <c r="M42" s="571" t="s">
        <v>678</v>
      </c>
      <c r="N42" s="37" t="s">
        <v>1179</v>
      </c>
      <c r="O42" s="23" t="s">
        <v>1</v>
      </c>
      <c r="P42" s="536"/>
    </row>
    <row r="43" spans="1:16" s="312" customFormat="1" ht="48" customHeight="1" x14ac:dyDescent="0.2">
      <c r="A43" s="318"/>
      <c r="B43" s="267"/>
      <c r="C43" s="543" t="s">
        <v>2470</v>
      </c>
      <c r="D43" s="255" t="s">
        <v>1031</v>
      </c>
      <c r="E43" s="547" t="s">
        <v>13</v>
      </c>
      <c r="F43" s="244" t="s">
        <v>2472</v>
      </c>
      <c r="G43" s="35" t="s">
        <v>6672</v>
      </c>
      <c r="H43" s="318"/>
      <c r="I43" s="31"/>
      <c r="J43" s="543" t="s">
        <v>2470</v>
      </c>
      <c r="K43" s="244" t="s">
        <v>1031</v>
      </c>
      <c r="L43" s="23" t="s">
        <v>6671</v>
      </c>
      <c r="M43" s="46" t="s">
        <v>5</v>
      </c>
      <c r="N43" s="37" t="s">
        <v>1179</v>
      </c>
      <c r="O43" s="36" t="s">
        <v>1</v>
      </c>
      <c r="P43" s="536"/>
    </row>
    <row r="44" spans="1:16" s="312" customFormat="1" ht="25.5" customHeight="1" x14ac:dyDescent="0.2">
      <c r="A44" s="318"/>
      <c r="B44" s="267"/>
      <c r="C44" s="537"/>
      <c r="D44" s="540"/>
      <c r="E44" s="546"/>
      <c r="F44" s="297"/>
      <c r="G44" s="20"/>
      <c r="H44" s="318"/>
      <c r="I44" s="25"/>
      <c r="J44" s="537"/>
      <c r="K44" s="297"/>
      <c r="L44" s="23" t="s">
        <v>6670</v>
      </c>
      <c r="M44" s="46" t="s">
        <v>6</v>
      </c>
      <c r="N44" s="21"/>
      <c r="O44" s="20"/>
      <c r="P44" s="536"/>
    </row>
    <row r="45" spans="1:16" s="312" customFormat="1" ht="39" customHeight="1" x14ac:dyDescent="0.2">
      <c r="A45" s="544">
        <v>33</v>
      </c>
      <c r="B45" s="255" t="s">
        <v>1039</v>
      </c>
      <c r="C45" s="44" t="s">
        <v>41</v>
      </c>
      <c r="D45" s="62" t="s">
        <v>1898</v>
      </c>
      <c r="E45" s="550" t="s">
        <v>107</v>
      </c>
      <c r="F45" s="263" t="s">
        <v>6669</v>
      </c>
      <c r="G45" s="298" t="s">
        <v>6668</v>
      </c>
      <c r="H45" s="544">
        <v>33</v>
      </c>
      <c r="I45" s="244" t="s">
        <v>1039</v>
      </c>
      <c r="J45" s="44" t="s">
        <v>41</v>
      </c>
      <c r="K45" s="34" t="s">
        <v>1898</v>
      </c>
      <c r="L45" s="299" t="s">
        <v>6667</v>
      </c>
      <c r="M45" s="46" t="s">
        <v>6638</v>
      </c>
      <c r="N45" s="37" t="s">
        <v>1179</v>
      </c>
      <c r="O45" s="270" t="s">
        <v>19</v>
      </c>
      <c r="P45" s="536"/>
    </row>
    <row r="46" spans="1:16" s="312" customFormat="1" x14ac:dyDescent="0.2">
      <c r="A46" s="318"/>
      <c r="B46" s="248"/>
      <c r="C46" s="42"/>
      <c r="D46" s="49"/>
      <c r="E46" s="550" t="s">
        <v>55</v>
      </c>
      <c r="F46" s="263" t="s">
        <v>1876</v>
      </c>
      <c r="G46" s="298" t="s">
        <v>6666</v>
      </c>
      <c r="H46" s="318"/>
      <c r="I46" s="251"/>
      <c r="J46" s="42"/>
      <c r="K46" s="31"/>
      <c r="L46" s="299" t="s">
        <v>1875</v>
      </c>
      <c r="M46" s="46" t="s">
        <v>211</v>
      </c>
      <c r="N46" s="29"/>
      <c r="O46" s="118"/>
      <c r="P46" s="536"/>
    </row>
    <row r="47" spans="1:16" s="312" customFormat="1" x14ac:dyDescent="0.2">
      <c r="A47" s="318"/>
      <c r="B47" s="248"/>
      <c r="C47" s="32"/>
      <c r="D47" s="49"/>
      <c r="E47" s="546" t="s">
        <v>87</v>
      </c>
      <c r="F47" s="263" t="s">
        <v>2462</v>
      </c>
      <c r="G47" s="40" t="s">
        <v>6665</v>
      </c>
      <c r="H47" s="318"/>
      <c r="I47" s="31"/>
      <c r="J47" s="32"/>
      <c r="K47" s="31"/>
      <c r="L47" s="23" t="s">
        <v>6664</v>
      </c>
      <c r="M47" s="46" t="s">
        <v>15</v>
      </c>
      <c r="N47" s="28"/>
      <c r="O47" s="28"/>
      <c r="P47" s="536"/>
    </row>
    <row r="48" spans="1:16" s="312" customFormat="1" ht="69.400000000000006" customHeight="1" x14ac:dyDescent="0.2">
      <c r="A48" s="318"/>
      <c r="B48" s="248"/>
      <c r="C48" s="32"/>
      <c r="D48" s="49"/>
      <c r="E48" s="552" t="s">
        <v>2137</v>
      </c>
      <c r="F48" s="244" t="s">
        <v>6663</v>
      </c>
      <c r="G48" s="298" t="s">
        <v>6662</v>
      </c>
      <c r="H48" s="318"/>
      <c r="I48" s="251"/>
      <c r="J48" s="32"/>
      <c r="K48" s="31"/>
      <c r="L48" s="23" t="s">
        <v>20545</v>
      </c>
      <c r="M48" s="263" t="s">
        <v>1180</v>
      </c>
      <c r="N48" s="118"/>
      <c r="O48" s="118"/>
      <c r="P48" s="536"/>
    </row>
    <row r="49" spans="1:16" s="312" customFormat="1" ht="48" customHeight="1" x14ac:dyDescent="0.15">
      <c r="A49" s="318"/>
      <c r="B49" s="248"/>
      <c r="C49" s="318"/>
      <c r="D49" s="248"/>
      <c r="E49" s="552"/>
      <c r="F49" s="251"/>
      <c r="G49" s="23" t="s">
        <v>6661</v>
      </c>
      <c r="H49" s="318"/>
      <c r="I49" s="251"/>
      <c r="J49" s="318"/>
      <c r="K49" s="251"/>
      <c r="L49" s="23" t="s">
        <v>6660</v>
      </c>
      <c r="M49" s="23" t="s">
        <v>6</v>
      </c>
      <c r="N49" s="118"/>
      <c r="O49" s="118"/>
      <c r="P49" s="559"/>
    </row>
    <row r="50" spans="1:16" s="312" customFormat="1" ht="53.65" customHeight="1" x14ac:dyDescent="0.2">
      <c r="A50" s="318"/>
      <c r="B50" s="248"/>
      <c r="C50" s="318"/>
      <c r="D50" s="248"/>
      <c r="E50" s="552"/>
      <c r="F50" s="251"/>
      <c r="G50" s="23" t="s">
        <v>6659</v>
      </c>
      <c r="H50" s="318"/>
      <c r="I50" s="251"/>
      <c r="J50" s="318"/>
      <c r="K50" s="251"/>
      <c r="L50" s="23" t="s">
        <v>6658</v>
      </c>
      <c r="M50" s="46" t="s">
        <v>30</v>
      </c>
      <c r="N50" s="118"/>
      <c r="O50" s="118"/>
      <c r="P50" s="536"/>
    </row>
    <row r="51" spans="1:16" s="312" customFormat="1" ht="20.65" customHeight="1" x14ac:dyDescent="0.2">
      <c r="A51" s="318"/>
      <c r="B51" s="248"/>
      <c r="C51" s="3024" t="s">
        <v>42</v>
      </c>
      <c r="D51" s="3022" t="s">
        <v>1796</v>
      </c>
      <c r="E51" s="550" t="s">
        <v>14</v>
      </c>
      <c r="F51" s="263" t="s">
        <v>21</v>
      </c>
      <c r="G51" s="298" t="s">
        <v>6657</v>
      </c>
      <c r="H51" s="318"/>
      <c r="I51" s="31"/>
      <c r="J51" s="3024" t="s">
        <v>42</v>
      </c>
      <c r="K51" s="2820" t="s">
        <v>1796</v>
      </c>
      <c r="L51" s="299" t="s">
        <v>6656</v>
      </c>
      <c r="M51" s="263" t="s">
        <v>22</v>
      </c>
      <c r="N51" s="37" t="s">
        <v>1179</v>
      </c>
      <c r="O51" s="36" t="s">
        <v>1</v>
      </c>
      <c r="P51" s="536"/>
    </row>
    <row r="52" spans="1:16" s="312" customFormat="1" ht="43.5" customHeight="1" x14ac:dyDescent="0.2">
      <c r="A52" s="318"/>
      <c r="B52" s="248"/>
      <c r="C52" s="2825"/>
      <c r="D52" s="3023"/>
      <c r="E52" s="539" t="s">
        <v>6655</v>
      </c>
      <c r="F52" s="263" t="s">
        <v>2458</v>
      </c>
      <c r="G52" s="298" t="s">
        <v>3339</v>
      </c>
      <c r="H52" s="318"/>
      <c r="I52" s="251"/>
      <c r="J52" s="2825"/>
      <c r="K52" s="2821"/>
      <c r="L52" s="299" t="s">
        <v>6654</v>
      </c>
      <c r="M52" s="263" t="s">
        <v>23</v>
      </c>
      <c r="N52" s="118"/>
      <c r="O52" s="118"/>
      <c r="P52" s="536"/>
    </row>
    <row r="53" spans="1:16" s="312" customFormat="1" x14ac:dyDescent="0.2">
      <c r="A53" s="318"/>
      <c r="B53" s="248"/>
      <c r="C53" s="2825"/>
      <c r="D53" s="3023"/>
      <c r="E53" s="544" t="s">
        <v>1881</v>
      </c>
      <c r="F53" s="244" t="s">
        <v>2447</v>
      </c>
      <c r="G53" s="299" t="s">
        <v>6653</v>
      </c>
      <c r="H53" s="318"/>
      <c r="I53" s="251"/>
      <c r="J53" s="2825"/>
      <c r="K53" s="2821"/>
      <c r="L53" s="299" t="s">
        <v>6652</v>
      </c>
      <c r="M53" s="299" t="s">
        <v>5</v>
      </c>
      <c r="N53" s="118"/>
      <c r="O53" s="28"/>
      <c r="P53" s="536"/>
    </row>
    <row r="54" spans="1:16" s="312" customFormat="1" ht="81.75" customHeight="1" x14ac:dyDescent="0.2">
      <c r="A54" s="318"/>
      <c r="B54" s="248"/>
      <c r="C54" s="2825"/>
      <c r="D54" s="3023"/>
      <c r="E54" s="544" t="s">
        <v>55</v>
      </c>
      <c r="F54" s="244" t="s">
        <v>6651</v>
      </c>
      <c r="G54" s="299" t="s">
        <v>6650</v>
      </c>
      <c r="H54" s="318"/>
      <c r="I54" s="251"/>
      <c r="J54" s="2825"/>
      <c r="K54" s="2821"/>
      <c r="L54" s="299" t="s">
        <v>6649</v>
      </c>
      <c r="M54" s="299" t="s">
        <v>15</v>
      </c>
      <c r="N54" s="118"/>
      <c r="O54" s="28"/>
      <c r="P54" s="536"/>
    </row>
    <row r="55" spans="1:16" s="312" customFormat="1" ht="34.9" customHeight="1" x14ac:dyDescent="0.2">
      <c r="A55" s="318"/>
      <c r="B55" s="248"/>
      <c r="C55" s="2825"/>
      <c r="D55" s="3023"/>
      <c r="E55" s="318"/>
      <c r="F55" s="251"/>
      <c r="G55" s="299" t="s">
        <v>6648</v>
      </c>
      <c r="H55" s="318"/>
      <c r="I55" s="251"/>
      <c r="J55" s="2825"/>
      <c r="K55" s="2821"/>
      <c r="L55" s="299" t="s">
        <v>6647</v>
      </c>
      <c r="M55" s="299" t="s">
        <v>5</v>
      </c>
      <c r="N55" s="118"/>
      <c r="O55" s="28"/>
      <c r="P55" s="536"/>
    </row>
    <row r="56" spans="1:16" s="312" customFormat="1" ht="52.15" customHeight="1" x14ac:dyDescent="0.2">
      <c r="A56" s="318"/>
      <c r="B56" s="248"/>
      <c r="C56" s="2825"/>
      <c r="D56" s="3023"/>
      <c r="E56" s="318"/>
      <c r="F56" s="251"/>
      <c r="G56" s="298" t="s">
        <v>6646</v>
      </c>
      <c r="H56" s="318"/>
      <c r="I56" s="251"/>
      <c r="J56" s="2825"/>
      <c r="K56" s="2821"/>
      <c r="L56" s="298" t="s">
        <v>6645</v>
      </c>
      <c r="M56" s="299" t="s">
        <v>6</v>
      </c>
      <c r="N56" s="118"/>
      <c r="O56" s="28"/>
      <c r="P56" s="536"/>
    </row>
    <row r="57" spans="1:16" s="312" customFormat="1" ht="48" customHeight="1" x14ac:dyDescent="0.15">
      <c r="A57" s="318"/>
      <c r="B57" s="248"/>
      <c r="C57" s="2825"/>
      <c r="D57" s="3023"/>
      <c r="E57" s="538"/>
      <c r="F57" s="297"/>
      <c r="G57" s="298" t="s">
        <v>6644</v>
      </c>
      <c r="H57" s="318"/>
      <c r="I57" s="251"/>
      <c r="J57" s="2825"/>
      <c r="K57" s="2821"/>
      <c r="L57" s="299" t="s">
        <v>6643</v>
      </c>
      <c r="M57" s="263" t="s">
        <v>6642</v>
      </c>
      <c r="N57" s="118"/>
      <c r="O57" s="28"/>
      <c r="P57" s="545"/>
    </row>
    <row r="58" spans="1:16" s="312" customFormat="1" ht="17.25" customHeight="1" x14ac:dyDescent="0.15">
      <c r="A58" s="318"/>
      <c r="B58" s="248"/>
      <c r="C58" s="543" t="s">
        <v>43</v>
      </c>
      <c r="D58" s="255" t="s">
        <v>1731</v>
      </c>
      <c r="E58" s="550" t="s">
        <v>13</v>
      </c>
      <c r="F58" s="263" t="s">
        <v>1732</v>
      </c>
      <c r="G58" s="298" t="s">
        <v>6154</v>
      </c>
      <c r="H58" s="318"/>
      <c r="I58" s="251"/>
      <c r="J58" s="543" t="s">
        <v>43</v>
      </c>
      <c r="K58" s="244" t="s">
        <v>1731</v>
      </c>
      <c r="L58" s="299" t="s">
        <v>1730</v>
      </c>
      <c r="M58" s="46" t="s">
        <v>211</v>
      </c>
      <c r="N58" s="37" t="s">
        <v>1179</v>
      </c>
      <c r="O58" s="270" t="s">
        <v>19</v>
      </c>
      <c r="P58" s="3030"/>
    </row>
    <row r="59" spans="1:16" s="312" customFormat="1" ht="33" customHeight="1" x14ac:dyDescent="0.15">
      <c r="A59" s="318"/>
      <c r="B59" s="248"/>
      <c r="C59" s="537"/>
      <c r="D59" s="540"/>
      <c r="E59" s="550" t="s">
        <v>14</v>
      </c>
      <c r="F59" s="263" t="s">
        <v>6641</v>
      </c>
      <c r="G59" s="298" t="s">
        <v>6640</v>
      </c>
      <c r="H59" s="318"/>
      <c r="I59" s="251"/>
      <c r="J59" s="537"/>
      <c r="K59" s="297"/>
      <c r="L59" s="299" t="s">
        <v>6639</v>
      </c>
      <c r="M59" s="46" t="s">
        <v>6638</v>
      </c>
      <c r="N59" s="21"/>
      <c r="O59" s="107"/>
      <c r="P59" s="3030"/>
    </row>
    <row r="60" spans="1:16" s="312" customFormat="1" ht="44.25" customHeight="1" x14ac:dyDescent="0.2">
      <c r="A60" s="318"/>
      <c r="B60" s="248"/>
      <c r="C60" s="543" t="s">
        <v>6615</v>
      </c>
      <c r="D60" s="255" t="s">
        <v>3333</v>
      </c>
      <c r="E60" s="550" t="s">
        <v>13</v>
      </c>
      <c r="F60" s="263" t="s">
        <v>6637</v>
      </c>
      <c r="G60" s="40" t="s">
        <v>6636</v>
      </c>
      <c r="H60" s="318"/>
      <c r="I60" s="31"/>
      <c r="J60" s="543" t="s">
        <v>6615</v>
      </c>
      <c r="K60" s="244" t="s">
        <v>3333</v>
      </c>
      <c r="L60" s="23" t="s">
        <v>1736</v>
      </c>
      <c r="M60" s="46" t="s">
        <v>211</v>
      </c>
      <c r="N60" s="37" t="s">
        <v>1179</v>
      </c>
      <c r="O60" s="23" t="s">
        <v>1</v>
      </c>
      <c r="P60" s="536"/>
    </row>
    <row r="61" spans="1:16" s="312" customFormat="1" ht="19.149999999999999" customHeight="1" x14ac:dyDescent="0.2">
      <c r="A61" s="318"/>
      <c r="B61" s="248"/>
      <c r="C61" s="543" t="s">
        <v>322</v>
      </c>
      <c r="D61" s="255" t="s">
        <v>1046</v>
      </c>
      <c r="E61" s="552" t="s">
        <v>14</v>
      </c>
      <c r="F61" s="244" t="s">
        <v>6635</v>
      </c>
      <c r="G61" s="23" t="s">
        <v>6634</v>
      </c>
      <c r="H61" s="318"/>
      <c r="I61" s="31"/>
      <c r="J61" s="543" t="s">
        <v>322</v>
      </c>
      <c r="K61" s="244" t="s">
        <v>1046</v>
      </c>
      <c r="L61" s="23" t="s">
        <v>6633</v>
      </c>
      <c r="M61" s="263" t="s">
        <v>15</v>
      </c>
      <c r="N61" s="37" t="s">
        <v>1179</v>
      </c>
      <c r="O61" s="36" t="s">
        <v>1</v>
      </c>
      <c r="P61" s="536"/>
    </row>
    <row r="62" spans="1:16" s="312" customFormat="1" ht="22.15" customHeight="1" x14ac:dyDescent="0.2">
      <c r="A62" s="318"/>
      <c r="B62" s="248"/>
      <c r="C62" s="537"/>
      <c r="D62" s="540"/>
      <c r="E62" s="546"/>
      <c r="F62" s="297"/>
      <c r="G62" s="36" t="s">
        <v>6632</v>
      </c>
      <c r="H62" s="318"/>
      <c r="I62" s="31"/>
      <c r="J62" s="537"/>
      <c r="K62" s="297"/>
      <c r="L62" s="36" t="s">
        <v>6631</v>
      </c>
      <c r="M62" s="244" t="s">
        <v>5</v>
      </c>
      <c r="N62" s="21"/>
      <c r="O62" s="20"/>
      <c r="P62" s="536"/>
    </row>
    <row r="63" spans="1:16" s="312" customFormat="1" ht="18.75" customHeight="1" x14ac:dyDescent="0.2">
      <c r="A63" s="318"/>
      <c r="B63" s="248"/>
      <c r="C63" s="3024" t="s">
        <v>323</v>
      </c>
      <c r="D63" s="2820" t="s">
        <v>1663</v>
      </c>
      <c r="E63" s="547" t="s">
        <v>13</v>
      </c>
      <c r="F63" s="2834" t="s">
        <v>24</v>
      </c>
      <c r="G63" s="2749" t="s">
        <v>6630</v>
      </c>
      <c r="H63" s="318"/>
      <c r="I63" s="31"/>
      <c r="J63" s="3024" t="s">
        <v>323</v>
      </c>
      <c r="K63" s="2820" t="s">
        <v>6138</v>
      </c>
      <c r="L63" s="2749" t="s">
        <v>6629</v>
      </c>
      <c r="M63" s="2749" t="s">
        <v>15</v>
      </c>
      <c r="N63" s="37" t="s">
        <v>1179</v>
      </c>
      <c r="O63" s="270" t="s">
        <v>1</v>
      </c>
      <c r="P63" s="536"/>
    </row>
    <row r="64" spans="1:16" s="312" customFormat="1" ht="21.4" customHeight="1" x14ac:dyDescent="0.15">
      <c r="A64" s="318"/>
      <c r="B64" s="248"/>
      <c r="C64" s="2825"/>
      <c r="D64" s="3023"/>
      <c r="E64" s="546"/>
      <c r="F64" s="2834"/>
      <c r="G64" s="2750"/>
      <c r="H64" s="318"/>
      <c r="I64" s="31"/>
      <c r="J64" s="2825"/>
      <c r="K64" s="2821"/>
      <c r="L64" s="2750"/>
      <c r="M64" s="2750"/>
      <c r="N64" s="28"/>
      <c r="O64" s="107"/>
      <c r="P64" s="559"/>
    </row>
    <row r="65" spans="1:16" s="570" customFormat="1" ht="40.9" customHeight="1" x14ac:dyDescent="0.15">
      <c r="A65" s="544">
        <v>34</v>
      </c>
      <c r="B65" s="62" t="s">
        <v>2444</v>
      </c>
      <c r="C65" s="539" t="s">
        <v>41</v>
      </c>
      <c r="D65" s="555" t="s">
        <v>6628</v>
      </c>
      <c r="E65" s="318" t="s">
        <v>14</v>
      </c>
      <c r="F65" s="31" t="s">
        <v>6627</v>
      </c>
      <c r="G65" s="113" t="s">
        <v>6626</v>
      </c>
      <c r="H65" s="544">
        <v>34</v>
      </c>
      <c r="I65" s="34" t="s">
        <v>6625</v>
      </c>
      <c r="J65" s="539" t="s">
        <v>41</v>
      </c>
      <c r="K65" s="46" t="s">
        <v>6624</v>
      </c>
      <c r="L65" s="107" t="s">
        <v>6623</v>
      </c>
      <c r="M65" s="270" t="s">
        <v>6622</v>
      </c>
      <c r="N65" s="47" t="s">
        <v>1179</v>
      </c>
      <c r="O65" s="299" t="s">
        <v>19</v>
      </c>
      <c r="P65" s="535"/>
    </row>
    <row r="66" spans="1:16" s="570" customFormat="1" ht="40.9" customHeight="1" x14ac:dyDescent="0.15">
      <c r="A66" s="318"/>
      <c r="B66" s="49"/>
      <c r="C66" s="543" t="s">
        <v>43</v>
      </c>
      <c r="D66" s="255" t="s">
        <v>1597</v>
      </c>
      <c r="E66" s="539" t="s">
        <v>13</v>
      </c>
      <c r="F66" s="46" t="s">
        <v>6621</v>
      </c>
      <c r="G66" s="113" t="s">
        <v>6620</v>
      </c>
      <c r="H66" s="318"/>
      <c r="I66" s="31"/>
      <c r="J66" s="543" t="s">
        <v>42</v>
      </c>
      <c r="K66" s="255" t="s">
        <v>1597</v>
      </c>
      <c r="L66" s="107" t="s">
        <v>6619</v>
      </c>
      <c r="M66" s="270" t="s">
        <v>5</v>
      </c>
      <c r="N66" s="47" t="s">
        <v>1179</v>
      </c>
      <c r="O66" s="299" t="s">
        <v>19</v>
      </c>
      <c r="P66" s="535"/>
    </row>
    <row r="67" spans="1:16" s="570" customFormat="1" ht="22.9" customHeight="1" x14ac:dyDescent="0.15">
      <c r="A67" s="318"/>
      <c r="B67" s="49"/>
      <c r="C67" s="544" t="s">
        <v>6123</v>
      </c>
      <c r="D67" s="62" t="s">
        <v>6126</v>
      </c>
      <c r="E67" s="550" t="s">
        <v>13</v>
      </c>
      <c r="F67" s="263" t="s">
        <v>6618</v>
      </c>
      <c r="G67" s="299" t="s">
        <v>6617</v>
      </c>
      <c r="H67" s="318"/>
      <c r="I67" s="31"/>
      <c r="J67" s="544" t="s">
        <v>4812</v>
      </c>
      <c r="K67" s="46" t="s">
        <v>6122</v>
      </c>
      <c r="L67" s="299" t="s">
        <v>6616</v>
      </c>
      <c r="M67" s="270" t="s">
        <v>6</v>
      </c>
      <c r="N67" s="47" t="s">
        <v>1179</v>
      </c>
      <c r="O67" s="299" t="s">
        <v>1</v>
      </c>
      <c r="P67" s="559"/>
    </row>
    <row r="68" spans="1:16" s="570" customFormat="1" ht="28.5" customHeight="1" x14ac:dyDescent="0.15">
      <c r="A68" s="318"/>
      <c r="B68" s="49"/>
      <c r="C68" s="544" t="s">
        <v>6615</v>
      </c>
      <c r="D68" s="255" t="s">
        <v>6614</v>
      </c>
      <c r="E68" s="544" t="s">
        <v>3242</v>
      </c>
      <c r="F68" s="244" t="s">
        <v>6613</v>
      </c>
      <c r="G68" s="113" t="s">
        <v>6612</v>
      </c>
      <c r="H68" s="318"/>
      <c r="I68" s="31"/>
      <c r="J68" s="544" t="s">
        <v>6123</v>
      </c>
      <c r="K68" s="31" t="s">
        <v>2443</v>
      </c>
      <c r="L68" s="107" t="s">
        <v>6611</v>
      </c>
      <c r="M68" s="270" t="s">
        <v>9</v>
      </c>
      <c r="N68" s="299" t="s">
        <v>1179</v>
      </c>
      <c r="O68" s="118" t="s">
        <v>19</v>
      </c>
      <c r="P68" s="559"/>
    </row>
    <row r="69" spans="1:16" s="312" customFormat="1" ht="30.75" customHeight="1" x14ac:dyDescent="0.2">
      <c r="A69" s="2832">
        <v>36</v>
      </c>
      <c r="B69" s="3022" t="s">
        <v>1569</v>
      </c>
      <c r="C69" s="2832" t="s">
        <v>308</v>
      </c>
      <c r="D69" s="62" t="s">
        <v>1067</v>
      </c>
      <c r="E69" s="547" t="s">
        <v>13</v>
      </c>
      <c r="F69" s="34" t="s">
        <v>1571</v>
      </c>
      <c r="G69" s="23" t="s">
        <v>6110</v>
      </c>
      <c r="H69" s="2832">
        <v>36</v>
      </c>
      <c r="I69" s="34" t="s">
        <v>1569</v>
      </c>
      <c r="J69" s="2832" t="s">
        <v>308</v>
      </c>
      <c r="K69" s="34" t="s">
        <v>1067</v>
      </c>
      <c r="L69" s="23" t="s">
        <v>6109</v>
      </c>
      <c r="M69" s="46" t="s">
        <v>211</v>
      </c>
      <c r="N69" s="118" t="s">
        <v>1179</v>
      </c>
      <c r="O69" s="36" t="s">
        <v>6610</v>
      </c>
      <c r="P69" s="536"/>
    </row>
    <row r="70" spans="1:16" s="312" customFormat="1" ht="75" customHeight="1" x14ac:dyDescent="0.2">
      <c r="A70" s="2825"/>
      <c r="B70" s="3023"/>
      <c r="C70" s="2825"/>
      <c r="D70" s="49"/>
      <c r="E70" s="547" t="s">
        <v>16</v>
      </c>
      <c r="F70" s="34" t="s">
        <v>27</v>
      </c>
      <c r="G70" s="23" t="s">
        <v>336</v>
      </c>
      <c r="H70" s="2825"/>
      <c r="I70" s="31"/>
      <c r="J70" s="2825"/>
      <c r="K70" s="31"/>
      <c r="L70" s="23" t="s">
        <v>6609</v>
      </c>
      <c r="M70" s="299" t="s">
        <v>6608</v>
      </c>
      <c r="N70" s="118"/>
      <c r="O70" s="28"/>
      <c r="P70" s="536"/>
    </row>
    <row r="71" spans="1:16" s="312" customFormat="1" ht="39.4" customHeight="1" x14ac:dyDescent="0.2">
      <c r="A71" s="2825"/>
      <c r="B71" s="3023"/>
      <c r="C71" s="2825"/>
      <c r="D71" s="49"/>
      <c r="E71" s="552"/>
      <c r="F71" s="31"/>
      <c r="G71" s="23" t="s">
        <v>6607</v>
      </c>
      <c r="H71" s="2825"/>
      <c r="I71" s="31"/>
      <c r="J71" s="2825"/>
      <c r="K71" s="31"/>
      <c r="L71" s="23" t="s">
        <v>6606</v>
      </c>
      <c r="M71" s="299" t="s">
        <v>9</v>
      </c>
      <c r="N71" s="28"/>
      <c r="O71" s="28"/>
      <c r="P71" s="536"/>
    </row>
    <row r="72" spans="1:16" s="312" customFormat="1" ht="49.9" customHeight="1" x14ac:dyDescent="0.2">
      <c r="A72" s="2825"/>
      <c r="B72" s="3023"/>
      <c r="C72" s="2825"/>
      <c r="D72" s="49"/>
      <c r="E72" s="547" t="s">
        <v>337</v>
      </c>
      <c r="F72" s="244" t="s">
        <v>28</v>
      </c>
      <c r="G72" s="299" t="s">
        <v>6605</v>
      </c>
      <c r="H72" s="2825"/>
      <c r="I72" s="31"/>
      <c r="J72" s="2825"/>
      <c r="K72" s="31"/>
      <c r="L72" s="299" t="s">
        <v>6604</v>
      </c>
      <c r="M72" s="263" t="s">
        <v>1180</v>
      </c>
      <c r="N72" s="118"/>
      <c r="O72" s="28"/>
      <c r="P72" s="536"/>
    </row>
    <row r="73" spans="1:16" s="312" customFormat="1" x14ac:dyDescent="0.2">
      <c r="A73" s="2825"/>
      <c r="B73" s="3023"/>
      <c r="C73" s="318"/>
      <c r="D73" s="49"/>
      <c r="E73" s="552"/>
      <c r="F73" s="251"/>
      <c r="G73" s="299" t="s">
        <v>6603</v>
      </c>
      <c r="H73" s="2825"/>
      <c r="I73" s="31"/>
      <c r="J73" s="318"/>
      <c r="K73" s="31"/>
      <c r="L73" s="299" t="s">
        <v>6602</v>
      </c>
      <c r="M73" s="263" t="s">
        <v>22</v>
      </c>
      <c r="N73" s="118"/>
      <c r="O73" s="28"/>
      <c r="P73" s="536"/>
    </row>
    <row r="74" spans="1:16" s="312" customFormat="1" ht="42" x14ac:dyDescent="0.2">
      <c r="A74" s="2825"/>
      <c r="B74" s="3023"/>
      <c r="C74" s="318"/>
      <c r="D74" s="49"/>
      <c r="E74" s="552"/>
      <c r="F74" s="251"/>
      <c r="G74" s="299" t="s">
        <v>6601</v>
      </c>
      <c r="H74" s="2825"/>
      <c r="I74" s="31"/>
      <c r="J74" s="318"/>
      <c r="K74" s="31"/>
      <c r="L74" s="299" t="s">
        <v>6599</v>
      </c>
      <c r="M74" s="263" t="s">
        <v>22</v>
      </c>
      <c r="N74" s="118"/>
      <c r="O74" s="28"/>
      <c r="P74" s="536"/>
    </row>
    <row r="75" spans="1:16" s="312" customFormat="1" ht="28.15" customHeight="1" x14ac:dyDescent="0.2">
      <c r="A75" s="2825"/>
      <c r="B75" s="3023"/>
      <c r="C75" s="318"/>
      <c r="D75" s="49"/>
      <c r="E75" s="552"/>
      <c r="F75" s="251"/>
      <c r="G75" s="298" t="s">
        <v>6598</v>
      </c>
      <c r="H75" s="2825"/>
      <c r="I75" s="31"/>
      <c r="J75" s="318"/>
      <c r="K75" s="31"/>
      <c r="L75" s="299" t="s">
        <v>6597</v>
      </c>
      <c r="M75" s="263" t="s">
        <v>5</v>
      </c>
      <c r="N75" s="118"/>
      <c r="O75" s="28"/>
      <c r="P75" s="536"/>
    </row>
    <row r="76" spans="1:16" s="312" customFormat="1" ht="43.5" customHeight="1" x14ac:dyDescent="0.2">
      <c r="A76" s="2825"/>
      <c r="B76" s="3023"/>
      <c r="C76" s="318"/>
      <c r="D76" s="49"/>
      <c r="E76" s="546"/>
      <c r="F76" s="297"/>
      <c r="G76" s="298" t="s">
        <v>6596</v>
      </c>
      <c r="H76" s="2825"/>
      <c r="I76" s="31"/>
      <c r="J76" s="318"/>
      <c r="K76" s="31"/>
      <c r="L76" s="299" t="s">
        <v>6595</v>
      </c>
      <c r="M76" s="263" t="s">
        <v>59</v>
      </c>
      <c r="N76" s="118"/>
      <c r="O76" s="28"/>
      <c r="P76" s="536"/>
    </row>
    <row r="77" spans="1:16" s="312" customFormat="1" x14ac:dyDescent="0.2">
      <c r="A77" s="318"/>
      <c r="B77" s="248"/>
      <c r="C77" s="318"/>
      <c r="D77" s="248"/>
      <c r="E77" s="552" t="s">
        <v>2183</v>
      </c>
      <c r="F77" s="251" t="s">
        <v>6594</v>
      </c>
      <c r="G77" s="298" t="s">
        <v>6593</v>
      </c>
      <c r="H77" s="318"/>
      <c r="I77" s="251"/>
      <c r="J77" s="318"/>
      <c r="K77" s="308"/>
      <c r="L77" s="299" t="s">
        <v>6592</v>
      </c>
      <c r="M77" s="263" t="s">
        <v>15</v>
      </c>
      <c r="N77" s="118"/>
      <c r="O77" s="28"/>
      <c r="P77" s="536"/>
    </row>
    <row r="78" spans="1:16" s="312" customFormat="1" ht="31.5" customHeight="1" x14ac:dyDescent="0.2">
      <c r="A78" s="318"/>
      <c r="B78" s="248"/>
      <c r="C78" s="318"/>
      <c r="D78" s="248"/>
      <c r="E78" s="544" t="s">
        <v>6591</v>
      </c>
      <c r="F78" s="34" t="s">
        <v>6590</v>
      </c>
      <c r="G78" s="23" t="s">
        <v>6589</v>
      </c>
      <c r="H78" s="318"/>
      <c r="I78" s="251"/>
      <c r="J78" s="318"/>
      <c r="K78" s="308"/>
      <c r="L78" s="23" t="s">
        <v>6588</v>
      </c>
      <c r="M78" s="263" t="s">
        <v>23</v>
      </c>
      <c r="N78" s="118"/>
      <c r="O78" s="28"/>
      <c r="P78" s="536"/>
    </row>
    <row r="79" spans="1:16" s="312" customFormat="1" ht="63" customHeight="1" x14ac:dyDescent="0.15">
      <c r="A79" s="318"/>
      <c r="B79" s="248"/>
      <c r="C79" s="318"/>
      <c r="D79" s="248"/>
      <c r="E79" s="546"/>
      <c r="F79" s="297"/>
      <c r="G79" s="23" t="s">
        <v>6587</v>
      </c>
      <c r="H79" s="318"/>
      <c r="I79" s="251"/>
      <c r="J79" s="318"/>
      <c r="K79" s="251"/>
      <c r="L79" s="23" t="s">
        <v>6586</v>
      </c>
      <c r="M79" s="263" t="s">
        <v>59</v>
      </c>
      <c r="N79" s="118"/>
      <c r="O79" s="28"/>
      <c r="P79" s="549"/>
    </row>
    <row r="80" spans="1:16" s="312" customFormat="1" x14ac:dyDescent="0.2">
      <c r="A80" s="318"/>
      <c r="B80" s="248"/>
      <c r="C80" s="318"/>
      <c r="D80" s="49"/>
      <c r="E80" s="547" t="s">
        <v>1496</v>
      </c>
      <c r="F80" s="244" t="s">
        <v>6585</v>
      </c>
      <c r="G80" s="23" t="s">
        <v>6584</v>
      </c>
      <c r="H80" s="318"/>
      <c r="I80" s="31"/>
      <c r="J80" s="318"/>
      <c r="K80" s="31"/>
      <c r="L80" s="23" t="s">
        <v>6583</v>
      </c>
      <c r="M80" s="263" t="s">
        <v>5</v>
      </c>
      <c r="N80" s="28"/>
      <c r="O80" s="20"/>
      <c r="P80" s="536"/>
    </row>
    <row r="81" spans="1:16" s="312" customFormat="1" x14ac:dyDescent="0.2">
      <c r="A81" s="318"/>
      <c r="B81" s="248"/>
      <c r="C81" s="543" t="s">
        <v>42</v>
      </c>
      <c r="D81" s="255" t="s">
        <v>6581</v>
      </c>
      <c r="E81" s="544" t="s">
        <v>456</v>
      </c>
      <c r="F81" s="244" t="s">
        <v>2357</v>
      </c>
      <c r="G81" s="36" t="s">
        <v>6582</v>
      </c>
      <c r="H81" s="318"/>
      <c r="I81" s="251"/>
      <c r="J81" s="543" t="s">
        <v>42</v>
      </c>
      <c r="K81" s="244" t="s">
        <v>6581</v>
      </c>
      <c r="L81" s="23" t="s">
        <v>6580</v>
      </c>
      <c r="M81" s="299" t="s">
        <v>1180</v>
      </c>
      <c r="N81" s="2749" t="s">
        <v>2569</v>
      </c>
      <c r="O81" s="36" t="s">
        <v>19</v>
      </c>
      <c r="P81" s="536"/>
    </row>
    <row r="82" spans="1:16" s="312" customFormat="1" ht="17.25" customHeight="1" x14ac:dyDescent="0.2">
      <c r="A82" s="318"/>
      <c r="B82" s="248"/>
      <c r="C82" s="318"/>
      <c r="D82" s="248"/>
      <c r="E82" s="552"/>
      <c r="F82" s="251"/>
      <c r="G82" s="23" t="s">
        <v>6579</v>
      </c>
      <c r="H82" s="318"/>
      <c r="I82" s="251"/>
      <c r="J82" s="318"/>
      <c r="K82" s="308"/>
      <c r="L82" s="23" t="s">
        <v>6578</v>
      </c>
      <c r="M82" s="299" t="s">
        <v>22</v>
      </c>
      <c r="N82" s="2751"/>
      <c r="O82" s="28"/>
      <c r="P82" s="536"/>
    </row>
    <row r="83" spans="1:16" s="312" customFormat="1" ht="25.9" customHeight="1" x14ac:dyDescent="0.2">
      <c r="A83" s="318"/>
      <c r="B83" s="248"/>
      <c r="C83" s="318"/>
      <c r="D83" s="248"/>
      <c r="E83" s="552"/>
      <c r="F83" s="251"/>
      <c r="G83" s="20" t="s">
        <v>6577</v>
      </c>
      <c r="H83" s="318"/>
      <c r="I83" s="251"/>
      <c r="J83" s="318"/>
      <c r="K83" s="308"/>
      <c r="L83" s="23" t="s">
        <v>6576</v>
      </c>
      <c r="M83" s="299" t="s">
        <v>5</v>
      </c>
      <c r="N83" s="2751"/>
      <c r="O83" s="28"/>
      <c r="P83" s="536"/>
    </row>
    <row r="84" spans="1:16" s="312" customFormat="1" ht="28.5" customHeight="1" x14ac:dyDescent="0.15">
      <c r="A84" s="318"/>
      <c r="B84" s="248"/>
      <c r="C84" s="318"/>
      <c r="D84" s="248"/>
      <c r="E84" s="546"/>
      <c r="F84" s="297"/>
      <c r="G84" s="107" t="s">
        <v>6575</v>
      </c>
      <c r="H84" s="318"/>
      <c r="I84" s="297"/>
      <c r="J84" s="318"/>
      <c r="K84" s="251"/>
      <c r="L84" s="23" t="s">
        <v>6574</v>
      </c>
      <c r="M84" s="299" t="s">
        <v>20</v>
      </c>
      <c r="N84" s="2750"/>
      <c r="O84" s="20"/>
      <c r="P84" s="567"/>
    </row>
    <row r="85" spans="1:16" s="312" customFormat="1" ht="36" customHeight="1" x14ac:dyDescent="0.15">
      <c r="A85" s="544">
        <v>37</v>
      </c>
      <c r="B85" s="255" t="s">
        <v>1072</v>
      </c>
      <c r="C85" s="543" t="s">
        <v>41</v>
      </c>
      <c r="D85" s="255" t="s">
        <v>2805</v>
      </c>
      <c r="E85" s="544" t="s">
        <v>3242</v>
      </c>
      <c r="F85" s="244" t="s">
        <v>2384</v>
      </c>
      <c r="G85" s="36" t="s">
        <v>6573</v>
      </c>
      <c r="H85" s="544">
        <v>37</v>
      </c>
      <c r="I85" s="244" t="s">
        <v>1072</v>
      </c>
      <c r="J85" s="543" t="s">
        <v>41</v>
      </c>
      <c r="K85" s="244" t="s">
        <v>2805</v>
      </c>
      <c r="L85" s="36" t="s">
        <v>6572</v>
      </c>
      <c r="M85" s="34" t="s">
        <v>59</v>
      </c>
      <c r="N85" s="37" t="s">
        <v>1179</v>
      </c>
      <c r="O85" s="36" t="s">
        <v>57</v>
      </c>
      <c r="P85" s="567"/>
    </row>
    <row r="86" spans="1:16" s="312" customFormat="1" ht="18.75" customHeight="1" x14ac:dyDescent="0.15">
      <c r="A86" s="318"/>
      <c r="B86" s="248"/>
      <c r="C86" s="543" t="s">
        <v>42</v>
      </c>
      <c r="D86" s="255" t="s">
        <v>1472</v>
      </c>
      <c r="E86" s="544" t="s">
        <v>3242</v>
      </c>
      <c r="F86" s="244" t="s">
        <v>6571</v>
      </c>
      <c r="G86" s="36" t="s">
        <v>6570</v>
      </c>
      <c r="H86" s="318"/>
      <c r="I86" s="251"/>
      <c r="J86" s="543" t="s">
        <v>42</v>
      </c>
      <c r="K86" s="255" t="s">
        <v>1472</v>
      </c>
      <c r="L86" s="36" t="s">
        <v>6569</v>
      </c>
      <c r="M86" s="34" t="s">
        <v>9</v>
      </c>
      <c r="N86" s="37" t="s">
        <v>1179</v>
      </c>
      <c r="O86" s="36" t="s">
        <v>1</v>
      </c>
      <c r="P86" s="567"/>
    </row>
    <row r="87" spans="1:16" s="312" customFormat="1" ht="25.5" customHeight="1" x14ac:dyDescent="0.15">
      <c r="A87" s="318"/>
      <c r="B87" s="248"/>
      <c r="C87" s="541"/>
      <c r="D87" s="248"/>
      <c r="E87" s="2835"/>
      <c r="F87" s="2821"/>
      <c r="G87" s="36" t="s">
        <v>6568</v>
      </c>
      <c r="H87" s="318"/>
      <c r="I87" s="251"/>
      <c r="J87" s="541"/>
      <c r="K87" s="248"/>
      <c r="L87" s="36" t="s">
        <v>6567</v>
      </c>
      <c r="M87" s="34" t="s">
        <v>6</v>
      </c>
      <c r="N87" s="29"/>
      <c r="O87" s="28"/>
      <c r="P87" s="567"/>
    </row>
    <row r="88" spans="1:16" s="312" customFormat="1" ht="28.15" customHeight="1" x14ac:dyDescent="0.15">
      <c r="A88" s="318"/>
      <c r="B88" s="248"/>
      <c r="C88" s="541"/>
      <c r="D88" s="248"/>
      <c r="E88" s="544" t="s">
        <v>14</v>
      </c>
      <c r="F88" s="244" t="s">
        <v>6566</v>
      </c>
      <c r="G88" s="36" t="s">
        <v>6565</v>
      </c>
      <c r="H88" s="318"/>
      <c r="I88" s="251"/>
      <c r="J88" s="541"/>
      <c r="K88" s="248"/>
      <c r="L88" s="36" t="s">
        <v>6564</v>
      </c>
      <c r="M88" s="34" t="s">
        <v>6</v>
      </c>
      <c r="N88" s="29"/>
      <c r="O88" s="28"/>
      <c r="P88" s="567"/>
    </row>
    <row r="89" spans="1:16" s="312" customFormat="1" ht="31.5" customHeight="1" x14ac:dyDescent="0.15">
      <c r="A89" s="318"/>
      <c r="B89" s="248"/>
      <c r="C89" s="541"/>
      <c r="D89" s="248"/>
      <c r="E89" s="538"/>
      <c r="F89" s="297"/>
      <c r="G89" s="36" t="s">
        <v>6563</v>
      </c>
      <c r="H89" s="318"/>
      <c r="I89" s="251"/>
      <c r="J89" s="541"/>
      <c r="K89" s="248"/>
      <c r="L89" s="36" t="s">
        <v>6562</v>
      </c>
      <c r="M89" s="34" t="s">
        <v>15</v>
      </c>
      <c r="N89" s="29"/>
      <c r="O89" s="28"/>
      <c r="P89" s="567"/>
    </row>
    <row r="90" spans="1:16" s="312" customFormat="1" ht="73.5" customHeight="1" x14ac:dyDescent="0.15">
      <c r="A90" s="318"/>
      <c r="B90" s="248"/>
      <c r="C90" s="541"/>
      <c r="D90" s="248"/>
      <c r="E90" s="318" t="s">
        <v>2767</v>
      </c>
      <c r="F90" s="251" t="s">
        <v>6561</v>
      </c>
      <c r="G90" s="36" t="s">
        <v>6560</v>
      </c>
      <c r="H90" s="318"/>
      <c r="I90" s="251"/>
      <c r="J90" s="541"/>
      <c r="K90" s="251"/>
      <c r="L90" s="36" t="s">
        <v>6559</v>
      </c>
      <c r="M90" s="34" t="s">
        <v>10</v>
      </c>
      <c r="N90" s="29"/>
      <c r="O90" s="28"/>
      <c r="P90" s="559"/>
    </row>
    <row r="91" spans="1:16" s="312" customFormat="1" ht="55.15" customHeight="1" x14ac:dyDescent="0.15">
      <c r="A91" s="318"/>
      <c r="B91" s="248"/>
      <c r="C91" s="541"/>
      <c r="D91" s="248"/>
      <c r="E91" s="2825"/>
      <c r="F91" s="2748"/>
      <c r="G91" s="36" t="s">
        <v>6558</v>
      </c>
      <c r="H91" s="318"/>
      <c r="I91" s="251"/>
      <c r="J91" s="541"/>
      <c r="K91" s="251"/>
      <c r="L91" s="36" t="s">
        <v>6557</v>
      </c>
      <c r="M91" s="34" t="s">
        <v>63</v>
      </c>
      <c r="N91" s="29"/>
      <c r="O91" s="28"/>
      <c r="P91" s="567"/>
    </row>
    <row r="92" spans="1:16" s="312" customFormat="1" ht="34.5" customHeight="1" x14ac:dyDescent="0.15">
      <c r="A92" s="318"/>
      <c r="B92" s="248"/>
      <c r="C92" s="541"/>
      <c r="D92" s="248"/>
      <c r="E92" s="2825"/>
      <c r="F92" s="2748"/>
      <c r="G92" s="23" t="s">
        <v>6556</v>
      </c>
      <c r="H92" s="318"/>
      <c r="I92" s="251"/>
      <c r="J92" s="541"/>
      <c r="K92" s="251"/>
      <c r="L92" s="36" t="s">
        <v>6555</v>
      </c>
      <c r="M92" s="34" t="s">
        <v>12</v>
      </c>
      <c r="N92" s="29"/>
      <c r="O92" s="28"/>
      <c r="P92" s="567"/>
    </row>
    <row r="93" spans="1:16" s="312" customFormat="1" ht="48" customHeight="1" x14ac:dyDescent="0.15">
      <c r="A93" s="318"/>
      <c r="B93" s="248"/>
      <c r="C93" s="541"/>
      <c r="D93" s="248"/>
      <c r="E93" s="2833"/>
      <c r="F93" s="3039"/>
      <c r="G93" s="28" t="s">
        <v>6554</v>
      </c>
      <c r="H93" s="318"/>
      <c r="I93" s="251"/>
      <c r="J93" s="541"/>
      <c r="K93" s="297"/>
      <c r="L93" s="36" t="s">
        <v>6553</v>
      </c>
      <c r="M93" s="34" t="s">
        <v>59</v>
      </c>
      <c r="N93" s="29"/>
      <c r="O93" s="20"/>
      <c r="P93" s="567"/>
    </row>
    <row r="94" spans="1:16" s="312" customFormat="1" ht="18.399999999999999" customHeight="1" x14ac:dyDescent="0.15">
      <c r="A94" s="318"/>
      <c r="B94" s="248"/>
      <c r="C94" s="543" t="s">
        <v>43</v>
      </c>
      <c r="D94" s="255" t="s">
        <v>4401</v>
      </c>
      <c r="E94" s="544" t="s">
        <v>456</v>
      </c>
      <c r="F94" s="244" t="s">
        <v>2368</v>
      </c>
      <c r="G94" s="36" t="s">
        <v>4399</v>
      </c>
      <c r="H94" s="318"/>
      <c r="I94" s="251"/>
      <c r="J94" s="543" t="s">
        <v>44</v>
      </c>
      <c r="K94" s="555" t="s">
        <v>4401</v>
      </c>
      <c r="L94" s="23" t="s">
        <v>4397</v>
      </c>
      <c r="M94" s="46" t="s">
        <v>63</v>
      </c>
      <c r="N94" s="37" t="s">
        <v>1179</v>
      </c>
      <c r="O94" s="23" t="s">
        <v>57</v>
      </c>
      <c r="P94" s="567"/>
    </row>
    <row r="95" spans="1:16" s="312" customFormat="1" ht="20.25" customHeight="1" x14ac:dyDescent="0.15">
      <c r="A95" s="544">
        <v>38</v>
      </c>
      <c r="B95" s="255" t="s">
        <v>1457</v>
      </c>
      <c r="C95" s="543" t="s">
        <v>41</v>
      </c>
      <c r="D95" s="244" t="s">
        <v>3133</v>
      </c>
      <c r="E95" s="544" t="s">
        <v>108</v>
      </c>
      <c r="F95" s="244" t="s">
        <v>6552</v>
      </c>
      <c r="G95" s="40" t="s">
        <v>6551</v>
      </c>
      <c r="H95" s="544">
        <v>38</v>
      </c>
      <c r="I95" s="255" t="s">
        <v>1457</v>
      </c>
      <c r="J95" s="543" t="s">
        <v>41</v>
      </c>
      <c r="K95" s="244" t="s">
        <v>3133</v>
      </c>
      <c r="L95" s="23" t="s">
        <v>6550</v>
      </c>
      <c r="M95" s="299" t="s">
        <v>8</v>
      </c>
      <c r="N95" s="37" t="s">
        <v>1179</v>
      </c>
      <c r="O95" s="36" t="s">
        <v>1</v>
      </c>
      <c r="P95" s="567"/>
    </row>
    <row r="96" spans="1:16" s="312" customFormat="1" ht="40.5" customHeight="1" x14ac:dyDescent="0.15">
      <c r="A96" s="318"/>
      <c r="B96" s="248"/>
      <c r="C96" s="318"/>
      <c r="D96" s="248"/>
      <c r="E96" s="318"/>
      <c r="F96" s="251"/>
      <c r="G96" s="40" t="s">
        <v>6549</v>
      </c>
      <c r="H96" s="318"/>
      <c r="I96" s="31"/>
      <c r="J96" s="318"/>
      <c r="K96" s="31"/>
      <c r="L96" s="23" t="s">
        <v>6548</v>
      </c>
      <c r="M96" s="299" t="s">
        <v>9</v>
      </c>
      <c r="N96" s="28"/>
      <c r="O96" s="28"/>
      <c r="P96" s="567"/>
    </row>
    <row r="97" spans="1:42" s="312" customFormat="1" ht="48.4" customHeight="1" x14ac:dyDescent="0.15">
      <c r="A97" s="318"/>
      <c r="B97" s="248"/>
      <c r="C97" s="318"/>
      <c r="D97" s="248"/>
      <c r="E97" s="318"/>
      <c r="F97" s="251"/>
      <c r="G97" s="35" t="s">
        <v>6547</v>
      </c>
      <c r="H97" s="318"/>
      <c r="I97" s="31"/>
      <c r="J97" s="318"/>
      <c r="K97" s="31"/>
      <c r="L97" s="23" t="s">
        <v>6546</v>
      </c>
      <c r="M97" s="299" t="s">
        <v>6</v>
      </c>
      <c r="N97" s="28"/>
      <c r="O97" s="28"/>
      <c r="P97" s="567"/>
    </row>
    <row r="98" spans="1:42" s="312" customFormat="1" ht="19.899999999999999" customHeight="1" x14ac:dyDescent="0.15">
      <c r="A98" s="318"/>
      <c r="B98" s="248"/>
      <c r="C98" s="318"/>
      <c r="D98" s="248"/>
      <c r="E98" s="318"/>
      <c r="F98" s="251"/>
      <c r="G98" s="35" t="s">
        <v>6545</v>
      </c>
      <c r="H98" s="318"/>
      <c r="I98" s="31"/>
      <c r="J98" s="318"/>
      <c r="K98" s="19"/>
      <c r="L98" s="23" t="s">
        <v>6544</v>
      </c>
      <c r="M98" s="263" t="s">
        <v>5</v>
      </c>
      <c r="N98" s="28"/>
      <c r="O98" s="28"/>
      <c r="P98" s="567"/>
    </row>
    <row r="99" spans="1:42" s="312" customFormat="1" ht="64.150000000000006" customHeight="1" x14ac:dyDescent="0.15">
      <c r="A99" s="318"/>
      <c r="B99" s="248"/>
      <c r="C99" s="318"/>
      <c r="D99" s="248"/>
      <c r="E99" s="318"/>
      <c r="F99" s="251"/>
      <c r="G99" s="35" t="s">
        <v>6543</v>
      </c>
      <c r="H99" s="318"/>
      <c r="I99" s="31"/>
      <c r="J99" s="318"/>
      <c r="K99" s="19"/>
      <c r="L99" s="23" t="s">
        <v>6542</v>
      </c>
      <c r="M99" s="263" t="s">
        <v>15</v>
      </c>
      <c r="N99" s="28"/>
      <c r="O99" s="28"/>
      <c r="P99" s="567"/>
    </row>
    <row r="100" spans="1:42" s="312" customFormat="1" ht="23.25" customHeight="1" x14ac:dyDescent="0.15">
      <c r="A100" s="318"/>
      <c r="B100" s="248"/>
      <c r="C100" s="541"/>
      <c r="D100" s="248"/>
      <c r="E100" s="318"/>
      <c r="F100" s="251"/>
      <c r="G100" s="40" t="s">
        <v>6541</v>
      </c>
      <c r="H100" s="318"/>
      <c r="I100" s="251"/>
      <c r="J100" s="541"/>
      <c r="K100" s="500"/>
      <c r="L100" s="23" t="s">
        <v>6540</v>
      </c>
      <c r="M100" s="263" t="s">
        <v>211</v>
      </c>
      <c r="N100" s="28"/>
      <c r="O100" s="28"/>
      <c r="P100" s="567"/>
    </row>
    <row r="101" spans="1:42" s="312" customFormat="1" ht="70.900000000000006" customHeight="1" x14ac:dyDescent="0.15">
      <c r="A101" s="318"/>
      <c r="B101" s="248"/>
      <c r="C101" s="318"/>
      <c r="D101" s="248"/>
      <c r="E101" s="544" t="s">
        <v>110</v>
      </c>
      <c r="F101" s="244" t="s">
        <v>6539</v>
      </c>
      <c r="G101" s="40" t="s">
        <v>6538</v>
      </c>
      <c r="H101" s="318"/>
      <c r="I101" s="31"/>
      <c r="J101" s="318"/>
      <c r="K101" s="31"/>
      <c r="L101" s="23" t="s">
        <v>6537</v>
      </c>
      <c r="M101" s="299" t="s">
        <v>9</v>
      </c>
      <c r="N101" s="28"/>
      <c r="O101" s="28"/>
      <c r="P101" s="567"/>
    </row>
    <row r="102" spans="1:42" s="312" customFormat="1" ht="79.900000000000006" customHeight="1" x14ac:dyDescent="0.15">
      <c r="A102" s="318"/>
      <c r="B102" s="248"/>
      <c r="C102" s="318"/>
      <c r="D102" s="248"/>
      <c r="E102" s="318"/>
      <c r="F102" s="251"/>
      <c r="G102" s="40" t="s">
        <v>6536</v>
      </c>
      <c r="H102" s="318"/>
      <c r="I102" s="31"/>
      <c r="J102" s="318"/>
      <c r="K102" s="31"/>
      <c r="L102" s="23" t="s">
        <v>6535</v>
      </c>
      <c r="M102" s="299" t="s">
        <v>6</v>
      </c>
      <c r="N102" s="28"/>
      <c r="O102" s="28"/>
      <c r="P102" s="567"/>
    </row>
    <row r="103" spans="1:42" s="312" customFormat="1" ht="67.5" customHeight="1" x14ac:dyDescent="0.15">
      <c r="A103" s="318"/>
      <c r="B103" s="248"/>
      <c r="C103" s="318"/>
      <c r="D103" s="248"/>
      <c r="E103" s="318"/>
      <c r="F103" s="251"/>
      <c r="G103" s="40" t="s">
        <v>6534</v>
      </c>
      <c r="H103" s="318"/>
      <c r="I103" s="31"/>
      <c r="J103" s="318"/>
      <c r="K103" s="31"/>
      <c r="L103" s="23" t="s">
        <v>6533</v>
      </c>
      <c r="M103" s="299" t="s">
        <v>5</v>
      </c>
      <c r="N103" s="28"/>
      <c r="O103" s="28"/>
      <c r="P103" s="567"/>
    </row>
    <row r="104" spans="1:42" s="312" customFormat="1" ht="120.4" customHeight="1" x14ac:dyDescent="0.15">
      <c r="A104" s="318"/>
      <c r="B104" s="248"/>
      <c r="C104" s="318"/>
      <c r="D104" s="248"/>
      <c r="E104" s="538"/>
      <c r="F104" s="297"/>
      <c r="G104" s="40" t="s">
        <v>6532</v>
      </c>
      <c r="H104" s="318"/>
      <c r="I104" s="31"/>
      <c r="J104" s="318"/>
      <c r="K104" s="31"/>
      <c r="L104" s="23" t="s">
        <v>6531</v>
      </c>
      <c r="M104" s="299" t="s">
        <v>15</v>
      </c>
      <c r="N104" s="28"/>
      <c r="O104" s="28"/>
      <c r="P104" s="567"/>
    </row>
    <row r="105" spans="1:42" s="320" customFormat="1" ht="31.5" customHeight="1" x14ac:dyDescent="0.25">
      <c r="A105" s="318"/>
      <c r="B105" s="308"/>
      <c r="C105" s="318"/>
      <c r="D105" s="251"/>
      <c r="E105" s="547" t="s">
        <v>53</v>
      </c>
      <c r="F105" s="62" t="s">
        <v>6530</v>
      </c>
      <c r="G105" s="23" t="s">
        <v>6529</v>
      </c>
      <c r="H105" s="318"/>
      <c r="I105" s="251"/>
      <c r="J105" s="318"/>
      <c r="K105" s="251"/>
      <c r="L105" s="23" t="s">
        <v>6528</v>
      </c>
      <c r="M105" s="299" t="s">
        <v>211</v>
      </c>
      <c r="N105" s="118"/>
      <c r="O105" s="28"/>
      <c r="P105" s="303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65"/>
      <c r="AP105" s="565"/>
    </row>
    <row r="106" spans="1:42" s="312" customFormat="1" ht="15.6" customHeight="1" x14ac:dyDescent="0.15">
      <c r="A106" s="318"/>
      <c r="B106" s="248"/>
      <c r="C106" s="541"/>
      <c r="D106" s="248"/>
      <c r="E106" s="538"/>
      <c r="F106" s="297"/>
      <c r="G106" s="40" t="s">
        <v>6527</v>
      </c>
      <c r="H106" s="318"/>
      <c r="I106" s="251"/>
      <c r="J106" s="541"/>
      <c r="K106" s="540"/>
      <c r="L106" s="23" t="s">
        <v>6526</v>
      </c>
      <c r="M106" s="263" t="s">
        <v>12</v>
      </c>
      <c r="N106" s="28"/>
      <c r="O106" s="20"/>
      <c r="P106" s="3035"/>
    </row>
    <row r="107" spans="1:42" s="312" customFormat="1" ht="21" customHeight="1" x14ac:dyDescent="0.25">
      <c r="A107" s="318"/>
      <c r="B107" s="248"/>
      <c r="C107" s="543" t="s">
        <v>42</v>
      </c>
      <c r="D107" s="255" t="s">
        <v>5145</v>
      </c>
      <c r="E107" s="544" t="s">
        <v>110</v>
      </c>
      <c r="F107" s="244" t="s">
        <v>6525</v>
      </c>
      <c r="G107" s="40" t="s">
        <v>6524</v>
      </c>
      <c r="H107" s="318"/>
      <c r="I107" s="251"/>
      <c r="J107" s="543" t="s">
        <v>42</v>
      </c>
      <c r="K107" s="255" t="s">
        <v>5145</v>
      </c>
      <c r="L107" s="23" t="s">
        <v>6523</v>
      </c>
      <c r="M107" s="263" t="s">
        <v>211</v>
      </c>
      <c r="N107" s="37" t="s">
        <v>1179</v>
      </c>
      <c r="O107" s="36" t="s">
        <v>1</v>
      </c>
      <c r="P107" s="569"/>
    </row>
    <row r="108" spans="1:42" s="312" customFormat="1" ht="23.25" customHeight="1" x14ac:dyDescent="0.15">
      <c r="A108" s="318"/>
      <c r="B108" s="248"/>
      <c r="C108" s="541"/>
      <c r="D108" s="248"/>
      <c r="E108" s="318"/>
      <c r="F108" s="251"/>
      <c r="G108" s="40" t="s">
        <v>6522</v>
      </c>
      <c r="H108" s="318"/>
      <c r="I108" s="251"/>
      <c r="J108" s="541"/>
      <c r="K108" s="500"/>
      <c r="L108" s="23" t="s">
        <v>6521</v>
      </c>
      <c r="M108" s="263" t="s">
        <v>10</v>
      </c>
      <c r="N108" s="28"/>
      <c r="O108" s="28"/>
      <c r="P108" s="568"/>
    </row>
    <row r="109" spans="1:42" s="312" customFormat="1" ht="23.25" customHeight="1" x14ac:dyDescent="0.15">
      <c r="A109" s="318"/>
      <c r="B109" s="248"/>
      <c r="C109" s="541"/>
      <c r="D109" s="248"/>
      <c r="E109" s="538"/>
      <c r="F109" s="297"/>
      <c r="G109" s="40" t="s">
        <v>6520</v>
      </c>
      <c r="H109" s="318"/>
      <c r="I109" s="251"/>
      <c r="J109" s="541"/>
      <c r="K109" s="500"/>
      <c r="L109" s="23" t="s">
        <v>6519</v>
      </c>
      <c r="M109" s="263" t="s">
        <v>12</v>
      </c>
      <c r="N109" s="28"/>
      <c r="O109" s="28"/>
      <c r="P109" s="568"/>
    </row>
    <row r="110" spans="1:42" s="312" customFormat="1" ht="42.75" customHeight="1" x14ac:dyDescent="0.15">
      <c r="A110" s="318"/>
      <c r="B110" s="248"/>
      <c r="C110" s="318"/>
      <c r="D110" s="248"/>
      <c r="E110" s="544" t="s">
        <v>53</v>
      </c>
      <c r="F110" s="244" t="s">
        <v>6518</v>
      </c>
      <c r="G110" s="40" t="s">
        <v>6517</v>
      </c>
      <c r="H110" s="318"/>
      <c r="I110" s="31"/>
      <c r="J110" s="318"/>
      <c r="K110" s="19"/>
      <c r="L110" s="23" t="s">
        <v>6516</v>
      </c>
      <c r="M110" s="299" t="s">
        <v>5</v>
      </c>
      <c r="N110" s="28"/>
      <c r="O110" s="28"/>
      <c r="P110" s="567"/>
    </row>
    <row r="111" spans="1:42" s="312" customFormat="1" ht="61.5" customHeight="1" x14ac:dyDescent="0.15">
      <c r="A111" s="318"/>
      <c r="B111" s="248"/>
      <c r="C111" s="318"/>
      <c r="D111" s="248"/>
      <c r="E111" s="318"/>
      <c r="F111" s="251"/>
      <c r="G111" s="40" t="s">
        <v>6515</v>
      </c>
      <c r="H111" s="318"/>
      <c r="I111" s="31"/>
      <c r="J111" s="318"/>
      <c r="K111" s="25"/>
      <c r="L111" s="23" t="s">
        <v>6514</v>
      </c>
      <c r="M111" s="299" t="s">
        <v>15</v>
      </c>
      <c r="N111" s="28"/>
      <c r="O111" s="20"/>
      <c r="P111" s="567"/>
    </row>
    <row r="112" spans="1:42" s="320" customFormat="1" ht="54" customHeight="1" x14ac:dyDescent="0.25">
      <c r="A112" s="318"/>
      <c r="B112" s="308"/>
      <c r="C112" s="543" t="s">
        <v>43</v>
      </c>
      <c r="D112" s="244" t="s">
        <v>6511</v>
      </c>
      <c r="E112" s="547" t="s">
        <v>107</v>
      </c>
      <c r="F112" s="62" t="s">
        <v>6513</v>
      </c>
      <c r="G112" s="23" t="s">
        <v>6512</v>
      </c>
      <c r="H112" s="318"/>
      <c r="I112" s="251"/>
      <c r="J112" s="543" t="s">
        <v>43</v>
      </c>
      <c r="K112" s="244" t="s">
        <v>6511</v>
      </c>
      <c r="L112" s="23" t="s">
        <v>6510</v>
      </c>
      <c r="M112" s="263" t="s">
        <v>9</v>
      </c>
      <c r="N112" s="37" t="s">
        <v>1179</v>
      </c>
      <c r="O112" s="36" t="s">
        <v>1</v>
      </c>
      <c r="P112" s="566"/>
      <c r="Q112" s="565"/>
      <c r="R112" s="565"/>
      <c r="S112" s="565"/>
      <c r="T112" s="565"/>
      <c r="U112" s="565"/>
      <c r="V112" s="565"/>
      <c r="W112" s="565"/>
      <c r="X112" s="565"/>
      <c r="Y112" s="565"/>
      <c r="Z112" s="565"/>
      <c r="AA112" s="565"/>
      <c r="AB112" s="565"/>
      <c r="AC112" s="565"/>
      <c r="AD112" s="565"/>
      <c r="AE112" s="565"/>
      <c r="AF112" s="565"/>
      <c r="AG112" s="565"/>
      <c r="AH112" s="565"/>
      <c r="AI112" s="565"/>
      <c r="AJ112" s="565"/>
      <c r="AK112" s="565"/>
      <c r="AL112" s="565"/>
      <c r="AM112" s="565"/>
      <c r="AN112" s="565"/>
      <c r="AO112" s="565"/>
      <c r="AP112" s="565"/>
    </row>
    <row r="113" spans="1:42" s="320" customFormat="1" ht="26.25" customHeight="1" x14ac:dyDescent="0.25">
      <c r="A113" s="318"/>
      <c r="B113" s="308"/>
      <c r="C113" s="537"/>
      <c r="D113" s="297"/>
      <c r="E113" s="546"/>
      <c r="F113" s="86"/>
      <c r="G113" s="23" t="s">
        <v>6509</v>
      </c>
      <c r="H113" s="318"/>
      <c r="I113" s="251"/>
      <c r="J113" s="537"/>
      <c r="K113" s="297"/>
      <c r="L113" s="23" t="s">
        <v>6508</v>
      </c>
      <c r="M113" s="263" t="s">
        <v>15</v>
      </c>
      <c r="N113" s="21"/>
      <c r="O113" s="20"/>
      <c r="P113" s="566"/>
      <c r="Q113" s="565"/>
      <c r="R113" s="565"/>
      <c r="S113" s="565"/>
      <c r="T113" s="565"/>
      <c r="U113" s="565"/>
      <c r="V113" s="565"/>
      <c r="W113" s="565"/>
      <c r="X113" s="565"/>
      <c r="Y113" s="565"/>
      <c r="Z113" s="565"/>
      <c r="AA113" s="565"/>
      <c r="AB113" s="565"/>
      <c r="AC113" s="565"/>
      <c r="AD113" s="565"/>
      <c r="AE113" s="565"/>
      <c r="AF113" s="565"/>
      <c r="AG113" s="565"/>
      <c r="AH113" s="565"/>
      <c r="AI113" s="565"/>
      <c r="AJ113" s="565"/>
      <c r="AK113" s="565"/>
      <c r="AL113" s="565"/>
      <c r="AM113" s="565"/>
      <c r="AN113" s="565"/>
      <c r="AO113" s="565"/>
      <c r="AP113" s="565"/>
    </row>
    <row r="114" spans="1:42" s="320" customFormat="1" ht="25.15" customHeight="1" x14ac:dyDescent="0.25">
      <c r="A114" s="318"/>
      <c r="B114" s="308"/>
      <c r="C114" s="543" t="s">
        <v>44</v>
      </c>
      <c r="D114" s="244" t="s">
        <v>5092</v>
      </c>
      <c r="E114" s="552" t="s">
        <v>107</v>
      </c>
      <c r="F114" s="49" t="s">
        <v>6507</v>
      </c>
      <c r="G114" s="23" t="s">
        <v>6506</v>
      </c>
      <c r="H114" s="318"/>
      <c r="I114" s="251"/>
      <c r="J114" s="543" t="s">
        <v>44</v>
      </c>
      <c r="K114" s="244" t="s">
        <v>5092</v>
      </c>
      <c r="L114" s="23" t="s">
        <v>6505</v>
      </c>
      <c r="M114" s="263" t="s">
        <v>10</v>
      </c>
      <c r="N114" s="37" t="s">
        <v>1179</v>
      </c>
      <c r="O114" s="36" t="s">
        <v>1</v>
      </c>
      <c r="P114" s="3036"/>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row>
    <row r="115" spans="1:42" s="320" customFormat="1" ht="18.75" customHeight="1" x14ac:dyDescent="0.25">
      <c r="A115" s="318"/>
      <c r="B115" s="308"/>
      <c r="C115" s="537"/>
      <c r="D115" s="297"/>
      <c r="E115" s="546"/>
      <c r="F115" s="86"/>
      <c r="G115" s="23" t="s">
        <v>6504</v>
      </c>
      <c r="H115" s="318"/>
      <c r="I115" s="251"/>
      <c r="J115" s="537"/>
      <c r="K115" s="297"/>
      <c r="L115" s="23" t="s">
        <v>6503</v>
      </c>
      <c r="M115" s="263" t="s">
        <v>63</v>
      </c>
      <c r="N115" s="21"/>
      <c r="O115" s="20"/>
      <c r="P115" s="3036"/>
      <c r="Q115" s="565"/>
      <c r="R115" s="565"/>
      <c r="S115" s="565"/>
      <c r="T115" s="565"/>
      <c r="U115" s="565"/>
      <c r="V115" s="565"/>
      <c r="W115" s="565"/>
      <c r="X115" s="565"/>
      <c r="Y115" s="565"/>
      <c r="Z115" s="565"/>
      <c r="AA115" s="565"/>
      <c r="AB115" s="565"/>
      <c r="AC115" s="565"/>
      <c r="AD115" s="565"/>
      <c r="AE115" s="565"/>
      <c r="AF115" s="565"/>
      <c r="AG115" s="565"/>
      <c r="AH115" s="565"/>
      <c r="AI115" s="565"/>
      <c r="AJ115" s="565"/>
      <c r="AK115" s="565"/>
      <c r="AL115" s="565"/>
      <c r="AM115" s="565"/>
      <c r="AN115" s="565"/>
      <c r="AO115" s="565"/>
      <c r="AP115" s="565"/>
    </row>
    <row r="116" spans="1:42" s="312" customFormat="1" x14ac:dyDescent="0.2">
      <c r="A116" s="544">
        <v>39</v>
      </c>
      <c r="B116" s="255" t="s">
        <v>1431</v>
      </c>
      <c r="C116" s="3037" t="s">
        <v>1431</v>
      </c>
      <c r="D116" s="3038"/>
      <c r="E116" s="544" t="s">
        <v>14</v>
      </c>
      <c r="F116" s="244" t="s">
        <v>2294</v>
      </c>
      <c r="G116" s="40" t="s">
        <v>48</v>
      </c>
      <c r="H116" s="544">
        <v>39</v>
      </c>
      <c r="I116" s="255" t="s">
        <v>1431</v>
      </c>
      <c r="J116" s="2768" t="s">
        <v>1431</v>
      </c>
      <c r="K116" s="2952"/>
      <c r="L116" s="23" t="s">
        <v>2770</v>
      </c>
      <c r="M116" s="46" t="s">
        <v>22</v>
      </c>
      <c r="N116" s="37" t="s">
        <v>1179</v>
      </c>
      <c r="O116" s="36" t="s">
        <v>1</v>
      </c>
      <c r="P116" s="536"/>
    </row>
    <row r="117" spans="1:42" s="312" customFormat="1" ht="85.9" customHeight="1" x14ac:dyDescent="0.15">
      <c r="A117" s="318"/>
      <c r="B117" s="248"/>
      <c r="C117" s="318"/>
      <c r="D117" s="248"/>
      <c r="E117" s="544" t="s">
        <v>2767</v>
      </c>
      <c r="F117" s="244" t="s">
        <v>2292</v>
      </c>
      <c r="G117" s="40" t="s">
        <v>3291</v>
      </c>
      <c r="H117" s="318"/>
      <c r="I117" s="31"/>
      <c r="J117" s="318"/>
      <c r="K117" s="19"/>
      <c r="L117" s="23" t="s">
        <v>1425</v>
      </c>
      <c r="M117" s="46" t="s">
        <v>2765</v>
      </c>
      <c r="N117" s="28"/>
      <c r="O117" s="28"/>
      <c r="P117" s="563"/>
    </row>
    <row r="118" spans="1:42" s="312" customFormat="1" ht="102" customHeight="1" x14ac:dyDescent="0.15">
      <c r="A118" s="318"/>
      <c r="B118" s="248"/>
      <c r="C118" s="318"/>
      <c r="D118" s="248"/>
      <c r="E118" s="2835"/>
      <c r="F118" s="3023"/>
      <c r="G118" s="40" t="s">
        <v>6502</v>
      </c>
      <c r="H118" s="318"/>
      <c r="I118" s="31"/>
      <c r="J118" s="318"/>
      <c r="K118" s="31"/>
      <c r="L118" s="23" t="s">
        <v>1422</v>
      </c>
      <c r="M118" s="46" t="s">
        <v>581</v>
      </c>
      <c r="N118" s="28"/>
      <c r="O118" s="28"/>
      <c r="P118" s="545"/>
    </row>
    <row r="119" spans="1:42" s="312" customFormat="1" ht="91.9" customHeight="1" x14ac:dyDescent="0.15">
      <c r="A119" s="318"/>
      <c r="B119" s="248"/>
      <c r="C119" s="318"/>
      <c r="D119" s="248"/>
      <c r="E119" s="562"/>
      <c r="F119" s="248"/>
      <c r="G119" s="40" t="s">
        <v>6501</v>
      </c>
      <c r="H119" s="318"/>
      <c r="I119" s="31"/>
      <c r="J119" s="318"/>
      <c r="K119" s="19"/>
      <c r="L119" s="23" t="s">
        <v>6500</v>
      </c>
      <c r="M119" s="46" t="s">
        <v>5956</v>
      </c>
      <c r="N119" s="28"/>
      <c r="O119" s="28"/>
      <c r="P119" s="557"/>
    </row>
    <row r="120" spans="1:42" s="312" customFormat="1" ht="91.9" customHeight="1" x14ac:dyDescent="0.2">
      <c r="A120" s="2825"/>
      <c r="B120" s="3023"/>
      <c r="C120" s="2825"/>
      <c r="D120" s="3023"/>
      <c r="E120" s="551"/>
      <c r="F120" s="251"/>
      <c r="G120" s="40" t="s">
        <v>6499</v>
      </c>
      <c r="H120" s="2825"/>
      <c r="I120" s="31"/>
      <c r="J120" s="2825"/>
      <c r="K120" s="19"/>
      <c r="L120" s="23" t="s">
        <v>6498</v>
      </c>
      <c r="M120" s="46" t="s">
        <v>15</v>
      </c>
      <c r="N120" s="28"/>
      <c r="O120" s="28"/>
      <c r="P120" s="536"/>
    </row>
    <row r="121" spans="1:42" s="312" customFormat="1" ht="19.149999999999999" customHeight="1" x14ac:dyDescent="0.2">
      <c r="A121" s="2825"/>
      <c r="B121" s="3023"/>
      <c r="C121" s="2825"/>
      <c r="D121" s="3023"/>
      <c r="E121" s="544" t="s">
        <v>16</v>
      </c>
      <c r="F121" s="244" t="s">
        <v>3288</v>
      </c>
      <c r="G121" s="35" t="s">
        <v>49</v>
      </c>
      <c r="H121" s="2825"/>
      <c r="I121" s="31"/>
      <c r="J121" s="2825"/>
      <c r="K121" s="19"/>
      <c r="L121" s="23" t="s">
        <v>2745</v>
      </c>
      <c r="M121" s="46" t="s">
        <v>15</v>
      </c>
      <c r="N121" s="28"/>
      <c r="O121" s="28"/>
      <c r="P121" s="536"/>
    </row>
    <row r="122" spans="1:42" s="312" customFormat="1" ht="19.149999999999999" customHeight="1" x14ac:dyDescent="0.2">
      <c r="A122" s="2825"/>
      <c r="B122" s="3023"/>
      <c r="C122" s="2825"/>
      <c r="D122" s="3023"/>
      <c r="E122" s="538"/>
      <c r="F122" s="297"/>
      <c r="G122" s="20"/>
      <c r="H122" s="2825"/>
      <c r="I122" s="31"/>
      <c r="J122" s="2825"/>
      <c r="K122" s="19"/>
      <c r="L122" s="23" t="s">
        <v>2745</v>
      </c>
      <c r="M122" s="46" t="s">
        <v>5</v>
      </c>
      <c r="N122" s="28"/>
      <c r="O122" s="28"/>
      <c r="P122" s="536"/>
    </row>
    <row r="123" spans="1:42" s="312" customFormat="1" ht="36.6" customHeight="1" x14ac:dyDescent="0.2">
      <c r="A123" s="2825"/>
      <c r="B123" s="3023"/>
      <c r="C123" s="2825"/>
      <c r="D123" s="3023"/>
      <c r="E123" s="544" t="s">
        <v>1881</v>
      </c>
      <c r="F123" s="34" t="s">
        <v>6497</v>
      </c>
      <c r="G123" s="40" t="s">
        <v>6496</v>
      </c>
      <c r="H123" s="2825"/>
      <c r="I123" s="31"/>
      <c r="J123" s="2825"/>
      <c r="K123" s="19"/>
      <c r="L123" s="23" t="s">
        <v>2741</v>
      </c>
      <c r="M123" s="46" t="s">
        <v>2266</v>
      </c>
      <c r="N123" s="28"/>
      <c r="O123" s="28"/>
      <c r="P123" s="536"/>
    </row>
    <row r="124" spans="1:42" s="312" customFormat="1" ht="15.4" customHeight="1" x14ac:dyDescent="0.15">
      <c r="A124" s="318"/>
      <c r="B124" s="248"/>
      <c r="C124" s="318"/>
      <c r="D124" s="248"/>
      <c r="E124" s="544" t="s">
        <v>6495</v>
      </c>
      <c r="F124" s="244" t="s">
        <v>6494</v>
      </c>
      <c r="G124" s="40" t="s">
        <v>6493</v>
      </c>
      <c r="H124" s="318"/>
      <c r="I124" s="31"/>
      <c r="J124" s="318"/>
      <c r="K124" s="19"/>
      <c r="L124" s="23" t="s">
        <v>6492</v>
      </c>
      <c r="M124" s="46" t="s">
        <v>6</v>
      </c>
      <c r="N124" s="28"/>
      <c r="O124" s="28"/>
      <c r="P124" s="3036"/>
    </row>
    <row r="125" spans="1:42" s="312" customFormat="1" ht="15.4" customHeight="1" x14ac:dyDescent="0.15">
      <c r="A125" s="318"/>
      <c r="B125" s="248"/>
      <c r="C125" s="318"/>
      <c r="D125" s="248"/>
      <c r="E125" s="538"/>
      <c r="F125" s="297"/>
      <c r="G125" s="40" t="s">
        <v>6491</v>
      </c>
      <c r="H125" s="318"/>
      <c r="I125" s="31"/>
      <c r="J125" s="318"/>
      <c r="K125" s="19"/>
      <c r="L125" s="23" t="s">
        <v>6490</v>
      </c>
      <c r="M125" s="46" t="s">
        <v>59</v>
      </c>
      <c r="N125" s="28"/>
      <c r="O125" s="28"/>
      <c r="P125" s="3036"/>
    </row>
    <row r="126" spans="1:42" s="312" customFormat="1" ht="70.5" customHeight="1" x14ac:dyDescent="0.15">
      <c r="A126" s="318"/>
      <c r="B126" s="248"/>
      <c r="C126" s="318"/>
      <c r="D126" s="248"/>
      <c r="E126" s="542" t="s">
        <v>337</v>
      </c>
      <c r="F126" s="244" t="s">
        <v>4277</v>
      </c>
      <c r="G126" s="40" t="s">
        <v>6489</v>
      </c>
      <c r="H126" s="318"/>
      <c r="I126" s="31"/>
      <c r="J126" s="318"/>
      <c r="K126" s="31"/>
      <c r="L126" s="23" t="s">
        <v>20548</v>
      </c>
      <c r="M126" s="46" t="s">
        <v>59</v>
      </c>
      <c r="N126" s="28"/>
      <c r="O126" s="28"/>
      <c r="P126" s="3036"/>
    </row>
    <row r="127" spans="1:42" s="312" customFormat="1" x14ac:dyDescent="0.2">
      <c r="A127" s="318"/>
      <c r="B127" s="248"/>
      <c r="C127" s="318"/>
      <c r="D127" s="248"/>
      <c r="E127" s="542" t="s">
        <v>87</v>
      </c>
      <c r="F127" s="244" t="s">
        <v>6488</v>
      </c>
      <c r="G127" s="40" t="s">
        <v>6487</v>
      </c>
      <c r="H127" s="318"/>
      <c r="I127" s="31"/>
      <c r="J127" s="318"/>
      <c r="K127" s="31"/>
      <c r="L127" s="23" t="s">
        <v>1372</v>
      </c>
      <c r="M127" s="46" t="s">
        <v>6</v>
      </c>
      <c r="N127" s="28"/>
      <c r="O127" s="28"/>
      <c r="P127" s="536"/>
    </row>
    <row r="128" spans="1:42" s="312" customFormat="1" ht="17.649999999999999" customHeight="1" x14ac:dyDescent="0.15">
      <c r="A128" s="318"/>
      <c r="B128" s="248"/>
      <c r="C128" s="318"/>
      <c r="D128" s="248"/>
      <c r="E128" s="542" t="s">
        <v>88</v>
      </c>
      <c r="F128" s="244" t="s">
        <v>6486</v>
      </c>
      <c r="G128" s="40" t="s">
        <v>6485</v>
      </c>
      <c r="H128" s="318"/>
      <c r="I128" s="31"/>
      <c r="J128" s="318"/>
      <c r="K128" s="31"/>
      <c r="L128" s="23" t="s">
        <v>6484</v>
      </c>
      <c r="M128" s="46" t="s">
        <v>15</v>
      </c>
      <c r="N128" s="28"/>
      <c r="O128" s="28"/>
      <c r="P128" s="3030"/>
    </row>
    <row r="129" spans="1:16" s="312" customFormat="1" ht="17.649999999999999" customHeight="1" x14ac:dyDescent="0.15">
      <c r="A129" s="318"/>
      <c r="B129" s="248"/>
      <c r="C129" s="318"/>
      <c r="D129" s="248"/>
      <c r="E129" s="542" t="s">
        <v>89</v>
      </c>
      <c r="F129" s="244" t="s">
        <v>6483</v>
      </c>
      <c r="G129" s="244" t="s">
        <v>6483</v>
      </c>
      <c r="H129" s="318"/>
      <c r="I129" s="31"/>
      <c r="J129" s="318"/>
      <c r="K129" s="31"/>
      <c r="L129" s="244" t="s">
        <v>6482</v>
      </c>
      <c r="M129" s="46" t="s">
        <v>5</v>
      </c>
      <c r="N129" s="28"/>
      <c r="O129" s="28"/>
      <c r="P129" s="3030"/>
    </row>
    <row r="130" spans="1:16" s="312" customFormat="1" ht="16.149999999999999" customHeight="1" x14ac:dyDescent="0.15">
      <c r="A130" s="318"/>
      <c r="B130" s="248"/>
      <c r="C130" s="318"/>
      <c r="D130" s="248"/>
      <c r="E130" s="542" t="s">
        <v>90</v>
      </c>
      <c r="F130" s="244" t="s">
        <v>6002</v>
      </c>
      <c r="G130" s="40" t="s">
        <v>6481</v>
      </c>
      <c r="H130" s="318"/>
      <c r="I130" s="31"/>
      <c r="J130" s="318"/>
      <c r="K130" s="31"/>
      <c r="L130" s="244" t="s">
        <v>6480</v>
      </c>
      <c r="M130" s="46" t="s">
        <v>6</v>
      </c>
      <c r="N130" s="28"/>
      <c r="O130" s="28"/>
      <c r="P130" s="3030"/>
    </row>
    <row r="131" spans="1:16" s="312" customFormat="1" ht="16.149999999999999" customHeight="1" x14ac:dyDescent="0.15">
      <c r="A131" s="318"/>
      <c r="B131" s="248"/>
      <c r="C131" s="318"/>
      <c r="D131" s="248"/>
      <c r="E131" s="561"/>
      <c r="F131" s="251"/>
      <c r="G131" s="40" t="s">
        <v>6479</v>
      </c>
      <c r="H131" s="318"/>
      <c r="I131" s="31"/>
      <c r="J131" s="318"/>
      <c r="K131" s="31"/>
      <c r="L131" s="244" t="s">
        <v>6478</v>
      </c>
      <c r="M131" s="46" t="s">
        <v>5</v>
      </c>
      <c r="N131" s="28"/>
      <c r="O131" s="28"/>
      <c r="P131" s="3030"/>
    </row>
    <row r="132" spans="1:16" s="312" customFormat="1" ht="24.4" customHeight="1" x14ac:dyDescent="0.15">
      <c r="A132" s="318"/>
      <c r="B132" s="248"/>
      <c r="C132" s="318"/>
      <c r="D132" s="248"/>
      <c r="E132" s="538"/>
      <c r="F132" s="297"/>
      <c r="G132" s="40" t="s">
        <v>6477</v>
      </c>
      <c r="H132" s="318"/>
      <c r="I132" s="31"/>
      <c r="J132" s="318"/>
      <c r="K132" s="31"/>
      <c r="L132" s="244" t="s">
        <v>6476</v>
      </c>
      <c r="M132" s="46" t="s">
        <v>15</v>
      </c>
      <c r="N132" s="28"/>
      <c r="O132" s="28"/>
      <c r="P132" s="3030"/>
    </row>
    <row r="133" spans="1:16" s="312" customFormat="1" ht="16.149999999999999" customHeight="1" x14ac:dyDescent="0.15">
      <c r="A133" s="318"/>
      <c r="B133" s="248"/>
      <c r="C133" s="318"/>
      <c r="D133" s="248"/>
      <c r="E133" s="544" t="s">
        <v>1301</v>
      </c>
      <c r="F133" s="244" t="s">
        <v>6425</v>
      </c>
      <c r="G133" s="40" t="s">
        <v>6475</v>
      </c>
      <c r="H133" s="318"/>
      <c r="I133" s="31"/>
      <c r="J133" s="318"/>
      <c r="K133" s="31"/>
      <c r="L133" s="23" t="s">
        <v>6474</v>
      </c>
      <c r="M133" s="46" t="s">
        <v>22</v>
      </c>
      <c r="N133" s="28"/>
      <c r="O133" s="28"/>
      <c r="P133" s="3030"/>
    </row>
    <row r="134" spans="1:16" s="312" customFormat="1" ht="16.149999999999999" customHeight="1" x14ac:dyDescent="0.15">
      <c r="A134" s="318"/>
      <c r="B134" s="248"/>
      <c r="C134" s="318"/>
      <c r="D134" s="248"/>
      <c r="E134" s="561"/>
      <c r="F134" s="251"/>
      <c r="G134" s="40" t="s">
        <v>6473</v>
      </c>
      <c r="H134" s="318"/>
      <c r="I134" s="31"/>
      <c r="J134" s="318"/>
      <c r="K134" s="31"/>
      <c r="L134" s="23" t="s">
        <v>6472</v>
      </c>
      <c r="M134" s="46" t="s">
        <v>5</v>
      </c>
      <c r="N134" s="28"/>
      <c r="O134" s="28"/>
      <c r="P134" s="557"/>
    </row>
    <row r="135" spans="1:16" s="312" customFormat="1" ht="16.149999999999999" customHeight="1" x14ac:dyDescent="0.15">
      <c r="A135" s="538"/>
      <c r="B135" s="540"/>
      <c r="C135" s="538"/>
      <c r="D135" s="540"/>
      <c r="E135" s="560"/>
      <c r="F135" s="297"/>
      <c r="G135" s="40" t="s">
        <v>6471</v>
      </c>
      <c r="H135" s="318"/>
      <c r="I135" s="25"/>
      <c r="J135" s="538"/>
      <c r="K135" s="25"/>
      <c r="L135" s="23" t="s">
        <v>6470</v>
      </c>
      <c r="M135" s="46" t="s">
        <v>15</v>
      </c>
      <c r="N135" s="20"/>
      <c r="O135" s="20"/>
      <c r="P135" s="557"/>
    </row>
    <row r="136" spans="1:16" s="312" customFormat="1" ht="36.4" customHeight="1" x14ac:dyDescent="0.2">
      <c r="A136" s="544">
        <v>40</v>
      </c>
      <c r="B136" s="62" t="s">
        <v>1093</v>
      </c>
      <c r="C136" s="3024" t="s">
        <v>41</v>
      </c>
      <c r="D136" s="3022" t="s">
        <v>2724</v>
      </c>
      <c r="E136" s="548" t="s">
        <v>337</v>
      </c>
      <c r="F136" s="244" t="s">
        <v>6469</v>
      </c>
      <c r="G136" s="23" t="s">
        <v>6468</v>
      </c>
      <c r="H136" s="544">
        <v>40</v>
      </c>
      <c r="I136" s="34" t="s">
        <v>1093</v>
      </c>
      <c r="J136" s="3024" t="s">
        <v>41</v>
      </c>
      <c r="K136" s="2820" t="s">
        <v>2724</v>
      </c>
      <c r="L136" s="23" t="s">
        <v>6467</v>
      </c>
      <c r="M136" s="46" t="s">
        <v>15</v>
      </c>
      <c r="N136" s="36" t="s">
        <v>1179</v>
      </c>
      <c r="O136" s="36" t="s">
        <v>1</v>
      </c>
      <c r="P136" s="536"/>
    </row>
    <row r="137" spans="1:16" s="312" customFormat="1" ht="19.899999999999999" customHeight="1" x14ac:dyDescent="0.2">
      <c r="A137" s="318"/>
      <c r="B137" s="49"/>
      <c r="C137" s="2825"/>
      <c r="D137" s="3023"/>
      <c r="E137" s="547" t="s">
        <v>87</v>
      </c>
      <c r="F137" s="244" t="s">
        <v>6466</v>
      </c>
      <c r="G137" s="40" t="s">
        <v>6465</v>
      </c>
      <c r="H137" s="318"/>
      <c r="I137" s="31"/>
      <c r="J137" s="2825"/>
      <c r="K137" s="2821"/>
      <c r="L137" s="23" t="s">
        <v>6464</v>
      </c>
      <c r="M137" s="23" t="s">
        <v>63</v>
      </c>
      <c r="N137" s="28"/>
      <c r="O137" s="28"/>
      <c r="P137" s="536"/>
    </row>
    <row r="138" spans="1:16" s="312" customFormat="1" ht="89.65" customHeight="1" x14ac:dyDescent="0.2">
      <c r="A138" s="544">
        <v>41</v>
      </c>
      <c r="B138" s="255" t="s">
        <v>1095</v>
      </c>
      <c r="C138" s="543" t="s">
        <v>41</v>
      </c>
      <c r="D138" s="244" t="s">
        <v>6463</v>
      </c>
      <c r="E138" s="547" t="s">
        <v>18</v>
      </c>
      <c r="F138" s="2820" t="s">
        <v>6462</v>
      </c>
      <c r="G138" s="23" t="s">
        <v>6461</v>
      </c>
      <c r="H138" s="544">
        <v>41</v>
      </c>
      <c r="I138" s="2820" t="s">
        <v>1095</v>
      </c>
      <c r="J138" s="543" t="s">
        <v>41</v>
      </c>
      <c r="K138" s="2820" t="s">
        <v>1352</v>
      </c>
      <c r="L138" s="23" t="s">
        <v>6460</v>
      </c>
      <c r="M138" s="46" t="s">
        <v>6459</v>
      </c>
      <c r="N138" s="36" t="s">
        <v>1179</v>
      </c>
      <c r="O138" s="36" t="s">
        <v>1</v>
      </c>
      <c r="P138" s="536"/>
    </row>
    <row r="139" spans="1:16" s="312" customFormat="1" ht="67.150000000000006" customHeight="1" x14ac:dyDescent="0.15">
      <c r="A139" s="318"/>
      <c r="B139" s="248"/>
      <c r="C139" s="541"/>
      <c r="D139" s="248"/>
      <c r="E139" s="552"/>
      <c r="F139" s="2821"/>
      <c r="G139" s="23" t="s">
        <v>6458</v>
      </c>
      <c r="H139" s="318"/>
      <c r="I139" s="2821"/>
      <c r="J139" s="541"/>
      <c r="K139" s="2821"/>
      <c r="L139" s="23" t="s">
        <v>6457</v>
      </c>
      <c r="M139" s="46" t="s">
        <v>6456</v>
      </c>
      <c r="N139" s="28"/>
      <c r="O139" s="28"/>
      <c r="P139" s="549"/>
    </row>
    <row r="140" spans="1:16" s="312" customFormat="1" ht="27.4" customHeight="1" x14ac:dyDescent="0.15">
      <c r="A140" s="318"/>
      <c r="B140" s="248"/>
      <c r="C140" s="541"/>
      <c r="D140" s="248"/>
      <c r="E140" s="552"/>
      <c r="F140" s="2821"/>
      <c r="G140" s="20" t="s">
        <v>6455</v>
      </c>
      <c r="H140" s="318"/>
      <c r="I140" s="2821"/>
      <c r="J140" s="541"/>
      <c r="K140" s="2821"/>
      <c r="L140" s="23" t="s">
        <v>6454</v>
      </c>
      <c r="M140" s="46" t="s">
        <v>6</v>
      </c>
      <c r="N140" s="28"/>
      <c r="O140" s="52"/>
      <c r="P140" s="549"/>
    </row>
    <row r="141" spans="1:16" s="312" customFormat="1" ht="38.1" customHeight="1" x14ac:dyDescent="0.2">
      <c r="A141" s="318"/>
      <c r="B141" s="248"/>
      <c r="C141" s="541"/>
      <c r="D141" s="248"/>
      <c r="E141" s="546"/>
      <c r="F141" s="2829"/>
      <c r="G141" s="23" t="s">
        <v>6453</v>
      </c>
      <c r="H141" s="318"/>
      <c r="I141" s="2821"/>
      <c r="J141" s="541"/>
      <c r="K141" s="2821"/>
      <c r="L141" s="23" t="s">
        <v>6452</v>
      </c>
      <c r="M141" s="46" t="s">
        <v>6430</v>
      </c>
      <c r="N141" s="28"/>
      <c r="O141" s="28"/>
      <c r="P141" s="536"/>
    </row>
    <row r="142" spans="1:16" s="312" customFormat="1" ht="62.45" customHeight="1" x14ac:dyDescent="0.15">
      <c r="A142" s="318"/>
      <c r="B142" s="248"/>
      <c r="C142" s="541"/>
      <c r="D142" s="248"/>
      <c r="E142" s="544" t="s">
        <v>87</v>
      </c>
      <c r="F142" s="244" t="s">
        <v>5885</v>
      </c>
      <c r="G142" s="23" t="s">
        <v>6451</v>
      </c>
      <c r="H142" s="318"/>
      <c r="I142" s="251"/>
      <c r="J142" s="541"/>
      <c r="K142" s="251"/>
      <c r="L142" s="23" t="s">
        <v>6450</v>
      </c>
      <c r="M142" s="46" t="s">
        <v>6449</v>
      </c>
      <c r="N142" s="28"/>
      <c r="O142" s="28"/>
      <c r="P142" s="559"/>
    </row>
    <row r="143" spans="1:16" s="312" customFormat="1" ht="30.6" customHeight="1" x14ac:dyDescent="0.2">
      <c r="A143" s="318"/>
      <c r="B143" s="248"/>
      <c r="C143" s="541"/>
      <c r="D143" s="248"/>
      <c r="E143" s="318"/>
      <c r="F143" s="251"/>
      <c r="G143" s="40" t="s">
        <v>6448</v>
      </c>
      <c r="H143" s="318"/>
      <c r="I143" s="251"/>
      <c r="J143" s="541"/>
      <c r="K143" s="251"/>
      <c r="L143" s="23" t="s">
        <v>6447</v>
      </c>
      <c r="M143" s="46" t="s">
        <v>6</v>
      </c>
      <c r="N143" s="29"/>
      <c r="O143" s="28"/>
      <c r="P143" s="536"/>
    </row>
    <row r="144" spans="1:16" s="312" customFormat="1" ht="27" customHeight="1" x14ac:dyDescent="0.2">
      <c r="A144" s="318"/>
      <c r="B144" s="248"/>
      <c r="C144" s="318"/>
      <c r="D144" s="248"/>
      <c r="E144" s="2835"/>
      <c r="F144" s="2821"/>
      <c r="G144" s="40" t="s">
        <v>6446</v>
      </c>
      <c r="H144" s="318"/>
      <c r="I144" s="31"/>
      <c r="J144" s="318"/>
      <c r="K144" s="31"/>
      <c r="L144" s="23" t="s">
        <v>6445</v>
      </c>
      <c r="M144" s="46" t="s">
        <v>15</v>
      </c>
      <c r="N144" s="28"/>
      <c r="O144" s="28"/>
      <c r="P144" s="536"/>
    </row>
    <row r="145" spans="1:16" s="312" customFormat="1" ht="27" customHeight="1" x14ac:dyDescent="0.2">
      <c r="A145" s="318"/>
      <c r="B145" s="248"/>
      <c r="C145" s="318"/>
      <c r="D145" s="248"/>
      <c r="E145" s="539" t="s">
        <v>88</v>
      </c>
      <c r="F145" s="263" t="s">
        <v>6444</v>
      </c>
      <c r="G145" s="40" t="s">
        <v>6443</v>
      </c>
      <c r="H145" s="318"/>
      <c r="I145" s="31"/>
      <c r="J145" s="318"/>
      <c r="K145" s="19"/>
      <c r="L145" s="23" t="s">
        <v>6442</v>
      </c>
      <c r="M145" s="25" t="s">
        <v>15</v>
      </c>
      <c r="N145" s="28"/>
      <c r="O145" s="28"/>
      <c r="P145" s="536"/>
    </row>
    <row r="146" spans="1:16" s="312" customFormat="1" ht="44.45" customHeight="1" x14ac:dyDescent="0.15">
      <c r="A146" s="318"/>
      <c r="B146" s="248"/>
      <c r="C146" s="318"/>
      <c r="D146" s="248"/>
      <c r="E146" s="547" t="s">
        <v>89</v>
      </c>
      <c r="F146" s="244" t="s">
        <v>6441</v>
      </c>
      <c r="G146" s="40" t="s">
        <v>3272</v>
      </c>
      <c r="H146" s="318"/>
      <c r="I146" s="31"/>
      <c r="J146" s="318"/>
      <c r="K146" s="19"/>
      <c r="L146" s="23" t="s">
        <v>2741</v>
      </c>
      <c r="M146" s="78" t="s">
        <v>234</v>
      </c>
      <c r="N146" s="28"/>
      <c r="O146" s="28"/>
      <c r="P146" s="3025"/>
    </row>
    <row r="147" spans="1:16" s="312" customFormat="1" ht="24.6" customHeight="1" x14ac:dyDescent="0.15">
      <c r="A147" s="318"/>
      <c r="B147" s="248"/>
      <c r="C147" s="318"/>
      <c r="D147" s="248"/>
      <c r="E147" s="552"/>
      <c r="F147" s="251"/>
      <c r="G147" s="23" t="s">
        <v>2230</v>
      </c>
      <c r="H147" s="318"/>
      <c r="I147" s="31"/>
      <c r="J147" s="318"/>
      <c r="K147" s="19"/>
      <c r="L147" s="23" t="s">
        <v>6440</v>
      </c>
      <c r="M147" s="46" t="s">
        <v>9</v>
      </c>
      <c r="N147" s="28"/>
      <c r="O147" s="28"/>
      <c r="P147" s="3025"/>
    </row>
    <row r="148" spans="1:16" s="312" customFormat="1" ht="39" customHeight="1" x14ac:dyDescent="0.15">
      <c r="A148" s="318"/>
      <c r="B148" s="248"/>
      <c r="C148" s="318"/>
      <c r="D148" s="248"/>
      <c r="E148" s="552"/>
      <c r="F148" s="251"/>
      <c r="G148" s="558" t="s">
        <v>6439</v>
      </c>
      <c r="H148" s="318"/>
      <c r="I148" s="31"/>
      <c r="J148" s="318"/>
      <c r="K148" s="19"/>
      <c r="L148" s="23" t="s">
        <v>6438</v>
      </c>
      <c r="M148" s="46" t="s">
        <v>6</v>
      </c>
      <c r="N148" s="28"/>
      <c r="O148" s="28"/>
      <c r="P148" s="3025"/>
    </row>
    <row r="149" spans="1:16" s="312" customFormat="1" ht="26.45" customHeight="1" x14ac:dyDescent="0.15">
      <c r="A149" s="318"/>
      <c r="B149" s="248"/>
      <c r="C149" s="318"/>
      <c r="D149" s="248"/>
      <c r="E149" s="546"/>
      <c r="F149" s="297"/>
      <c r="G149" s="23" t="s">
        <v>6437</v>
      </c>
      <c r="H149" s="318"/>
      <c r="I149" s="31"/>
      <c r="J149" s="318"/>
      <c r="K149" s="19"/>
      <c r="L149" s="23" t="s">
        <v>6436</v>
      </c>
      <c r="M149" s="46" t="s">
        <v>15</v>
      </c>
      <c r="N149" s="28"/>
      <c r="O149" s="28"/>
      <c r="P149" s="3025"/>
    </row>
    <row r="150" spans="1:16" s="312" customFormat="1" ht="18.75" customHeight="1" x14ac:dyDescent="0.15">
      <c r="A150" s="318"/>
      <c r="B150" s="248"/>
      <c r="C150" s="318"/>
      <c r="D150" s="248"/>
      <c r="E150" s="547" t="s">
        <v>90</v>
      </c>
      <c r="F150" s="244" t="s">
        <v>6435</v>
      </c>
      <c r="G150" s="35" t="s">
        <v>6434</v>
      </c>
      <c r="H150" s="318"/>
      <c r="I150" s="31"/>
      <c r="J150" s="318"/>
      <c r="K150" s="19"/>
      <c r="L150" s="23" t="s">
        <v>6433</v>
      </c>
      <c r="M150" s="46" t="s">
        <v>6</v>
      </c>
      <c r="N150" s="28"/>
      <c r="O150" s="28"/>
      <c r="P150" s="557"/>
    </row>
    <row r="151" spans="1:16" s="312" customFormat="1" ht="18" customHeight="1" x14ac:dyDescent="0.15">
      <c r="A151" s="318"/>
      <c r="B151" s="248"/>
      <c r="C151" s="318"/>
      <c r="D151" s="248"/>
      <c r="E151" s="546"/>
      <c r="F151" s="297"/>
      <c r="G151" s="23" t="s">
        <v>6432</v>
      </c>
      <c r="H151" s="318"/>
      <c r="I151" s="31"/>
      <c r="J151" s="318"/>
      <c r="K151" s="19"/>
      <c r="L151" s="23" t="s">
        <v>6431</v>
      </c>
      <c r="M151" s="46" t="s">
        <v>6430</v>
      </c>
      <c r="N151" s="28"/>
      <c r="O151" s="28"/>
      <c r="P151" s="557"/>
    </row>
    <row r="152" spans="1:16" s="312" customFormat="1" ht="49.9" customHeight="1" x14ac:dyDescent="0.15">
      <c r="A152" s="318"/>
      <c r="B152" s="248"/>
      <c r="C152" s="318"/>
      <c r="D152" s="248"/>
      <c r="E152" s="547" t="s">
        <v>2186</v>
      </c>
      <c r="F152" s="34" t="s">
        <v>5823</v>
      </c>
      <c r="G152" s="23" t="s">
        <v>6429</v>
      </c>
      <c r="H152" s="318"/>
      <c r="I152" s="251"/>
      <c r="J152" s="318"/>
      <c r="K152" s="251"/>
      <c r="L152" s="23" t="s">
        <v>6428</v>
      </c>
      <c r="M152" s="23" t="s">
        <v>15</v>
      </c>
      <c r="N152" s="28"/>
      <c r="O152" s="52"/>
      <c r="P152" s="3030"/>
    </row>
    <row r="153" spans="1:16" s="312" customFormat="1" ht="15.4" customHeight="1" x14ac:dyDescent="0.15">
      <c r="A153" s="318"/>
      <c r="B153" s="248"/>
      <c r="C153" s="318"/>
      <c r="D153" s="248"/>
      <c r="E153" s="551"/>
      <c r="F153" s="31"/>
      <c r="G153" s="23" t="s">
        <v>6427</v>
      </c>
      <c r="H153" s="318"/>
      <c r="I153" s="251"/>
      <c r="J153" s="318"/>
      <c r="K153" s="251"/>
      <c r="L153" s="23" t="s">
        <v>6426</v>
      </c>
      <c r="M153" s="23" t="s">
        <v>6</v>
      </c>
      <c r="N153" s="28"/>
      <c r="O153" s="52"/>
      <c r="P153" s="3030"/>
    </row>
    <row r="154" spans="1:16" s="312" customFormat="1" ht="38.65" customHeight="1" x14ac:dyDescent="0.2">
      <c r="A154" s="318"/>
      <c r="B154" s="248"/>
      <c r="C154" s="318"/>
      <c r="D154" s="248"/>
      <c r="E154" s="556" t="s">
        <v>2183</v>
      </c>
      <c r="F154" s="34" t="s">
        <v>6425</v>
      </c>
      <c r="G154" s="23" t="s">
        <v>6424</v>
      </c>
      <c r="H154" s="318"/>
      <c r="I154" s="251"/>
      <c r="J154" s="318"/>
      <c r="K154" s="251"/>
      <c r="L154" s="23" t="s">
        <v>6423</v>
      </c>
      <c r="M154" s="78" t="s">
        <v>6422</v>
      </c>
      <c r="N154" s="28"/>
      <c r="O154" s="52"/>
      <c r="P154" s="536"/>
    </row>
    <row r="155" spans="1:16" s="312" customFormat="1" ht="25.9" customHeight="1" x14ac:dyDescent="0.2">
      <c r="A155" s="318"/>
      <c r="B155" s="248"/>
      <c r="C155" s="318"/>
      <c r="D155" s="248"/>
      <c r="E155" s="552"/>
      <c r="F155" s="31"/>
      <c r="G155" s="23" t="s">
        <v>6421</v>
      </c>
      <c r="H155" s="318"/>
      <c r="I155" s="251"/>
      <c r="J155" s="318"/>
      <c r="K155" s="251"/>
      <c r="L155" s="23" t="s">
        <v>6420</v>
      </c>
      <c r="M155" s="23" t="s">
        <v>9</v>
      </c>
      <c r="N155" s="28"/>
      <c r="O155" s="52"/>
      <c r="P155" s="536"/>
    </row>
    <row r="156" spans="1:16" s="312" customFormat="1" ht="25.9" customHeight="1" x14ac:dyDescent="0.2">
      <c r="A156" s="318"/>
      <c r="B156" s="248"/>
      <c r="C156" s="318"/>
      <c r="D156" s="248"/>
      <c r="E156" s="546"/>
      <c r="F156" s="25"/>
      <c r="G156" s="23" t="s">
        <v>6419</v>
      </c>
      <c r="H156" s="318"/>
      <c r="I156" s="251"/>
      <c r="J156" s="318"/>
      <c r="K156" s="251"/>
      <c r="L156" s="23" t="s">
        <v>6418</v>
      </c>
      <c r="M156" s="23" t="s">
        <v>5</v>
      </c>
      <c r="N156" s="28"/>
      <c r="O156" s="52"/>
      <c r="P156" s="536"/>
    </row>
    <row r="157" spans="1:16" s="312" customFormat="1" x14ac:dyDescent="0.2">
      <c r="A157" s="318"/>
      <c r="B157" s="248"/>
      <c r="C157" s="318"/>
      <c r="D157" s="248"/>
      <c r="E157" s="556" t="s">
        <v>104</v>
      </c>
      <c r="F157" s="34" t="s">
        <v>6417</v>
      </c>
      <c r="G157" s="23" t="s">
        <v>6416</v>
      </c>
      <c r="H157" s="318"/>
      <c r="I157" s="251"/>
      <c r="J157" s="318"/>
      <c r="K157" s="251"/>
      <c r="L157" s="23" t="s">
        <v>6415</v>
      </c>
      <c r="M157" s="23" t="s">
        <v>6</v>
      </c>
      <c r="N157" s="28"/>
      <c r="O157" s="52"/>
      <c r="P157" s="536"/>
    </row>
    <row r="158" spans="1:16" s="312" customFormat="1" ht="30" customHeight="1" x14ac:dyDescent="0.2">
      <c r="A158" s="318"/>
      <c r="B158" s="248"/>
      <c r="C158" s="543" t="s">
        <v>42</v>
      </c>
      <c r="D158" s="255" t="s">
        <v>2157</v>
      </c>
      <c r="E158" s="544" t="s">
        <v>107</v>
      </c>
      <c r="F158" s="244" t="s">
        <v>6414</v>
      </c>
      <c r="G158" s="23" t="s">
        <v>6413</v>
      </c>
      <c r="H158" s="318"/>
      <c r="I158" s="251"/>
      <c r="J158" s="543" t="s">
        <v>42</v>
      </c>
      <c r="K158" s="255" t="s">
        <v>2157</v>
      </c>
      <c r="L158" s="23" t="s">
        <v>6412</v>
      </c>
      <c r="M158" s="46" t="s">
        <v>10</v>
      </c>
      <c r="N158" s="36" t="s">
        <v>1179</v>
      </c>
      <c r="O158" s="36" t="s">
        <v>1</v>
      </c>
      <c r="P158" s="536"/>
    </row>
    <row r="159" spans="1:16" s="312" customFormat="1" ht="43.5" customHeight="1" x14ac:dyDescent="0.2">
      <c r="A159" s="318"/>
      <c r="B159" s="248"/>
      <c r="C159" s="541"/>
      <c r="D159" s="248"/>
      <c r="E159" s="318"/>
      <c r="F159" s="251"/>
      <c r="G159" s="23" t="s">
        <v>6411</v>
      </c>
      <c r="H159" s="318"/>
      <c r="I159" s="251"/>
      <c r="J159" s="541"/>
      <c r="K159" s="251"/>
      <c r="L159" s="23" t="s">
        <v>6410</v>
      </c>
      <c r="M159" s="23" t="s">
        <v>5</v>
      </c>
      <c r="N159" s="29"/>
      <c r="O159" s="28"/>
      <c r="P159" s="536"/>
    </row>
    <row r="160" spans="1:16" s="312" customFormat="1" ht="21" x14ac:dyDescent="0.2">
      <c r="A160" s="318"/>
      <c r="B160" s="248"/>
      <c r="C160" s="543" t="s">
        <v>43</v>
      </c>
      <c r="D160" s="255" t="s">
        <v>6409</v>
      </c>
      <c r="E160" s="550" t="s">
        <v>13</v>
      </c>
      <c r="F160" s="555" t="s">
        <v>6408</v>
      </c>
      <c r="G160" s="23" t="s">
        <v>6407</v>
      </c>
      <c r="H160" s="318"/>
      <c r="I160" s="251"/>
      <c r="J160" s="543" t="s">
        <v>43</v>
      </c>
      <c r="K160" s="244" t="s">
        <v>6406</v>
      </c>
      <c r="L160" s="23" t="s">
        <v>6405</v>
      </c>
      <c r="M160" s="46" t="s">
        <v>15</v>
      </c>
      <c r="N160" s="37" t="s">
        <v>1179</v>
      </c>
      <c r="O160" s="48" t="s">
        <v>1</v>
      </c>
      <c r="P160" s="536"/>
    </row>
    <row r="161" spans="1:16" s="312" customFormat="1" x14ac:dyDescent="0.2">
      <c r="A161" s="318"/>
      <c r="B161" s="248"/>
      <c r="C161" s="541"/>
      <c r="D161" s="248"/>
      <c r="E161" s="547" t="s">
        <v>14</v>
      </c>
      <c r="F161" s="255" t="s">
        <v>6404</v>
      </c>
      <c r="G161" s="23" t="s">
        <v>6403</v>
      </c>
      <c r="H161" s="318"/>
      <c r="I161" s="251"/>
      <c r="J161" s="541"/>
      <c r="K161" s="251"/>
      <c r="L161" s="23" t="s">
        <v>6402</v>
      </c>
      <c r="M161" s="46" t="s">
        <v>10</v>
      </c>
      <c r="N161" s="29"/>
      <c r="O161" s="52"/>
      <c r="P161" s="536"/>
    </row>
    <row r="162" spans="1:16" s="312" customFormat="1" x14ac:dyDescent="0.2">
      <c r="A162" s="318"/>
      <c r="B162" s="248"/>
      <c r="C162" s="541"/>
      <c r="D162" s="248"/>
      <c r="E162" s="552"/>
      <c r="F162" s="248"/>
      <c r="G162" s="23" t="s">
        <v>6401</v>
      </c>
      <c r="H162" s="318"/>
      <c r="I162" s="251"/>
      <c r="J162" s="541"/>
      <c r="K162" s="251"/>
      <c r="L162" s="23" t="s">
        <v>6400</v>
      </c>
      <c r="M162" s="46" t="s">
        <v>6</v>
      </c>
      <c r="N162" s="29"/>
      <c r="O162" s="52"/>
      <c r="P162" s="536"/>
    </row>
    <row r="163" spans="1:16" s="312" customFormat="1" x14ac:dyDescent="0.2">
      <c r="A163" s="318"/>
      <c r="B163" s="248"/>
      <c r="C163" s="541"/>
      <c r="D163" s="248"/>
      <c r="E163" s="552"/>
      <c r="F163" s="248"/>
      <c r="G163" s="23" t="s">
        <v>6399</v>
      </c>
      <c r="H163" s="318"/>
      <c r="I163" s="251"/>
      <c r="J163" s="541"/>
      <c r="K163" s="251"/>
      <c r="L163" s="23" t="s">
        <v>6398</v>
      </c>
      <c r="M163" s="46" t="s">
        <v>5</v>
      </c>
      <c r="N163" s="29"/>
      <c r="O163" s="52"/>
      <c r="P163" s="536"/>
    </row>
    <row r="164" spans="1:16" s="312" customFormat="1" x14ac:dyDescent="0.2">
      <c r="A164" s="318"/>
      <c r="B164" s="248"/>
      <c r="C164" s="541"/>
      <c r="D164" s="248"/>
      <c r="E164" s="552"/>
      <c r="F164" s="248"/>
      <c r="G164" s="40" t="s">
        <v>6397</v>
      </c>
      <c r="H164" s="318"/>
      <c r="I164" s="251"/>
      <c r="J164" s="541"/>
      <c r="K164" s="251"/>
      <c r="L164" s="23" t="s">
        <v>6396</v>
      </c>
      <c r="M164" s="46" t="s">
        <v>15</v>
      </c>
      <c r="N164" s="29"/>
      <c r="O164" s="53"/>
      <c r="P164" s="536"/>
    </row>
    <row r="165" spans="1:16" s="312" customFormat="1" ht="18" customHeight="1" x14ac:dyDescent="0.2">
      <c r="A165" s="544">
        <v>42</v>
      </c>
      <c r="B165" s="255" t="s">
        <v>1289</v>
      </c>
      <c r="C165" s="3024" t="s">
        <v>41</v>
      </c>
      <c r="D165" s="255" t="s">
        <v>1288</v>
      </c>
      <c r="E165" s="547" t="s">
        <v>110</v>
      </c>
      <c r="F165" s="554" t="s">
        <v>6395</v>
      </c>
      <c r="G165" s="40" t="s">
        <v>6394</v>
      </c>
      <c r="H165" s="544">
        <v>42</v>
      </c>
      <c r="I165" s="244" t="s">
        <v>1289</v>
      </c>
      <c r="J165" s="3024" t="s">
        <v>41</v>
      </c>
      <c r="K165" s="244" t="s">
        <v>1288</v>
      </c>
      <c r="L165" s="23" t="s">
        <v>6393</v>
      </c>
      <c r="M165" s="263" t="s">
        <v>15</v>
      </c>
      <c r="N165" s="37" t="s">
        <v>1179</v>
      </c>
      <c r="O165" s="270" t="s">
        <v>1</v>
      </c>
      <c r="P165" s="536"/>
    </row>
    <row r="166" spans="1:16" s="312" customFormat="1" ht="45" customHeight="1" x14ac:dyDescent="0.2">
      <c r="A166" s="318"/>
      <c r="B166" s="248"/>
      <c r="C166" s="3027"/>
      <c r="D166" s="248"/>
      <c r="E166" s="547" t="s">
        <v>53</v>
      </c>
      <c r="F166" s="34" t="s">
        <v>6392</v>
      </c>
      <c r="G166" s="40" t="s">
        <v>6391</v>
      </c>
      <c r="H166" s="318"/>
      <c r="I166" s="251"/>
      <c r="J166" s="3027"/>
      <c r="K166" s="308"/>
      <c r="L166" s="23" t="s">
        <v>6390</v>
      </c>
      <c r="M166" s="263" t="s">
        <v>6</v>
      </c>
      <c r="N166" s="29"/>
      <c r="O166" s="118"/>
      <c r="P166" s="536"/>
    </row>
    <row r="167" spans="1:16" s="312" customFormat="1" ht="28.5" customHeight="1" x14ac:dyDescent="0.15">
      <c r="A167" s="318"/>
      <c r="B167" s="248"/>
      <c r="C167" s="2825"/>
      <c r="D167" s="248"/>
      <c r="E167" s="552"/>
      <c r="F167" s="31"/>
      <c r="G167" s="40" t="s">
        <v>6389</v>
      </c>
      <c r="H167" s="318"/>
      <c r="I167" s="31"/>
      <c r="J167" s="2825"/>
      <c r="K167" s="19"/>
      <c r="L167" s="23" t="s">
        <v>6388</v>
      </c>
      <c r="M167" s="263" t="s">
        <v>5</v>
      </c>
      <c r="N167" s="28"/>
      <c r="O167" s="118"/>
      <c r="P167" s="3025"/>
    </row>
    <row r="168" spans="1:16" s="312" customFormat="1" ht="28.5" customHeight="1" x14ac:dyDescent="0.15">
      <c r="A168" s="318"/>
      <c r="B168" s="248"/>
      <c r="C168" s="318"/>
      <c r="D168" s="248"/>
      <c r="E168" s="538"/>
      <c r="F168" s="25"/>
      <c r="G168" s="40" t="s">
        <v>6387</v>
      </c>
      <c r="H168" s="318"/>
      <c r="I168" s="31"/>
      <c r="J168" s="318"/>
      <c r="K168" s="19"/>
      <c r="L168" s="23" t="s">
        <v>6386</v>
      </c>
      <c r="M168" s="46" t="s">
        <v>15</v>
      </c>
      <c r="N168" s="28"/>
      <c r="O168" s="20"/>
      <c r="P168" s="3025"/>
    </row>
    <row r="169" spans="1:16" s="312" customFormat="1" ht="43.5" customHeight="1" x14ac:dyDescent="0.15">
      <c r="A169" s="318"/>
      <c r="B169" s="500"/>
      <c r="C169" s="543" t="s">
        <v>42</v>
      </c>
      <c r="D169" s="62" t="s">
        <v>2134</v>
      </c>
      <c r="E169" s="548" t="s">
        <v>14</v>
      </c>
      <c r="F169" s="46" t="s">
        <v>6385</v>
      </c>
      <c r="G169" s="40" t="s">
        <v>6384</v>
      </c>
      <c r="H169" s="318"/>
      <c r="I169" s="49"/>
      <c r="J169" s="543" t="s">
        <v>42</v>
      </c>
      <c r="K169" s="62" t="s">
        <v>2134</v>
      </c>
      <c r="L169" s="40" t="s">
        <v>6383</v>
      </c>
      <c r="M169" s="23" t="s">
        <v>15</v>
      </c>
      <c r="N169" s="37" t="s">
        <v>1179</v>
      </c>
      <c r="O169" s="36" t="s">
        <v>1</v>
      </c>
      <c r="P169" s="553"/>
    </row>
    <row r="170" spans="1:16" s="312" customFormat="1" ht="31.5" customHeight="1" x14ac:dyDescent="0.15">
      <c r="A170" s="318"/>
      <c r="B170" s="500"/>
      <c r="C170" s="541"/>
      <c r="D170" s="49"/>
      <c r="E170" s="548" t="s">
        <v>18</v>
      </c>
      <c r="F170" s="244" t="s">
        <v>31</v>
      </c>
      <c r="G170" s="40" t="s">
        <v>741</v>
      </c>
      <c r="H170" s="318"/>
      <c r="I170" s="31"/>
      <c r="J170" s="541"/>
      <c r="K170" s="49"/>
      <c r="L170" s="40" t="s">
        <v>2675</v>
      </c>
      <c r="M170" s="23" t="s">
        <v>3259</v>
      </c>
      <c r="N170" s="28"/>
      <c r="O170" s="28"/>
    </row>
    <row r="171" spans="1:16" s="312" customFormat="1" ht="19.899999999999999" customHeight="1" x14ac:dyDescent="0.15">
      <c r="A171" s="318"/>
      <c r="B171" s="500"/>
      <c r="C171" s="541"/>
      <c r="D171" s="49"/>
      <c r="E171" s="552"/>
      <c r="F171" s="251"/>
      <c r="G171" s="40" t="s">
        <v>6382</v>
      </c>
      <c r="H171" s="318"/>
      <c r="I171" s="31"/>
      <c r="J171" s="541"/>
      <c r="K171" s="49"/>
      <c r="L171" s="40" t="s">
        <v>6381</v>
      </c>
      <c r="M171" s="23" t="s">
        <v>5</v>
      </c>
      <c r="N171" s="28"/>
      <c r="O171" s="28"/>
    </row>
    <row r="172" spans="1:16" s="312" customFormat="1" ht="39.75" customHeight="1" x14ac:dyDescent="0.15">
      <c r="A172" s="318"/>
      <c r="B172" s="500"/>
      <c r="C172" s="541"/>
      <c r="D172" s="49"/>
      <c r="E172" s="551"/>
      <c r="F172" s="251"/>
      <c r="G172" s="40" t="s">
        <v>6380</v>
      </c>
      <c r="H172" s="318"/>
      <c r="I172" s="31"/>
      <c r="J172" s="541"/>
      <c r="K172" s="49"/>
      <c r="L172" s="40" t="s">
        <v>6379</v>
      </c>
      <c r="M172" s="23" t="s">
        <v>15</v>
      </c>
      <c r="N172" s="28"/>
      <c r="O172" s="20"/>
    </row>
    <row r="173" spans="1:16" s="312" customFormat="1" ht="45.75" customHeight="1" x14ac:dyDescent="0.2">
      <c r="A173" s="318"/>
      <c r="B173" s="248"/>
      <c r="C173" s="543" t="s">
        <v>43</v>
      </c>
      <c r="D173" s="62" t="s">
        <v>1266</v>
      </c>
      <c r="E173" s="548" t="s">
        <v>13</v>
      </c>
      <c r="F173" s="34" t="s">
        <v>5008</v>
      </c>
      <c r="G173" s="40" t="s">
        <v>6378</v>
      </c>
      <c r="H173" s="318"/>
      <c r="I173" s="31"/>
      <c r="J173" s="543" t="s">
        <v>43</v>
      </c>
      <c r="K173" s="34" t="s">
        <v>1266</v>
      </c>
      <c r="L173" s="23" t="s">
        <v>6377</v>
      </c>
      <c r="M173" s="46" t="s">
        <v>6</v>
      </c>
      <c r="N173" s="37" t="s">
        <v>1179</v>
      </c>
      <c r="O173" s="36" t="s">
        <v>1</v>
      </c>
      <c r="P173" s="536"/>
    </row>
    <row r="174" spans="1:16" s="312" customFormat="1" ht="42" customHeight="1" x14ac:dyDescent="0.2">
      <c r="A174" s="318"/>
      <c r="B174" s="248"/>
      <c r="C174" s="318"/>
      <c r="D174" s="49"/>
      <c r="E174" s="539" t="s">
        <v>2772</v>
      </c>
      <c r="F174" s="46" t="s">
        <v>6376</v>
      </c>
      <c r="G174" s="23" t="s">
        <v>6375</v>
      </c>
      <c r="H174" s="318"/>
      <c r="I174" s="31"/>
      <c r="J174" s="318"/>
      <c r="K174" s="31"/>
      <c r="L174" s="23" t="s">
        <v>6374</v>
      </c>
      <c r="M174" s="299" t="s">
        <v>6373</v>
      </c>
      <c r="N174" s="28"/>
      <c r="O174" s="28"/>
      <c r="P174" s="536"/>
    </row>
    <row r="175" spans="1:16" s="312" customFormat="1" x14ac:dyDescent="0.2">
      <c r="A175" s="318"/>
      <c r="B175" s="248"/>
      <c r="C175" s="318"/>
      <c r="D175" s="49"/>
      <c r="E175" s="550" t="s">
        <v>18</v>
      </c>
      <c r="F175" s="46" t="s">
        <v>3852</v>
      </c>
      <c r="G175" s="40" t="s">
        <v>6372</v>
      </c>
      <c r="H175" s="318"/>
      <c r="I175" s="31"/>
      <c r="J175" s="318"/>
      <c r="K175" s="31"/>
      <c r="L175" s="23" t="s">
        <v>6371</v>
      </c>
      <c r="M175" s="46" t="s">
        <v>6</v>
      </c>
      <c r="N175" s="28"/>
      <c r="O175" s="28"/>
      <c r="P175" s="536"/>
    </row>
    <row r="176" spans="1:16" s="312" customFormat="1" ht="45" customHeight="1" x14ac:dyDescent="0.2">
      <c r="A176" s="318"/>
      <c r="B176" s="248"/>
      <c r="C176" s="318"/>
      <c r="D176" s="49"/>
      <c r="E176" s="539" t="s">
        <v>337</v>
      </c>
      <c r="F176" s="34" t="s">
        <v>1268</v>
      </c>
      <c r="G176" s="23" t="s">
        <v>6370</v>
      </c>
      <c r="H176" s="318"/>
      <c r="I176" s="31"/>
      <c r="J176" s="318"/>
      <c r="K176" s="31"/>
      <c r="L176" s="23" t="s">
        <v>6369</v>
      </c>
      <c r="M176" s="23" t="s">
        <v>15</v>
      </c>
      <c r="N176" s="28"/>
      <c r="O176" s="28"/>
      <c r="P176" s="536"/>
    </row>
    <row r="177" spans="1:16" s="312" customFormat="1" ht="24" customHeight="1" x14ac:dyDescent="0.15">
      <c r="A177" s="318"/>
      <c r="B177" s="248"/>
      <c r="C177" s="318"/>
      <c r="D177" s="49"/>
      <c r="E177" s="539" t="s">
        <v>87</v>
      </c>
      <c r="F177" s="46" t="s">
        <v>5760</v>
      </c>
      <c r="G177" s="23" t="s">
        <v>6368</v>
      </c>
      <c r="H177" s="318"/>
      <c r="I177" s="31"/>
      <c r="J177" s="318"/>
      <c r="K177" s="31"/>
      <c r="L177" s="23" t="s">
        <v>6367</v>
      </c>
      <c r="M177" s="23" t="s">
        <v>15</v>
      </c>
      <c r="N177" s="28"/>
      <c r="O177" s="28"/>
      <c r="P177" s="3025"/>
    </row>
    <row r="178" spans="1:16" s="312" customFormat="1" ht="29.25" customHeight="1" x14ac:dyDescent="0.15">
      <c r="A178" s="318"/>
      <c r="B178" s="248"/>
      <c r="C178" s="318"/>
      <c r="D178" s="49"/>
      <c r="E178" s="544" t="s">
        <v>88</v>
      </c>
      <c r="F178" s="244" t="s">
        <v>6366</v>
      </c>
      <c r="G178" s="23" t="s">
        <v>6365</v>
      </c>
      <c r="H178" s="318"/>
      <c r="I178" s="31"/>
      <c r="J178" s="318"/>
      <c r="K178" s="31"/>
      <c r="L178" s="23" t="s">
        <v>6364</v>
      </c>
      <c r="M178" s="23" t="s">
        <v>5</v>
      </c>
      <c r="N178" s="28"/>
      <c r="O178" s="28"/>
      <c r="P178" s="3025"/>
    </row>
    <row r="179" spans="1:16" s="312" customFormat="1" ht="28.5" customHeight="1" x14ac:dyDescent="0.15">
      <c r="A179" s="318"/>
      <c r="B179" s="248"/>
      <c r="C179" s="318"/>
      <c r="D179" s="49"/>
      <c r="E179" s="318"/>
      <c r="F179" s="251"/>
      <c r="G179" s="23" t="s">
        <v>6363</v>
      </c>
      <c r="H179" s="318"/>
      <c r="I179" s="31"/>
      <c r="J179" s="318"/>
      <c r="K179" s="31"/>
      <c r="L179" s="23" t="s">
        <v>20546</v>
      </c>
      <c r="M179" s="23" t="s">
        <v>15</v>
      </c>
      <c r="N179" s="28"/>
      <c r="O179" s="28"/>
      <c r="P179" s="549"/>
    </row>
    <row r="180" spans="1:16" s="312" customFormat="1" ht="49.5" customHeight="1" x14ac:dyDescent="0.15">
      <c r="A180" s="318"/>
      <c r="B180" s="248"/>
      <c r="C180" s="318"/>
      <c r="D180" s="49"/>
      <c r="E180" s="539" t="s">
        <v>89</v>
      </c>
      <c r="F180" s="263" t="s">
        <v>6362</v>
      </c>
      <c r="G180" s="23" t="s">
        <v>6361</v>
      </c>
      <c r="H180" s="318"/>
      <c r="I180" s="31"/>
      <c r="J180" s="318"/>
      <c r="K180" s="31"/>
      <c r="L180" s="23" t="s">
        <v>6360</v>
      </c>
      <c r="M180" s="299" t="s">
        <v>211</v>
      </c>
      <c r="N180" s="28"/>
      <c r="O180" s="20"/>
      <c r="P180" s="545"/>
    </row>
    <row r="181" spans="1:16" s="312" customFormat="1" ht="26.25" customHeight="1" x14ac:dyDescent="0.2">
      <c r="A181" s="318"/>
      <c r="B181" s="248"/>
      <c r="C181" s="543" t="s">
        <v>38</v>
      </c>
      <c r="D181" s="255" t="s">
        <v>1112</v>
      </c>
      <c r="E181" s="548" t="s">
        <v>14</v>
      </c>
      <c r="F181" s="34" t="s">
        <v>6359</v>
      </c>
      <c r="G181" s="23" t="s">
        <v>6358</v>
      </c>
      <c r="H181" s="318"/>
      <c r="I181" s="31"/>
      <c r="J181" s="543" t="s">
        <v>38</v>
      </c>
      <c r="K181" s="244" t="s">
        <v>1112</v>
      </c>
      <c r="L181" s="23" t="s">
        <v>4982</v>
      </c>
      <c r="M181" s="299" t="s">
        <v>211</v>
      </c>
      <c r="N181" s="36" t="s">
        <v>1179</v>
      </c>
      <c r="O181" s="36" t="s">
        <v>57</v>
      </c>
      <c r="P181" s="536"/>
    </row>
    <row r="182" spans="1:16" s="312" customFormat="1" ht="40.15" customHeight="1" x14ac:dyDescent="0.15">
      <c r="A182" s="318"/>
      <c r="B182" s="248"/>
      <c r="C182" s="541"/>
      <c r="D182" s="248"/>
      <c r="E182" s="539" t="s">
        <v>16</v>
      </c>
      <c r="F182" s="263" t="s">
        <v>6357</v>
      </c>
      <c r="G182" s="23" t="s">
        <v>6356</v>
      </c>
      <c r="H182" s="318"/>
      <c r="I182" s="31"/>
      <c r="J182" s="541"/>
      <c r="K182" s="251"/>
      <c r="L182" s="23" t="s">
        <v>6355</v>
      </c>
      <c r="M182" s="299" t="s">
        <v>6354</v>
      </c>
      <c r="N182" s="28"/>
      <c r="O182" s="28"/>
      <c r="P182" s="545"/>
    </row>
    <row r="183" spans="1:16" s="312" customFormat="1" ht="34.5" customHeight="1" x14ac:dyDescent="0.15">
      <c r="A183" s="318"/>
      <c r="B183" s="248"/>
      <c r="C183" s="543" t="s">
        <v>40</v>
      </c>
      <c r="D183" s="62" t="s">
        <v>6352</v>
      </c>
      <c r="E183" s="547" t="s">
        <v>13</v>
      </c>
      <c r="F183" s="255" t="s">
        <v>5719</v>
      </c>
      <c r="G183" s="40" t="s">
        <v>6353</v>
      </c>
      <c r="H183" s="318"/>
      <c r="I183" s="31"/>
      <c r="J183" s="543" t="s">
        <v>40</v>
      </c>
      <c r="K183" s="62" t="s">
        <v>6352</v>
      </c>
      <c r="L183" s="35" t="s">
        <v>6351</v>
      </c>
      <c r="M183" s="299" t="s">
        <v>6</v>
      </c>
      <c r="N183" s="37" t="s">
        <v>6350</v>
      </c>
      <c r="O183" s="36" t="s">
        <v>32</v>
      </c>
      <c r="P183" s="3025"/>
    </row>
    <row r="184" spans="1:16" s="312" customFormat="1" ht="43.9" customHeight="1" x14ac:dyDescent="0.15">
      <c r="A184" s="318"/>
      <c r="B184" s="248"/>
      <c r="C184" s="537"/>
      <c r="D184" s="86"/>
      <c r="E184" s="546"/>
      <c r="F184" s="540"/>
      <c r="G184" s="40" t="s">
        <v>6349</v>
      </c>
      <c r="H184" s="318"/>
      <c r="I184" s="25"/>
      <c r="J184" s="537"/>
      <c r="K184" s="86"/>
      <c r="L184" s="35" t="s">
        <v>20547</v>
      </c>
      <c r="M184" s="299" t="s">
        <v>5</v>
      </c>
      <c r="N184" s="21"/>
      <c r="O184" s="20"/>
      <c r="P184" s="3026"/>
    </row>
    <row r="185" spans="1:16" s="312" customFormat="1" ht="18.75" customHeight="1" x14ac:dyDescent="0.2">
      <c r="A185" s="544">
        <v>45</v>
      </c>
      <c r="B185" s="255" t="s">
        <v>1127</v>
      </c>
      <c r="C185" s="543" t="s">
        <v>41</v>
      </c>
      <c r="D185" s="255" t="s">
        <v>1127</v>
      </c>
      <c r="E185" s="544" t="s">
        <v>3242</v>
      </c>
      <c r="F185" s="244" t="s">
        <v>2091</v>
      </c>
      <c r="G185" s="23" t="s">
        <v>6348</v>
      </c>
      <c r="H185" s="544">
        <v>45</v>
      </c>
      <c r="I185" s="244" t="s">
        <v>1127</v>
      </c>
      <c r="J185" s="543" t="s">
        <v>41</v>
      </c>
      <c r="K185" s="244" t="s">
        <v>1127</v>
      </c>
      <c r="L185" s="23" t="s">
        <v>6347</v>
      </c>
      <c r="M185" s="263" t="s">
        <v>6</v>
      </c>
      <c r="N185" s="37" t="s">
        <v>1179</v>
      </c>
      <c r="O185" s="36" t="s">
        <v>1</v>
      </c>
      <c r="P185" s="536"/>
    </row>
    <row r="186" spans="1:16" s="312" customFormat="1" ht="49.15" customHeight="1" x14ac:dyDescent="0.15">
      <c r="A186" s="318"/>
      <c r="B186" s="248"/>
      <c r="C186" s="318"/>
      <c r="D186" s="248"/>
      <c r="E186" s="249"/>
      <c r="F186" s="251"/>
      <c r="G186" s="40" t="s">
        <v>6346</v>
      </c>
      <c r="H186" s="318"/>
      <c r="I186" s="31"/>
      <c r="J186" s="318"/>
      <c r="K186" s="19"/>
      <c r="L186" s="23" t="s">
        <v>6345</v>
      </c>
      <c r="M186" s="263" t="s">
        <v>15</v>
      </c>
      <c r="N186" s="29"/>
      <c r="O186" s="20"/>
      <c r="P186" s="545"/>
    </row>
    <row r="187" spans="1:16" s="312" customFormat="1" ht="41.25" customHeight="1" x14ac:dyDescent="0.2">
      <c r="A187" s="318"/>
      <c r="B187" s="248"/>
      <c r="C187" s="543" t="s">
        <v>42</v>
      </c>
      <c r="D187" s="255" t="s">
        <v>1133</v>
      </c>
      <c r="E187" s="544" t="s">
        <v>3242</v>
      </c>
      <c r="F187" s="244" t="s">
        <v>6344</v>
      </c>
      <c r="G187" s="40" t="s">
        <v>6343</v>
      </c>
      <c r="H187" s="318"/>
      <c r="I187" s="31"/>
      <c r="J187" s="543" t="s">
        <v>42</v>
      </c>
      <c r="K187" s="244" t="s">
        <v>1133</v>
      </c>
      <c r="L187" s="23" t="s">
        <v>6342</v>
      </c>
      <c r="M187" s="263" t="s">
        <v>5</v>
      </c>
      <c r="N187" s="37" t="s">
        <v>1179</v>
      </c>
      <c r="O187" s="36" t="s">
        <v>1</v>
      </c>
      <c r="P187" s="536"/>
    </row>
    <row r="188" spans="1:16" s="312" customFormat="1" ht="42.6" customHeight="1" x14ac:dyDescent="0.2">
      <c r="A188" s="318"/>
      <c r="B188" s="248"/>
      <c r="C188" s="318"/>
      <c r="D188" s="248"/>
      <c r="E188" s="113"/>
      <c r="F188" s="297"/>
      <c r="G188" s="23" t="s">
        <v>6341</v>
      </c>
      <c r="H188" s="318"/>
      <c r="I188" s="31"/>
      <c r="J188" s="318"/>
      <c r="K188" s="19"/>
      <c r="L188" s="23" t="s">
        <v>6340</v>
      </c>
      <c r="M188" s="299" t="s">
        <v>15</v>
      </c>
      <c r="N188" s="29"/>
      <c r="O188" s="20"/>
      <c r="P188" s="536"/>
    </row>
    <row r="189" spans="1:16" s="312" customFormat="1" x14ac:dyDescent="0.2">
      <c r="A189" s="318"/>
      <c r="B189" s="248"/>
      <c r="C189" s="543" t="s">
        <v>43</v>
      </c>
      <c r="D189" s="255" t="s">
        <v>1232</v>
      </c>
      <c r="E189" s="544" t="s">
        <v>3242</v>
      </c>
      <c r="F189" s="244" t="s">
        <v>6339</v>
      </c>
      <c r="G189" s="40" t="s">
        <v>6338</v>
      </c>
      <c r="H189" s="318"/>
      <c r="I189" s="31"/>
      <c r="J189" s="543" t="s">
        <v>43</v>
      </c>
      <c r="K189" s="244" t="s">
        <v>1232</v>
      </c>
      <c r="L189" s="23" t="s">
        <v>6337</v>
      </c>
      <c r="M189" s="263" t="s">
        <v>5</v>
      </c>
      <c r="N189" s="37" t="s">
        <v>1179</v>
      </c>
      <c r="O189" s="36" t="s">
        <v>57</v>
      </c>
      <c r="P189" s="536"/>
    </row>
    <row r="190" spans="1:16" s="312" customFormat="1" ht="26.25" customHeight="1" x14ac:dyDescent="0.2">
      <c r="A190" s="318"/>
      <c r="B190" s="248"/>
      <c r="C190" s="318"/>
      <c r="D190" s="248"/>
      <c r="E190" s="113"/>
      <c r="F190" s="297"/>
      <c r="G190" s="23" t="s">
        <v>6336</v>
      </c>
      <c r="H190" s="318"/>
      <c r="I190" s="25"/>
      <c r="J190" s="318"/>
      <c r="K190" s="87"/>
      <c r="L190" s="23" t="s">
        <v>6335</v>
      </c>
      <c r="M190" s="263" t="s">
        <v>15</v>
      </c>
      <c r="N190" s="21"/>
      <c r="O190" s="20"/>
      <c r="P190" s="536"/>
    </row>
    <row r="191" spans="1:16" s="312" customFormat="1" ht="67.150000000000006" customHeight="1" x14ac:dyDescent="0.2">
      <c r="A191" s="544">
        <v>48</v>
      </c>
      <c r="B191" s="255" t="s">
        <v>1151</v>
      </c>
      <c r="C191" s="543" t="s">
        <v>41</v>
      </c>
      <c r="D191" s="255" t="s">
        <v>1150</v>
      </c>
      <c r="E191" s="539" t="s">
        <v>13</v>
      </c>
      <c r="F191" s="46" t="s">
        <v>2060</v>
      </c>
      <c r="G191" s="23" t="s">
        <v>34</v>
      </c>
      <c r="H191" s="544">
        <v>48</v>
      </c>
      <c r="I191" s="244" t="s">
        <v>1151</v>
      </c>
      <c r="J191" s="543" t="s">
        <v>41</v>
      </c>
      <c r="K191" s="244" t="s">
        <v>1150</v>
      </c>
      <c r="L191" s="23" t="s">
        <v>1191</v>
      </c>
      <c r="M191" s="46" t="s">
        <v>1189</v>
      </c>
      <c r="N191" s="37" t="s">
        <v>1179</v>
      </c>
      <c r="O191" s="36" t="s">
        <v>1</v>
      </c>
      <c r="P191" s="536"/>
    </row>
    <row r="192" spans="1:16" s="312" customFormat="1" ht="16.5" customHeight="1" x14ac:dyDescent="0.2">
      <c r="A192" s="318"/>
      <c r="B192" s="248"/>
      <c r="C192" s="541"/>
      <c r="D192" s="248"/>
      <c r="E192" s="542" t="s">
        <v>14</v>
      </c>
      <c r="F192" s="244" t="s">
        <v>5655</v>
      </c>
      <c r="G192" s="23" t="s">
        <v>6334</v>
      </c>
      <c r="H192" s="318"/>
      <c r="I192" s="251"/>
      <c r="J192" s="541"/>
      <c r="K192" s="251"/>
      <c r="L192" s="23" t="s">
        <v>6333</v>
      </c>
      <c r="M192" s="23" t="s">
        <v>15</v>
      </c>
      <c r="N192" s="29"/>
      <c r="O192" s="28"/>
      <c r="P192" s="536"/>
    </row>
    <row r="193" spans="1:17" s="312" customFormat="1" ht="39.6" customHeight="1" x14ac:dyDescent="0.2">
      <c r="A193" s="538"/>
      <c r="B193" s="540"/>
      <c r="C193" s="537"/>
      <c r="D193" s="540"/>
      <c r="E193" s="539" t="s">
        <v>18</v>
      </c>
      <c r="F193" s="263" t="s">
        <v>6332</v>
      </c>
      <c r="G193" s="23" t="s">
        <v>6331</v>
      </c>
      <c r="H193" s="538"/>
      <c r="I193" s="297"/>
      <c r="J193" s="537"/>
      <c r="K193" s="297"/>
      <c r="L193" s="23" t="s">
        <v>6330</v>
      </c>
      <c r="M193" s="23" t="s">
        <v>5</v>
      </c>
      <c r="N193" s="21"/>
      <c r="O193" s="20"/>
      <c r="P193" s="536"/>
    </row>
    <row r="194" spans="1:17" ht="309" customHeight="1" x14ac:dyDescent="0.25">
      <c r="A194" s="3032" t="s">
        <v>17134</v>
      </c>
      <c r="B194" s="3033"/>
      <c r="C194" s="3033"/>
      <c r="D194" s="3033"/>
      <c r="E194" s="3033"/>
      <c r="F194" s="3033"/>
      <c r="G194" s="3033"/>
      <c r="H194" s="3033"/>
      <c r="I194" s="3033"/>
      <c r="J194" s="3033"/>
      <c r="K194" s="3033"/>
      <c r="L194" s="3033"/>
      <c r="M194" s="3033"/>
      <c r="N194" s="3033"/>
      <c r="O194" s="3034"/>
      <c r="P194" s="535"/>
      <c r="Q194" s="19"/>
    </row>
    <row r="195" spans="1:17" ht="159.4" customHeight="1" x14ac:dyDescent="0.25">
      <c r="A195" s="3021"/>
      <c r="B195" s="3021"/>
      <c r="C195" s="3021"/>
      <c r="D195" s="3021"/>
      <c r="E195" s="3021"/>
      <c r="F195" s="3021"/>
      <c r="G195" s="3021"/>
      <c r="H195" s="3021"/>
      <c r="I195" s="3021"/>
      <c r="J195" s="3021"/>
      <c r="K195" s="3021"/>
      <c r="L195" s="3021"/>
      <c r="M195" s="3021"/>
      <c r="N195" s="3021"/>
      <c r="O195" s="3021"/>
      <c r="P195" s="3021"/>
    </row>
    <row r="196" spans="1:17" ht="18.75" customHeight="1" x14ac:dyDescent="0.25">
      <c r="A196" s="240"/>
      <c r="B196" s="240"/>
      <c r="C196" s="240"/>
      <c r="D196" s="239"/>
      <c r="E196" s="240"/>
      <c r="F196" s="238"/>
      <c r="G196" s="238"/>
      <c r="H196" s="240"/>
      <c r="I196" s="238"/>
      <c r="J196" s="240"/>
      <c r="K196" s="238"/>
      <c r="L196" s="238"/>
      <c r="M196" s="238"/>
      <c r="N196" s="238"/>
      <c r="O196" s="237"/>
      <c r="P196" s="535"/>
    </row>
    <row r="197" spans="1:17" ht="18.75" customHeight="1" x14ac:dyDescent="0.25">
      <c r="A197" s="240"/>
      <c r="B197" s="240"/>
      <c r="C197" s="240"/>
      <c r="D197" s="239"/>
      <c r="E197" s="240"/>
      <c r="F197" s="238"/>
      <c r="G197" s="238"/>
      <c r="H197" s="240"/>
      <c r="I197" s="238"/>
      <c r="J197" s="240"/>
      <c r="K197" s="238"/>
      <c r="L197" s="238"/>
      <c r="M197" s="238"/>
      <c r="N197" s="238"/>
      <c r="O197" s="237"/>
      <c r="P197" s="535"/>
    </row>
    <row r="198" spans="1:17" ht="10.5" x14ac:dyDescent="0.25">
      <c r="A198" s="240"/>
      <c r="B198" s="240"/>
      <c r="C198" s="240"/>
      <c r="D198" s="239"/>
      <c r="E198" s="240"/>
      <c r="F198" s="238"/>
      <c r="G198" s="238"/>
      <c r="H198" s="240"/>
      <c r="I198" s="238"/>
      <c r="J198" s="240"/>
      <c r="K198" s="238"/>
      <c r="L198" s="238"/>
      <c r="M198" s="238"/>
      <c r="N198" s="238"/>
      <c r="O198" s="237"/>
      <c r="P198" s="3028"/>
    </row>
    <row r="199" spans="1:17" ht="10.5" x14ac:dyDescent="0.25">
      <c r="A199" s="240"/>
      <c r="B199" s="240"/>
      <c r="C199" s="240"/>
      <c r="D199" s="239"/>
      <c r="E199" s="240"/>
      <c r="F199" s="238"/>
      <c r="G199" s="238"/>
      <c r="H199" s="240"/>
      <c r="I199" s="238"/>
      <c r="J199" s="240"/>
      <c r="K199" s="238"/>
      <c r="L199" s="238"/>
      <c r="M199" s="238"/>
      <c r="N199" s="238"/>
      <c r="O199" s="237"/>
      <c r="P199" s="3029"/>
    </row>
    <row r="200" spans="1:17" ht="10.5" x14ac:dyDescent="0.25">
      <c r="A200" s="240"/>
      <c r="B200" s="240"/>
      <c r="C200" s="240"/>
      <c r="D200" s="239"/>
      <c r="E200" s="240"/>
      <c r="F200" s="238"/>
      <c r="G200" s="238"/>
      <c r="H200" s="240"/>
      <c r="I200" s="238"/>
      <c r="J200" s="240"/>
      <c r="K200" s="238"/>
      <c r="L200" s="238"/>
      <c r="M200" s="238"/>
      <c r="N200" s="238"/>
      <c r="O200" s="237"/>
      <c r="P200" s="3029"/>
    </row>
    <row r="201" spans="1:17" ht="10.5" x14ac:dyDescent="0.25">
      <c r="A201" s="240"/>
      <c r="B201" s="240"/>
      <c r="C201" s="240"/>
      <c r="D201" s="239"/>
      <c r="E201" s="240"/>
      <c r="F201" s="238"/>
      <c r="G201" s="238"/>
      <c r="H201" s="240"/>
      <c r="I201" s="238"/>
      <c r="J201" s="240"/>
      <c r="K201" s="238"/>
      <c r="L201" s="238"/>
      <c r="M201" s="238"/>
      <c r="N201" s="238"/>
      <c r="O201" s="237"/>
      <c r="P201" s="3029"/>
    </row>
    <row r="202" spans="1:17" ht="10.5" x14ac:dyDescent="0.25">
      <c r="A202" s="240"/>
      <c r="B202" s="240"/>
      <c r="C202" s="240"/>
      <c r="D202" s="239"/>
      <c r="E202" s="240"/>
      <c r="F202" s="238"/>
      <c r="G202" s="238"/>
      <c r="H202" s="240"/>
      <c r="I202" s="238"/>
      <c r="J202" s="240"/>
      <c r="K202" s="238"/>
      <c r="L202" s="238"/>
      <c r="M202" s="238"/>
      <c r="N202" s="238"/>
      <c r="O202" s="237"/>
      <c r="P202" s="3029"/>
    </row>
    <row r="203" spans="1:17" ht="10.5" x14ac:dyDescent="0.25">
      <c r="A203" s="240"/>
      <c r="B203" s="240"/>
      <c r="C203" s="240"/>
      <c r="D203" s="239"/>
      <c r="E203" s="240"/>
      <c r="F203" s="238"/>
      <c r="G203" s="238"/>
      <c r="H203" s="240"/>
      <c r="I203" s="238"/>
      <c r="J203" s="240"/>
      <c r="K203" s="238"/>
      <c r="L203" s="238"/>
      <c r="M203" s="238"/>
      <c r="N203" s="238"/>
      <c r="O203" s="237"/>
      <c r="P203" s="3029"/>
    </row>
    <row r="204" spans="1:17" x14ac:dyDescent="0.25">
      <c r="A204" s="240"/>
      <c r="B204" s="240"/>
      <c r="C204" s="240"/>
      <c r="D204" s="239"/>
      <c r="E204" s="240"/>
      <c r="F204" s="238"/>
      <c r="G204" s="238"/>
      <c r="H204" s="240"/>
      <c r="I204" s="238"/>
      <c r="J204" s="240"/>
      <c r="K204" s="238"/>
      <c r="L204" s="238"/>
      <c r="M204" s="238"/>
      <c r="N204" s="238"/>
      <c r="O204" s="237"/>
    </row>
    <row r="205" spans="1:17" x14ac:dyDescent="0.25">
      <c r="A205" s="240"/>
      <c r="B205" s="240"/>
      <c r="C205" s="240"/>
      <c r="D205" s="239"/>
      <c r="E205" s="240"/>
      <c r="F205" s="238"/>
      <c r="G205" s="238"/>
      <c r="H205" s="240"/>
      <c r="I205" s="238"/>
      <c r="J205" s="240"/>
      <c r="K205" s="238"/>
      <c r="L205" s="238"/>
      <c r="M205" s="238"/>
      <c r="N205" s="238"/>
      <c r="O205" s="237"/>
    </row>
    <row r="206" spans="1:17" x14ac:dyDescent="0.25">
      <c r="A206" s="240"/>
      <c r="B206" s="240"/>
      <c r="C206" s="240"/>
      <c r="D206" s="239"/>
      <c r="E206" s="240"/>
      <c r="F206" s="238"/>
      <c r="G206" s="238"/>
      <c r="H206" s="240"/>
      <c r="I206" s="238"/>
      <c r="J206" s="240"/>
      <c r="K206" s="238"/>
      <c r="L206" s="238"/>
      <c r="M206" s="238"/>
      <c r="N206" s="238"/>
      <c r="O206" s="237"/>
    </row>
    <row r="207" spans="1:17" x14ac:dyDescent="0.25">
      <c r="A207" s="240"/>
      <c r="B207" s="240"/>
      <c r="C207" s="240"/>
      <c r="D207" s="239"/>
      <c r="E207" s="240"/>
      <c r="F207" s="238"/>
      <c r="G207" s="238"/>
      <c r="H207" s="240"/>
      <c r="I207" s="238"/>
      <c r="J207" s="240"/>
      <c r="K207" s="238"/>
      <c r="L207" s="238"/>
      <c r="M207" s="238"/>
      <c r="N207" s="238"/>
      <c r="O207" s="237"/>
    </row>
    <row r="208" spans="1:17" x14ac:dyDescent="0.25">
      <c r="A208" s="240"/>
      <c r="B208" s="240"/>
      <c r="C208" s="240"/>
      <c r="D208" s="239"/>
      <c r="E208" s="240"/>
      <c r="F208" s="238"/>
      <c r="G208" s="238"/>
      <c r="H208" s="240"/>
      <c r="I208" s="238"/>
      <c r="J208" s="240"/>
      <c r="K208" s="238"/>
      <c r="L208" s="238"/>
      <c r="M208" s="238"/>
      <c r="N208" s="238"/>
      <c r="O208" s="237"/>
    </row>
    <row r="209" spans="1:15" x14ac:dyDescent="0.25">
      <c r="A209" s="240"/>
      <c r="B209" s="240"/>
      <c r="C209" s="240"/>
      <c r="D209" s="239"/>
      <c r="E209" s="240"/>
      <c r="F209" s="238"/>
      <c r="G209" s="238"/>
      <c r="H209" s="240"/>
      <c r="I209" s="238"/>
      <c r="J209" s="240"/>
      <c r="K209" s="238"/>
      <c r="L209" s="238"/>
      <c r="M209" s="238"/>
      <c r="N209" s="238"/>
      <c r="O209" s="237"/>
    </row>
    <row r="210" spans="1:15" x14ac:dyDescent="0.25">
      <c r="A210" s="240"/>
      <c r="B210" s="240"/>
      <c r="C210" s="240"/>
      <c r="D210" s="239"/>
      <c r="E210" s="240"/>
      <c r="F210" s="238"/>
      <c r="G210" s="238"/>
      <c r="H210" s="240"/>
      <c r="I210" s="238"/>
      <c r="J210" s="240"/>
      <c r="K210" s="238"/>
      <c r="L210" s="238"/>
      <c r="M210" s="238"/>
      <c r="N210" s="238"/>
      <c r="O210" s="237"/>
    </row>
    <row r="211" spans="1:15" x14ac:dyDescent="0.25">
      <c r="A211" s="240"/>
      <c r="B211" s="240"/>
      <c r="C211" s="240"/>
      <c r="D211" s="239"/>
      <c r="E211" s="240"/>
      <c r="F211" s="238"/>
      <c r="G211" s="238"/>
      <c r="H211" s="240"/>
      <c r="I211" s="238"/>
      <c r="J211" s="240"/>
      <c r="K211" s="238"/>
      <c r="L211" s="238"/>
      <c r="M211" s="238"/>
      <c r="N211" s="238"/>
      <c r="O211" s="237"/>
    </row>
    <row r="212" spans="1:15" x14ac:dyDescent="0.25">
      <c r="A212" s="240"/>
      <c r="B212" s="240"/>
      <c r="C212" s="240"/>
      <c r="D212" s="239"/>
      <c r="E212" s="240"/>
      <c r="F212" s="238"/>
      <c r="G212" s="238"/>
      <c r="H212" s="240"/>
      <c r="I212" s="238"/>
      <c r="J212" s="240"/>
      <c r="K212" s="238"/>
      <c r="L212" s="238"/>
      <c r="M212" s="238"/>
      <c r="N212" s="238"/>
      <c r="O212" s="237"/>
    </row>
    <row r="213" spans="1:15" x14ac:dyDescent="0.25">
      <c r="A213" s="240"/>
      <c r="B213" s="240"/>
      <c r="C213" s="240"/>
      <c r="D213" s="239"/>
      <c r="E213" s="240"/>
      <c r="F213" s="238"/>
      <c r="G213" s="238"/>
      <c r="H213" s="240"/>
      <c r="I213" s="238"/>
      <c r="J213" s="240"/>
      <c r="K213" s="238"/>
      <c r="L213" s="238"/>
      <c r="M213" s="238"/>
      <c r="N213" s="238"/>
      <c r="O213" s="237"/>
    </row>
    <row r="214" spans="1:15" x14ac:dyDescent="0.25">
      <c r="A214" s="240"/>
      <c r="B214" s="240"/>
      <c r="C214" s="240"/>
      <c r="D214" s="239"/>
      <c r="E214" s="240"/>
      <c r="F214" s="238"/>
      <c r="G214" s="238"/>
      <c r="H214" s="240"/>
      <c r="I214" s="238"/>
      <c r="J214" s="240"/>
      <c r="K214" s="238"/>
      <c r="L214" s="238"/>
      <c r="M214" s="238"/>
      <c r="N214" s="238"/>
      <c r="O214" s="237"/>
    </row>
    <row r="215" spans="1:15" x14ac:dyDescent="0.25">
      <c r="A215" s="240"/>
      <c r="B215" s="240"/>
      <c r="C215" s="240"/>
      <c r="D215" s="239"/>
      <c r="E215" s="240"/>
      <c r="F215" s="238"/>
      <c r="G215" s="238"/>
      <c r="H215" s="240"/>
      <c r="I215" s="238"/>
      <c r="J215" s="240"/>
      <c r="K215" s="238"/>
      <c r="L215" s="238"/>
      <c r="M215" s="238"/>
      <c r="N215" s="238"/>
      <c r="O215" s="237"/>
    </row>
    <row r="216" spans="1:15" x14ac:dyDescent="0.25">
      <c r="A216" s="240"/>
      <c r="B216" s="240"/>
      <c r="C216" s="240"/>
      <c r="D216" s="239"/>
      <c r="E216" s="240"/>
      <c r="F216" s="238"/>
      <c r="G216" s="238"/>
      <c r="H216" s="240"/>
      <c r="I216" s="238"/>
      <c r="J216" s="240"/>
      <c r="K216" s="238"/>
      <c r="L216" s="238"/>
      <c r="M216" s="238"/>
      <c r="N216" s="238"/>
      <c r="O216" s="237"/>
    </row>
    <row r="217" spans="1:15" x14ac:dyDescent="0.25">
      <c r="A217" s="240"/>
      <c r="B217" s="240"/>
      <c r="C217" s="240"/>
      <c r="D217" s="239"/>
      <c r="E217" s="240"/>
      <c r="F217" s="238"/>
      <c r="G217" s="238"/>
      <c r="H217" s="240"/>
      <c r="I217" s="238"/>
      <c r="J217" s="240"/>
      <c r="K217" s="238"/>
      <c r="L217" s="238"/>
      <c r="M217" s="238"/>
      <c r="N217" s="238"/>
      <c r="O217" s="237"/>
    </row>
    <row r="218" spans="1:15" x14ac:dyDescent="0.25">
      <c r="A218" s="240"/>
      <c r="B218" s="240"/>
      <c r="C218" s="240"/>
      <c r="D218" s="239"/>
      <c r="E218" s="240"/>
      <c r="F218" s="238"/>
      <c r="G218" s="238"/>
      <c r="H218" s="240"/>
      <c r="I218" s="238"/>
      <c r="J218" s="240"/>
      <c r="K218" s="238"/>
      <c r="L218" s="238"/>
      <c r="M218" s="238"/>
      <c r="N218" s="238"/>
      <c r="O218" s="237"/>
    </row>
    <row r="219" spans="1:15" x14ac:dyDescent="0.25">
      <c r="A219" s="240"/>
      <c r="B219" s="240"/>
      <c r="C219" s="240"/>
      <c r="D219" s="239"/>
      <c r="E219" s="240"/>
      <c r="F219" s="238"/>
      <c r="G219" s="238"/>
      <c r="H219" s="240"/>
      <c r="I219" s="238"/>
      <c r="J219" s="240"/>
      <c r="K219" s="238"/>
      <c r="L219" s="238"/>
      <c r="M219" s="238"/>
      <c r="N219" s="238"/>
      <c r="O219" s="237"/>
    </row>
    <row r="220" spans="1:15" x14ac:dyDescent="0.25">
      <c r="A220" s="240"/>
      <c r="B220" s="240"/>
      <c r="C220" s="240"/>
      <c r="D220" s="239"/>
      <c r="E220" s="240"/>
      <c r="F220" s="238"/>
      <c r="G220" s="238"/>
      <c r="H220" s="240"/>
      <c r="I220" s="238"/>
      <c r="J220" s="240"/>
      <c r="K220" s="238"/>
      <c r="L220" s="238"/>
      <c r="M220" s="238"/>
      <c r="N220" s="238"/>
      <c r="O220" s="237"/>
    </row>
    <row r="221" spans="1:15" x14ac:dyDescent="0.25">
      <c r="A221" s="240"/>
      <c r="B221" s="240"/>
      <c r="C221" s="240"/>
      <c r="D221" s="239"/>
      <c r="E221" s="240"/>
      <c r="F221" s="238"/>
      <c r="G221" s="238"/>
      <c r="H221" s="240"/>
      <c r="I221" s="238"/>
      <c r="J221" s="240"/>
      <c r="K221" s="238"/>
      <c r="L221" s="238"/>
      <c r="M221" s="238"/>
      <c r="N221" s="238"/>
      <c r="O221" s="237"/>
    </row>
    <row r="222" spans="1:15" x14ac:dyDescent="0.25">
      <c r="A222" s="240"/>
      <c r="B222" s="240"/>
      <c r="C222" s="240"/>
      <c r="D222" s="239"/>
      <c r="E222" s="240"/>
      <c r="F222" s="238"/>
      <c r="G222" s="238"/>
      <c r="H222" s="240"/>
      <c r="I222" s="238"/>
      <c r="J222" s="240"/>
      <c r="K222" s="238"/>
      <c r="L222" s="238"/>
      <c r="M222" s="238"/>
      <c r="N222" s="238"/>
      <c r="O222" s="237"/>
    </row>
    <row r="223" spans="1:15" x14ac:dyDescent="0.25">
      <c r="A223" s="240"/>
      <c r="B223" s="240"/>
      <c r="C223" s="240"/>
      <c r="D223" s="239"/>
      <c r="E223" s="240"/>
      <c r="F223" s="238"/>
      <c r="G223" s="238"/>
      <c r="H223" s="240"/>
      <c r="I223" s="238"/>
      <c r="J223" s="240"/>
      <c r="K223" s="238"/>
      <c r="L223" s="238"/>
      <c r="M223" s="238"/>
      <c r="N223" s="238"/>
      <c r="O223" s="237"/>
    </row>
    <row r="224" spans="1:15" x14ac:dyDescent="0.25">
      <c r="A224" s="240"/>
      <c r="B224" s="240"/>
      <c r="C224" s="240"/>
      <c r="D224" s="239"/>
      <c r="E224" s="240"/>
      <c r="F224" s="238"/>
      <c r="G224" s="238"/>
      <c r="H224" s="240"/>
      <c r="I224" s="238"/>
      <c r="J224" s="240"/>
      <c r="K224" s="238"/>
      <c r="L224" s="238"/>
      <c r="M224" s="238"/>
      <c r="N224" s="238"/>
      <c r="O224" s="237"/>
    </row>
    <row r="225" spans="1:15" x14ac:dyDescent="0.25">
      <c r="A225" s="240"/>
      <c r="B225" s="240"/>
      <c r="C225" s="240"/>
      <c r="D225" s="239"/>
      <c r="E225" s="240"/>
      <c r="F225" s="238"/>
      <c r="G225" s="238"/>
      <c r="H225" s="240"/>
      <c r="I225" s="238"/>
      <c r="J225" s="240"/>
      <c r="K225" s="238"/>
      <c r="L225" s="238"/>
      <c r="M225" s="238"/>
      <c r="N225" s="238"/>
      <c r="O225" s="237"/>
    </row>
    <row r="226" spans="1:15" x14ac:dyDescent="0.25">
      <c r="A226" s="240"/>
      <c r="B226" s="240"/>
      <c r="C226" s="240"/>
      <c r="D226" s="239"/>
      <c r="E226" s="240"/>
      <c r="F226" s="238"/>
      <c r="G226" s="238"/>
      <c r="H226" s="240"/>
      <c r="I226" s="238"/>
      <c r="J226" s="240"/>
      <c r="K226" s="238"/>
      <c r="L226" s="238"/>
      <c r="M226" s="238"/>
      <c r="N226" s="238"/>
      <c r="O226" s="237"/>
    </row>
    <row r="227" spans="1:15" x14ac:dyDescent="0.25">
      <c r="A227" s="240"/>
      <c r="B227" s="240"/>
      <c r="C227" s="240"/>
      <c r="D227" s="239"/>
      <c r="E227" s="240"/>
      <c r="F227" s="238"/>
      <c r="G227" s="238"/>
      <c r="H227" s="240"/>
      <c r="I227" s="238"/>
      <c r="J227" s="240"/>
      <c r="K227" s="238"/>
      <c r="L227" s="238"/>
      <c r="M227" s="238"/>
      <c r="N227" s="238"/>
      <c r="O227" s="237"/>
    </row>
    <row r="228" spans="1:15" x14ac:dyDescent="0.25">
      <c r="A228" s="240"/>
      <c r="B228" s="240"/>
      <c r="C228" s="240"/>
      <c r="D228" s="239"/>
      <c r="E228" s="240"/>
      <c r="F228" s="238"/>
      <c r="G228" s="238"/>
      <c r="H228" s="240"/>
      <c r="I228" s="238"/>
      <c r="J228" s="240"/>
      <c r="K228" s="238"/>
      <c r="L228" s="238"/>
      <c r="M228" s="238"/>
      <c r="N228" s="238"/>
      <c r="O228" s="237"/>
    </row>
    <row r="229" spans="1:15" x14ac:dyDescent="0.25">
      <c r="A229" s="240"/>
      <c r="B229" s="240"/>
      <c r="C229" s="240"/>
      <c r="D229" s="239"/>
      <c r="E229" s="240"/>
      <c r="F229" s="238"/>
      <c r="G229" s="238"/>
      <c r="H229" s="240"/>
      <c r="I229" s="238"/>
      <c r="J229" s="240"/>
      <c r="K229" s="238"/>
      <c r="L229" s="238"/>
      <c r="M229" s="238"/>
      <c r="N229" s="238"/>
      <c r="O229" s="237"/>
    </row>
    <row r="230" spans="1:15" x14ac:dyDescent="0.25">
      <c r="A230" s="240"/>
      <c r="B230" s="240"/>
      <c r="C230" s="240"/>
      <c r="D230" s="239"/>
      <c r="E230" s="240"/>
      <c r="F230" s="238"/>
      <c r="G230" s="238"/>
      <c r="H230" s="240"/>
      <c r="I230" s="238"/>
      <c r="J230" s="240"/>
      <c r="K230" s="238"/>
      <c r="L230" s="238"/>
      <c r="M230" s="238"/>
      <c r="N230" s="238"/>
      <c r="O230" s="237"/>
    </row>
    <row r="231" spans="1:15" x14ac:dyDescent="0.25">
      <c r="A231" s="240"/>
      <c r="B231" s="240"/>
      <c r="C231" s="240"/>
      <c r="D231" s="239"/>
      <c r="E231" s="240"/>
      <c r="F231" s="238"/>
      <c r="G231" s="238"/>
      <c r="H231" s="240"/>
      <c r="I231" s="238"/>
      <c r="J231" s="240"/>
      <c r="K231" s="238"/>
      <c r="L231" s="238"/>
      <c r="M231" s="238"/>
      <c r="N231" s="238"/>
      <c r="O231" s="237"/>
    </row>
    <row r="232" spans="1:15" x14ac:dyDescent="0.25">
      <c r="A232" s="240"/>
      <c r="B232" s="240"/>
      <c r="C232" s="240"/>
      <c r="D232" s="239"/>
      <c r="E232" s="240"/>
      <c r="F232" s="238"/>
      <c r="G232" s="238"/>
      <c r="H232" s="240"/>
      <c r="I232" s="238"/>
      <c r="J232" s="240"/>
      <c r="K232" s="238"/>
      <c r="L232" s="238"/>
      <c r="M232" s="238"/>
      <c r="N232" s="238"/>
      <c r="O232" s="237"/>
    </row>
    <row r="233" spans="1:15" x14ac:dyDescent="0.25">
      <c r="A233" s="240"/>
      <c r="B233" s="240"/>
      <c r="C233" s="240"/>
      <c r="D233" s="239"/>
      <c r="E233" s="240"/>
      <c r="F233" s="238"/>
      <c r="G233" s="238"/>
      <c r="H233" s="240"/>
      <c r="I233" s="238"/>
      <c r="J233" s="240"/>
      <c r="K233" s="238"/>
      <c r="L233" s="238"/>
      <c r="M233" s="238"/>
      <c r="N233" s="238"/>
      <c r="O233" s="237"/>
    </row>
    <row r="234" spans="1:15" x14ac:dyDescent="0.25">
      <c r="A234" s="240"/>
      <c r="B234" s="240"/>
      <c r="C234" s="240"/>
      <c r="D234" s="239"/>
      <c r="E234" s="240"/>
      <c r="F234" s="238"/>
      <c r="G234" s="238"/>
      <c r="H234" s="240"/>
      <c r="I234" s="238"/>
      <c r="J234" s="240"/>
      <c r="K234" s="238"/>
      <c r="L234" s="238"/>
      <c r="M234" s="238"/>
      <c r="N234" s="238"/>
      <c r="O234" s="237"/>
    </row>
    <row r="235" spans="1:15" x14ac:dyDescent="0.25">
      <c r="A235" s="240"/>
      <c r="B235" s="240"/>
      <c r="C235" s="240"/>
      <c r="D235" s="239"/>
      <c r="E235" s="240"/>
      <c r="F235" s="238"/>
      <c r="G235" s="238"/>
      <c r="H235" s="240"/>
      <c r="I235" s="238"/>
      <c r="J235" s="240"/>
      <c r="K235" s="238"/>
      <c r="L235" s="238"/>
      <c r="M235" s="238"/>
      <c r="N235" s="238"/>
      <c r="O235" s="237"/>
    </row>
    <row r="236" spans="1:15" x14ac:dyDescent="0.25">
      <c r="A236" s="240"/>
      <c r="B236" s="240"/>
      <c r="C236" s="240"/>
      <c r="D236" s="239"/>
      <c r="E236" s="240"/>
      <c r="F236" s="238"/>
      <c r="G236" s="238"/>
      <c r="H236" s="240"/>
      <c r="I236" s="238"/>
      <c r="J236" s="240"/>
      <c r="K236" s="238"/>
      <c r="L236" s="238"/>
      <c r="M236" s="238"/>
      <c r="N236" s="238"/>
      <c r="O236" s="237"/>
    </row>
    <row r="237" spans="1:15" x14ac:dyDescent="0.25">
      <c r="A237" s="240"/>
      <c r="B237" s="240"/>
      <c r="C237" s="240"/>
      <c r="D237" s="239"/>
      <c r="E237" s="240"/>
      <c r="F237" s="238"/>
      <c r="G237" s="238"/>
      <c r="H237" s="240"/>
      <c r="I237" s="238"/>
      <c r="J237" s="240"/>
      <c r="K237" s="238"/>
      <c r="L237" s="238"/>
      <c r="M237" s="238"/>
      <c r="N237" s="238"/>
      <c r="O237" s="237"/>
    </row>
    <row r="238" spans="1:15" x14ac:dyDescent="0.25">
      <c r="A238" s="240"/>
      <c r="B238" s="240"/>
      <c r="C238" s="240"/>
      <c r="D238" s="239"/>
      <c r="E238" s="240"/>
      <c r="F238" s="238"/>
      <c r="G238" s="238"/>
      <c r="H238" s="240"/>
      <c r="I238" s="238"/>
      <c r="J238" s="240"/>
      <c r="K238" s="238"/>
      <c r="L238" s="238"/>
      <c r="M238" s="238"/>
      <c r="N238" s="238"/>
      <c r="O238" s="237"/>
    </row>
    <row r="239" spans="1:15" x14ac:dyDescent="0.25">
      <c r="A239" s="240"/>
      <c r="B239" s="240"/>
      <c r="C239" s="240"/>
      <c r="D239" s="239"/>
      <c r="E239" s="240"/>
      <c r="F239" s="238"/>
      <c r="G239" s="238"/>
      <c r="H239" s="240"/>
      <c r="I239" s="238"/>
      <c r="J239" s="240"/>
      <c r="K239" s="238"/>
      <c r="L239" s="238"/>
      <c r="M239" s="238"/>
      <c r="N239" s="238"/>
      <c r="O239" s="237"/>
    </row>
    <row r="240" spans="1:15" x14ac:dyDescent="0.25">
      <c r="A240" s="240"/>
      <c r="B240" s="240"/>
      <c r="C240" s="240"/>
      <c r="D240" s="239"/>
      <c r="E240" s="240"/>
      <c r="F240" s="238"/>
      <c r="G240" s="238"/>
      <c r="H240" s="240"/>
      <c r="I240" s="238"/>
      <c r="J240" s="240"/>
      <c r="K240" s="238"/>
      <c r="L240" s="238"/>
      <c r="M240" s="238"/>
      <c r="N240" s="238"/>
      <c r="O240" s="237"/>
    </row>
    <row r="241" spans="1:15" x14ac:dyDescent="0.25">
      <c r="A241" s="240"/>
      <c r="B241" s="240"/>
      <c r="C241" s="240"/>
      <c r="D241" s="239"/>
      <c r="E241" s="240"/>
      <c r="F241" s="238"/>
      <c r="G241" s="238"/>
      <c r="H241" s="240"/>
      <c r="I241" s="238"/>
      <c r="J241" s="240"/>
      <c r="K241" s="238"/>
      <c r="L241" s="238"/>
      <c r="M241" s="238"/>
      <c r="N241" s="238"/>
      <c r="O241" s="237"/>
    </row>
    <row r="242" spans="1:15" x14ac:dyDescent="0.25">
      <c r="A242" s="240"/>
      <c r="B242" s="240"/>
      <c r="C242" s="240"/>
      <c r="D242" s="239"/>
      <c r="E242" s="240"/>
      <c r="F242" s="238"/>
      <c r="G242" s="238"/>
      <c r="H242" s="240"/>
      <c r="I242" s="238"/>
      <c r="J242" s="240"/>
      <c r="K242" s="238"/>
      <c r="L242" s="238"/>
      <c r="M242" s="238"/>
      <c r="N242" s="238"/>
      <c r="O242" s="237"/>
    </row>
    <row r="243" spans="1:15" x14ac:dyDescent="0.25">
      <c r="A243" s="240"/>
      <c r="B243" s="240"/>
      <c r="C243" s="240"/>
      <c r="D243" s="239"/>
      <c r="E243" s="240"/>
      <c r="F243" s="238"/>
      <c r="G243" s="238"/>
      <c r="H243" s="240"/>
      <c r="I243" s="238"/>
      <c r="J243" s="240"/>
      <c r="K243" s="238"/>
      <c r="L243" s="238"/>
      <c r="M243" s="238"/>
      <c r="N243" s="238"/>
      <c r="O243" s="237"/>
    </row>
    <row r="244" spans="1:15" x14ac:dyDescent="0.25">
      <c r="A244" s="240"/>
      <c r="B244" s="240"/>
      <c r="C244" s="240"/>
      <c r="D244" s="239"/>
      <c r="E244" s="240"/>
      <c r="F244" s="238"/>
      <c r="G244" s="238"/>
      <c r="H244" s="240"/>
      <c r="I244" s="238"/>
      <c r="J244" s="240"/>
      <c r="K244" s="238"/>
      <c r="L244" s="238"/>
      <c r="M244" s="238"/>
      <c r="N244" s="238"/>
      <c r="O244" s="237"/>
    </row>
    <row r="245" spans="1:15" x14ac:dyDescent="0.25">
      <c r="A245" s="240"/>
      <c r="B245" s="240"/>
      <c r="C245" s="240"/>
      <c r="D245" s="239"/>
      <c r="E245" s="240"/>
      <c r="F245" s="238"/>
      <c r="G245" s="238"/>
      <c r="H245" s="240"/>
      <c r="I245" s="238"/>
      <c r="J245" s="240"/>
      <c r="K245" s="238"/>
      <c r="L245" s="238"/>
      <c r="M245" s="238"/>
      <c r="N245" s="238"/>
      <c r="O245" s="237"/>
    </row>
    <row r="246" spans="1:15" x14ac:dyDescent="0.25">
      <c r="A246" s="240"/>
      <c r="B246" s="240"/>
      <c r="C246" s="240"/>
      <c r="D246" s="239"/>
      <c r="E246" s="240"/>
      <c r="F246" s="238"/>
      <c r="G246" s="238"/>
      <c r="H246" s="240"/>
      <c r="I246" s="238"/>
      <c r="J246" s="240"/>
      <c r="K246" s="238"/>
      <c r="L246" s="238"/>
      <c r="M246" s="238"/>
      <c r="N246" s="238"/>
      <c r="O246" s="237"/>
    </row>
    <row r="247" spans="1:15" x14ac:dyDescent="0.25">
      <c r="A247" s="240"/>
      <c r="B247" s="240"/>
      <c r="C247" s="240"/>
      <c r="D247" s="239"/>
      <c r="E247" s="240"/>
      <c r="F247" s="238"/>
      <c r="G247" s="238"/>
      <c r="H247" s="240"/>
      <c r="I247" s="238"/>
      <c r="J247" s="240"/>
      <c r="K247" s="238"/>
      <c r="L247" s="238"/>
      <c r="M247" s="238"/>
      <c r="N247" s="238"/>
      <c r="O247" s="237"/>
    </row>
    <row r="248" spans="1:15" x14ac:dyDescent="0.25">
      <c r="A248" s="240"/>
      <c r="B248" s="240"/>
      <c r="C248" s="240"/>
      <c r="D248" s="239"/>
      <c r="E248" s="240"/>
      <c r="F248" s="238"/>
      <c r="G248" s="238"/>
      <c r="H248" s="240"/>
      <c r="I248" s="238"/>
      <c r="J248" s="240"/>
      <c r="K248" s="238"/>
      <c r="L248" s="238"/>
      <c r="M248" s="238"/>
      <c r="N248" s="238"/>
      <c r="O248" s="237"/>
    </row>
    <row r="249" spans="1:15" x14ac:dyDescent="0.25">
      <c r="A249" s="240"/>
      <c r="B249" s="240"/>
      <c r="C249" s="240"/>
      <c r="D249" s="239"/>
      <c r="E249" s="240"/>
      <c r="F249" s="238"/>
      <c r="G249" s="238"/>
      <c r="H249" s="240"/>
      <c r="I249" s="238"/>
      <c r="J249" s="240"/>
      <c r="K249" s="238"/>
      <c r="L249" s="238"/>
      <c r="M249" s="238"/>
      <c r="N249" s="238"/>
      <c r="O249" s="237"/>
    </row>
    <row r="250" spans="1:15" x14ac:dyDescent="0.25">
      <c r="A250" s="240"/>
      <c r="B250" s="240"/>
      <c r="C250" s="240"/>
      <c r="D250" s="239"/>
      <c r="E250" s="240"/>
      <c r="F250" s="238"/>
      <c r="G250" s="238"/>
      <c r="H250" s="240"/>
      <c r="I250" s="238"/>
      <c r="J250" s="240"/>
      <c r="K250" s="238"/>
      <c r="L250" s="238"/>
      <c r="M250" s="238"/>
      <c r="N250" s="238"/>
      <c r="O250" s="237"/>
    </row>
    <row r="251" spans="1:15" x14ac:dyDescent="0.25">
      <c r="A251" s="240"/>
      <c r="B251" s="240"/>
      <c r="C251" s="240"/>
      <c r="D251" s="239"/>
      <c r="E251" s="240"/>
      <c r="F251" s="238"/>
      <c r="G251" s="238"/>
      <c r="H251" s="240"/>
      <c r="I251" s="238"/>
      <c r="J251" s="240"/>
      <c r="K251" s="238"/>
      <c r="L251" s="238"/>
      <c r="M251" s="238"/>
      <c r="N251" s="238"/>
      <c r="O251" s="237"/>
    </row>
    <row r="252" spans="1:15" x14ac:dyDescent="0.25">
      <c r="A252" s="240"/>
      <c r="B252" s="240"/>
      <c r="C252" s="240"/>
      <c r="D252" s="239"/>
      <c r="E252" s="240"/>
      <c r="F252" s="238"/>
      <c r="G252" s="238"/>
      <c r="H252" s="240"/>
      <c r="I252" s="238"/>
      <c r="J252" s="240"/>
      <c r="K252" s="238"/>
      <c r="L252" s="238"/>
      <c r="M252" s="238"/>
      <c r="N252" s="238"/>
      <c r="O252" s="237"/>
    </row>
    <row r="253" spans="1:15" x14ac:dyDescent="0.25">
      <c r="A253" s="240"/>
      <c r="B253" s="240"/>
      <c r="C253" s="240"/>
      <c r="D253" s="239"/>
      <c r="E253" s="240"/>
      <c r="F253" s="238"/>
      <c r="G253" s="238"/>
      <c r="H253" s="240"/>
      <c r="I253" s="238"/>
      <c r="J253" s="240"/>
      <c r="K253" s="238"/>
      <c r="L253" s="238"/>
      <c r="M253" s="238"/>
      <c r="N253" s="238"/>
      <c r="O253" s="237"/>
    </row>
    <row r="254" spans="1:15" x14ac:dyDescent="0.25">
      <c r="A254" s="240"/>
      <c r="B254" s="240"/>
      <c r="C254" s="240"/>
      <c r="D254" s="239"/>
      <c r="E254" s="240"/>
      <c r="F254" s="238"/>
      <c r="G254" s="238"/>
      <c r="H254" s="240"/>
      <c r="I254" s="238"/>
      <c r="J254" s="240"/>
      <c r="K254" s="238"/>
      <c r="L254" s="238"/>
      <c r="M254" s="238"/>
      <c r="N254" s="238"/>
      <c r="O254" s="237"/>
    </row>
    <row r="255" spans="1:15" x14ac:dyDescent="0.25">
      <c r="A255" s="240"/>
      <c r="B255" s="240"/>
      <c r="C255" s="240"/>
      <c r="D255" s="239"/>
      <c r="E255" s="240"/>
      <c r="F255" s="238"/>
      <c r="G255" s="238"/>
      <c r="H255" s="240"/>
      <c r="I255" s="238"/>
      <c r="J255" s="240"/>
      <c r="K255" s="238"/>
      <c r="L255" s="238"/>
      <c r="M255" s="238"/>
      <c r="N255" s="238"/>
      <c r="O255" s="237"/>
    </row>
    <row r="256" spans="1:15" x14ac:dyDescent="0.25">
      <c r="A256" s="240"/>
      <c r="B256" s="240"/>
      <c r="C256" s="240"/>
      <c r="D256" s="239"/>
      <c r="E256" s="240"/>
      <c r="F256" s="238"/>
      <c r="G256" s="238"/>
      <c r="H256" s="240"/>
      <c r="I256" s="238"/>
      <c r="J256" s="240"/>
      <c r="K256" s="238"/>
      <c r="L256" s="238"/>
      <c r="M256" s="238"/>
      <c r="N256" s="238"/>
      <c r="O256" s="237"/>
    </row>
    <row r="257" spans="1:15" x14ac:dyDescent="0.25">
      <c r="A257" s="240"/>
      <c r="B257" s="240"/>
      <c r="C257" s="240"/>
      <c r="D257" s="239"/>
      <c r="E257" s="240"/>
      <c r="F257" s="238"/>
      <c r="G257" s="238"/>
      <c r="H257" s="240"/>
      <c r="I257" s="238"/>
      <c r="J257" s="240"/>
      <c r="K257" s="238"/>
      <c r="L257" s="238"/>
      <c r="M257" s="238"/>
      <c r="N257" s="238"/>
      <c r="O257" s="237"/>
    </row>
    <row r="258" spans="1:15" x14ac:dyDescent="0.25">
      <c r="A258" s="240"/>
      <c r="B258" s="240"/>
      <c r="C258" s="240"/>
      <c r="D258" s="239"/>
      <c r="E258" s="240"/>
      <c r="F258" s="238"/>
      <c r="G258" s="238"/>
      <c r="H258" s="240"/>
      <c r="I258" s="238"/>
      <c r="J258" s="240"/>
      <c r="K258" s="238"/>
      <c r="L258" s="238"/>
      <c r="M258" s="238"/>
      <c r="N258" s="238"/>
      <c r="O258" s="237"/>
    </row>
    <row r="259" spans="1:15" x14ac:dyDescent="0.25">
      <c r="A259" s="240"/>
      <c r="B259" s="240"/>
      <c r="C259" s="240"/>
      <c r="D259" s="239"/>
      <c r="E259" s="240"/>
      <c r="F259" s="238"/>
      <c r="G259" s="238"/>
      <c r="H259" s="240"/>
      <c r="I259" s="238"/>
      <c r="J259" s="240"/>
      <c r="K259" s="238"/>
      <c r="L259" s="238"/>
      <c r="M259" s="238"/>
      <c r="N259" s="238"/>
      <c r="O259" s="237"/>
    </row>
  </sheetData>
  <sheetProtection algorithmName="SHA-512" hashValue="EQn5T/qCHdEVqxxaRj4+7OS7xQxbLRtEsyPhRpgtbqC9kt28FhmGbSeDyrLxMjXT0TgxJNUyN8/s2rw4aSkENw==" saltValue="eFfhdpydU3p4FhLuB8UxeA==" spinCount="100000" sheet="1" objects="1" scenarios="1" selectLockedCells="1" selectUnlockedCells="1"/>
  <mergeCells count="89">
    <mergeCell ref="H3:I3"/>
    <mergeCell ref="J3:K3"/>
    <mergeCell ref="H120:H123"/>
    <mergeCell ref="J10:J13"/>
    <mergeCell ref="J27:J31"/>
    <mergeCell ref="J51:J57"/>
    <mergeCell ref="J63:J64"/>
    <mergeCell ref="J69:J72"/>
    <mergeCell ref="J120:J123"/>
    <mergeCell ref="H10:H38"/>
    <mergeCell ref="H69:H76"/>
    <mergeCell ref="J4:K4"/>
    <mergeCell ref="J8:K8"/>
    <mergeCell ref="J9:K9"/>
    <mergeCell ref="J116:K116"/>
    <mergeCell ref="C136:C137"/>
    <mergeCell ref="D136:D137"/>
    <mergeCell ref="E118:F118"/>
    <mergeCell ref="C116:D116"/>
    <mergeCell ref="C3:D3"/>
    <mergeCell ref="E3:F3"/>
    <mergeCell ref="E35:E38"/>
    <mergeCell ref="F35:F38"/>
    <mergeCell ref="E93:F93"/>
    <mergeCell ref="E92:F92"/>
    <mergeCell ref="E87:F87"/>
    <mergeCell ref="C8:D8"/>
    <mergeCell ref="C4:D4"/>
    <mergeCell ref="C9:D9"/>
    <mergeCell ref="P105:P106"/>
    <mergeCell ref="D120:D123"/>
    <mergeCell ref="P114:P115"/>
    <mergeCell ref="P124:P126"/>
    <mergeCell ref="P146:P149"/>
    <mergeCell ref="P128:P133"/>
    <mergeCell ref="P152:P153"/>
    <mergeCell ref="K138:K141"/>
    <mergeCell ref="C165:C167"/>
    <mergeCell ref="E144:F144"/>
    <mergeCell ref="F138:F141"/>
    <mergeCell ref="P167:P168"/>
    <mergeCell ref="A1:O1"/>
    <mergeCell ref="A194:O194"/>
    <mergeCell ref="B2:D2"/>
    <mergeCell ref="M2:O2"/>
    <mergeCell ref="I4:I7"/>
    <mergeCell ref="I10:I38"/>
    <mergeCell ref="K10:K13"/>
    <mergeCell ref="K27:K31"/>
    <mergeCell ref="K51:K57"/>
    <mergeCell ref="K63:K64"/>
    <mergeCell ref="N10:N26"/>
    <mergeCell ref="F63:F64"/>
    <mergeCell ref="F10:F13"/>
    <mergeCell ref="G63:G64"/>
    <mergeCell ref="L63:L64"/>
    <mergeCell ref="M63:M64"/>
    <mergeCell ref="P198:P203"/>
    <mergeCell ref="D27:D31"/>
    <mergeCell ref="A120:A123"/>
    <mergeCell ref="B120:B123"/>
    <mergeCell ref="C120:C123"/>
    <mergeCell ref="N81:N84"/>
    <mergeCell ref="E91:F91"/>
    <mergeCell ref="A10:A38"/>
    <mergeCell ref="B10:B38"/>
    <mergeCell ref="C10:C13"/>
    <mergeCell ref="C27:C31"/>
    <mergeCell ref="P58:P59"/>
    <mergeCell ref="A69:A76"/>
    <mergeCell ref="B69:B76"/>
    <mergeCell ref="C51:C57"/>
    <mergeCell ref="B41:B42"/>
    <mergeCell ref="O4:O6"/>
    <mergeCell ref="A3:B3"/>
    <mergeCell ref="B4:B7"/>
    <mergeCell ref="E10:E13"/>
    <mergeCell ref="A195:P195"/>
    <mergeCell ref="D10:D13"/>
    <mergeCell ref="C63:C64"/>
    <mergeCell ref="C69:C72"/>
    <mergeCell ref="D63:D64"/>
    <mergeCell ref="D51:D57"/>
    <mergeCell ref="P183:P184"/>
    <mergeCell ref="K136:K137"/>
    <mergeCell ref="I138:I141"/>
    <mergeCell ref="P177:P178"/>
    <mergeCell ref="J136:J137"/>
    <mergeCell ref="J165:J167"/>
  </mergeCells>
  <phoneticPr fontId="3"/>
  <conditionalFormatting sqref="E29:H29 K29:XFD29">
    <cfRule type="expression" priority="4">
      <formula>"A1=&lt;&gt;空自標準文書保存期間基準!A1"</formula>
    </cfRule>
  </conditionalFormatting>
  <conditionalFormatting sqref="E29:H29 K29:XFD29">
    <cfRule type="expression" priority="3">
      <formula>#REF!&lt;&gt;E29</formula>
    </cfRule>
  </conditionalFormatting>
  <conditionalFormatting sqref="A194:O194">
    <cfRule type="expression" priority="2">
      <formula>"A1=&lt;&gt;空自標準文書保存期間基準!A1"</formula>
    </cfRule>
  </conditionalFormatting>
  <conditionalFormatting sqref="A194:O194">
    <cfRule type="expression" priority="1">
      <formula>#REF!&lt;&gt;A194</formula>
    </cfRule>
  </conditionalFormatting>
  <dataValidations count="1">
    <dataValidation allowBlank="1" showErrorMessage="1" sqref="N8" xr:uid="{00000000-0002-0000-0000-000000000000}"/>
  </dataValidations>
  <printOptions horizontalCentered="1"/>
  <pageMargins left="0.27559055118110237" right="0.19685039370078741" top="1.1811023622047245" bottom="0.39370078740157483" header="0.19685039370078741" footer="0.19685039370078741"/>
  <pageSetup paperSize="8" scale="78" fitToHeight="0" orientation="landscape" r:id="rId1"/>
  <headerFooter differentFirst="1" scaleWithDoc="0"/>
  <rowBreaks count="9" manualBreakCount="9">
    <brk id="21" max="15" man="1"/>
    <brk id="48" max="15" man="1"/>
    <brk id="71" max="15" man="1"/>
    <brk id="90" min="1" max="16" man="1"/>
    <brk id="109" min="1" max="16" man="1"/>
    <brk id="126" min="1" max="16" man="1"/>
    <brk id="150" max="16" man="1"/>
    <brk id="168" min="1" max="16" man="1"/>
    <brk id="190"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1330-D173-4C4C-93FB-3100B591C381}">
  <sheetPr codeName="Sheet11">
    <pageSetUpPr fitToPage="1"/>
  </sheetPr>
  <dimension ref="A1:O379"/>
  <sheetViews>
    <sheetView showGridLines="0" topLeftCell="A305" zoomScale="90" zoomScaleNormal="90" zoomScaleSheetLayoutView="40" workbookViewId="0">
      <selection sqref="A1:M1"/>
    </sheetView>
  </sheetViews>
  <sheetFormatPr defaultColWidth="8.88671875" defaultRowHeight="15.75" x14ac:dyDescent="0.25"/>
  <cols>
    <col min="1" max="1" width="2.44140625" style="235" customWidth="1"/>
    <col min="2" max="2" width="12.77734375" style="235" customWidth="1"/>
    <col min="3" max="3" width="3.109375" style="235" customWidth="1"/>
    <col min="4" max="4" width="15.77734375" style="236" customWidth="1"/>
    <col min="5" max="5" width="2.44140625" style="235" customWidth="1"/>
    <col min="6" max="6" width="40.6640625" style="233" customWidth="1"/>
    <col min="7" max="7" width="41" style="233" customWidth="1"/>
    <col min="8" max="8" width="11.109375" style="236" customWidth="1"/>
    <col min="9" max="9" width="18.77734375" style="233" customWidth="1"/>
    <col min="10" max="10" width="29.21875" style="233" customWidth="1"/>
    <col min="11" max="11" width="10" style="233" customWidth="1"/>
    <col min="12" max="12" width="9" style="233" customWidth="1"/>
    <col min="13" max="13" width="12.77734375" style="234" customWidth="1"/>
    <col min="14" max="14" width="22.88671875" style="241" customWidth="1"/>
    <col min="15" max="16384" width="8.88671875" style="241"/>
  </cols>
  <sheetData>
    <row r="1" spans="1:14" x14ac:dyDescent="0.25">
      <c r="A1" s="2813" t="s">
        <v>7489</v>
      </c>
      <c r="B1" s="2813"/>
      <c r="C1" s="2813"/>
      <c r="D1" s="2813"/>
      <c r="E1" s="2813"/>
      <c r="F1" s="2813"/>
      <c r="G1" s="2813"/>
      <c r="H1" s="2813"/>
      <c r="I1" s="2813"/>
      <c r="J1" s="2813"/>
      <c r="K1" s="2813"/>
      <c r="L1" s="2813"/>
      <c r="M1" s="2813"/>
    </row>
    <row r="2" spans="1:14" ht="17.25" customHeight="1" x14ac:dyDescent="0.25">
      <c r="A2" s="2457"/>
      <c r="B2" s="2842" t="s">
        <v>3405</v>
      </c>
      <c r="C2" s="2842"/>
      <c r="D2" s="2842"/>
      <c r="E2" s="2457"/>
      <c r="F2" s="2457"/>
      <c r="G2" s="2457"/>
      <c r="H2" s="682"/>
      <c r="I2" s="2457"/>
      <c r="J2" s="2457"/>
      <c r="K2" s="2843" t="s">
        <v>7488</v>
      </c>
      <c r="L2" s="2843"/>
      <c r="M2" s="2843"/>
    </row>
    <row r="3" spans="1:14" ht="21" x14ac:dyDescent="0.25">
      <c r="A3" s="2739" t="s">
        <v>223</v>
      </c>
      <c r="B3" s="2740"/>
      <c r="C3" s="2739" t="s">
        <v>224</v>
      </c>
      <c r="D3" s="2740"/>
      <c r="E3" s="2739" t="s">
        <v>225</v>
      </c>
      <c r="F3" s="2740"/>
      <c r="G3" s="335" t="s">
        <v>226</v>
      </c>
      <c r="H3" s="1767" t="s">
        <v>227</v>
      </c>
      <c r="I3" s="335" t="s">
        <v>228</v>
      </c>
      <c r="J3" s="335" t="s">
        <v>7487</v>
      </c>
      <c r="K3" s="335" t="s">
        <v>229</v>
      </c>
      <c r="L3" s="335" t="s">
        <v>7486</v>
      </c>
      <c r="M3" s="334" t="s">
        <v>7485</v>
      </c>
    </row>
    <row r="4" spans="1:14" ht="30.75" customHeight="1" x14ac:dyDescent="0.25">
      <c r="A4" s="328">
        <v>22</v>
      </c>
      <c r="B4" s="2741" t="s">
        <v>674</v>
      </c>
      <c r="C4" s="2729" t="s">
        <v>7484</v>
      </c>
      <c r="D4" s="2730"/>
      <c r="E4" s="328" t="s">
        <v>13</v>
      </c>
      <c r="F4" s="325" t="s">
        <v>797</v>
      </c>
      <c r="G4" s="327" t="s">
        <v>4</v>
      </c>
      <c r="H4" s="2735" t="s">
        <v>2554</v>
      </c>
      <c r="I4" s="128" t="s">
        <v>54</v>
      </c>
      <c r="J4" s="322" t="s">
        <v>2036</v>
      </c>
      <c r="K4" s="1749" t="s">
        <v>2034</v>
      </c>
      <c r="L4" s="37" t="s">
        <v>2552</v>
      </c>
      <c r="M4" s="2744" t="s">
        <v>698</v>
      </c>
    </row>
    <row r="5" spans="1:14" ht="21.6" customHeight="1" x14ac:dyDescent="0.25">
      <c r="A5" s="331"/>
      <c r="B5" s="2742"/>
      <c r="C5" s="668"/>
      <c r="D5" s="124"/>
      <c r="E5" s="328" t="s">
        <v>14</v>
      </c>
      <c r="F5" s="128" t="s">
        <v>60</v>
      </c>
      <c r="G5" s="128" t="s">
        <v>849</v>
      </c>
      <c r="H5" s="2736"/>
      <c r="I5" s="105"/>
      <c r="J5" s="37" t="s">
        <v>7482</v>
      </c>
      <c r="K5" s="1749" t="s">
        <v>2</v>
      </c>
      <c r="L5" s="29"/>
      <c r="M5" s="2745"/>
    </row>
    <row r="6" spans="1:14" ht="12" customHeight="1" x14ac:dyDescent="0.25">
      <c r="A6" s="331"/>
      <c r="B6" s="2742"/>
      <c r="C6" s="668"/>
      <c r="D6" s="124"/>
      <c r="E6" s="328" t="s">
        <v>18</v>
      </c>
      <c r="F6" s="128" t="s">
        <v>61</v>
      </c>
      <c r="G6" s="128" t="s">
        <v>6315</v>
      </c>
      <c r="H6" s="2736"/>
      <c r="I6" s="17"/>
      <c r="J6" s="37" t="s">
        <v>7481</v>
      </c>
      <c r="K6" s="1785" t="s">
        <v>0</v>
      </c>
      <c r="L6" s="29"/>
      <c r="M6" s="2745"/>
    </row>
    <row r="7" spans="1:14" ht="12" customHeight="1" x14ac:dyDescent="0.25">
      <c r="A7" s="331"/>
      <c r="B7" s="3019"/>
      <c r="C7" s="668"/>
      <c r="D7" s="124"/>
      <c r="E7" s="328" t="s">
        <v>16</v>
      </c>
      <c r="F7" s="325" t="s">
        <v>798</v>
      </c>
      <c r="G7" s="327" t="s">
        <v>347</v>
      </c>
      <c r="H7" s="2736"/>
      <c r="I7" s="237"/>
      <c r="J7" s="322" t="s">
        <v>7480</v>
      </c>
      <c r="K7" s="1763" t="s">
        <v>174</v>
      </c>
      <c r="L7" s="29"/>
      <c r="M7" s="29"/>
    </row>
    <row r="8" spans="1:14" s="233" customFormat="1" ht="33" customHeight="1" x14ac:dyDescent="0.25">
      <c r="A8" s="328">
        <v>25</v>
      </c>
      <c r="B8" s="325" t="s">
        <v>7479</v>
      </c>
      <c r="C8" s="3050" t="s">
        <v>7478</v>
      </c>
      <c r="D8" s="3051"/>
      <c r="E8" s="333" t="s">
        <v>14</v>
      </c>
      <c r="F8" s="325" t="s">
        <v>7477</v>
      </c>
      <c r="G8" s="333" t="s">
        <v>7476</v>
      </c>
      <c r="H8" s="1751"/>
      <c r="I8" s="119"/>
      <c r="J8" s="319" t="s">
        <v>7475</v>
      </c>
      <c r="K8" s="1749" t="s">
        <v>7474</v>
      </c>
      <c r="L8" s="129" t="s">
        <v>7473</v>
      </c>
      <c r="M8" s="47" t="s">
        <v>361</v>
      </c>
      <c r="N8" s="667"/>
    </row>
    <row r="9" spans="1:14" s="312" customFormat="1" ht="181.5" customHeight="1" x14ac:dyDescent="0.15">
      <c r="A9" s="40">
        <v>27</v>
      </c>
      <c r="B9" s="46" t="s">
        <v>4797</v>
      </c>
      <c r="C9" s="3052" t="s">
        <v>7472</v>
      </c>
      <c r="D9" s="3053"/>
      <c r="E9" s="333" t="s">
        <v>13</v>
      </c>
      <c r="F9" s="34" t="s">
        <v>2546</v>
      </c>
      <c r="G9" s="298" t="s">
        <v>2545</v>
      </c>
      <c r="H9" s="1768" t="s">
        <v>2018</v>
      </c>
      <c r="I9" s="23" t="s">
        <v>2018</v>
      </c>
      <c r="J9" s="23" t="s">
        <v>7471</v>
      </c>
      <c r="K9" s="1783" t="s">
        <v>2078</v>
      </c>
      <c r="L9" s="299" t="s">
        <v>2541</v>
      </c>
      <c r="M9" s="299" t="s">
        <v>3224</v>
      </c>
      <c r="N9" s="666"/>
    </row>
    <row r="10" spans="1:14" ht="57" customHeight="1" x14ac:dyDescent="0.25">
      <c r="A10" s="318">
        <v>29</v>
      </c>
      <c r="B10" s="248" t="s">
        <v>7470</v>
      </c>
      <c r="C10" s="2819" t="s">
        <v>7468</v>
      </c>
      <c r="D10" s="2820"/>
      <c r="E10" s="2819" t="s">
        <v>7467</v>
      </c>
      <c r="F10" s="2820"/>
      <c r="G10" s="299" t="s">
        <v>7466</v>
      </c>
      <c r="H10" s="1779" t="s">
        <v>7465</v>
      </c>
      <c r="I10" s="251" t="s">
        <v>7465</v>
      </c>
      <c r="J10" s="23" t="s">
        <v>7464</v>
      </c>
      <c r="K10" s="1783" t="s">
        <v>5</v>
      </c>
      <c r="L10" s="47" t="s">
        <v>7463</v>
      </c>
      <c r="M10" s="23" t="s">
        <v>1</v>
      </c>
    </row>
    <row r="11" spans="1:14" ht="51.75" customHeight="1" x14ac:dyDescent="0.25">
      <c r="A11" s="2832">
        <v>31</v>
      </c>
      <c r="B11" s="3022" t="s">
        <v>1011</v>
      </c>
      <c r="C11" s="44" t="s">
        <v>36</v>
      </c>
      <c r="D11" s="43" t="s">
        <v>1012</v>
      </c>
      <c r="E11" s="300" t="s">
        <v>13</v>
      </c>
      <c r="F11" s="34" t="s">
        <v>52</v>
      </c>
      <c r="G11" s="35" t="s">
        <v>7461</v>
      </c>
      <c r="H11" s="1752" t="s">
        <v>7460</v>
      </c>
      <c r="I11" s="97" t="s">
        <v>7459</v>
      </c>
      <c r="J11" s="23" t="s">
        <v>7458</v>
      </c>
      <c r="K11" s="1831" t="s">
        <v>7457</v>
      </c>
      <c r="L11" s="661" t="s">
        <v>51</v>
      </c>
      <c r="M11" s="46" t="s">
        <v>7456</v>
      </c>
    </row>
    <row r="12" spans="1:14" ht="12.6" customHeight="1" x14ac:dyDescent="0.25">
      <c r="A12" s="2825"/>
      <c r="B12" s="3023"/>
      <c r="C12" s="42"/>
      <c r="D12" s="41"/>
      <c r="E12" s="300" t="s">
        <v>14</v>
      </c>
      <c r="F12" s="70" t="s">
        <v>2539</v>
      </c>
      <c r="G12" s="222" t="s">
        <v>7455</v>
      </c>
      <c r="H12" s="1753"/>
      <c r="I12" s="99"/>
      <c r="J12" s="23" t="s">
        <v>7454</v>
      </c>
      <c r="K12" s="1768" t="s">
        <v>62</v>
      </c>
      <c r="L12" s="653" t="s">
        <v>2569</v>
      </c>
      <c r="M12" s="36" t="s">
        <v>1</v>
      </c>
    </row>
    <row r="13" spans="1:14" ht="31.15" customHeight="1" x14ac:dyDescent="0.25">
      <c r="A13" s="2825"/>
      <c r="B13" s="3023"/>
      <c r="C13" s="42"/>
      <c r="D13" s="41"/>
      <c r="E13" s="289"/>
      <c r="F13" s="31"/>
      <c r="G13" s="222" t="s">
        <v>7453</v>
      </c>
      <c r="H13" s="1753"/>
      <c r="I13" s="99"/>
      <c r="J13" s="23" t="s">
        <v>7452</v>
      </c>
      <c r="K13" s="1768" t="s">
        <v>62</v>
      </c>
      <c r="L13" s="653" t="s">
        <v>2569</v>
      </c>
      <c r="M13" s="36" t="s">
        <v>1</v>
      </c>
    </row>
    <row r="14" spans="1:14" ht="15" customHeight="1" x14ac:dyDescent="0.25">
      <c r="A14" s="2825"/>
      <c r="B14" s="3023"/>
      <c r="C14" s="42"/>
      <c r="D14" s="41"/>
      <c r="E14" s="289"/>
      <c r="F14" s="31"/>
      <c r="G14" s="222" t="s">
        <v>7451</v>
      </c>
      <c r="H14" s="1753"/>
      <c r="I14" s="99"/>
      <c r="J14" s="665" t="s">
        <v>7450</v>
      </c>
      <c r="K14" s="1768" t="s">
        <v>33</v>
      </c>
      <c r="L14" s="653" t="s">
        <v>2569</v>
      </c>
      <c r="M14" s="36" t="s">
        <v>1</v>
      </c>
    </row>
    <row r="15" spans="1:14" ht="27.6" customHeight="1" x14ac:dyDescent="0.25">
      <c r="A15" s="2825"/>
      <c r="B15" s="3023"/>
      <c r="C15" s="42"/>
      <c r="D15" s="41"/>
      <c r="E15" s="289"/>
      <c r="F15" s="31"/>
      <c r="G15" s="222" t="s">
        <v>7449</v>
      </c>
      <c r="H15" s="1753"/>
      <c r="I15" s="99"/>
      <c r="J15" s="665" t="s">
        <v>7448</v>
      </c>
      <c r="K15" s="1768" t="s">
        <v>33</v>
      </c>
      <c r="L15" s="653" t="s">
        <v>2569</v>
      </c>
      <c r="M15" s="36" t="s">
        <v>1</v>
      </c>
    </row>
    <row r="16" spans="1:14" ht="23.45" customHeight="1" x14ac:dyDescent="0.25">
      <c r="A16" s="2825"/>
      <c r="B16" s="3023"/>
      <c r="C16" s="42"/>
      <c r="D16" s="41"/>
      <c r="E16" s="289"/>
      <c r="F16" s="31"/>
      <c r="G16" s="222" t="s">
        <v>7447</v>
      </c>
      <c r="H16" s="1753"/>
      <c r="I16" s="99"/>
      <c r="J16" s="665" t="s">
        <v>7446</v>
      </c>
      <c r="K16" s="1768" t="s">
        <v>33</v>
      </c>
      <c r="L16" s="653" t="s">
        <v>2569</v>
      </c>
      <c r="M16" s="36" t="s">
        <v>1</v>
      </c>
    </row>
    <row r="17" spans="1:13" ht="21" customHeight="1" x14ac:dyDescent="0.25">
      <c r="A17" s="2825"/>
      <c r="B17" s="3023"/>
      <c r="C17" s="42"/>
      <c r="D17" s="41"/>
      <c r="E17" s="289"/>
      <c r="F17" s="31"/>
      <c r="G17" s="586" t="s">
        <v>7445</v>
      </c>
      <c r="H17" s="1753"/>
      <c r="I17" s="99"/>
      <c r="J17" s="586" t="s">
        <v>7444</v>
      </c>
      <c r="K17" s="1768" t="s">
        <v>33</v>
      </c>
      <c r="L17" s="653" t="s">
        <v>2569</v>
      </c>
      <c r="M17" s="36" t="s">
        <v>1</v>
      </c>
    </row>
    <row r="18" spans="1:13" ht="27.6" customHeight="1" x14ac:dyDescent="0.25">
      <c r="A18" s="2825"/>
      <c r="B18" s="3023"/>
      <c r="C18" s="42"/>
      <c r="D18" s="41"/>
      <c r="E18" s="289"/>
      <c r="F18" s="31"/>
      <c r="G18" s="586" t="s">
        <v>7443</v>
      </c>
      <c r="H18" s="1753"/>
      <c r="I18" s="99"/>
      <c r="J18" s="665" t="s">
        <v>7442</v>
      </c>
      <c r="K18" s="1768" t="s">
        <v>33</v>
      </c>
      <c r="L18" s="653" t="s">
        <v>2569</v>
      </c>
      <c r="M18" s="36" t="s">
        <v>1</v>
      </c>
    </row>
    <row r="19" spans="1:13" ht="27.6" customHeight="1" x14ac:dyDescent="0.25">
      <c r="A19" s="2825"/>
      <c r="B19" s="3023"/>
      <c r="C19" s="42"/>
      <c r="D19" s="41"/>
      <c r="E19" s="289"/>
      <c r="F19" s="31"/>
      <c r="G19" s="586" t="s">
        <v>7441</v>
      </c>
      <c r="H19" s="1753"/>
      <c r="I19" s="99"/>
      <c r="J19" s="665" t="s">
        <v>7440</v>
      </c>
      <c r="K19" s="1768" t="s">
        <v>33</v>
      </c>
      <c r="L19" s="653" t="s">
        <v>2569</v>
      </c>
      <c r="M19" s="36" t="s">
        <v>1</v>
      </c>
    </row>
    <row r="20" spans="1:13" ht="45.75" customHeight="1" x14ac:dyDescent="0.25">
      <c r="A20" s="2825"/>
      <c r="B20" s="3023"/>
      <c r="C20" s="42"/>
      <c r="D20" s="41"/>
      <c r="E20" s="289"/>
      <c r="F20" s="31"/>
      <c r="G20" s="586" t="s">
        <v>677</v>
      </c>
      <c r="H20" s="1753"/>
      <c r="I20" s="99"/>
      <c r="J20" s="586" t="s">
        <v>7439</v>
      </c>
      <c r="K20" s="985" t="s">
        <v>7438</v>
      </c>
      <c r="L20" s="653" t="s">
        <v>2569</v>
      </c>
      <c r="M20" s="36" t="s">
        <v>1</v>
      </c>
    </row>
    <row r="21" spans="1:13" ht="45.75" customHeight="1" x14ac:dyDescent="0.25">
      <c r="A21" s="2825"/>
      <c r="B21" s="3023"/>
      <c r="C21" s="42"/>
      <c r="D21" s="41"/>
      <c r="E21" s="289"/>
      <c r="F21" s="31"/>
      <c r="G21" s="586" t="s">
        <v>699</v>
      </c>
      <c r="H21" s="1753"/>
      <c r="I21" s="99"/>
      <c r="J21" s="586" t="s">
        <v>7437</v>
      </c>
      <c r="K21" s="985" t="s">
        <v>66</v>
      </c>
      <c r="L21" s="653" t="s">
        <v>2569</v>
      </c>
      <c r="M21" s="36" t="s">
        <v>1</v>
      </c>
    </row>
    <row r="22" spans="1:13" ht="25.9" customHeight="1" x14ac:dyDescent="0.25">
      <c r="A22" s="2825"/>
      <c r="B22" s="3023"/>
      <c r="C22" s="42"/>
      <c r="D22" s="41"/>
      <c r="E22" s="289"/>
      <c r="F22" s="31"/>
      <c r="G22" s="579" t="s">
        <v>7436</v>
      </c>
      <c r="H22" s="1753"/>
      <c r="I22" s="99"/>
      <c r="J22" s="665" t="s">
        <v>7435</v>
      </c>
      <c r="K22" s="1768" t="s">
        <v>30</v>
      </c>
      <c r="L22" s="653" t="s">
        <v>2569</v>
      </c>
      <c r="M22" s="23" t="s">
        <v>1</v>
      </c>
    </row>
    <row r="23" spans="1:13" ht="13.9" customHeight="1" x14ac:dyDescent="0.25">
      <c r="A23" s="2825"/>
      <c r="B23" s="3023"/>
      <c r="C23" s="42"/>
      <c r="D23" s="41"/>
      <c r="E23" s="71" t="s">
        <v>84</v>
      </c>
      <c r="F23" s="34" t="s">
        <v>7434</v>
      </c>
      <c r="G23" s="2749" t="s">
        <v>7432</v>
      </c>
      <c r="H23" s="1753"/>
      <c r="I23" s="99"/>
      <c r="J23" s="23" t="s">
        <v>7431</v>
      </c>
      <c r="K23" s="1831" t="s">
        <v>2</v>
      </c>
      <c r="L23" s="653" t="s">
        <v>1179</v>
      </c>
      <c r="M23" s="46" t="s">
        <v>1</v>
      </c>
    </row>
    <row r="24" spans="1:13" ht="34.9" customHeight="1" x14ac:dyDescent="0.25">
      <c r="A24" s="2825"/>
      <c r="B24" s="3023"/>
      <c r="C24" s="42"/>
      <c r="D24" s="41"/>
      <c r="E24" s="69"/>
      <c r="F24" s="25"/>
      <c r="G24" s="2750"/>
      <c r="H24" s="1753"/>
      <c r="I24" s="99"/>
      <c r="J24" s="299" t="s">
        <v>7430</v>
      </c>
      <c r="K24" s="1831" t="s">
        <v>7429</v>
      </c>
      <c r="L24" s="661" t="s">
        <v>1179</v>
      </c>
      <c r="M24" s="46" t="s">
        <v>1</v>
      </c>
    </row>
    <row r="25" spans="1:13" x14ac:dyDescent="0.25">
      <c r="A25" s="2825"/>
      <c r="B25" s="3023"/>
      <c r="C25" s="42"/>
      <c r="D25" s="41"/>
      <c r="E25" s="292" t="s">
        <v>55</v>
      </c>
      <c r="F25" s="263" t="s">
        <v>7428</v>
      </c>
      <c r="G25" s="663" t="s">
        <v>7427</v>
      </c>
      <c r="H25" s="1753"/>
      <c r="I25" s="650"/>
      <c r="J25" s="23" t="s">
        <v>7426</v>
      </c>
      <c r="K25" s="1831" t="s">
        <v>59</v>
      </c>
      <c r="L25" s="653" t="s">
        <v>1179</v>
      </c>
      <c r="M25" s="46" t="s">
        <v>1</v>
      </c>
    </row>
    <row r="26" spans="1:13" x14ac:dyDescent="0.25">
      <c r="A26" s="2825"/>
      <c r="B26" s="3023"/>
      <c r="C26" s="42"/>
      <c r="D26" s="41"/>
      <c r="E26" s="69" t="s">
        <v>86</v>
      </c>
      <c r="F26" s="297" t="s">
        <v>7425</v>
      </c>
      <c r="G26" s="40" t="s">
        <v>7424</v>
      </c>
      <c r="H26" s="1753"/>
      <c r="I26" s="650"/>
      <c r="J26" s="23" t="s">
        <v>7423</v>
      </c>
      <c r="K26" s="1831" t="s">
        <v>59</v>
      </c>
      <c r="L26" s="653" t="s">
        <v>1179</v>
      </c>
      <c r="M26" s="46" t="s">
        <v>1</v>
      </c>
    </row>
    <row r="27" spans="1:13" x14ac:dyDescent="0.25">
      <c r="A27" s="2825"/>
      <c r="B27" s="3023"/>
      <c r="C27" s="42"/>
      <c r="D27" s="41"/>
      <c r="E27" s="71" t="s">
        <v>87</v>
      </c>
      <c r="F27" s="34" t="s">
        <v>92</v>
      </c>
      <c r="G27" s="31" t="s">
        <v>7422</v>
      </c>
      <c r="H27" s="1753"/>
      <c r="I27" s="650"/>
      <c r="J27" s="36" t="s">
        <v>7421</v>
      </c>
      <c r="K27" s="1768" t="s">
        <v>59</v>
      </c>
      <c r="L27" s="653" t="s">
        <v>1179</v>
      </c>
      <c r="M27" s="46" t="s">
        <v>1</v>
      </c>
    </row>
    <row r="28" spans="1:13" ht="23.45" customHeight="1" x14ac:dyDescent="0.25">
      <c r="A28" s="2825"/>
      <c r="B28" s="3023"/>
      <c r="C28" s="42"/>
      <c r="D28" s="41"/>
      <c r="E28" s="65" t="s">
        <v>88</v>
      </c>
      <c r="F28" s="263" t="s">
        <v>7420</v>
      </c>
      <c r="G28" s="40" t="s">
        <v>7419</v>
      </c>
      <c r="H28" s="1753"/>
      <c r="I28" s="650"/>
      <c r="J28" s="37" t="s">
        <v>7418</v>
      </c>
      <c r="K28" s="1831" t="s">
        <v>59</v>
      </c>
      <c r="L28" s="653" t="s">
        <v>1179</v>
      </c>
      <c r="M28" s="46" t="s">
        <v>1</v>
      </c>
    </row>
    <row r="29" spans="1:13" x14ac:dyDescent="0.25">
      <c r="A29" s="2825"/>
      <c r="B29" s="3023"/>
      <c r="C29" s="42"/>
      <c r="D29" s="41"/>
      <c r="E29" s="69" t="s">
        <v>2216</v>
      </c>
      <c r="F29" s="297" t="s">
        <v>7417</v>
      </c>
      <c r="G29" s="40" t="s">
        <v>7415</v>
      </c>
      <c r="H29" s="1753"/>
      <c r="I29" s="650"/>
      <c r="J29" s="23" t="s">
        <v>7414</v>
      </c>
      <c r="K29" s="1831" t="s">
        <v>59</v>
      </c>
      <c r="L29" s="653" t="s">
        <v>1179</v>
      </c>
      <c r="M29" s="46" t="s">
        <v>1</v>
      </c>
    </row>
    <row r="30" spans="1:13" s="578" customFormat="1" ht="22.15" customHeight="1" x14ac:dyDescent="0.15">
      <c r="A30" s="2825"/>
      <c r="B30" s="3023"/>
      <c r="C30" s="659"/>
      <c r="D30" s="658"/>
      <c r="E30" s="245" t="s">
        <v>90</v>
      </c>
      <c r="F30" s="2772" t="s">
        <v>141</v>
      </c>
      <c r="G30" s="319" t="s">
        <v>7413</v>
      </c>
      <c r="H30" s="1753"/>
      <c r="I30" s="654"/>
      <c r="J30" s="47" t="s">
        <v>7412</v>
      </c>
      <c r="K30" s="1785" t="s">
        <v>59</v>
      </c>
      <c r="L30" s="661" t="s">
        <v>1179</v>
      </c>
      <c r="M30" s="23" t="s">
        <v>1</v>
      </c>
    </row>
    <row r="31" spans="1:13" s="578" customFormat="1" ht="22.9" customHeight="1" x14ac:dyDescent="0.15">
      <c r="A31" s="2825"/>
      <c r="B31" s="3023"/>
      <c r="C31" s="659"/>
      <c r="D31" s="658"/>
      <c r="E31" s="657"/>
      <c r="F31" s="3043"/>
      <c r="G31" s="662"/>
      <c r="H31" s="1753"/>
      <c r="I31" s="654"/>
      <c r="J31" s="47" t="s">
        <v>7411</v>
      </c>
      <c r="K31" s="1752" t="s">
        <v>12</v>
      </c>
      <c r="L31" s="661" t="s">
        <v>1179</v>
      </c>
      <c r="M31" s="23" t="s">
        <v>1</v>
      </c>
    </row>
    <row r="32" spans="1:13" s="578" customFormat="1" ht="28.15" customHeight="1" x14ac:dyDescent="0.15">
      <c r="A32" s="2825"/>
      <c r="B32" s="3023"/>
      <c r="C32" s="659"/>
      <c r="D32" s="658"/>
      <c r="E32" s="657"/>
      <c r="F32" s="656"/>
      <c r="G32" s="660"/>
      <c r="H32" s="1753"/>
      <c r="I32" s="654"/>
      <c r="J32" s="47" t="s">
        <v>7410</v>
      </c>
      <c r="K32" s="1752" t="s">
        <v>10</v>
      </c>
      <c r="L32" s="653" t="s">
        <v>1179</v>
      </c>
      <c r="M32" s="23" t="s">
        <v>1</v>
      </c>
    </row>
    <row r="33" spans="1:14" s="578" customFormat="1" ht="22.5" customHeight="1" x14ac:dyDescent="0.15">
      <c r="A33" s="2825"/>
      <c r="B33" s="3023"/>
      <c r="C33" s="659"/>
      <c r="D33" s="658"/>
      <c r="E33" s="657"/>
      <c r="F33" s="656"/>
      <c r="G33" s="655"/>
      <c r="H33" s="1753"/>
      <c r="I33" s="654"/>
      <c r="J33" s="47" t="s">
        <v>7409</v>
      </c>
      <c r="K33" s="1752" t="s">
        <v>11</v>
      </c>
      <c r="L33" s="653" t="s">
        <v>1179</v>
      </c>
      <c r="M33" s="23" t="s">
        <v>1</v>
      </c>
    </row>
    <row r="34" spans="1:14" ht="21" customHeight="1" x14ac:dyDescent="0.25">
      <c r="A34" s="2825"/>
      <c r="B34" s="3023"/>
      <c r="C34" s="3024" t="s">
        <v>37</v>
      </c>
      <c r="D34" s="2779" t="s">
        <v>2930</v>
      </c>
      <c r="E34" s="292" t="s">
        <v>13</v>
      </c>
      <c r="F34" s="46" t="s">
        <v>7</v>
      </c>
      <c r="G34" s="40" t="s">
        <v>139</v>
      </c>
      <c r="H34" s="1753"/>
      <c r="I34" s="2779" t="s">
        <v>20549</v>
      </c>
      <c r="J34" s="23" t="s">
        <v>1993</v>
      </c>
      <c r="K34" s="555" t="s">
        <v>211</v>
      </c>
      <c r="L34" s="37" t="s">
        <v>1179</v>
      </c>
      <c r="M34" s="23" t="s">
        <v>1</v>
      </c>
    </row>
    <row r="35" spans="1:14" ht="23.45" customHeight="1" x14ac:dyDescent="0.25">
      <c r="A35" s="2825"/>
      <c r="B35" s="3023"/>
      <c r="C35" s="2825"/>
      <c r="D35" s="2780"/>
      <c r="E35" s="3047" t="s">
        <v>7407</v>
      </c>
      <c r="F35" s="3048"/>
      <c r="G35" s="59" t="s">
        <v>3383</v>
      </c>
      <c r="H35" s="1753"/>
      <c r="I35" s="2780"/>
      <c r="J35" s="59" t="s">
        <v>7406</v>
      </c>
      <c r="K35" s="1787" t="s">
        <v>5</v>
      </c>
      <c r="L35" s="47" t="s">
        <v>1179</v>
      </c>
      <c r="M35" s="59" t="s">
        <v>1</v>
      </c>
    </row>
    <row r="36" spans="1:14" ht="57" customHeight="1" x14ac:dyDescent="0.25">
      <c r="A36" s="2825"/>
      <c r="B36" s="3023"/>
      <c r="C36" s="2825"/>
      <c r="D36" s="2780"/>
      <c r="E36" s="539" t="s">
        <v>7405</v>
      </c>
      <c r="F36" s="64" t="s">
        <v>1986</v>
      </c>
      <c r="G36" s="40" t="s">
        <v>46</v>
      </c>
      <c r="H36" s="1753"/>
      <c r="I36" s="2780"/>
      <c r="J36" s="23" t="s">
        <v>1985</v>
      </c>
      <c r="K36" s="1783" t="s">
        <v>2924</v>
      </c>
      <c r="L36" s="37" t="s">
        <v>1179</v>
      </c>
      <c r="M36" s="23" t="s">
        <v>1</v>
      </c>
      <c r="N36" s="241" t="s">
        <v>161</v>
      </c>
    </row>
    <row r="37" spans="1:14" ht="67.150000000000006" customHeight="1" x14ac:dyDescent="0.25">
      <c r="A37" s="2825"/>
      <c r="B37" s="3023"/>
      <c r="C37" s="2825"/>
      <c r="D37" s="2780"/>
      <c r="E37" s="93" t="s">
        <v>7404</v>
      </c>
      <c r="F37" s="46" t="s">
        <v>1981</v>
      </c>
      <c r="G37" s="40" t="s">
        <v>7403</v>
      </c>
      <c r="H37" s="1753"/>
      <c r="I37" s="2780"/>
      <c r="J37" s="59" t="s">
        <v>7402</v>
      </c>
      <c r="K37" s="1783" t="s">
        <v>211</v>
      </c>
      <c r="L37" s="37" t="s">
        <v>1179</v>
      </c>
      <c r="M37" s="23" t="s">
        <v>1</v>
      </c>
    </row>
    <row r="38" spans="1:14" ht="22.15" customHeight="1" x14ac:dyDescent="0.25">
      <c r="A38" s="2825"/>
      <c r="B38" s="3023"/>
      <c r="C38" s="2825"/>
      <c r="D38" s="2780"/>
      <c r="E38" s="93" t="s">
        <v>7401</v>
      </c>
      <c r="F38" s="46" t="s">
        <v>7400</v>
      </c>
      <c r="G38" s="40" t="s">
        <v>7399</v>
      </c>
      <c r="H38" s="1753"/>
      <c r="I38" s="2780"/>
      <c r="J38" s="23" t="s">
        <v>7398</v>
      </c>
      <c r="K38" s="1783" t="s">
        <v>6</v>
      </c>
      <c r="L38" s="47" t="s">
        <v>1179</v>
      </c>
      <c r="M38" s="23" t="s">
        <v>1</v>
      </c>
    </row>
    <row r="39" spans="1:14" ht="24" customHeight="1" x14ac:dyDescent="0.25">
      <c r="A39" s="2825"/>
      <c r="B39" s="3023"/>
      <c r="C39" s="318"/>
      <c r="D39" s="2780"/>
      <c r="E39" s="93" t="s">
        <v>7397</v>
      </c>
      <c r="F39" s="244" t="s">
        <v>1974</v>
      </c>
      <c r="G39" s="35" t="s">
        <v>7395</v>
      </c>
      <c r="H39" s="1753"/>
      <c r="I39" s="261"/>
      <c r="J39" s="36" t="s">
        <v>7393</v>
      </c>
      <c r="K39" s="1768" t="s">
        <v>15</v>
      </c>
      <c r="L39" s="29" t="s">
        <v>1179</v>
      </c>
      <c r="M39" s="23" t="s">
        <v>1</v>
      </c>
    </row>
    <row r="40" spans="1:14" ht="16.899999999999999" customHeight="1" x14ac:dyDescent="0.25">
      <c r="A40" s="2825"/>
      <c r="B40" s="3023"/>
      <c r="C40" s="318"/>
      <c r="D40" s="2780"/>
      <c r="E40" s="289"/>
      <c r="F40" s="251"/>
      <c r="G40" s="36" t="s">
        <v>7392</v>
      </c>
      <c r="H40" s="1753"/>
      <c r="I40" s="261"/>
      <c r="J40" s="36" t="s">
        <v>7391</v>
      </c>
      <c r="K40" s="1768" t="s">
        <v>10</v>
      </c>
      <c r="L40" s="37" t="s">
        <v>1179</v>
      </c>
      <c r="M40" s="2749" t="s">
        <v>57</v>
      </c>
    </row>
    <row r="41" spans="1:14" ht="16.899999999999999" customHeight="1" x14ac:dyDescent="0.25">
      <c r="A41" s="2825"/>
      <c r="B41" s="3023"/>
      <c r="C41" s="318"/>
      <c r="D41" s="2780"/>
      <c r="E41" s="289"/>
      <c r="F41" s="251"/>
      <c r="G41" s="28"/>
      <c r="H41" s="1753"/>
      <c r="I41" s="261"/>
      <c r="J41" s="36" t="s">
        <v>7390</v>
      </c>
      <c r="K41" s="1768" t="s">
        <v>63</v>
      </c>
      <c r="L41" s="37" t="s">
        <v>1179</v>
      </c>
      <c r="M41" s="2751"/>
    </row>
    <row r="42" spans="1:14" ht="16.899999999999999" customHeight="1" x14ac:dyDescent="0.25">
      <c r="A42" s="2825"/>
      <c r="B42" s="3023"/>
      <c r="C42" s="318"/>
      <c r="D42" s="2780"/>
      <c r="E42" s="289"/>
      <c r="F42" s="251"/>
      <c r="G42" s="28"/>
      <c r="H42" s="1753"/>
      <c r="I42" s="261"/>
      <c r="J42" s="36" t="s">
        <v>7389</v>
      </c>
      <c r="K42" s="1768" t="s">
        <v>93</v>
      </c>
      <c r="L42" s="37" t="s">
        <v>1179</v>
      </c>
      <c r="M42" s="2751"/>
    </row>
    <row r="43" spans="1:14" ht="16.899999999999999" customHeight="1" x14ac:dyDescent="0.25">
      <c r="A43" s="2825"/>
      <c r="B43" s="3023"/>
      <c r="C43" s="318"/>
      <c r="D43" s="261"/>
      <c r="E43" s="289"/>
      <c r="F43" s="251"/>
      <c r="G43" s="32"/>
      <c r="H43" s="1753"/>
      <c r="I43" s="261"/>
      <c r="J43" s="36" t="s">
        <v>7388</v>
      </c>
      <c r="K43" s="1768" t="s">
        <v>62</v>
      </c>
      <c r="L43" s="37" t="s">
        <v>1179</v>
      </c>
      <c r="M43" s="2751"/>
    </row>
    <row r="44" spans="1:14" ht="16.899999999999999" customHeight="1" x14ac:dyDescent="0.25">
      <c r="A44" s="2825"/>
      <c r="B44" s="3023"/>
      <c r="C44" s="318"/>
      <c r="D44" s="261"/>
      <c r="E44" s="289"/>
      <c r="F44" s="251"/>
      <c r="G44" s="32"/>
      <c r="H44" s="1753"/>
      <c r="I44" s="269"/>
      <c r="J44" s="36" t="s">
        <v>7387</v>
      </c>
      <c r="K44" s="1768" t="s">
        <v>59</v>
      </c>
      <c r="L44" s="37" t="s">
        <v>1179</v>
      </c>
      <c r="M44" s="2751"/>
    </row>
    <row r="45" spans="1:14" ht="16.899999999999999" customHeight="1" x14ac:dyDescent="0.25">
      <c r="A45" s="2825"/>
      <c r="B45" s="3023"/>
      <c r="C45" s="318"/>
      <c r="D45" s="261"/>
      <c r="E45" s="300" t="s">
        <v>7386</v>
      </c>
      <c r="F45" s="244" t="s">
        <v>7385</v>
      </c>
      <c r="G45" s="23" t="s">
        <v>7384</v>
      </c>
      <c r="H45" s="1753"/>
      <c r="I45" s="261"/>
      <c r="J45" s="23" t="s">
        <v>7383</v>
      </c>
      <c r="K45" s="1783" t="s">
        <v>59</v>
      </c>
      <c r="L45" s="37" t="s">
        <v>1179</v>
      </c>
      <c r="M45" s="118"/>
    </row>
    <row r="46" spans="1:14" ht="16.899999999999999" customHeight="1" x14ac:dyDescent="0.25">
      <c r="A46" s="2825"/>
      <c r="B46" s="3023"/>
      <c r="C46" s="318"/>
      <c r="D46" s="261"/>
      <c r="E46" s="614"/>
      <c r="F46" s="31"/>
      <c r="G46" s="23" t="s">
        <v>7382</v>
      </c>
      <c r="H46" s="1753"/>
      <c r="I46" s="261"/>
      <c r="J46" s="23" t="s">
        <v>7381</v>
      </c>
      <c r="K46" s="1783" t="s">
        <v>11</v>
      </c>
      <c r="L46" s="37" t="s">
        <v>1179</v>
      </c>
      <c r="M46" s="118"/>
    </row>
    <row r="47" spans="1:14" ht="22.15" customHeight="1" x14ac:dyDescent="0.25">
      <c r="A47" s="2825"/>
      <c r="B47" s="3023"/>
      <c r="C47" s="3024" t="s">
        <v>56</v>
      </c>
      <c r="D47" s="2772" t="s">
        <v>5542</v>
      </c>
      <c r="E47" s="292" t="s">
        <v>84</v>
      </c>
      <c r="F47" s="46" t="s">
        <v>7380</v>
      </c>
      <c r="G47" s="40" t="s">
        <v>7379</v>
      </c>
      <c r="H47" s="1753"/>
      <c r="I47" s="2779" t="s">
        <v>7378</v>
      </c>
      <c r="J47" s="23" t="s">
        <v>7377</v>
      </c>
      <c r="K47" s="1783" t="s">
        <v>15</v>
      </c>
      <c r="L47" s="47" t="s">
        <v>1179</v>
      </c>
      <c r="M47" s="23" t="s">
        <v>1</v>
      </c>
    </row>
    <row r="48" spans="1:14" ht="22.15" customHeight="1" x14ac:dyDescent="0.25">
      <c r="A48" s="2825"/>
      <c r="B48" s="3023"/>
      <c r="C48" s="2825"/>
      <c r="D48" s="3043"/>
      <c r="E48" s="292" t="s">
        <v>55</v>
      </c>
      <c r="F48" s="46" t="s">
        <v>7376</v>
      </c>
      <c r="G48" s="40" t="s">
        <v>7375</v>
      </c>
      <c r="H48" s="1753"/>
      <c r="I48" s="2780"/>
      <c r="J48" s="23" t="s">
        <v>7374</v>
      </c>
      <c r="K48" s="1783" t="s">
        <v>15</v>
      </c>
      <c r="L48" s="47" t="s">
        <v>1179</v>
      </c>
      <c r="M48" s="23" t="s">
        <v>1</v>
      </c>
    </row>
    <row r="49" spans="1:13" ht="14.45" customHeight="1" x14ac:dyDescent="0.25">
      <c r="A49" s="318"/>
      <c r="B49" s="248"/>
      <c r="C49" s="624" t="s">
        <v>38</v>
      </c>
      <c r="D49" s="246" t="s">
        <v>7373</v>
      </c>
      <c r="E49" s="300" t="s">
        <v>107</v>
      </c>
      <c r="F49" s="34" t="s">
        <v>7372</v>
      </c>
      <c r="G49" s="36" t="s">
        <v>7371</v>
      </c>
      <c r="H49" s="1753"/>
      <c r="I49" s="254" t="s">
        <v>7370</v>
      </c>
      <c r="J49" s="23" t="s">
        <v>7369</v>
      </c>
      <c r="K49" s="1783" t="s">
        <v>62</v>
      </c>
      <c r="L49" s="47" t="s">
        <v>1179</v>
      </c>
      <c r="M49" s="23" t="s">
        <v>1</v>
      </c>
    </row>
    <row r="50" spans="1:13" ht="15" customHeight="1" x14ac:dyDescent="0.25">
      <c r="A50" s="318"/>
      <c r="B50" s="248"/>
      <c r="C50" s="652"/>
      <c r="D50" s="252"/>
      <c r="E50" s="289"/>
      <c r="F50" s="31"/>
      <c r="G50" s="26"/>
      <c r="H50" s="1754"/>
      <c r="I50" s="250"/>
      <c r="J50" s="23" t="s">
        <v>7368</v>
      </c>
      <c r="K50" s="1783" t="s">
        <v>15</v>
      </c>
      <c r="L50" s="23" t="s">
        <v>1179</v>
      </c>
      <c r="M50" s="23" t="s">
        <v>1</v>
      </c>
    </row>
    <row r="51" spans="1:13" ht="15.75" customHeight="1" x14ac:dyDescent="0.25">
      <c r="A51" s="35">
        <v>32</v>
      </c>
      <c r="B51" s="2820" t="s">
        <v>7367</v>
      </c>
      <c r="C51" s="543" t="s">
        <v>38</v>
      </c>
      <c r="D51" s="246" t="s">
        <v>1028</v>
      </c>
      <c r="E51" s="245" t="s">
        <v>13</v>
      </c>
      <c r="F51" s="244" t="s">
        <v>7366</v>
      </c>
      <c r="G51" s="23" t="s">
        <v>7365</v>
      </c>
      <c r="H51" s="2749" t="s">
        <v>7364</v>
      </c>
      <c r="I51" s="651" t="s">
        <v>7363</v>
      </c>
      <c r="J51" s="23" t="s">
        <v>7362</v>
      </c>
      <c r="K51" s="1783" t="s">
        <v>6</v>
      </c>
      <c r="L51" s="37" t="s">
        <v>1179</v>
      </c>
      <c r="M51" s="23" t="s">
        <v>1</v>
      </c>
    </row>
    <row r="52" spans="1:13" ht="24" customHeight="1" x14ac:dyDescent="0.25">
      <c r="A52" s="32"/>
      <c r="B52" s="2821"/>
      <c r="C52" s="543" t="s">
        <v>40</v>
      </c>
      <c r="D52" s="43" t="s">
        <v>1030</v>
      </c>
      <c r="E52" s="65" t="s">
        <v>13</v>
      </c>
      <c r="F52" s="34" t="s">
        <v>1918</v>
      </c>
      <c r="G52" s="298" t="s">
        <v>7361</v>
      </c>
      <c r="H52" s="2751"/>
      <c r="I52" s="246" t="s">
        <v>7360</v>
      </c>
      <c r="J52" s="23" t="s">
        <v>7359</v>
      </c>
      <c r="K52" s="1789" t="s">
        <v>63</v>
      </c>
      <c r="L52" s="37" t="s">
        <v>1179</v>
      </c>
      <c r="M52" s="23" t="s">
        <v>1</v>
      </c>
    </row>
    <row r="53" spans="1:13" ht="35.450000000000003" customHeight="1" x14ac:dyDescent="0.25">
      <c r="A53" s="32"/>
      <c r="B53" s="2821"/>
      <c r="C53" s="543" t="s">
        <v>2470</v>
      </c>
      <c r="D53" s="246" t="s">
        <v>1031</v>
      </c>
      <c r="E53" s="71" t="s">
        <v>13</v>
      </c>
      <c r="F53" s="34" t="s">
        <v>1912</v>
      </c>
      <c r="G53" s="36" t="s">
        <v>7358</v>
      </c>
      <c r="H53" s="2751"/>
      <c r="I53" s="254" t="s">
        <v>2888</v>
      </c>
      <c r="J53" s="23" t="s">
        <v>7357</v>
      </c>
      <c r="K53" s="1752" t="s">
        <v>5</v>
      </c>
      <c r="L53" s="319" t="s">
        <v>1179</v>
      </c>
      <c r="M53" s="270" t="s">
        <v>1</v>
      </c>
    </row>
    <row r="54" spans="1:13" ht="35.450000000000003" customHeight="1" x14ac:dyDescent="0.25">
      <c r="A54" s="32"/>
      <c r="B54" s="251"/>
      <c r="C54" s="537"/>
      <c r="D54" s="259"/>
      <c r="E54" s="88"/>
      <c r="F54" s="19"/>
      <c r="G54" s="36" t="s">
        <v>7356</v>
      </c>
      <c r="H54" s="1779"/>
      <c r="I54" s="250"/>
      <c r="J54" s="23" t="s">
        <v>7355</v>
      </c>
      <c r="K54" s="1766" t="s">
        <v>63</v>
      </c>
      <c r="L54" s="319" t="s">
        <v>1179</v>
      </c>
      <c r="M54" s="270" t="s">
        <v>1</v>
      </c>
    </row>
    <row r="55" spans="1:13" ht="34.15" customHeight="1" x14ac:dyDescent="0.25">
      <c r="A55" s="544">
        <v>33</v>
      </c>
      <c r="B55" s="255" t="s">
        <v>1039</v>
      </c>
      <c r="C55" s="3024" t="s">
        <v>41</v>
      </c>
      <c r="D55" s="2772" t="s">
        <v>1898</v>
      </c>
      <c r="E55" s="292" t="s">
        <v>13</v>
      </c>
      <c r="F55" s="263" t="s">
        <v>1900</v>
      </c>
      <c r="G55" s="23" t="s">
        <v>7354</v>
      </c>
      <c r="H55" s="1766" t="s">
        <v>2883</v>
      </c>
      <c r="I55" s="2851" t="s">
        <v>2882</v>
      </c>
      <c r="J55" s="23" t="s">
        <v>7314</v>
      </c>
      <c r="K55" s="1783" t="s">
        <v>697</v>
      </c>
      <c r="L55" s="37" t="s">
        <v>1179</v>
      </c>
      <c r="M55" s="23" t="s">
        <v>1</v>
      </c>
    </row>
    <row r="56" spans="1:13" x14ac:dyDescent="0.25">
      <c r="A56" s="318"/>
      <c r="B56" s="248"/>
      <c r="C56" s="3027"/>
      <c r="D56" s="3043"/>
      <c r="E56" s="300" t="s">
        <v>14</v>
      </c>
      <c r="F56" s="244" t="s">
        <v>1892</v>
      </c>
      <c r="G56" s="35" t="s">
        <v>7353</v>
      </c>
      <c r="H56" s="1753"/>
      <c r="I56" s="2846"/>
      <c r="J56" s="23" t="s">
        <v>7352</v>
      </c>
      <c r="K56" s="1783" t="s">
        <v>6</v>
      </c>
      <c r="L56" s="37" t="s">
        <v>1179</v>
      </c>
      <c r="M56" s="36" t="s">
        <v>1</v>
      </c>
    </row>
    <row r="57" spans="1:13" x14ac:dyDescent="0.25">
      <c r="A57" s="318"/>
      <c r="B57" s="248"/>
      <c r="C57" s="3027"/>
      <c r="D57" s="3043"/>
      <c r="E57" s="288"/>
      <c r="F57" s="297"/>
      <c r="G57" s="20"/>
      <c r="H57" s="1753"/>
      <c r="I57" s="2846"/>
      <c r="J57" s="23" t="s">
        <v>7351</v>
      </c>
      <c r="K57" s="1783" t="s">
        <v>30</v>
      </c>
      <c r="L57" s="37" t="s">
        <v>1179</v>
      </c>
      <c r="M57" s="20"/>
    </row>
    <row r="58" spans="1:13" ht="46.5" customHeight="1" x14ac:dyDescent="0.25">
      <c r="A58" s="318"/>
      <c r="B58" s="248"/>
      <c r="C58" s="3027"/>
      <c r="D58" s="3043"/>
      <c r="E58" s="289" t="s">
        <v>18</v>
      </c>
      <c r="F58" s="251" t="s">
        <v>4608</v>
      </c>
      <c r="G58" s="40" t="s">
        <v>7350</v>
      </c>
      <c r="H58" s="1753"/>
      <c r="I58" s="2846"/>
      <c r="J58" s="23" t="s">
        <v>7349</v>
      </c>
      <c r="K58" s="1783" t="s">
        <v>9</v>
      </c>
      <c r="L58" s="37" t="s">
        <v>1179</v>
      </c>
      <c r="M58" s="23" t="s">
        <v>1</v>
      </c>
    </row>
    <row r="59" spans="1:13" ht="21" x14ac:dyDescent="0.25">
      <c r="A59" s="318"/>
      <c r="B59" s="248"/>
      <c r="C59" s="3027"/>
      <c r="D59" s="3043"/>
      <c r="E59" s="288"/>
      <c r="F59" s="297"/>
      <c r="G59" s="40" t="s">
        <v>7348</v>
      </c>
      <c r="H59" s="1753"/>
      <c r="I59" s="2846"/>
      <c r="J59" s="23" t="s">
        <v>7347</v>
      </c>
      <c r="K59" s="1783" t="s">
        <v>15</v>
      </c>
      <c r="L59" s="37" t="s">
        <v>1179</v>
      </c>
      <c r="M59" s="23" t="s">
        <v>1</v>
      </c>
    </row>
    <row r="60" spans="1:13" ht="12" customHeight="1" x14ac:dyDescent="0.25">
      <c r="A60" s="318"/>
      <c r="B60" s="248"/>
      <c r="C60" s="3027"/>
      <c r="D60" s="3043"/>
      <c r="E60" s="289" t="s">
        <v>16</v>
      </c>
      <c r="F60" s="244" t="s">
        <v>1886</v>
      </c>
      <c r="G60" s="40" t="s">
        <v>7346</v>
      </c>
      <c r="H60" s="1753"/>
      <c r="I60" s="2846"/>
      <c r="J60" s="23" t="s">
        <v>7345</v>
      </c>
      <c r="K60" s="1783" t="s">
        <v>15</v>
      </c>
      <c r="L60" s="37" t="s">
        <v>1179</v>
      </c>
      <c r="M60" s="23" t="s">
        <v>1</v>
      </c>
    </row>
    <row r="61" spans="1:13" ht="21.6" customHeight="1" x14ac:dyDescent="0.25">
      <c r="A61" s="318"/>
      <c r="B61" s="248"/>
      <c r="C61" s="3027"/>
      <c r="D61" s="3043"/>
      <c r="E61" s="292" t="s">
        <v>1881</v>
      </c>
      <c r="F61" s="46" t="s">
        <v>1880</v>
      </c>
      <c r="G61" s="40" t="s">
        <v>7344</v>
      </c>
      <c r="H61" s="1753"/>
      <c r="I61" s="2846"/>
      <c r="J61" s="23" t="s">
        <v>7343</v>
      </c>
      <c r="K61" s="1783" t="s">
        <v>6</v>
      </c>
      <c r="L61" s="37" t="s">
        <v>1179</v>
      </c>
      <c r="M61" s="23" t="s">
        <v>1</v>
      </c>
    </row>
    <row r="62" spans="1:13" x14ac:dyDescent="0.25">
      <c r="A62" s="318"/>
      <c r="B62" s="248"/>
      <c r="C62" s="3027"/>
      <c r="D62" s="3043"/>
      <c r="E62" s="292" t="s">
        <v>790</v>
      </c>
      <c r="F62" s="263" t="s">
        <v>1876</v>
      </c>
      <c r="G62" s="298" t="s">
        <v>6666</v>
      </c>
      <c r="H62" s="1753"/>
      <c r="I62" s="2846"/>
      <c r="J62" s="299" t="s">
        <v>1875</v>
      </c>
      <c r="K62" s="1783" t="s">
        <v>211</v>
      </c>
      <c r="L62" s="37" t="s">
        <v>1179</v>
      </c>
      <c r="M62" s="299" t="s">
        <v>19</v>
      </c>
    </row>
    <row r="63" spans="1:13" ht="52.5" customHeight="1" x14ac:dyDescent="0.25">
      <c r="A63" s="318"/>
      <c r="B63" s="248"/>
      <c r="C63" s="3027"/>
      <c r="D63" s="3043"/>
      <c r="E63" s="288" t="s">
        <v>87</v>
      </c>
      <c r="F63" s="263" t="s">
        <v>2462</v>
      </c>
      <c r="G63" s="40" t="s">
        <v>6665</v>
      </c>
      <c r="H63" s="1753"/>
      <c r="I63" s="2846"/>
      <c r="J63" s="23" t="s">
        <v>7342</v>
      </c>
      <c r="K63" s="1783" t="s">
        <v>7341</v>
      </c>
      <c r="L63" s="37" t="s">
        <v>1179</v>
      </c>
      <c r="M63" s="23" t="s">
        <v>1</v>
      </c>
    </row>
    <row r="64" spans="1:13" ht="18" customHeight="1" x14ac:dyDescent="0.25">
      <c r="A64" s="318"/>
      <c r="B64" s="248"/>
      <c r="C64" s="3027"/>
      <c r="D64" s="3043"/>
      <c r="E64" s="300" t="s">
        <v>88</v>
      </c>
      <c r="F64" s="244" t="s">
        <v>4547</v>
      </c>
      <c r="G64" s="270" t="s">
        <v>7340</v>
      </c>
      <c r="H64" s="1753"/>
      <c r="I64" s="2846"/>
      <c r="J64" s="23" t="s">
        <v>7339</v>
      </c>
      <c r="K64" s="1783" t="s">
        <v>11</v>
      </c>
      <c r="L64" s="37" t="s">
        <v>1179</v>
      </c>
      <c r="M64" s="23" t="s">
        <v>1</v>
      </c>
    </row>
    <row r="65" spans="1:13" ht="17.45" customHeight="1" x14ac:dyDescent="0.25">
      <c r="A65" s="318"/>
      <c r="B65" s="248"/>
      <c r="C65" s="3027"/>
      <c r="D65" s="3043"/>
      <c r="E65" s="288"/>
      <c r="F65" s="297"/>
      <c r="G65" s="113"/>
      <c r="H65" s="1753"/>
      <c r="I65" s="2846"/>
      <c r="J65" s="299" t="s">
        <v>7338</v>
      </c>
      <c r="K65" s="1789" t="s">
        <v>59</v>
      </c>
      <c r="L65" s="37" t="s">
        <v>1179</v>
      </c>
      <c r="M65" s="299" t="s">
        <v>57</v>
      </c>
    </row>
    <row r="66" spans="1:13" ht="34.9" customHeight="1" x14ac:dyDescent="0.25">
      <c r="A66" s="318"/>
      <c r="B66" s="248"/>
      <c r="C66" s="3027"/>
      <c r="D66" s="3043"/>
      <c r="E66" s="288" t="s">
        <v>2216</v>
      </c>
      <c r="F66" s="263" t="s">
        <v>7337</v>
      </c>
      <c r="G66" s="298" t="s">
        <v>7336</v>
      </c>
      <c r="H66" s="1753"/>
      <c r="I66" s="650"/>
      <c r="J66" s="299" t="s">
        <v>7335</v>
      </c>
      <c r="K66" s="1789" t="s">
        <v>7334</v>
      </c>
      <c r="L66" s="37" t="s">
        <v>1179</v>
      </c>
      <c r="M66" s="299" t="s">
        <v>57</v>
      </c>
    </row>
    <row r="67" spans="1:13" ht="18.600000000000001" customHeight="1" x14ac:dyDescent="0.25">
      <c r="A67" s="318"/>
      <c r="B67" s="248"/>
      <c r="C67" s="3027"/>
      <c r="D67" s="3043"/>
      <c r="E67" s="300" t="s">
        <v>90</v>
      </c>
      <c r="F67" s="244" t="s">
        <v>7333</v>
      </c>
      <c r="G67" s="270" t="s">
        <v>7332</v>
      </c>
      <c r="H67" s="1753"/>
      <c r="I67" s="650"/>
      <c r="J67" s="299" t="s">
        <v>7331</v>
      </c>
      <c r="K67" s="1789" t="s">
        <v>33</v>
      </c>
      <c r="L67" s="37" t="s">
        <v>1179</v>
      </c>
      <c r="M67" s="299" t="s">
        <v>57</v>
      </c>
    </row>
    <row r="68" spans="1:13" ht="14.45" customHeight="1" x14ac:dyDescent="0.25">
      <c r="A68" s="318"/>
      <c r="B68" s="248"/>
      <c r="C68" s="3027"/>
      <c r="D68" s="3043"/>
      <c r="E68" s="288"/>
      <c r="F68" s="297"/>
      <c r="G68" s="113"/>
      <c r="H68" s="1753"/>
      <c r="I68" s="650"/>
      <c r="J68" s="299" t="s">
        <v>7330</v>
      </c>
      <c r="K68" s="1789" t="s">
        <v>30</v>
      </c>
      <c r="L68" s="47" t="s">
        <v>1179</v>
      </c>
      <c r="M68" s="299" t="s">
        <v>57</v>
      </c>
    </row>
    <row r="69" spans="1:13" x14ac:dyDescent="0.25">
      <c r="A69" s="318"/>
      <c r="B69" s="248"/>
      <c r="C69" s="3027"/>
      <c r="D69" s="3043"/>
      <c r="E69" s="292" t="s">
        <v>96</v>
      </c>
      <c r="F69" s="263" t="s">
        <v>7329</v>
      </c>
      <c r="G69" s="298" t="s">
        <v>7328</v>
      </c>
      <c r="H69" s="1753"/>
      <c r="I69" s="650"/>
      <c r="J69" s="299" t="s">
        <v>7327</v>
      </c>
      <c r="K69" s="1789" t="s">
        <v>63</v>
      </c>
      <c r="L69" s="47" t="s">
        <v>1179</v>
      </c>
      <c r="M69" s="299" t="s">
        <v>57</v>
      </c>
    </row>
    <row r="70" spans="1:13" ht="21" x14ac:dyDescent="0.25">
      <c r="A70" s="318"/>
      <c r="B70" s="248"/>
      <c r="C70" s="3027"/>
      <c r="D70" s="3043"/>
      <c r="E70" s="300" t="s">
        <v>124</v>
      </c>
      <c r="F70" s="244" t="s">
        <v>7326</v>
      </c>
      <c r="G70" s="270" t="s">
        <v>7325</v>
      </c>
      <c r="H70" s="1753"/>
      <c r="I70" s="650"/>
      <c r="J70" s="299" t="s">
        <v>7324</v>
      </c>
      <c r="K70" s="1789" t="s">
        <v>2506</v>
      </c>
      <c r="L70" s="37" t="s">
        <v>1179</v>
      </c>
      <c r="M70" s="299" t="s">
        <v>57</v>
      </c>
    </row>
    <row r="71" spans="1:13" ht="24" customHeight="1" x14ac:dyDescent="0.25">
      <c r="A71" s="318"/>
      <c r="B71" s="248"/>
      <c r="C71" s="3027"/>
      <c r="D71" s="3043"/>
      <c r="E71" s="288" t="s">
        <v>91</v>
      </c>
      <c r="F71" s="263" t="s">
        <v>7323</v>
      </c>
      <c r="G71" s="298" t="s">
        <v>7322</v>
      </c>
      <c r="H71" s="1753"/>
      <c r="I71" s="650"/>
      <c r="J71" s="299" t="s">
        <v>7321</v>
      </c>
      <c r="K71" s="1789" t="s">
        <v>59</v>
      </c>
      <c r="L71" s="37" t="s">
        <v>1179</v>
      </c>
      <c r="M71" s="299" t="s">
        <v>57</v>
      </c>
    </row>
    <row r="72" spans="1:13" x14ac:dyDescent="0.25">
      <c r="A72" s="318"/>
      <c r="B72" s="248"/>
      <c r="C72" s="3027"/>
      <c r="D72" s="3043"/>
      <c r="E72" s="289" t="s">
        <v>2180</v>
      </c>
      <c r="F72" s="244" t="s">
        <v>7320</v>
      </c>
      <c r="G72" s="245" t="s">
        <v>7319</v>
      </c>
      <c r="H72" s="1753"/>
      <c r="I72" s="650"/>
      <c r="J72" s="299" t="s">
        <v>7318</v>
      </c>
      <c r="K72" s="1747" t="s">
        <v>59</v>
      </c>
      <c r="L72" s="37" t="s">
        <v>1179</v>
      </c>
      <c r="M72" s="270" t="s">
        <v>1</v>
      </c>
    </row>
    <row r="73" spans="1:13" x14ac:dyDescent="0.25">
      <c r="A73" s="318"/>
      <c r="B73" s="248"/>
      <c r="C73" s="3027"/>
      <c r="D73" s="3043"/>
      <c r="E73" s="288"/>
      <c r="F73" s="297"/>
      <c r="G73" s="107"/>
      <c r="H73" s="1753"/>
      <c r="I73" s="650"/>
      <c r="J73" s="299" t="s">
        <v>7317</v>
      </c>
      <c r="K73" s="1747" t="s">
        <v>59</v>
      </c>
      <c r="L73" s="37" t="s">
        <v>1179</v>
      </c>
      <c r="M73" s="270" t="s">
        <v>1</v>
      </c>
    </row>
    <row r="74" spans="1:13" x14ac:dyDescent="0.25">
      <c r="A74" s="318"/>
      <c r="B74" s="248"/>
      <c r="C74" s="3027"/>
      <c r="D74" s="3043"/>
      <c r="E74" s="288" t="s">
        <v>2177</v>
      </c>
      <c r="F74" s="263" t="s">
        <v>7316</v>
      </c>
      <c r="G74" s="298" t="s">
        <v>7315</v>
      </c>
      <c r="H74" s="1753"/>
      <c r="I74" s="650"/>
      <c r="J74" s="299" t="s">
        <v>7314</v>
      </c>
      <c r="K74" s="1789" t="s">
        <v>59</v>
      </c>
      <c r="L74" s="37" t="s">
        <v>1179</v>
      </c>
      <c r="M74" s="299" t="s">
        <v>57</v>
      </c>
    </row>
    <row r="75" spans="1:13" x14ac:dyDescent="0.25">
      <c r="A75" s="318"/>
      <c r="B75" s="248"/>
      <c r="C75" s="3027"/>
      <c r="D75" s="3043"/>
      <c r="E75" s="288" t="s">
        <v>248</v>
      </c>
      <c r="F75" s="263" t="s">
        <v>7313</v>
      </c>
      <c r="G75" s="298" t="s">
        <v>7312</v>
      </c>
      <c r="H75" s="1753"/>
      <c r="I75" s="650"/>
      <c r="J75" s="299" t="s">
        <v>7284</v>
      </c>
      <c r="K75" s="1789" t="s">
        <v>59</v>
      </c>
      <c r="L75" s="37" t="s">
        <v>1179</v>
      </c>
      <c r="M75" s="299" t="s">
        <v>57</v>
      </c>
    </row>
    <row r="76" spans="1:13" x14ac:dyDescent="0.25">
      <c r="A76" s="318"/>
      <c r="B76" s="248"/>
      <c r="C76" s="3027"/>
      <c r="D76" s="3043"/>
      <c r="E76" s="288" t="s">
        <v>2334</v>
      </c>
      <c r="F76" s="263" t="s">
        <v>7311</v>
      </c>
      <c r="G76" s="298" t="s">
        <v>7310</v>
      </c>
      <c r="H76" s="1753"/>
      <c r="I76" s="650"/>
      <c r="J76" s="299" t="s">
        <v>7309</v>
      </c>
      <c r="K76" s="1789" t="s">
        <v>59</v>
      </c>
      <c r="L76" s="37" t="s">
        <v>1179</v>
      </c>
      <c r="M76" s="299" t="s">
        <v>1</v>
      </c>
    </row>
    <row r="77" spans="1:13" x14ac:dyDescent="0.25">
      <c r="A77" s="318"/>
      <c r="B77" s="248"/>
      <c r="C77" s="3027"/>
      <c r="D77" s="3043"/>
      <c r="E77" s="288" t="s">
        <v>2331</v>
      </c>
      <c r="F77" s="263" t="s">
        <v>7308</v>
      </c>
      <c r="G77" s="298" t="s">
        <v>7307</v>
      </c>
      <c r="H77" s="1753"/>
      <c r="I77" s="650"/>
      <c r="J77" s="299" t="s">
        <v>7306</v>
      </c>
      <c r="K77" s="1789" t="s">
        <v>59</v>
      </c>
      <c r="L77" s="37" t="s">
        <v>1179</v>
      </c>
      <c r="M77" s="299" t="s">
        <v>57</v>
      </c>
    </row>
    <row r="78" spans="1:13" x14ac:dyDescent="0.25">
      <c r="A78" s="318"/>
      <c r="B78" s="248"/>
      <c r="C78" s="541"/>
      <c r="D78" s="259"/>
      <c r="E78" s="288" t="s">
        <v>251</v>
      </c>
      <c r="F78" s="263" t="s">
        <v>7305</v>
      </c>
      <c r="G78" s="23" t="s">
        <v>7304</v>
      </c>
      <c r="H78" s="1753"/>
      <c r="I78" s="650"/>
      <c r="J78" s="23" t="s">
        <v>7303</v>
      </c>
      <c r="K78" s="1783" t="s">
        <v>59</v>
      </c>
      <c r="L78" s="47" t="s">
        <v>1179</v>
      </c>
      <c r="M78" s="23" t="s">
        <v>57</v>
      </c>
    </row>
    <row r="79" spans="1:13" x14ac:dyDescent="0.25">
      <c r="A79" s="318"/>
      <c r="B79" s="248"/>
      <c r="C79" s="541"/>
      <c r="D79" s="259"/>
      <c r="E79" s="288" t="s">
        <v>252</v>
      </c>
      <c r="F79" s="263" t="s">
        <v>7302</v>
      </c>
      <c r="G79" s="40" t="s">
        <v>7301</v>
      </c>
      <c r="H79" s="1753"/>
      <c r="I79" s="650"/>
      <c r="J79" s="23" t="s">
        <v>7300</v>
      </c>
      <c r="K79" s="1783" t="s">
        <v>59</v>
      </c>
      <c r="L79" s="47" t="s">
        <v>1179</v>
      </c>
      <c r="M79" s="23" t="s">
        <v>57</v>
      </c>
    </row>
    <row r="80" spans="1:13" x14ac:dyDescent="0.25">
      <c r="A80" s="318"/>
      <c r="B80" s="248"/>
      <c r="C80" s="3024" t="s">
        <v>42</v>
      </c>
      <c r="D80" s="2772" t="s">
        <v>1796</v>
      </c>
      <c r="E80" s="292" t="s">
        <v>13</v>
      </c>
      <c r="F80" s="263" t="s">
        <v>1798</v>
      </c>
      <c r="G80" s="40" t="s">
        <v>7299</v>
      </c>
      <c r="H80" s="1753"/>
      <c r="I80" s="2851" t="s">
        <v>2874</v>
      </c>
      <c r="J80" s="23" t="s">
        <v>1797</v>
      </c>
      <c r="K80" s="555" t="s">
        <v>211</v>
      </c>
      <c r="L80" s="37" t="s">
        <v>1179</v>
      </c>
      <c r="M80" s="23" t="s">
        <v>1</v>
      </c>
    </row>
    <row r="81" spans="1:13" ht="33" customHeight="1" x14ac:dyDescent="0.25">
      <c r="A81" s="318"/>
      <c r="B81" s="248"/>
      <c r="C81" s="3027"/>
      <c r="D81" s="3043"/>
      <c r="E81" s="292" t="s">
        <v>14</v>
      </c>
      <c r="F81" s="263" t="s">
        <v>21</v>
      </c>
      <c r="G81" s="298" t="s">
        <v>7298</v>
      </c>
      <c r="H81" s="1753"/>
      <c r="I81" s="2846"/>
      <c r="J81" s="299" t="s">
        <v>7297</v>
      </c>
      <c r="K81" s="1789" t="s">
        <v>22</v>
      </c>
      <c r="L81" s="37" t="s">
        <v>1179</v>
      </c>
      <c r="M81" s="299" t="s">
        <v>19</v>
      </c>
    </row>
    <row r="82" spans="1:13" ht="51" customHeight="1" x14ac:dyDescent="0.25">
      <c r="A82" s="318"/>
      <c r="B82" s="248"/>
      <c r="C82" s="3027"/>
      <c r="D82" s="3043"/>
      <c r="E82" s="3045" t="s">
        <v>7296</v>
      </c>
      <c r="F82" s="3046"/>
      <c r="G82" s="298" t="s">
        <v>3339</v>
      </c>
      <c r="H82" s="1753"/>
      <c r="I82" s="2846"/>
      <c r="J82" s="299" t="s">
        <v>7295</v>
      </c>
      <c r="K82" s="1789" t="s">
        <v>23</v>
      </c>
      <c r="L82" s="37" t="s">
        <v>1179</v>
      </c>
      <c r="M82" s="299" t="s">
        <v>19</v>
      </c>
    </row>
    <row r="83" spans="1:13" x14ac:dyDescent="0.25">
      <c r="A83" s="318"/>
      <c r="B83" s="248"/>
      <c r="C83" s="3027"/>
      <c r="D83" s="3043"/>
      <c r="E83" s="2826" t="s">
        <v>7294</v>
      </c>
      <c r="F83" s="2834"/>
      <c r="G83" s="40" t="s">
        <v>7293</v>
      </c>
      <c r="H83" s="1753"/>
      <c r="I83" s="2846"/>
      <c r="J83" s="23" t="s">
        <v>7292</v>
      </c>
      <c r="K83" s="1783" t="s">
        <v>15</v>
      </c>
      <c r="L83" s="37" t="s">
        <v>1179</v>
      </c>
      <c r="M83" s="23" t="s">
        <v>1</v>
      </c>
    </row>
    <row r="84" spans="1:13" ht="35.450000000000003" customHeight="1" x14ac:dyDescent="0.25">
      <c r="A84" s="318"/>
      <c r="B84" s="248"/>
      <c r="C84" s="3027"/>
      <c r="D84" s="3043"/>
      <c r="E84" s="298" t="s">
        <v>84</v>
      </c>
      <c r="F84" s="263" t="s">
        <v>7291</v>
      </c>
      <c r="G84" s="40" t="s">
        <v>7290</v>
      </c>
      <c r="H84" s="1753"/>
      <c r="I84" s="2846"/>
      <c r="J84" s="23" t="s">
        <v>7289</v>
      </c>
      <c r="K84" s="1783" t="s">
        <v>7288</v>
      </c>
      <c r="L84" s="37" t="s">
        <v>1179</v>
      </c>
      <c r="M84" s="23" t="s">
        <v>57</v>
      </c>
    </row>
    <row r="85" spans="1:13" ht="38.450000000000003" customHeight="1" x14ac:dyDescent="0.25">
      <c r="A85" s="318"/>
      <c r="B85" s="248"/>
      <c r="C85" s="3027"/>
      <c r="D85" s="3049"/>
      <c r="E85" s="298" t="s">
        <v>55</v>
      </c>
      <c r="F85" s="263" t="s">
        <v>7287</v>
      </c>
      <c r="G85" s="64" t="s">
        <v>7286</v>
      </c>
      <c r="H85" s="1753"/>
      <c r="I85" s="2846"/>
      <c r="J85" s="23" t="s">
        <v>7285</v>
      </c>
      <c r="K85" s="1783" t="s">
        <v>59</v>
      </c>
      <c r="L85" s="47" t="s">
        <v>1179</v>
      </c>
      <c r="M85" s="23" t="s">
        <v>57</v>
      </c>
    </row>
    <row r="86" spans="1:13" x14ac:dyDescent="0.25">
      <c r="A86" s="318"/>
      <c r="B86" s="248"/>
      <c r="C86" s="3027"/>
      <c r="D86" s="3043"/>
      <c r="E86" s="298" t="s">
        <v>86</v>
      </c>
      <c r="F86" s="263"/>
      <c r="G86" s="23"/>
      <c r="H86" s="1753"/>
      <c r="I86" s="2846"/>
      <c r="J86" s="23" t="s">
        <v>7284</v>
      </c>
      <c r="K86" s="1783" t="s">
        <v>59</v>
      </c>
      <c r="L86" s="47" t="s">
        <v>1179</v>
      </c>
      <c r="M86" s="23" t="s">
        <v>57</v>
      </c>
    </row>
    <row r="87" spans="1:13" x14ac:dyDescent="0.25">
      <c r="A87" s="318"/>
      <c r="B87" s="248"/>
      <c r="C87" s="3027"/>
      <c r="D87" s="3043"/>
      <c r="E87" s="298" t="s">
        <v>87</v>
      </c>
      <c r="F87" s="263" t="s">
        <v>4612</v>
      </c>
      <c r="G87" s="40" t="s">
        <v>7283</v>
      </c>
      <c r="H87" s="1753"/>
      <c r="I87" s="2846"/>
      <c r="J87" s="23" t="s">
        <v>7282</v>
      </c>
      <c r="K87" s="1783" t="s">
        <v>59</v>
      </c>
      <c r="L87" s="37" t="s">
        <v>1179</v>
      </c>
      <c r="M87" s="23" t="s">
        <v>57</v>
      </c>
    </row>
    <row r="88" spans="1:13" ht="31.5" x14ac:dyDescent="0.25">
      <c r="A88" s="318"/>
      <c r="B88" s="248"/>
      <c r="C88" s="541"/>
      <c r="D88" s="259"/>
      <c r="E88" s="2819" t="s">
        <v>88</v>
      </c>
      <c r="F88" s="2820" t="s">
        <v>144</v>
      </c>
      <c r="G88" s="23" t="s">
        <v>776</v>
      </c>
      <c r="H88" s="1753"/>
      <c r="I88" s="269"/>
      <c r="J88" s="23" t="s">
        <v>7281</v>
      </c>
      <c r="K88" s="1783" t="s">
        <v>7280</v>
      </c>
      <c r="L88" s="37" t="s">
        <v>1179</v>
      </c>
      <c r="M88" s="23" t="s">
        <v>57</v>
      </c>
    </row>
    <row r="89" spans="1:13" x14ac:dyDescent="0.25">
      <c r="A89" s="318"/>
      <c r="B89" s="248"/>
      <c r="C89" s="541"/>
      <c r="D89" s="259"/>
      <c r="E89" s="2835"/>
      <c r="F89" s="2821"/>
      <c r="G89" s="299" t="s">
        <v>7279</v>
      </c>
      <c r="H89" s="1753"/>
      <c r="I89" s="269"/>
      <c r="J89" s="244" t="s">
        <v>7278</v>
      </c>
      <c r="K89" s="1783" t="s">
        <v>93</v>
      </c>
      <c r="L89" s="37" t="s">
        <v>1179</v>
      </c>
      <c r="M89" s="23" t="s">
        <v>1</v>
      </c>
    </row>
    <row r="90" spans="1:13" x14ac:dyDescent="0.25">
      <c r="A90" s="318"/>
      <c r="B90" s="248"/>
      <c r="C90" s="2955" t="s">
        <v>43</v>
      </c>
      <c r="D90" s="2772" t="s">
        <v>1731</v>
      </c>
      <c r="E90" s="292" t="s">
        <v>13</v>
      </c>
      <c r="F90" s="263" t="s">
        <v>1732</v>
      </c>
      <c r="G90" s="298" t="s">
        <v>6154</v>
      </c>
      <c r="H90" s="1753"/>
      <c r="I90" s="2851" t="s">
        <v>7277</v>
      </c>
      <c r="J90" s="299" t="s">
        <v>1730</v>
      </c>
      <c r="K90" s="555" t="s">
        <v>211</v>
      </c>
      <c r="L90" s="37" t="s">
        <v>1179</v>
      </c>
      <c r="M90" s="299" t="s">
        <v>19</v>
      </c>
    </row>
    <row r="91" spans="1:13" ht="21.6" customHeight="1" x14ac:dyDescent="0.25">
      <c r="A91" s="318"/>
      <c r="B91" s="248"/>
      <c r="C91" s="2956"/>
      <c r="D91" s="3043"/>
      <c r="E91" s="288" t="s">
        <v>14</v>
      </c>
      <c r="F91" s="263" t="s">
        <v>1727</v>
      </c>
      <c r="G91" s="298" t="s">
        <v>7276</v>
      </c>
      <c r="H91" s="1753"/>
      <c r="I91" s="2846"/>
      <c r="J91" s="299" t="s">
        <v>7275</v>
      </c>
      <c r="K91" s="1783" t="s">
        <v>6</v>
      </c>
      <c r="L91" s="2735" t="s">
        <v>1179</v>
      </c>
      <c r="M91" s="23" t="s">
        <v>1</v>
      </c>
    </row>
    <row r="92" spans="1:13" x14ac:dyDescent="0.25">
      <c r="A92" s="318"/>
      <c r="B92" s="248"/>
      <c r="C92" s="3042"/>
      <c r="D92" s="3044"/>
      <c r="E92" s="288" t="s">
        <v>110</v>
      </c>
      <c r="F92" s="263" t="s">
        <v>7274</v>
      </c>
      <c r="G92" s="298" t="s">
        <v>7273</v>
      </c>
      <c r="H92" s="1753"/>
      <c r="I92" s="2853"/>
      <c r="J92" s="299" t="s">
        <v>7272</v>
      </c>
      <c r="K92" s="555" t="s">
        <v>211</v>
      </c>
      <c r="L92" s="2747"/>
      <c r="M92" s="23" t="s">
        <v>57</v>
      </c>
    </row>
    <row r="93" spans="1:13" ht="15.75" customHeight="1" x14ac:dyDescent="0.25">
      <c r="A93" s="318"/>
      <c r="B93" s="248"/>
      <c r="C93" s="537" t="s">
        <v>44</v>
      </c>
      <c r="D93" s="257" t="s">
        <v>7271</v>
      </c>
      <c r="E93" s="292" t="s">
        <v>13</v>
      </c>
      <c r="F93" s="64" t="s">
        <v>4557</v>
      </c>
      <c r="G93" s="298" t="s">
        <v>4556</v>
      </c>
      <c r="H93" s="1753"/>
      <c r="I93" s="311" t="s">
        <v>7270</v>
      </c>
      <c r="J93" s="299" t="s">
        <v>7269</v>
      </c>
      <c r="K93" s="1783" t="s">
        <v>15</v>
      </c>
      <c r="L93" s="37" t="s">
        <v>1179</v>
      </c>
      <c r="M93" s="23" t="s">
        <v>1</v>
      </c>
    </row>
    <row r="94" spans="1:13" ht="33.6" customHeight="1" x14ac:dyDescent="0.25">
      <c r="A94" s="318"/>
      <c r="B94" s="248"/>
      <c r="C94" s="602" t="s">
        <v>6615</v>
      </c>
      <c r="D94" s="257" t="s">
        <v>3333</v>
      </c>
      <c r="E94" s="292" t="s">
        <v>13</v>
      </c>
      <c r="F94" s="64" t="s">
        <v>3332</v>
      </c>
      <c r="G94" s="40" t="s">
        <v>6636</v>
      </c>
      <c r="H94" s="1753"/>
      <c r="I94" s="311" t="s">
        <v>7268</v>
      </c>
      <c r="J94" s="23" t="s">
        <v>7267</v>
      </c>
      <c r="K94" s="555" t="s">
        <v>211</v>
      </c>
      <c r="L94" s="37" t="s">
        <v>1179</v>
      </c>
      <c r="M94" s="23" t="s">
        <v>1</v>
      </c>
    </row>
    <row r="95" spans="1:13" x14ac:dyDescent="0.25">
      <c r="A95" s="318"/>
      <c r="B95" s="248"/>
      <c r="C95" s="3024" t="s">
        <v>322</v>
      </c>
      <c r="D95" s="2772" t="s">
        <v>1046</v>
      </c>
      <c r="E95" s="40" t="s">
        <v>108</v>
      </c>
      <c r="F95" s="46" t="s">
        <v>7266</v>
      </c>
      <c r="G95" s="40" t="s">
        <v>7265</v>
      </c>
      <c r="H95" s="1753"/>
      <c r="I95" s="2851" t="s">
        <v>7264</v>
      </c>
      <c r="J95" s="23" t="s">
        <v>7263</v>
      </c>
      <c r="K95" s="1783" t="s">
        <v>59</v>
      </c>
      <c r="L95" s="47" t="s">
        <v>1179</v>
      </c>
      <c r="M95" s="23" t="s">
        <v>1</v>
      </c>
    </row>
    <row r="96" spans="1:13" ht="24" customHeight="1" x14ac:dyDescent="0.25">
      <c r="A96" s="318"/>
      <c r="B96" s="248"/>
      <c r="C96" s="3027"/>
      <c r="D96" s="3043"/>
      <c r="E96" s="245" t="s">
        <v>110</v>
      </c>
      <c r="F96" s="263" t="s">
        <v>7262</v>
      </c>
      <c r="G96" s="35" t="s">
        <v>7261</v>
      </c>
      <c r="H96" s="1753"/>
      <c r="I96" s="2846"/>
      <c r="J96" s="23" t="s">
        <v>7260</v>
      </c>
      <c r="K96" s="1783" t="s">
        <v>59</v>
      </c>
      <c r="L96" s="47" t="s">
        <v>1179</v>
      </c>
      <c r="M96" s="23" t="s">
        <v>1</v>
      </c>
    </row>
    <row r="97" spans="1:15" ht="24" customHeight="1" x14ac:dyDescent="0.25">
      <c r="A97" s="318"/>
      <c r="B97" s="248"/>
      <c r="C97" s="3027"/>
      <c r="D97" s="3043"/>
      <c r="E97" s="245" t="s">
        <v>53</v>
      </c>
      <c r="F97" s="263" t="s">
        <v>7259</v>
      </c>
      <c r="G97" s="35" t="s">
        <v>7258</v>
      </c>
      <c r="H97" s="1753"/>
      <c r="I97" s="2846"/>
      <c r="J97" s="23" t="s">
        <v>7257</v>
      </c>
      <c r="K97" s="1783" t="s">
        <v>59</v>
      </c>
      <c r="L97" s="47" t="s">
        <v>1179</v>
      </c>
      <c r="M97" s="23" t="s">
        <v>1</v>
      </c>
    </row>
    <row r="98" spans="1:15" ht="17.25" customHeight="1" x14ac:dyDescent="0.25">
      <c r="A98" s="318"/>
      <c r="B98" s="248"/>
      <c r="C98" s="3027"/>
      <c r="D98" s="3043"/>
      <c r="E98" s="245" t="s">
        <v>84</v>
      </c>
      <c r="F98" s="263" t="s">
        <v>7256</v>
      </c>
      <c r="G98" s="35" t="s">
        <v>7255</v>
      </c>
      <c r="H98" s="1753"/>
      <c r="I98" s="2846"/>
      <c r="J98" s="23" t="s">
        <v>7254</v>
      </c>
      <c r="K98" s="1783" t="s">
        <v>59</v>
      </c>
      <c r="L98" s="47" t="s">
        <v>1179</v>
      </c>
      <c r="M98" s="23" t="s">
        <v>57</v>
      </c>
    </row>
    <row r="99" spans="1:15" x14ac:dyDescent="0.25">
      <c r="A99" s="318"/>
      <c r="B99" s="248"/>
      <c r="C99" s="3027"/>
      <c r="D99" s="3043"/>
      <c r="E99" s="298" t="s">
        <v>55</v>
      </c>
      <c r="F99" s="263" t="s">
        <v>7253</v>
      </c>
      <c r="G99" s="23" t="s">
        <v>7252</v>
      </c>
      <c r="H99" s="1753"/>
      <c r="I99" s="2846"/>
      <c r="J99" s="23" t="s">
        <v>7251</v>
      </c>
      <c r="K99" s="1783" t="s">
        <v>15</v>
      </c>
      <c r="L99" s="47" t="s">
        <v>1179</v>
      </c>
      <c r="M99" s="23" t="s">
        <v>1</v>
      </c>
    </row>
    <row r="100" spans="1:15" x14ac:dyDescent="0.25">
      <c r="A100" s="318"/>
      <c r="B100" s="248"/>
      <c r="C100" s="537"/>
      <c r="D100" s="252"/>
      <c r="E100" s="245" t="s">
        <v>86</v>
      </c>
      <c r="F100" s="244" t="s">
        <v>7250</v>
      </c>
      <c r="G100" s="23" t="s">
        <v>7249</v>
      </c>
      <c r="H100" s="1753"/>
      <c r="I100" s="250"/>
      <c r="J100" s="23" t="s">
        <v>7248</v>
      </c>
      <c r="K100" s="1783" t="s">
        <v>15</v>
      </c>
      <c r="L100" s="47" t="s">
        <v>1179</v>
      </c>
      <c r="M100" s="23" t="s">
        <v>1</v>
      </c>
    </row>
    <row r="101" spans="1:15" x14ac:dyDescent="0.25">
      <c r="A101" s="318"/>
      <c r="B101" s="248"/>
      <c r="C101" s="3024" t="s">
        <v>323</v>
      </c>
      <c r="D101" s="2779" t="s">
        <v>7247</v>
      </c>
      <c r="E101" s="300" t="s">
        <v>13</v>
      </c>
      <c r="F101" s="2820" t="s">
        <v>24</v>
      </c>
      <c r="G101" s="611" t="s">
        <v>7246</v>
      </c>
      <c r="H101" s="1753"/>
      <c r="I101" s="2779" t="s">
        <v>7245</v>
      </c>
      <c r="J101" s="647" t="s">
        <v>7244</v>
      </c>
      <c r="K101" s="649" t="s">
        <v>11</v>
      </c>
      <c r="L101" s="37" t="s">
        <v>1179</v>
      </c>
      <c r="M101" s="299" t="s">
        <v>1</v>
      </c>
      <c r="N101" s="3072"/>
      <c r="O101" s="3072"/>
    </row>
    <row r="102" spans="1:15" ht="24" customHeight="1" x14ac:dyDescent="0.25">
      <c r="A102" s="318"/>
      <c r="B102" s="248"/>
      <c r="C102" s="3027"/>
      <c r="D102" s="2780"/>
      <c r="E102" s="289"/>
      <c r="F102" s="2821"/>
      <c r="G102" s="36" t="s">
        <v>7243</v>
      </c>
      <c r="H102" s="1753"/>
      <c r="I102" s="2780"/>
      <c r="J102" s="270" t="s">
        <v>7242</v>
      </c>
      <c r="K102" s="648" t="s">
        <v>59</v>
      </c>
      <c r="L102" s="37" t="s">
        <v>1179</v>
      </c>
      <c r="M102" s="270" t="s">
        <v>1</v>
      </c>
      <c r="N102" s="502"/>
      <c r="O102" s="502"/>
    </row>
    <row r="103" spans="1:15" ht="15" customHeight="1" x14ac:dyDescent="0.25">
      <c r="A103" s="318"/>
      <c r="B103" s="248"/>
      <c r="C103" s="3027"/>
      <c r="D103" s="2780"/>
      <c r="E103" s="288"/>
      <c r="F103" s="297"/>
      <c r="G103" s="23" t="s">
        <v>7241</v>
      </c>
      <c r="H103" s="1753"/>
      <c r="I103" s="2780"/>
      <c r="J103" s="299" t="s">
        <v>7240</v>
      </c>
      <c r="K103" s="647" t="s">
        <v>33</v>
      </c>
      <c r="L103" s="37" t="s">
        <v>1179</v>
      </c>
      <c r="M103" s="270" t="s">
        <v>1</v>
      </c>
      <c r="N103" s="502"/>
      <c r="O103" s="502"/>
    </row>
    <row r="104" spans="1:15" ht="15" customHeight="1" x14ac:dyDescent="0.25">
      <c r="A104" s="318"/>
      <c r="B104" s="248"/>
      <c r="C104" s="3027"/>
      <c r="D104" s="2780"/>
      <c r="E104" s="2771" t="s">
        <v>14</v>
      </c>
      <c r="F104" s="2820" t="s">
        <v>25</v>
      </c>
      <c r="G104" s="23" t="s">
        <v>7239</v>
      </c>
      <c r="H104" s="1753"/>
      <c r="I104" s="2780"/>
      <c r="J104" s="299" t="s">
        <v>7238</v>
      </c>
      <c r="K104" s="555" t="s">
        <v>211</v>
      </c>
      <c r="L104" s="47" t="s">
        <v>1179</v>
      </c>
      <c r="M104" s="23" t="s">
        <v>1</v>
      </c>
      <c r="N104" s="502"/>
      <c r="O104" s="502"/>
    </row>
    <row r="105" spans="1:15" x14ac:dyDescent="0.25">
      <c r="A105" s="318"/>
      <c r="B105" s="248"/>
      <c r="C105" s="2833"/>
      <c r="D105" s="3044"/>
      <c r="E105" s="3057"/>
      <c r="F105" s="2829"/>
      <c r="G105" s="23" t="s">
        <v>7237</v>
      </c>
      <c r="H105" s="1753"/>
      <c r="I105" s="2780"/>
      <c r="J105" s="23" t="s">
        <v>7236</v>
      </c>
      <c r="K105" s="1783" t="s">
        <v>62</v>
      </c>
      <c r="L105" s="47" t="s">
        <v>1179</v>
      </c>
      <c r="M105" s="23" t="s">
        <v>1</v>
      </c>
    </row>
    <row r="106" spans="1:15" ht="43.5" customHeight="1" x14ac:dyDescent="0.25">
      <c r="A106" s="318"/>
      <c r="B106" s="248"/>
      <c r="C106" s="602" t="s">
        <v>324</v>
      </c>
      <c r="D106" s="257" t="s">
        <v>1048</v>
      </c>
      <c r="E106" s="646" t="s">
        <v>107</v>
      </c>
      <c r="F106" s="70" t="s">
        <v>7235</v>
      </c>
      <c r="G106" s="299" t="s">
        <v>7234</v>
      </c>
      <c r="H106" s="1753"/>
      <c r="I106" s="291" t="s">
        <v>7233</v>
      </c>
      <c r="J106" s="23" t="s">
        <v>7232</v>
      </c>
      <c r="K106" s="1789" t="s">
        <v>20</v>
      </c>
      <c r="L106" s="37" t="s">
        <v>1179</v>
      </c>
      <c r="M106" s="299" t="s">
        <v>19</v>
      </c>
    </row>
    <row r="107" spans="1:15" ht="38.25" customHeight="1" x14ac:dyDescent="0.25">
      <c r="A107" s="245">
        <v>34</v>
      </c>
      <c r="B107" s="34" t="s">
        <v>1612</v>
      </c>
      <c r="C107" s="608" t="s">
        <v>41</v>
      </c>
      <c r="D107" s="639" t="s">
        <v>5394</v>
      </c>
      <c r="E107" s="645" t="s">
        <v>14</v>
      </c>
      <c r="F107" s="644" t="s">
        <v>7231</v>
      </c>
      <c r="G107" s="643" t="s">
        <v>7230</v>
      </c>
      <c r="H107" s="1752" t="s">
        <v>4528</v>
      </c>
      <c r="I107" s="639" t="s">
        <v>7229</v>
      </c>
      <c r="J107" s="28" t="s">
        <v>7228</v>
      </c>
      <c r="K107" s="1770" t="s">
        <v>7227</v>
      </c>
      <c r="L107" s="37" t="s">
        <v>1179</v>
      </c>
      <c r="M107" s="36" t="s">
        <v>57</v>
      </c>
    </row>
    <row r="108" spans="1:15" ht="18.600000000000001" customHeight="1" x14ac:dyDescent="0.25">
      <c r="A108" s="249"/>
      <c r="B108" s="31"/>
      <c r="C108" s="608"/>
      <c r="D108" s="639"/>
      <c r="E108" s="642"/>
      <c r="F108" s="641"/>
      <c r="G108" s="640"/>
      <c r="H108" s="1753"/>
      <c r="I108" s="639"/>
      <c r="J108" s="23" t="s">
        <v>7226</v>
      </c>
      <c r="K108" s="1775" t="s">
        <v>15</v>
      </c>
      <c r="L108" s="37" t="s">
        <v>1179</v>
      </c>
      <c r="M108" s="36" t="s">
        <v>57</v>
      </c>
    </row>
    <row r="109" spans="1:15" ht="22.15" customHeight="1" x14ac:dyDescent="0.25">
      <c r="A109" s="249"/>
      <c r="B109" s="31"/>
      <c r="C109" s="638" t="s">
        <v>37</v>
      </c>
      <c r="D109" s="257" t="s">
        <v>5390</v>
      </c>
      <c r="E109" s="593" t="s">
        <v>108</v>
      </c>
      <c r="F109" s="297" t="s">
        <v>7225</v>
      </c>
      <c r="G109" s="23" t="s">
        <v>7224</v>
      </c>
      <c r="H109" s="1786"/>
      <c r="I109" s="633" t="s">
        <v>7223</v>
      </c>
      <c r="J109" s="23" t="s">
        <v>7221</v>
      </c>
      <c r="K109" s="1775" t="s">
        <v>15</v>
      </c>
      <c r="L109" s="37" t="s">
        <v>1179</v>
      </c>
      <c r="M109" s="36" t="s">
        <v>57</v>
      </c>
    </row>
    <row r="110" spans="1:15" ht="21.6" customHeight="1" x14ac:dyDescent="0.25">
      <c r="A110" s="249"/>
      <c r="B110" s="31"/>
      <c r="C110" s="637" t="s">
        <v>56</v>
      </c>
      <c r="D110" s="2772" t="s">
        <v>7220</v>
      </c>
      <c r="E110" s="245" t="s">
        <v>833</v>
      </c>
      <c r="F110" s="2820" t="s">
        <v>7219</v>
      </c>
      <c r="G110" s="270" t="s">
        <v>7218</v>
      </c>
      <c r="H110" s="1753"/>
      <c r="I110" s="259" t="s">
        <v>7217</v>
      </c>
      <c r="J110" s="299" t="s">
        <v>7216</v>
      </c>
      <c r="K110" s="1775" t="s">
        <v>63</v>
      </c>
      <c r="L110" s="37" t="s">
        <v>1179</v>
      </c>
      <c r="M110" s="36" t="s">
        <v>57</v>
      </c>
    </row>
    <row r="111" spans="1:15" ht="15" customHeight="1" x14ac:dyDescent="0.25">
      <c r="A111" s="249"/>
      <c r="B111" s="31"/>
      <c r="C111" s="636"/>
      <c r="D111" s="3044"/>
      <c r="E111" s="288"/>
      <c r="F111" s="2829"/>
      <c r="G111" s="40" t="s">
        <v>7215</v>
      </c>
      <c r="H111" s="1753"/>
      <c r="I111" s="635"/>
      <c r="J111" s="20" t="s">
        <v>7214</v>
      </c>
      <c r="K111" s="1775" t="s">
        <v>15</v>
      </c>
      <c r="L111" s="37" t="s">
        <v>1179</v>
      </c>
      <c r="M111" s="36" t="s">
        <v>57</v>
      </c>
    </row>
    <row r="112" spans="1:15" ht="15.6" customHeight="1" x14ac:dyDescent="0.25">
      <c r="A112" s="249"/>
      <c r="B112" s="31"/>
      <c r="C112" s="634" t="s">
        <v>38</v>
      </c>
      <c r="D112" s="257" t="s">
        <v>7213</v>
      </c>
      <c r="E112" s="286" t="s">
        <v>7212</v>
      </c>
      <c r="F112" s="244"/>
      <c r="G112" s="23" t="s">
        <v>7211</v>
      </c>
      <c r="H112" s="1776"/>
      <c r="I112" s="633" t="s">
        <v>7210</v>
      </c>
      <c r="J112" s="23" t="s">
        <v>7209</v>
      </c>
      <c r="K112" s="1783" t="s">
        <v>7208</v>
      </c>
      <c r="L112" s="37" t="s">
        <v>1179</v>
      </c>
      <c r="M112" s="36" t="s">
        <v>57</v>
      </c>
    </row>
    <row r="113" spans="1:13" ht="24" customHeight="1" x14ac:dyDescent="0.25">
      <c r="A113" s="544">
        <v>35</v>
      </c>
      <c r="B113" s="3055" t="s">
        <v>1061</v>
      </c>
      <c r="C113" s="2955" t="s">
        <v>1062</v>
      </c>
      <c r="D113" s="3061"/>
      <c r="E113" s="300" t="s">
        <v>13</v>
      </c>
      <c r="F113" s="2820" t="s">
        <v>3326</v>
      </c>
      <c r="G113" s="299" t="s">
        <v>7207</v>
      </c>
      <c r="H113" s="1788" t="s">
        <v>7206</v>
      </c>
      <c r="I113" s="262" t="s">
        <v>1061</v>
      </c>
      <c r="J113" s="299" t="s">
        <v>7205</v>
      </c>
      <c r="K113" s="1789" t="s">
        <v>5</v>
      </c>
      <c r="L113" s="37" t="s">
        <v>1179</v>
      </c>
      <c r="M113" s="299" t="s">
        <v>19</v>
      </c>
    </row>
    <row r="114" spans="1:13" ht="57.75" customHeight="1" x14ac:dyDescent="0.25">
      <c r="A114" s="318"/>
      <c r="B114" s="3056"/>
      <c r="C114" s="318"/>
      <c r="D114" s="41"/>
      <c r="E114" s="288"/>
      <c r="F114" s="2829"/>
      <c r="G114" s="270" t="s">
        <v>7204</v>
      </c>
      <c r="H114" s="1753"/>
      <c r="I114" s="251"/>
      <c r="J114" s="36" t="s">
        <v>7203</v>
      </c>
      <c r="K114" s="1769" t="s">
        <v>15</v>
      </c>
      <c r="L114" s="37" t="s">
        <v>1179</v>
      </c>
      <c r="M114" s="36" t="s">
        <v>19</v>
      </c>
    </row>
    <row r="115" spans="1:13" ht="33" customHeight="1" x14ac:dyDescent="0.25">
      <c r="A115" s="2832">
        <v>36</v>
      </c>
      <c r="B115" s="3022" t="s">
        <v>1569</v>
      </c>
      <c r="C115" s="3066" t="s">
        <v>36</v>
      </c>
      <c r="D115" s="2772" t="s">
        <v>1067</v>
      </c>
      <c r="E115" s="289" t="s">
        <v>16</v>
      </c>
      <c r="F115" s="31" t="s">
        <v>27</v>
      </c>
      <c r="G115" s="23" t="s">
        <v>6607</v>
      </c>
      <c r="H115" s="2820" t="s">
        <v>2828</v>
      </c>
      <c r="I115" s="2779" t="s">
        <v>2827</v>
      </c>
      <c r="J115" s="23" t="s">
        <v>7202</v>
      </c>
      <c r="K115" s="1783" t="s">
        <v>1180</v>
      </c>
      <c r="L115" s="37" t="s">
        <v>1179</v>
      </c>
      <c r="M115" s="23" t="s">
        <v>19</v>
      </c>
    </row>
    <row r="116" spans="1:13" ht="25.15" customHeight="1" x14ac:dyDescent="0.25">
      <c r="A116" s="2825"/>
      <c r="B116" s="3023"/>
      <c r="C116" s="3067"/>
      <c r="D116" s="3043"/>
      <c r="E116" s="289"/>
      <c r="F116" s="31"/>
      <c r="G116" s="23" t="s">
        <v>7201</v>
      </c>
      <c r="H116" s="2821"/>
      <c r="I116" s="2780"/>
      <c r="J116" s="23" t="s">
        <v>7200</v>
      </c>
      <c r="K116" s="1783" t="s">
        <v>211</v>
      </c>
      <c r="L116" s="37" t="s">
        <v>1179</v>
      </c>
      <c r="M116" s="28" t="s">
        <v>57</v>
      </c>
    </row>
    <row r="117" spans="1:13" ht="15.6" customHeight="1" x14ac:dyDescent="0.25">
      <c r="A117" s="2825"/>
      <c r="B117" s="3023"/>
      <c r="C117" s="3067"/>
      <c r="D117" s="3043"/>
      <c r="E117" s="289"/>
      <c r="F117" s="31"/>
      <c r="G117" s="23" t="s">
        <v>7199</v>
      </c>
      <c r="H117" s="2821"/>
      <c r="I117" s="2780"/>
      <c r="J117" s="23" t="s">
        <v>7198</v>
      </c>
      <c r="K117" s="1783" t="s">
        <v>63</v>
      </c>
      <c r="L117" s="37" t="s">
        <v>1179</v>
      </c>
      <c r="M117" s="36" t="s">
        <v>57</v>
      </c>
    </row>
    <row r="118" spans="1:13" ht="23.25" customHeight="1" x14ac:dyDescent="0.25">
      <c r="A118" s="2825"/>
      <c r="B118" s="3023"/>
      <c r="C118" s="3067"/>
      <c r="D118" s="3043"/>
      <c r="E118" s="289"/>
      <c r="F118" s="31"/>
      <c r="G118" s="299" t="s">
        <v>7197</v>
      </c>
      <c r="H118" s="2821"/>
      <c r="I118" s="2780"/>
      <c r="J118" s="23" t="s">
        <v>7196</v>
      </c>
      <c r="K118" s="1783" t="s">
        <v>12</v>
      </c>
      <c r="L118" s="37" t="s">
        <v>1179</v>
      </c>
      <c r="M118" s="36" t="s">
        <v>57</v>
      </c>
    </row>
    <row r="119" spans="1:13" ht="69.75" customHeight="1" x14ac:dyDescent="0.25">
      <c r="A119" s="2825"/>
      <c r="B119" s="3023"/>
      <c r="C119" s="3067"/>
      <c r="D119" s="3043"/>
      <c r="E119" s="289"/>
      <c r="F119" s="31"/>
      <c r="G119" s="23" t="s">
        <v>7195</v>
      </c>
      <c r="H119" s="2821"/>
      <c r="I119" s="2780"/>
      <c r="J119" s="23" t="s">
        <v>7194</v>
      </c>
      <c r="K119" s="1783" t="s">
        <v>15</v>
      </c>
      <c r="L119" s="37" t="s">
        <v>1179</v>
      </c>
      <c r="M119" s="36" t="s">
        <v>57</v>
      </c>
    </row>
    <row r="120" spans="1:13" ht="25.15" customHeight="1" x14ac:dyDescent="0.25">
      <c r="A120" s="2825"/>
      <c r="B120" s="3023"/>
      <c r="C120" s="3067"/>
      <c r="D120" s="3043"/>
      <c r="E120" s="289"/>
      <c r="F120" s="31"/>
      <c r="G120" s="36" t="s">
        <v>7193</v>
      </c>
      <c r="H120" s="2821"/>
      <c r="I120" s="2780"/>
      <c r="J120" s="23" t="s">
        <v>7192</v>
      </c>
      <c r="K120" s="1783" t="s">
        <v>15</v>
      </c>
      <c r="L120" s="37" t="s">
        <v>1179</v>
      </c>
      <c r="M120" s="36" t="s">
        <v>57</v>
      </c>
    </row>
    <row r="121" spans="1:13" ht="36.6" customHeight="1" x14ac:dyDescent="0.25">
      <c r="A121" s="2825"/>
      <c r="B121" s="3023"/>
      <c r="C121" s="3068"/>
      <c r="D121" s="3043"/>
      <c r="E121" s="300" t="s">
        <v>337</v>
      </c>
      <c r="F121" s="262" t="s">
        <v>28</v>
      </c>
      <c r="G121" s="254" t="s">
        <v>7191</v>
      </c>
      <c r="H121" s="2821"/>
      <c r="I121" s="2780"/>
      <c r="J121" s="627" t="s">
        <v>7190</v>
      </c>
      <c r="K121" s="1783" t="s">
        <v>22</v>
      </c>
      <c r="L121" s="37" t="s">
        <v>1179</v>
      </c>
      <c r="M121" s="36" t="s">
        <v>57</v>
      </c>
    </row>
    <row r="122" spans="1:13" x14ac:dyDescent="0.25">
      <c r="A122" s="318"/>
      <c r="B122" s="248"/>
      <c r="C122" s="318"/>
      <c r="D122" s="259"/>
      <c r="E122" s="292" t="s">
        <v>2216</v>
      </c>
      <c r="F122" s="311" t="s">
        <v>1530</v>
      </c>
      <c r="G122" s="625" t="s">
        <v>7189</v>
      </c>
      <c r="H122" s="1770"/>
      <c r="I122" s="261"/>
      <c r="J122" s="291" t="s">
        <v>7188</v>
      </c>
      <c r="K122" s="1783" t="s">
        <v>20</v>
      </c>
      <c r="L122" s="37" t="s">
        <v>1179</v>
      </c>
      <c r="M122" s="23" t="s">
        <v>1</v>
      </c>
    </row>
    <row r="123" spans="1:13" ht="46.5" customHeight="1" x14ac:dyDescent="0.25">
      <c r="A123" s="318"/>
      <c r="B123" s="248"/>
      <c r="C123" s="541"/>
      <c r="D123" s="259"/>
      <c r="E123" s="2854" t="s">
        <v>7187</v>
      </c>
      <c r="F123" s="2779"/>
      <c r="G123" s="254" t="s">
        <v>7186</v>
      </c>
      <c r="H123" s="1770"/>
      <c r="I123" s="620"/>
      <c r="J123" s="254" t="s">
        <v>7185</v>
      </c>
      <c r="K123" s="1752" t="s">
        <v>59</v>
      </c>
      <c r="L123" s="37" t="s">
        <v>1179</v>
      </c>
      <c r="M123" s="23" t="s">
        <v>1</v>
      </c>
    </row>
    <row r="124" spans="1:13" ht="17.25" customHeight="1" x14ac:dyDescent="0.25">
      <c r="A124" s="318"/>
      <c r="B124" s="248"/>
      <c r="C124" s="541"/>
      <c r="D124" s="259"/>
      <c r="E124" s="625" t="s">
        <v>251</v>
      </c>
      <c r="F124" s="311" t="s">
        <v>7184</v>
      </c>
      <c r="G124" s="625" t="s">
        <v>7183</v>
      </c>
      <c r="H124" s="1770"/>
      <c r="I124" s="620"/>
      <c r="J124" s="291" t="s">
        <v>7182</v>
      </c>
      <c r="K124" s="555" t="s">
        <v>211</v>
      </c>
      <c r="L124" s="37" t="s">
        <v>1179</v>
      </c>
      <c r="M124" s="28" t="s">
        <v>1</v>
      </c>
    </row>
    <row r="125" spans="1:13" ht="24" customHeight="1" x14ac:dyDescent="0.25">
      <c r="A125" s="318"/>
      <c r="B125" s="248"/>
      <c r="C125" s="541"/>
      <c r="D125" s="259"/>
      <c r="E125" s="283" t="s">
        <v>252</v>
      </c>
      <c r="F125" s="262" t="s">
        <v>7181</v>
      </c>
      <c r="G125" s="291" t="s">
        <v>7180</v>
      </c>
      <c r="H125" s="1748"/>
      <c r="I125" s="620"/>
      <c r="J125" s="254" t="s">
        <v>7179</v>
      </c>
      <c r="K125" s="1775" t="s">
        <v>211</v>
      </c>
      <c r="L125" s="37" t="s">
        <v>1179</v>
      </c>
      <c r="M125" s="36" t="s">
        <v>1</v>
      </c>
    </row>
    <row r="126" spans="1:13" x14ac:dyDescent="0.25">
      <c r="A126" s="318"/>
      <c r="B126" s="248"/>
      <c r="C126" s="541"/>
      <c r="D126" s="259"/>
      <c r="E126" s="280"/>
      <c r="F126" s="261"/>
      <c r="G126" s="291" t="s">
        <v>6844</v>
      </c>
      <c r="H126" s="1748"/>
      <c r="I126" s="620"/>
      <c r="J126" s="254" t="s">
        <v>7178</v>
      </c>
      <c r="K126" s="1766" t="s">
        <v>10</v>
      </c>
      <c r="L126" s="37" t="s">
        <v>1179</v>
      </c>
      <c r="M126" s="36" t="s">
        <v>1</v>
      </c>
    </row>
    <row r="127" spans="1:13" ht="48" customHeight="1" x14ac:dyDescent="0.25">
      <c r="A127" s="318"/>
      <c r="B127" s="248"/>
      <c r="C127" s="541"/>
      <c r="D127" s="259"/>
      <c r="E127" s="280"/>
      <c r="F127" s="261"/>
      <c r="G127" s="291" t="s">
        <v>7177</v>
      </c>
      <c r="H127" s="1748"/>
      <c r="I127" s="620"/>
      <c r="J127" s="254" t="s">
        <v>7176</v>
      </c>
      <c r="K127" s="1766" t="s">
        <v>12</v>
      </c>
      <c r="L127" s="37" t="s">
        <v>1179</v>
      </c>
      <c r="M127" s="36" t="s">
        <v>1</v>
      </c>
    </row>
    <row r="128" spans="1:13" x14ac:dyDescent="0.25">
      <c r="A128" s="318"/>
      <c r="B128" s="248"/>
      <c r="C128" s="541"/>
      <c r="D128" s="259"/>
      <c r="E128" s="280"/>
      <c r="F128" s="261"/>
      <c r="G128" s="291" t="s">
        <v>7175</v>
      </c>
      <c r="H128" s="1748"/>
      <c r="I128" s="620"/>
      <c r="J128" s="254" t="s">
        <v>7174</v>
      </c>
      <c r="K128" s="1766" t="s">
        <v>12</v>
      </c>
      <c r="L128" s="37" t="s">
        <v>1179</v>
      </c>
      <c r="M128" s="36" t="s">
        <v>1</v>
      </c>
    </row>
    <row r="129" spans="1:13" x14ac:dyDescent="0.25">
      <c r="A129" s="318"/>
      <c r="B129" s="248"/>
      <c r="C129" s="541"/>
      <c r="D129" s="259"/>
      <c r="E129" s="280"/>
      <c r="F129" s="261"/>
      <c r="G129" s="291" t="s">
        <v>7173</v>
      </c>
      <c r="H129" s="1748"/>
      <c r="I129" s="620"/>
      <c r="J129" s="254" t="s">
        <v>7172</v>
      </c>
      <c r="K129" s="1766" t="s">
        <v>59</v>
      </c>
      <c r="L129" s="37" t="s">
        <v>1179</v>
      </c>
      <c r="M129" s="36" t="s">
        <v>1</v>
      </c>
    </row>
    <row r="130" spans="1:13" s="578" customFormat="1" ht="15.6" customHeight="1" x14ac:dyDescent="0.15">
      <c r="A130" s="318"/>
      <c r="B130" s="248"/>
      <c r="C130" s="541"/>
      <c r="D130" s="259"/>
      <c r="E130" s="3060" t="s">
        <v>253</v>
      </c>
      <c r="F130" s="3073" t="s">
        <v>7171</v>
      </c>
      <c r="G130" s="3058" t="s">
        <v>7170</v>
      </c>
      <c r="H130" s="1748"/>
      <c r="I130" s="620"/>
      <c r="J130" s="627" t="s">
        <v>7169</v>
      </c>
      <c r="K130" s="1766" t="s">
        <v>59</v>
      </c>
      <c r="L130" s="631" t="s">
        <v>2569</v>
      </c>
      <c r="M130" s="222" t="s">
        <v>57</v>
      </c>
    </row>
    <row r="131" spans="1:13" s="578" customFormat="1" ht="18.75" customHeight="1" x14ac:dyDescent="0.15">
      <c r="A131" s="318"/>
      <c r="B131" s="248"/>
      <c r="C131" s="541"/>
      <c r="D131" s="259"/>
      <c r="E131" s="3060"/>
      <c r="F131" s="3073"/>
      <c r="G131" s="3058"/>
      <c r="H131" s="1748"/>
      <c r="I131" s="620"/>
      <c r="J131" s="627" t="s">
        <v>7168</v>
      </c>
      <c r="K131" s="555" t="s">
        <v>211</v>
      </c>
      <c r="L131" s="631" t="s">
        <v>2569</v>
      </c>
      <c r="M131" s="222" t="s">
        <v>57</v>
      </c>
    </row>
    <row r="132" spans="1:13" s="578" customFormat="1" ht="55.5" customHeight="1" x14ac:dyDescent="0.15">
      <c r="A132" s="318"/>
      <c r="B132" s="248"/>
      <c r="C132" s="541"/>
      <c r="D132" s="259"/>
      <c r="E132" s="630" t="s">
        <v>254</v>
      </c>
      <c r="F132" s="629" t="s">
        <v>6590</v>
      </c>
      <c r="G132" s="627" t="s">
        <v>7167</v>
      </c>
      <c r="H132" s="1748"/>
      <c r="I132" s="620"/>
      <c r="J132" s="627" t="s">
        <v>7166</v>
      </c>
      <c r="K132" s="1766" t="s">
        <v>59</v>
      </c>
      <c r="L132" s="628" t="s">
        <v>1179</v>
      </c>
      <c r="M132" s="579" t="s">
        <v>57</v>
      </c>
    </row>
    <row r="133" spans="1:13" ht="19.5" customHeight="1" x14ac:dyDescent="0.25">
      <c r="A133" s="318"/>
      <c r="B133" s="248"/>
      <c r="C133" s="541"/>
      <c r="D133" s="259"/>
      <c r="E133" s="283" t="s">
        <v>255</v>
      </c>
      <c r="F133" s="262" t="s">
        <v>7165</v>
      </c>
      <c r="G133" s="291" t="s">
        <v>7164</v>
      </c>
      <c r="H133" s="1748"/>
      <c r="I133" s="620"/>
      <c r="J133" s="254" t="s">
        <v>7163</v>
      </c>
      <c r="K133" s="1775" t="s">
        <v>211</v>
      </c>
      <c r="L133" s="37" t="s">
        <v>1179</v>
      </c>
      <c r="M133" s="36" t="s">
        <v>1</v>
      </c>
    </row>
    <row r="134" spans="1:13" ht="54" customHeight="1" x14ac:dyDescent="0.25">
      <c r="A134" s="318"/>
      <c r="B134" s="248"/>
      <c r="C134" s="541"/>
      <c r="D134" s="259"/>
      <c r="E134" s="280"/>
      <c r="F134" s="261"/>
      <c r="G134" s="291" t="s">
        <v>7162</v>
      </c>
      <c r="H134" s="1748"/>
      <c r="I134" s="620"/>
      <c r="J134" s="254" t="s">
        <v>7161</v>
      </c>
      <c r="K134" s="1766" t="s">
        <v>59</v>
      </c>
      <c r="L134" s="37" t="s">
        <v>1179</v>
      </c>
      <c r="M134" s="23" t="s">
        <v>57</v>
      </c>
    </row>
    <row r="135" spans="1:13" ht="19.5" customHeight="1" x14ac:dyDescent="0.25">
      <c r="A135" s="318"/>
      <c r="B135" s="248"/>
      <c r="C135" s="541"/>
      <c r="D135" s="259"/>
      <c r="E135" s="283" t="s">
        <v>256</v>
      </c>
      <c r="F135" s="262" t="s">
        <v>7160</v>
      </c>
      <c r="G135" s="291" t="s">
        <v>7159</v>
      </c>
      <c r="H135" s="1748"/>
      <c r="I135" s="620"/>
      <c r="J135" s="254" t="s">
        <v>7158</v>
      </c>
      <c r="K135" s="1775" t="s">
        <v>211</v>
      </c>
      <c r="L135" s="37" t="s">
        <v>1179</v>
      </c>
      <c r="M135" s="23" t="s">
        <v>1</v>
      </c>
    </row>
    <row r="136" spans="1:13" ht="36.6" customHeight="1" x14ac:dyDescent="0.25">
      <c r="A136" s="318"/>
      <c r="B136" s="248"/>
      <c r="C136" s="541"/>
      <c r="D136" s="259"/>
      <c r="E136" s="280"/>
      <c r="F136" s="261"/>
      <c r="G136" s="291" t="s">
        <v>7157</v>
      </c>
      <c r="H136" s="1770"/>
      <c r="I136" s="620"/>
      <c r="J136" s="254" t="s">
        <v>7156</v>
      </c>
      <c r="K136" s="1768" t="s">
        <v>59</v>
      </c>
      <c r="L136" s="37" t="s">
        <v>1179</v>
      </c>
      <c r="M136" s="23" t="s">
        <v>1</v>
      </c>
    </row>
    <row r="137" spans="1:13" ht="19.5" customHeight="1" x14ac:dyDescent="0.25">
      <c r="A137" s="318"/>
      <c r="B137" s="248"/>
      <c r="C137" s="3066" t="s">
        <v>37</v>
      </c>
      <c r="D137" s="2772" t="s">
        <v>6581</v>
      </c>
      <c r="E137" s="283" t="s">
        <v>107</v>
      </c>
      <c r="F137" s="262" t="s">
        <v>7155</v>
      </c>
      <c r="G137" s="291" t="s">
        <v>7154</v>
      </c>
      <c r="H137" s="1770"/>
      <c r="I137" s="262" t="s">
        <v>7153</v>
      </c>
      <c r="J137" s="254" t="s">
        <v>7152</v>
      </c>
      <c r="K137" s="1766" t="s">
        <v>211</v>
      </c>
      <c r="L137" s="37" t="s">
        <v>1179</v>
      </c>
      <c r="M137" s="23" t="s">
        <v>57</v>
      </c>
    </row>
    <row r="138" spans="1:13" x14ac:dyDescent="0.25">
      <c r="A138" s="318"/>
      <c r="B138" s="248"/>
      <c r="C138" s="3067"/>
      <c r="D138" s="3043"/>
      <c r="E138" s="277"/>
      <c r="F138" s="256"/>
      <c r="G138" s="291" t="s">
        <v>7151</v>
      </c>
      <c r="H138" s="1748"/>
      <c r="I138" s="620"/>
      <c r="J138" s="254" t="s">
        <v>7150</v>
      </c>
      <c r="K138" s="1766" t="s">
        <v>15</v>
      </c>
      <c r="L138" s="37" t="s">
        <v>1179</v>
      </c>
      <c r="M138" s="36" t="s">
        <v>1</v>
      </c>
    </row>
    <row r="139" spans="1:13" x14ac:dyDescent="0.25">
      <c r="A139" s="318"/>
      <c r="B139" s="248"/>
      <c r="C139" s="3067"/>
      <c r="D139" s="3043"/>
      <c r="E139" s="283" t="s">
        <v>108</v>
      </c>
      <c r="F139" s="262" t="s">
        <v>7149</v>
      </c>
      <c r="G139" s="291" t="s">
        <v>7147</v>
      </c>
      <c r="H139" s="1748"/>
      <c r="I139" s="620"/>
      <c r="J139" s="254" t="s">
        <v>7146</v>
      </c>
      <c r="K139" s="1766" t="s">
        <v>63</v>
      </c>
      <c r="L139" s="37" t="s">
        <v>1179</v>
      </c>
      <c r="M139" s="36" t="s">
        <v>19</v>
      </c>
    </row>
    <row r="140" spans="1:13" x14ac:dyDescent="0.25">
      <c r="A140" s="318"/>
      <c r="B140" s="248"/>
      <c r="C140" s="3067"/>
      <c r="D140" s="3043"/>
      <c r="E140" s="277"/>
      <c r="F140" s="256"/>
      <c r="G140" s="254" t="s">
        <v>7145</v>
      </c>
      <c r="H140" s="1748"/>
      <c r="I140" s="620"/>
      <c r="J140" s="254" t="s">
        <v>7144</v>
      </c>
      <c r="K140" s="1766" t="s">
        <v>15</v>
      </c>
      <c r="L140" s="37" t="s">
        <v>1179</v>
      </c>
      <c r="M140" s="36" t="s">
        <v>19</v>
      </c>
    </row>
    <row r="141" spans="1:13" x14ac:dyDescent="0.25">
      <c r="A141" s="318"/>
      <c r="B141" s="248"/>
      <c r="C141" s="3067"/>
      <c r="D141" s="3043"/>
      <c r="E141" s="280" t="s">
        <v>110</v>
      </c>
      <c r="F141" s="261" t="s">
        <v>7143</v>
      </c>
      <c r="G141" s="254" t="s">
        <v>7142</v>
      </c>
      <c r="H141" s="1748"/>
      <c r="I141" s="620"/>
      <c r="J141" s="254" t="s">
        <v>7141</v>
      </c>
      <c r="K141" s="1766" t="s">
        <v>63</v>
      </c>
      <c r="L141" s="37" t="s">
        <v>1179</v>
      </c>
      <c r="M141" s="36" t="s">
        <v>1</v>
      </c>
    </row>
    <row r="142" spans="1:13" x14ac:dyDescent="0.25">
      <c r="A142" s="318"/>
      <c r="B142" s="248"/>
      <c r="C142" s="3067"/>
      <c r="D142" s="3043"/>
      <c r="E142" s="280"/>
      <c r="F142" s="261"/>
      <c r="G142" s="254" t="s">
        <v>7140</v>
      </c>
      <c r="H142" s="1748"/>
      <c r="I142" s="620"/>
      <c r="J142" s="254" t="s">
        <v>7139</v>
      </c>
      <c r="K142" s="1766" t="s">
        <v>59</v>
      </c>
      <c r="L142" s="37" t="s">
        <v>1179</v>
      </c>
      <c r="M142" s="36" t="s">
        <v>57</v>
      </c>
    </row>
    <row r="143" spans="1:13" ht="23.25" customHeight="1" x14ac:dyDescent="0.25">
      <c r="A143" s="318"/>
      <c r="B143" s="248"/>
      <c r="C143" s="3067"/>
      <c r="D143" s="3043"/>
      <c r="E143" s="280"/>
      <c r="F143" s="261"/>
      <c r="G143" s="254" t="s">
        <v>7138</v>
      </c>
      <c r="H143" s="1748"/>
      <c r="I143" s="620"/>
      <c r="J143" s="254" t="s">
        <v>7137</v>
      </c>
      <c r="K143" s="1766" t="s">
        <v>59</v>
      </c>
      <c r="L143" s="37" t="s">
        <v>1179</v>
      </c>
      <c r="M143" s="36" t="s">
        <v>57</v>
      </c>
    </row>
    <row r="144" spans="1:13" ht="11.45" customHeight="1" x14ac:dyDescent="0.25">
      <c r="A144" s="318"/>
      <c r="B144" s="248"/>
      <c r="C144" s="3067"/>
      <c r="D144" s="3043"/>
      <c r="E144" s="280"/>
      <c r="F144" s="261"/>
      <c r="G144" s="250"/>
      <c r="H144" s="1748"/>
      <c r="I144" s="620"/>
      <c r="J144" s="254" t="s">
        <v>7136</v>
      </c>
      <c r="K144" s="1766" t="s">
        <v>33</v>
      </c>
      <c r="L144" s="37" t="s">
        <v>1179</v>
      </c>
      <c r="M144" s="36" t="s">
        <v>57</v>
      </c>
    </row>
    <row r="145" spans="1:13" x14ac:dyDescent="0.25">
      <c r="A145" s="318"/>
      <c r="B145" s="248"/>
      <c r="C145" s="3067"/>
      <c r="D145" s="3043"/>
      <c r="E145" s="283" t="s">
        <v>53</v>
      </c>
      <c r="F145" s="262" t="s">
        <v>7038</v>
      </c>
      <c r="G145" s="254" t="s">
        <v>7135</v>
      </c>
      <c r="H145" s="1748"/>
      <c r="I145" s="620"/>
      <c r="J145" s="254" t="s">
        <v>7134</v>
      </c>
      <c r="K145" s="1766" t="s">
        <v>1180</v>
      </c>
      <c r="L145" s="37" t="s">
        <v>1179</v>
      </c>
      <c r="M145" s="36" t="s">
        <v>57</v>
      </c>
    </row>
    <row r="146" spans="1:13" ht="33.6" customHeight="1" x14ac:dyDescent="0.25">
      <c r="A146" s="318"/>
      <c r="B146" s="248"/>
      <c r="C146" s="3067"/>
      <c r="D146" s="3043"/>
      <c r="E146" s="277"/>
      <c r="F146" s="256"/>
      <c r="G146" s="254" t="s">
        <v>7133</v>
      </c>
      <c r="H146" s="1748"/>
      <c r="I146" s="269"/>
      <c r="J146" s="291" t="s">
        <v>7132</v>
      </c>
      <c r="K146" s="1768" t="s">
        <v>59</v>
      </c>
      <c r="L146" s="47" t="s">
        <v>1179</v>
      </c>
      <c r="M146" s="23" t="s">
        <v>57</v>
      </c>
    </row>
    <row r="147" spans="1:13" s="578" customFormat="1" ht="34.9" customHeight="1" x14ac:dyDescent="0.15">
      <c r="A147" s="538"/>
      <c r="B147" s="540"/>
      <c r="C147" s="610"/>
      <c r="D147" s="252"/>
      <c r="E147" s="625" t="s">
        <v>84</v>
      </c>
      <c r="F147" s="311" t="s">
        <v>7131</v>
      </c>
      <c r="G147" s="627" t="s">
        <v>7130</v>
      </c>
      <c r="H147" s="1748"/>
      <c r="I147" s="250"/>
      <c r="J147" s="626" t="s">
        <v>7129</v>
      </c>
      <c r="K147" s="1768" t="s">
        <v>59</v>
      </c>
      <c r="L147" s="47" t="s">
        <v>1179</v>
      </c>
      <c r="M147" s="23" t="s">
        <v>57</v>
      </c>
    </row>
    <row r="148" spans="1:13" ht="78.75" customHeight="1" x14ac:dyDescent="0.25">
      <c r="A148" s="318">
        <v>37</v>
      </c>
      <c r="B148" s="248" t="s">
        <v>4451</v>
      </c>
      <c r="C148" s="602" t="s">
        <v>41</v>
      </c>
      <c r="D148" s="257" t="s">
        <v>2805</v>
      </c>
      <c r="E148" s="625" t="s">
        <v>107</v>
      </c>
      <c r="F148" s="46" t="s">
        <v>3303</v>
      </c>
      <c r="G148" s="36" t="s">
        <v>3302</v>
      </c>
      <c r="H148" s="2851" t="s">
        <v>4448</v>
      </c>
      <c r="I148" s="291" t="s">
        <v>2801</v>
      </c>
      <c r="J148" s="36" t="s">
        <v>7128</v>
      </c>
      <c r="K148" s="1766" t="s">
        <v>6</v>
      </c>
      <c r="L148" s="37" t="s">
        <v>51</v>
      </c>
      <c r="M148" s="36" t="s">
        <v>7126</v>
      </c>
    </row>
    <row r="149" spans="1:13" x14ac:dyDescent="0.25">
      <c r="A149" s="2825"/>
      <c r="B149" s="3023"/>
      <c r="C149" s="608" t="s">
        <v>37</v>
      </c>
      <c r="D149" s="259" t="s">
        <v>1071</v>
      </c>
      <c r="E149" s="280" t="s">
        <v>107</v>
      </c>
      <c r="F149" s="261" t="s">
        <v>6845</v>
      </c>
      <c r="G149" s="254" t="s">
        <v>7125</v>
      </c>
      <c r="H149" s="2846"/>
      <c r="I149" s="620" t="s">
        <v>7124</v>
      </c>
      <c r="J149" s="291" t="s">
        <v>7123</v>
      </c>
      <c r="K149" s="1766" t="s">
        <v>11</v>
      </c>
      <c r="L149" s="37" t="s">
        <v>1179</v>
      </c>
      <c r="M149" s="36" t="s">
        <v>57</v>
      </c>
    </row>
    <row r="150" spans="1:13" x14ac:dyDescent="0.25">
      <c r="A150" s="2825"/>
      <c r="B150" s="3023"/>
      <c r="C150" s="608"/>
      <c r="D150" s="259"/>
      <c r="E150" s="280"/>
      <c r="F150" s="261"/>
      <c r="G150" s="254" t="s">
        <v>7122</v>
      </c>
      <c r="H150" s="2846"/>
      <c r="I150" s="620"/>
      <c r="J150" s="254" t="s">
        <v>7121</v>
      </c>
      <c r="K150" s="1766" t="s">
        <v>1180</v>
      </c>
      <c r="L150" s="37" t="s">
        <v>1179</v>
      </c>
      <c r="M150" s="36" t="s">
        <v>1</v>
      </c>
    </row>
    <row r="151" spans="1:13" ht="26.45" customHeight="1" x14ac:dyDescent="0.25">
      <c r="A151" s="2825"/>
      <c r="B151" s="3023"/>
      <c r="C151" s="608"/>
      <c r="D151" s="259"/>
      <c r="E151" s="280"/>
      <c r="F151" s="261"/>
      <c r="G151" s="254" t="s">
        <v>7120</v>
      </c>
      <c r="H151" s="2846"/>
      <c r="I151" s="620"/>
      <c r="J151" s="254" t="s">
        <v>7119</v>
      </c>
      <c r="K151" s="1766" t="s">
        <v>63</v>
      </c>
      <c r="L151" s="37" t="s">
        <v>1179</v>
      </c>
      <c r="M151" s="36" t="s">
        <v>57</v>
      </c>
    </row>
    <row r="152" spans="1:13" ht="15.6" customHeight="1" x14ac:dyDescent="0.25">
      <c r="A152" s="2825"/>
      <c r="B152" s="3023"/>
      <c r="C152" s="608"/>
      <c r="D152" s="259"/>
      <c r="E152" s="283" t="s">
        <v>108</v>
      </c>
      <c r="F152" s="262" t="s">
        <v>2410</v>
      </c>
      <c r="G152" s="254" t="s">
        <v>7118</v>
      </c>
      <c r="H152" s="2846"/>
      <c r="I152" s="620"/>
      <c r="J152" s="254" t="s">
        <v>7117</v>
      </c>
      <c r="K152" s="1766" t="s">
        <v>7116</v>
      </c>
      <c r="L152" s="37" t="s">
        <v>1179</v>
      </c>
      <c r="M152" s="36" t="s">
        <v>1</v>
      </c>
    </row>
    <row r="153" spans="1:13" ht="19.149999999999999" customHeight="1" x14ac:dyDescent="0.25">
      <c r="A153" s="2825"/>
      <c r="B153" s="3023"/>
      <c r="C153" s="608"/>
      <c r="D153" s="259"/>
      <c r="E153" s="283" t="s">
        <v>110</v>
      </c>
      <c r="F153" s="262" t="s">
        <v>7115</v>
      </c>
      <c r="G153" s="254" t="s">
        <v>7114</v>
      </c>
      <c r="H153" s="2846"/>
      <c r="I153" s="620"/>
      <c r="J153" s="254" t="s">
        <v>7113</v>
      </c>
      <c r="K153" s="1766" t="s">
        <v>20</v>
      </c>
      <c r="L153" s="37" t="s">
        <v>1179</v>
      </c>
      <c r="M153" s="36" t="s">
        <v>57</v>
      </c>
    </row>
    <row r="154" spans="1:13" x14ac:dyDescent="0.25">
      <c r="A154" s="2825"/>
      <c r="B154" s="3023"/>
      <c r="C154" s="608"/>
      <c r="D154" s="259"/>
      <c r="E154" s="283" t="s">
        <v>53</v>
      </c>
      <c r="F154" s="262" t="s">
        <v>1440</v>
      </c>
      <c r="G154" s="254" t="s">
        <v>7081</v>
      </c>
      <c r="H154" s="2846"/>
      <c r="I154" s="620"/>
      <c r="J154" s="254" t="s">
        <v>7112</v>
      </c>
      <c r="K154" s="1766" t="s">
        <v>10</v>
      </c>
      <c r="L154" s="37" t="s">
        <v>1179</v>
      </c>
      <c r="M154" s="36" t="s">
        <v>142</v>
      </c>
    </row>
    <row r="155" spans="1:13" x14ac:dyDescent="0.25">
      <c r="A155" s="2825"/>
      <c r="B155" s="3023"/>
      <c r="C155" s="608"/>
      <c r="D155" s="259"/>
      <c r="E155" s="283" t="s">
        <v>84</v>
      </c>
      <c r="F155" s="262" t="s">
        <v>7111</v>
      </c>
      <c r="G155" s="254" t="s">
        <v>7110</v>
      </c>
      <c r="H155" s="2846"/>
      <c r="I155" s="620"/>
      <c r="J155" s="254" t="s">
        <v>7109</v>
      </c>
      <c r="K155" s="1766" t="s">
        <v>12</v>
      </c>
      <c r="L155" s="37" t="s">
        <v>1179</v>
      </c>
      <c r="M155" s="36" t="s">
        <v>57</v>
      </c>
    </row>
    <row r="156" spans="1:13" x14ac:dyDescent="0.25">
      <c r="A156" s="2825"/>
      <c r="B156" s="3023"/>
      <c r="C156" s="609" t="s">
        <v>56</v>
      </c>
      <c r="D156" s="246" t="s">
        <v>7108</v>
      </c>
      <c r="E156" s="283" t="s">
        <v>107</v>
      </c>
      <c r="F156" s="262" t="s">
        <v>7107</v>
      </c>
      <c r="G156" s="254" t="s">
        <v>7106</v>
      </c>
      <c r="H156" s="2846"/>
      <c r="I156" s="291" t="s">
        <v>7105</v>
      </c>
      <c r="J156" s="254" t="s">
        <v>7104</v>
      </c>
      <c r="K156" s="1766" t="s">
        <v>10</v>
      </c>
      <c r="L156" s="37" t="s">
        <v>1179</v>
      </c>
      <c r="M156" s="36" t="s">
        <v>57</v>
      </c>
    </row>
    <row r="157" spans="1:13" x14ac:dyDescent="0.25">
      <c r="A157" s="2833"/>
      <c r="B157" s="3054"/>
      <c r="C157" s="609" t="s">
        <v>38</v>
      </c>
      <c r="D157" s="246" t="s">
        <v>4401</v>
      </c>
      <c r="E157" s="2826" t="s">
        <v>7103</v>
      </c>
      <c r="F157" s="2834"/>
      <c r="G157" s="36" t="s">
        <v>7102</v>
      </c>
      <c r="H157" s="2853"/>
      <c r="I157" s="291" t="s">
        <v>7101</v>
      </c>
      <c r="J157" s="36" t="s">
        <v>7100</v>
      </c>
      <c r="K157" s="1766" t="s">
        <v>63</v>
      </c>
      <c r="L157" s="37" t="s">
        <v>1179</v>
      </c>
      <c r="M157" s="36" t="s">
        <v>57</v>
      </c>
    </row>
    <row r="158" spans="1:13" ht="42" customHeight="1" x14ac:dyDescent="0.25">
      <c r="A158" s="544">
        <v>38</v>
      </c>
      <c r="B158" s="255" t="s">
        <v>1457</v>
      </c>
      <c r="C158" s="624" t="s">
        <v>36</v>
      </c>
      <c r="D158" s="244" t="s">
        <v>3133</v>
      </c>
      <c r="E158" s="298" t="s">
        <v>14</v>
      </c>
      <c r="F158" s="244" t="s">
        <v>7099</v>
      </c>
      <c r="G158" s="299" t="s">
        <v>4375</v>
      </c>
      <c r="H158" s="2749" t="s">
        <v>4385</v>
      </c>
      <c r="I158" s="244" t="s">
        <v>3129</v>
      </c>
      <c r="J158" s="270" t="s">
        <v>7098</v>
      </c>
      <c r="K158" s="307" t="s">
        <v>7097</v>
      </c>
      <c r="L158" s="37" t="s">
        <v>1179</v>
      </c>
      <c r="M158" s="299" t="s">
        <v>1</v>
      </c>
    </row>
    <row r="159" spans="1:13" ht="19.899999999999999" customHeight="1" x14ac:dyDescent="0.25">
      <c r="A159" s="613"/>
      <c r="B159" s="308"/>
      <c r="C159" s="317"/>
      <c r="D159" s="251"/>
      <c r="E159" s="298" t="s">
        <v>18</v>
      </c>
      <c r="F159" s="263" t="s">
        <v>7096</v>
      </c>
      <c r="G159" s="299" t="s">
        <v>7095</v>
      </c>
      <c r="H159" s="2751"/>
      <c r="I159" s="308"/>
      <c r="J159" s="270" t="s">
        <v>7094</v>
      </c>
      <c r="K159" s="307" t="s">
        <v>7084</v>
      </c>
      <c r="L159" s="37" t="s">
        <v>1179</v>
      </c>
      <c r="M159" s="299" t="s">
        <v>1</v>
      </c>
    </row>
    <row r="160" spans="1:13" x14ac:dyDescent="0.25">
      <c r="A160" s="613"/>
      <c r="B160" s="308"/>
      <c r="C160" s="317"/>
      <c r="D160" s="251"/>
      <c r="E160" s="298" t="s">
        <v>53</v>
      </c>
      <c r="F160" s="263" t="s">
        <v>1459</v>
      </c>
      <c r="G160" s="299" t="s">
        <v>7093</v>
      </c>
      <c r="H160" s="2751"/>
      <c r="I160" s="308"/>
      <c r="J160" s="270" t="s">
        <v>7092</v>
      </c>
      <c r="K160" s="307" t="s">
        <v>10</v>
      </c>
      <c r="L160" s="37" t="s">
        <v>1179</v>
      </c>
      <c r="M160" s="299" t="s">
        <v>1</v>
      </c>
    </row>
    <row r="161" spans="1:13" ht="27" customHeight="1" x14ac:dyDescent="0.25">
      <c r="A161" s="613"/>
      <c r="B161" s="308"/>
      <c r="C161" s="317"/>
      <c r="D161" s="251"/>
      <c r="E161" s="298" t="s">
        <v>84</v>
      </c>
      <c r="F161" s="263" t="s">
        <v>7091</v>
      </c>
      <c r="G161" s="270" t="s">
        <v>7089</v>
      </c>
      <c r="H161" s="2751"/>
      <c r="I161" s="308"/>
      <c r="J161" s="270" t="s">
        <v>7088</v>
      </c>
      <c r="K161" s="1769" t="s">
        <v>7087</v>
      </c>
      <c r="L161" s="37" t="s">
        <v>1179</v>
      </c>
      <c r="M161" s="299" t="s">
        <v>1</v>
      </c>
    </row>
    <row r="162" spans="1:13" ht="32.450000000000003" customHeight="1" x14ac:dyDescent="0.25">
      <c r="A162" s="613"/>
      <c r="B162" s="308"/>
      <c r="C162" s="317"/>
      <c r="D162" s="251"/>
      <c r="E162" s="249" t="s">
        <v>55</v>
      </c>
      <c r="F162" s="251" t="s">
        <v>7038</v>
      </c>
      <c r="G162" s="299" t="s">
        <v>7086</v>
      </c>
      <c r="H162" s="2751"/>
      <c r="I162" s="308"/>
      <c r="J162" s="270" t="s">
        <v>7085</v>
      </c>
      <c r="K162" s="307" t="s">
        <v>7084</v>
      </c>
      <c r="L162" s="37" t="s">
        <v>1179</v>
      </c>
      <c r="M162" s="299" t="s">
        <v>1</v>
      </c>
    </row>
    <row r="163" spans="1:13" x14ac:dyDescent="0.25">
      <c r="A163" s="613"/>
      <c r="B163" s="308"/>
      <c r="C163" s="317"/>
      <c r="D163" s="251"/>
      <c r="E163" s="113"/>
      <c r="F163" s="297"/>
      <c r="G163" s="299" t="s">
        <v>7083</v>
      </c>
      <c r="H163" s="2751"/>
      <c r="I163" s="308"/>
      <c r="J163" s="270" t="s">
        <v>7082</v>
      </c>
      <c r="K163" s="307" t="s">
        <v>15</v>
      </c>
      <c r="L163" s="37" t="s">
        <v>1179</v>
      </c>
      <c r="M163" s="299" t="s">
        <v>57</v>
      </c>
    </row>
    <row r="164" spans="1:13" x14ac:dyDescent="0.25">
      <c r="A164" s="613"/>
      <c r="B164" s="308"/>
      <c r="C164" s="624" t="s">
        <v>56</v>
      </c>
      <c r="D164" s="2820" t="s">
        <v>6511</v>
      </c>
      <c r="E164" s="245" t="s">
        <v>107</v>
      </c>
      <c r="F164" s="244" t="s">
        <v>1440</v>
      </c>
      <c r="G164" s="270" t="s">
        <v>7081</v>
      </c>
      <c r="H164" s="2751"/>
      <c r="I164" s="2820" t="s">
        <v>3296</v>
      </c>
      <c r="J164" s="270" t="s">
        <v>7080</v>
      </c>
      <c r="K164" s="1769" t="s">
        <v>10</v>
      </c>
      <c r="L164" s="37" t="s">
        <v>1179</v>
      </c>
      <c r="M164" s="270" t="s">
        <v>57</v>
      </c>
    </row>
    <row r="165" spans="1:13" x14ac:dyDescent="0.25">
      <c r="A165" s="613"/>
      <c r="B165" s="308"/>
      <c r="C165" s="623"/>
      <c r="D165" s="2821"/>
      <c r="E165" s="113"/>
      <c r="F165" s="297"/>
      <c r="G165" s="107"/>
      <c r="H165" s="2751"/>
      <c r="I165" s="2821"/>
      <c r="J165" s="118" t="s">
        <v>7079</v>
      </c>
      <c r="K165" s="1833"/>
      <c r="L165" s="29"/>
      <c r="M165" s="107"/>
    </row>
    <row r="166" spans="1:13" x14ac:dyDescent="0.25">
      <c r="A166" s="613"/>
      <c r="B166" s="308"/>
      <c r="C166" s="622"/>
      <c r="D166" s="2829"/>
      <c r="E166" s="298" t="s">
        <v>108</v>
      </c>
      <c r="F166" s="263" t="s">
        <v>7078</v>
      </c>
      <c r="G166" s="299" t="s">
        <v>7076</v>
      </c>
      <c r="H166" s="2750"/>
      <c r="I166" s="2829"/>
      <c r="J166" s="270" t="s">
        <v>7075</v>
      </c>
      <c r="K166" s="307" t="s">
        <v>59</v>
      </c>
      <c r="L166" s="37" t="s">
        <v>1179</v>
      </c>
      <c r="M166" s="299" t="s">
        <v>57</v>
      </c>
    </row>
    <row r="167" spans="1:13" ht="104.25" customHeight="1" x14ac:dyDescent="0.25">
      <c r="A167" s="544">
        <v>39</v>
      </c>
      <c r="B167" s="255" t="s">
        <v>1431</v>
      </c>
      <c r="C167" s="2955" t="s">
        <v>1088</v>
      </c>
      <c r="D167" s="3061"/>
      <c r="E167" s="2826" t="s">
        <v>7073</v>
      </c>
      <c r="F167" s="2834"/>
      <c r="G167" s="23" t="s">
        <v>575</v>
      </c>
      <c r="H167" s="1766" t="s">
        <v>7072</v>
      </c>
      <c r="I167" s="262" t="s">
        <v>1431</v>
      </c>
      <c r="J167" s="23" t="s">
        <v>1430</v>
      </c>
      <c r="K167" s="1768" t="s">
        <v>7071</v>
      </c>
      <c r="L167" s="47" t="s">
        <v>1179</v>
      </c>
      <c r="M167" s="23" t="s">
        <v>1</v>
      </c>
    </row>
    <row r="168" spans="1:13" ht="92.25" customHeight="1" x14ac:dyDescent="0.25">
      <c r="A168" s="318"/>
      <c r="B168" s="248"/>
      <c r="C168" s="318"/>
      <c r="D168" s="259"/>
      <c r="E168" s="2819" t="s">
        <v>7070</v>
      </c>
      <c r="F168" s="2820"/>
      <c r="G168" s="40" t="s">
        <v>3291</v>
      </c>
      <c r="H168" s="1753"/>
      <c r="I168" s="19"/>
      <c r="J168" s="23" t="s">
        <v>1425</v>
      </c>
      <c r="K168" s="1783" t="s">
        <v>2765</v>
      </c>
      <c r="L168" s="37" t="s">
        <v>1179</v>
      </c>
      <c r="M168" s="23" t="s">
        <v>1</v>
      </c>
    </row>
    <row r="169" spans="1:13" ht="100.5" customHeight="1" x14ac:dyDescent="0.25">
      <c r="A169" s="318"/>
      <c r="B169" s="248"/>
      <c r="C169" s="318"/>
      <c r="D169" s="259"/>
      <c r="E169" s="3059"/>
      <c r="F169" s="3043"/>
      <c r="G169" s="621" t="s">
        <v>7069</v>
      </c>
      <c r="H169" s="1753"/>
      <c r="I169" s="31"/>
      <c r="J169" s="23" t="s">
        <v>7068</v>
      </c>
      <c r="K169" s="1768" t="s">
        <v>7067</v>
      </c>
      <c r="L169" s="47" t="s">
        <v>1179</v>
      </c>
      <c r="M169" s="23" t="s">
        <v>1</v>
      </c>
    </row>
    <row r="170" spans="1:13" ht="87" customHeight="1" x14ac:dyDescent="0.25">
      <c r="A170" s="318"/>
      <c r="B170" s="248"/>
      <c r="C170" s="318"/>
      <c r="D170" s="259"/>
      <c r="E170" s="620"/>
      <c r="F170" s="259"/>
      <c r="G170" s="1832" t="s">
        <v>17135</v>
      </c>
      <c r="H170" s="1753"/>
      <c r="I170" s="31"/>
      <c r="J170" s="23" t="s">
        <v>17138</v>
      </c>
      <c r="K170" s="1768" t="s">
        <v>581</v>
      </c>
      <c r="L170" s="47" t="s">
        <v>1179</v>
      </c>
      <c r="M170" s="23" t="s">
        <v>1</v>
      </c>
    </row>
    <row r="171" spans="1:13" ht="99.75" customHeight="1" x14ac:dyDescent="0.25">
      <c r="A171" s="318"/>
      <c r="B171" s="248"/>
      <c r="C171" s="318"/>
      <c r="D171" s="259"/>
      <c r="E171" s="620"/>
      <c r="F171" s="259"/>
      <c r="G171" s="40" t="s">
        <v>166</v>
      </c>
      <c r="H171" s="1753"/>
      <c r="I171" s="19"/>
      <c r="J171" s="23" t="s">
        <v>7065</v>
      </c>
      <c r="K171" s="1783" t="s">
        <v>7064</v>
      </c>
      <c r="L171" s="47" t="s">
        <v>1179</v>
      </c>
      <c r="M171" s="23" t="s">
        <v>1</v>
      </c>
    </row>
    <row r="172" spans="1:13" ht="94.5" customHeight="1" x14ac:dyDescent="0.25">
      <c r="A172" s="2825"/>
      <c r="B172" s="3023"/>
      <c r="C172" s="2825"/>
      <c r="D172" s="3043"/>
      <c r="E172" s="290"/>
      <c r="F172" s="251"/>
      <c r="G172" s="23" t="s">
        <v>7063</v>
      </c>
      <c r="H172" s="1753"/>
      <c r="I172" s="19"/>
      <c r="J172" s="23" t="s">
        <v>7062</v>
      </c>
      <c r="K172" s="1783" t="s">
        <v>15</v>
      </c>
      <c r="L172" s="37" t="s">
        <v>1179</v>
      </c>
      <c r="M172" s="23" t="s">
        <v>1</v>
      </c>
    </row>
    <row r="173" spans="1:13" x14ac:dyDescent="0.25">
      <c r="A173" s="2825"/>
      <c r="B173" s="3023"/>
      <c r="C173" s="2825"/>
      <c r="D173" s="3043"/>
      <c r="E173" s="290"/>
      <c r="F173" s="251"/>
      <c r="G173" s="40" t="s">
        <v>7061</v>
      </c>
      <c r="H173" s="1753"/>
      <c r="I173" s="19"/>
      <c r="J173" s="23" t="s">
        <v>7060</v>
      </c>
      <c r="K173" s="1783" t="s">
        <v>15</v>
      </c>
      <c r="L173" s="37" t="s">
        <v>1179</v>
      </c>
      <c r="M173" s="23" t="s">
        <v>1</v>
      </c>
    </row>
    <row r="174" spans="1:13" x14ac:dyDescent="0.25">
      <c r="A174" s="2825"/>
      <c r="B174" s="3023"/>
      <c r="C174" s="2825"/>
      <c r="D174" s="3043"/>
      <c r="E174" s="2826" t="s">
        <v>7059</v>
      </c>
      <c r="F174" s="2834"/>
      <c r="G174" s="40" t="s">
        <v>49</v>
      </c>
      <c r="H174" s="1753"/>
      <c r="I174" s="19"/>
      <c r="J174" s="23" t="s">
        <v>7058</v>
      </c>
      <c r="K174" s="1783" t="s">
        <v>15</v>
      </c>
      <c r="L174" s="37" t="s">
        <v>1179</v>
      </c>
      <c r="M174" s="23" t="s">
        <v>1</v>
      </c>
    </row>
    <row r="175" spans="1:13" ht="35.25" customHeight="1" x14ac:dyDescent="0.25">
      <c r="A175" s="2825"/>
      <c r="B175" s="3023"/>
      <c r="C175" s="2825"/>
      <c r="D175" s="3043"/>
      <c r="E175" s="249" t="s">
        <v>84</v>
      </c>
      <c r="F175" s="31" t="s">
        <v>233</v>
      </c>
      <c r="G175" s="23" t="s">
        <v>7057</v>
      </c>
      <c r="H175" s="1753"/>
      <c r="I175" s="31"/>
      <c r="J175" s="23" t="s">
        <v>7056</v>
      </c>
      <c r="K175" s="1768" t="s">
        <v>2266</v>
      </c>
      <c r="L175" s="37" t="s">
        <v>1179</v>
      </c>
      <c r="M175" s="20" t="s">
        <v>57</v>
      </c>
    </row>
    <row r="176" spans="1:13" ht="14.45" customHeight="1" x14ac:dyDescent="0.25">
      <c r="A176" s="2825"/>
      <c r="B176" s="3023"/>
      <c r="C176" s="2825"/>
      <c r="D176" s="3043"/>
      <c r="E176" s="2819" t="s">
        <v>7055</v>
      </c>
      <c r="F176" s="2820"/>
      <c r="G176" s="35" t="s">
        <v>7054</v>
      </c>
      <c r="H176" s="1753"/>
      <c r="I176" s="31"/>
      <c r="J176" s="36" t="s">
        <v>5062</v>
      </c>
      <c r="K176" s="1766" t="s">
        <v>93</v>
      </c>
      <c r="L176" s="37" t="s">
        <v>1179</v>
      </c>
      <c r="M176" s="20" t="s">
        <v>57</v>
      </c>
    </row>
    <row r="177" spans="1:13" ht="24.6" customHeight="1" x14ac:dyDescent="0.25">
      <c r="A177" s="2825"/>
      <c r="B177" s="3023"/>
      <c r="C177" s="2825"/>
      <c r="D177" s="3043"/>
      <c r="E177" s="2836"/>
      <c r="F177" s="2829"/>
      <c r="G177" s="40" t="s">
        <v>7053</v>
      </c>
      <c r="H177" s="1753"/>
      <c r="I177" s="31"/>
      <c r="J177" s="23" t="s">
        <v>7052</v>
      </c>
      <c r="K177" s="1783" t="s">
        <v>15</v>
      </c>
      <c r="L177" s="37" t="s">
        <v>1179</v>
      </c>
      <c r="M177" s="23" t="s">
        <v>1</v>
      </c>
    </row>
    <row r="178" spans="1:13" ht="22.15" customHeight="1" x14ac:dyDescent="0.25">
      <c r="A178" s="318"/>
      <c r="B178" s="248"/>
      <c r="C178" s="318"/>
      <c r="D178" s="259"/>
      <c r="E178" s="308" t="s">
        <v>86</v>
      </c>
      <c r="F178" s="251" t="s">
        <v>7051</v>
      </c>
      <c r="G178" s="23" t="s">
        <v>7050</v>
      </c>
      <c r="H178" s="1753"/>
      <c r="I178" s="31"/>
      <c r="J178" s="23" t="s">
        <v>7049</v>
      </c>
      <c r="K178" s="1783" t="s">
        <v>212</v>
      </c>
      <c r="L178" s="37" t="s">
        <v>1179</v>
      </c>
      <c r="M178" s="23" t="s">
        <v>1</v>
      </c>
    </row>
    <row r="179" spans="1:13" ht="41.45" customHeight="1" x14ac:dyDescent="0.25">
      <c r="A179" s="318"/>
      <c r="B179" s="248"/>
      <c r="C179" s="318"/>
      <c r="D179" s="259"/>
      <c r="E179" s="308"/>
      <c r="F179" s="251"/>
      <c r="G179" s="23" t="s">
        <v>7048</v>
      </c>
      <c r="H179" s="1779"/>
      <c r="I179" s="31"/>
      <c r="J179" s="23" t="s">
        <v>7047</v>
      </c>
      <c r="K179" s="1783" t="s">
        <v>15</v>
      </c>
      <c r="L179" s="37" t="s">
        <v>1179</v>
      </c>
      <c r="M179" s="23" t="s">
        <v>1</v>
      </c>
    </row>
    <row r="180" spans="1:13" x14ac:dyDescent="0.25">
      <c r="A180" s="318"/>
      <c r="B180" s="248"/>
      <c r="C180" s="318"/>
      <c r="D180" s="259"/>
      <c r="E180" s="245" t="s">
        <v>87</v>
      </c>
      <c r="F180" s="244" t="s">
        <v>7046</v>
      </c>
      <c r="G180" s="23" t="s">
        <v>7045</v>
      </c>
      <c r="H180" s="1779"/>
      <c r="I180" s="31"/>
      <c r="J180" s="23" t="s">
        <v>7044</v>
      </c>
      <c r="K180" s="1783" t="s">
        <v>63</v>
      </c>
      <c r="L180" s="37" t="s">
        <v>1179</v>
      </c>
      <c r="M180" s="23" t="s">
        <v>1</v>
      </c>
    </row>
    <row r="181" spans="1:13" x14ac:dyDescent="0.25">
      <c r="A181" s="318"/>
      <c r="B181" s="248"/>
      <c r="C181" s="318"/>
      <c r="D181" s="259"/>
      <c r="E181" s="308"/>
      <c r="F181" s="251"/>
      <c r="G181" s="23" t="s">
        <v>7043</v>
      </c>
      <c r="H181" s="1779"/>
      <c r="I181" s="31"/>
      <c r="J181" s="23" t="s">
        <v>7042</v>
      </c>
      <c r="K181" s="1783" t="s">
        <v>5</v>
      </c>
      <c r="L181" s="37" t="s">
        <v>1179</v>
      </c>
      <c r="M181" s="23" t="s">
        <v>57</v>
      </c>
    </row>
    <row r="182" spans="1:13" x14ac:dyDescent="0.25">
      <c r="A182" s="318"/>
      <c r="B182" s="248"/>
      <c r="C182" s="318"/>
      <c r="D182" s="259"/>
      <c r="E182" s="308"/>
      <c r="F182" s="251"/>
      <c r="G182" s="23" t="s">
        <v>7041</v>
      </c>
      <c r="H182" s="1779"/>
      <c r="I182" s="31"/>
      <c r="J182" s="23" t="s">
        <v>7041</v>
      </c>
      <c r="K182" s="1783" t="s">
        <v>30</v>
      </c>
      <c r="L182" s="37"/>
      <c r="M182" s="23" t="s">
        <v>57</v>
      </c>
    </row>
    <row r="183" spans="1:13" x14ac:dyDescent="0.25">
      <c r="A183" s="318"/>
      <c r="B183" s="248"/>
      <c r="C183" s="318"/>
      <c r="D183" s="259"/>
      <c r="E183" s="308"/>
      <c r="F183" s="251"/>
      <c r="G183" s="23" t="s">
        <v>7040</v>
      </c>
      <c r="H183" s="1779"/>
      <c r="I183" s="31"/>
      <c r="J183" s="23" t="s">
        <v>7040</v>
      </c>
      <c r="K183" s="1783" t="s">
        <v>154</v>
      </c>
      <c r="L183" s="37"/>
      <c r="M183" s="23" t="s">
        <v>57</v>
      </c>
    </row>
    <row r="184" spans="1:13" x14ac:dyDescent="0.25">
      <c r="A184" s="544">
        <v>40</v>
      </c>
      <c r="B184" s="62" t="s">
        <v>1093</v>
      </c>
      <c r="C184" s="3024" t="s">
        <v>41</v>
      </c>
      <c r="D184" s="2772" t="s">
        <v>2724</v>
      </c>
      <c r="E184" s="286" t="s">
        <v>86</v>
      </c>
      <c r="F184" s="244" t="s">
        <v>7038</v>
      </c>
      <c r="G184" s="23" t="s">
        <v>7037</v>
      </c>
      <c r="H184" s="1766" t="s">
        <v>3281</v>
      </c>
      <c r="I184" s="2779" t="s">
        <v>3280</v>
      </c>
      <c r="J184" s="23" t="s">
        <v>7036</v>
      </c>
      <c r="K184" s="1783" t="s">
        <v>59</v>
      </c>
      <c r="L184" s="47" t="s">
        <v>1179</v>
      </c>
      <c r="M184" s="23" t="s">
        <v>57</v>
      </c>
    </row>
    <row r="185" spans="1:13" ht="24" customHeight="1" x14ac:dyDescent="0.25">
      <c r="A185" s="318"/>
      <c r="B185" s="49"/>
      <c r="C185" s="2825"/>
      <c r="D185" s="3043"/>
      <c r="E185" s="292" t="s">
        <v>87</v>
      </c>
      <c r="F185" s="263" t="s">
        <v>7035</v>
      </c>
      <c r="G185" s="40" t="s">
        <v>7034</v>
      </c>
      <c r="H185" s="1753"/>
      <c r="I185" s="2780"/>
      <c r="J185" s="23" t="s">
        <v>7033</v>
      </c>
      <c r="K185" s="1783" t="s">
        <v>15</v>
      </c>
      <c r="L185" s="47" t="s">
        <v>1179</v>
      </c>
      <c r="M185" s="20" t="s">
        <v>1</v>
      </c>
    </row>
    <row r="186" spans="1:13" ht="21" customHeight="1" x14ac:dyDescent="0.25">
      <c r="A186" s="318"/>
      <c r="B186" s="49"/>
      <c r="C186" s="318"/>
      <c r="D186" s="259"/>
      <c r="E186" s="300" t="s">
        <v>88</v>
      </c>
      <c r="F186" s="244" t="s">
        <v>7032</v>
      </c>
      <c r="G186" s="23" t="s">
        <v>7031</v>
      </c>
      <c r="H186" s="1779"/>
      <c r="I186" s="261"/>
      <c r="J186" s="23" t="s">
        <v>7030</v>
      </c>
      <c r="K186" s="1783" t="s">
        <v>20</v>
      </c>
      <c r="L186" s="47" t="s">
        <v>1179</v>
      </c>
      <c r="M186" s="20" t="s">
        <v>1</v>
      </c>
    </row>
    <row r="187" spans="1:13" ht="63" customHeight="1" x14ac:dyDescent="0.25">
      <c r="A187" s="544">
        <v>41</v>
      </c>
      <c r="B187" s="255" t="s">
        <v>1095</v>
      </c>
      <c r="C187" s="2955" t="s">
        <v>1096</v>
      </c>
      <c r="D187" s="3061"/>
      <c r="E187" s="85" t="s">
        <v>2140</v>
      </c>
      <c r="F187" s="84" t="s">
        <v>626</v>
      </c>
      <c r="G187" s="270" t="s">
        <v>6451</v>
      </c>
      <c r="H187" s="1766" t="s">
        <v>3276</v>
      </c>
      <c r="I187" s="262" t="s">
        <v>20550</v>
      </c>
      <c r="J187" s="23" t="s">
        <v>7029</v>
      </c>
      <c r="K187" s="1783" t="s">
        <v>5861</v>
      </c>
      <c r="L187" s="47" t="s">
        <v>1179</v>
      </c>
      <c r="M187" s="23" t="s">
        <v>1</v>
      </c>
    </row>
    <row r="188" spans="1:13" ht="64.150000000000006" customHeight="1" x14ac:dyDescent="0.25">
      <c r="A188" s="318"/>
      <c r="B188" s="248"/>
      <c r="C188" s="541"/>
      <c r="D188" s="259"/>
      <c r="E188" s="249"/>
      <c r="F188" s="251"/>
      <c r="G188" s="270" t="s">
        <v>7028</v>
      </c>
      <c r="H188" s="1779"/>
      <c r="I188" s="261"/>
      <c r="J188" s="270" t="s">
        <v>4097</v>
      </c>
      <c r="K188" s="619" t="s">
        <v>4096</v>
      </c>
      <c r="L188" s="47" t="s">
        <v>1179</v>
      </c>
      <c r="M188" s="23" t="s">
        <v>1</v>
      </c>
    </row>
    <row r="189" spans="1:13" ht="100.5" customHeight="1" x14ac:dyDescent="0.25">
      <c r="A189" s="318"/>
      <c r="B189" s="248"/>
      <c r="C189" s="541"/>
      <c r="D189" s="259"/>
      <c r="E189" s="249"/>
      <c r="F189" s="251"/>
      <c r="G189" s="617" t="s">
        <v>7027</v>
      </c>
      <c r="H189" s="1779"/>
      <c r="I189" s="261"/>
      <c r="J189" s="617" t="s">
        <v>7026</v>
      </c>
      <c r="K189" s="1998" t="s">
        <v>66</v>
      </c>
      <c r="L189" s="47" t="s">
        <v>1179</v>
      </c>
      <c r="M189" s="23" t="s">
        <v>1</v>
      </c>
    </row>
    <row r="190" spans="1:13" ht="22.5" customHeight="1" x14ac:dyDescent="0.25">
      <c r="A190" s="318"/>
      <c r="B190" s="248"/>
      <c r="C190" s="541"/>
      <c r="D190" s="259"/>
      <c r="E190" s="249"/>
      <c r="F190" s="251"/>
      <c r="G190" s="78" t="s">
        <v>7025</v>
      </c>
      <c r="H190" s="1779"/>
      <c r="I190" s="261"/>
      <c r="J190" s="78" t="s">
        <v>7024</v>
      </c>
      <c r="K190" s="1998" t="s">
        <v>62</v>
      </c>
      <c r="L190" s="47" t="s">
        <v>1179</v>
      </c>
      <c r="M190" s="23" t="s">
        <v>1</v>
      </c>
    </row>
    <row r="191" spans="1:13" ht="54" customHeight="1" x14ac:dyDescent="0.25">
      <c r="A191" s="318"/>
      <c r="B191" s="248"/>
      <c r="C191" s="318"/>
      <c r="D191" s="259"/>
      <c r="E191" s="85" t="s">
        <v>88</v>
      </c>
      <c r="F191" s="84" t="s">
        <v>7023</v>
      </c>
      <c r="G191" s="78" t="s">
        <v>7022</v>
      </c>
      <c r="H191" s="1779"/>
      <c r="I191" s="261"/>
      <c r="J191" s="78" t="s">
        <v>7021</v>
      </c>
      <c r="K191" s="1783" t="s">
        <v>66</v>
      </c>
      <c r="L191" s="47" t="s">
        <v>1179</v>
      </c>
      <c r="M191" s="23" t="s">
        <v>1</v>
      </c>
    </row>
    <row r="192" spans="1:13" ht="50.45" customHeight="1" x14ac:dyDescent="0.25">
      <c r="A192" s="318"/>
      <c r="B192" s="248"/>
      <c r="C192" s="318"/>
      <c r="D192" s="259"/>
      <c r="E192" s="85" t="s">
        <v>89</v>
      </c>
      <c r="F192" s="84" t="s">
        <v>3273</v>
      </c>
      <c r="G192" s="618" t="s">
        <v>7020</v>
      </c>
      <c r="H192" s="1779"/>
      <c r="I192" s="261"/>
      <c r="J192" s="617" t="s">
        <v>7019</v>
      </c>
      <c r="K192" s="619" t="s">
        <v>234</v>
      </c>
      <c r="L192" s="47" t="s">
        <v>1179</v>
      </c>
      <c r="M192" s="23" t="s">
        <v>1</v>
      </c>
    </row>
    <row r="193" spans="1:13" ht="44.45" customHeight="1" x14ac:dyDescent="0.25">
      <c r="A193" s="318"/>
      <c r="B193" s="248"/>
      <c r="C193" s="318"/>
      <c r="D193" s="259"/>
      <c r="E193" s="289"/>
      <c r="F193" s="83"/>
      <c r="G193" s="78"/>
      <c r="H193" s="1779"/>
      <c r="I193" s="261"/>
      <c r="J193" s="78" t="s">
        <v>7018</v>
      </c>
      <c r="K193" s="1830" t="s">
        <v>62</v>
      </c>
      <c r="L193" s="47" t="s">
        <v>1179</v>
      </c>
      <c r="M193" s="23" t="s">
        <v>1</v>
      </c>
    </row>
    <row r="194" spans="1:13" ht="37.5" customHeight="1" x14ac:dyDescent="0.25">
      <c r="A194" s="318"/>
      <c r="B194" s="248"/>
      <c r="C194" s="318"/>
      <c r="D194" s="259"/>
      <c r="E194" s="289"/>
      <c r="F194" s="83"/>
      <c r="G194" s="618" t="s">
        <v>3271</v>
      </c>
      <c r="H194" s="1779"/>
      <c r="I194" s="261"/>
      <c r="J194" s="78" t="s">
        <v>17139</v>
      </c>
      <c r="K194" s="1830" t="s">
        <v>62</v>
      </c>
      <c r="L194" s="78" t="s">
        <v>1179</v>
      </c>
      <c r="M194" s="78" t="s">
        <v>57</v>
      </c>
    </row>
    <row r="195" spans="1:13" ht="67.150000000000006" customHeight="1" x14ac:dyDescent="0.25">
      <c r="A195" s="318"/>
      <c r="B195" s="248"/>
      <c r="C195" s="318"/>
      <c r="D195" s="259"/>
      <c r="E195" s="289"/>
      <c r="F195" s="83"/>
      <c r="G195" s="82"/>
      <c r="H195" s="1779"/>
      <c r="I195" s="261"/>
      <c r="J195" s="617" t="s">
        <v>7017</v>
      </c>
      <c r="K195" s="619" t="s">
        <v>7016</v>
      </c>
      <c r="L195" s="78" t="s">
        <v>1179</v>
      </c>
      <c r="M195" s="78" t="s">
        <v>57</v>
      </c>
    </row>
    <row r="196" spans="1:13" ht="16.149999999999999" customHeight="1" x14ac:dyDescent="0.25">
      <c r="A196" s="318"/>
      <c r="B196" s="248"/>
      <c r="C196" s="318"/>
      <c r="D196" s="259"/>
      <c r="E196" s="289"/>
      <c r="F196" s="83"/>
      <c r="G196" s="78"/>
      <c r="H196" s="1779"/>
      <c r="I196" s="261"/>
      <c r="J196" s="78" t="s">
        <v>7015</v>
      </c>
      <c r="K196" s="1830" t="s">
        <v>93</v>
      </c>
      <c r="L196" s="78" t="s">
        <v>1179</v>
      </c>
      <c r="M196" s="78" t="s">
        <v>57</v>
      </c>
    </row>
    <row r="197" spans="1:13" ht="24.6" customHeight="1" x14ac:dyDescent="0.25">
      <c r="A197" s="318"/>
      <c r="B197" s="248"/>
      <c r="C197" s="318"/>
      <c r="D197" s="259"/>
      <c r="E197" s="289"/>
      <c r="F197" s="83"/>
      <c r="G197" s="82" t="s">
        <v>7014</v>
      </c>
      <c r="H197" s="1779"/>
      <c r="I197" s="261"/>
      <c r="J197" s="78" t="s">
        <v>7013</v>
      </c>
      <c r="K197" s="1830" t="s">
        <v>93</v>
      </c>
      <c r="L197" s="78" t="s">
        <v>1179</v>
      </c>
      <c r="M197" s="78" t="s">
        <v>57</v>
      </c>
    </row>
    <row r="198" spans="1:13" ht="24.6" customHeight="1" x14ac:dyDescent="0.25">
      <c r="A198" s="318"/>
      <c r="B198" s="248"/>
      <c r="C198" s="318"/>
      <c r="D198" s="259"/>
      <c r="E198" s="289"/>
      <c r="F198" s="83"/>
      <c r="G198" s="78"/>
      <c r="H198" s="1779"/>
      <c r="I198" s="261"/>
      <c r="J198" s="78" t="s">
        <v>7012</v>
      </c>
      <c r="K198" s="1830" t="s">
        <v>30</v>
      </c>
      <c r="L198" s="78" t="s">
        <v>1179</v>
      </c>
      <c r="M198" s="78" t="s">
        <v>57</v>
      </c>
    </row>
    <row r="199" spans="1:13" ht="24.6" customHeight="1" x14ac:dyDescent="0.25">
      <c r="A199" s="318"/>
      <c r="B199" s="248"/>
      <c r="C199" s="318"/>
      <c r="D199" s="259"/>
      <c r="E199" s="289"/>
      <c r="F199" s="83"/>
      <c r="G199" s="78" t="s">
        <v>7011</v>
      </c>
      <c r="H199" s="1352"/>
      <c r="I199" s="82"/>
      <c r="J199" s="78" t="s">
        <v>7010</v>
      </c>
      <c r="K199" s="1830" t="s">
        <v>66</v>
      </c>
      <c r="L199" s="78" t="s">
        <v>1179</v>
      </c>
      <c r="M199" s="78" t="s">
        <v>57</v>
      </c>
    </row>
    <row r="200" spans="1:13" ht="18.75" customHeight="1" x14ac:dyDescent="0.25">
      <c r="A200" s="318"/>
      <c r="B200" s="248"/>
      <c r="C200" s="318"/>
      <c r="D200" s="259"/>
      <c r="E200" s="289"/>
      <c r="F200" s="251"/>
      <c r="G200" s="36" t="s">
        <v>7009</v>
      </c>
      <c r="H200" s="1779"/>
      <c r="I200" s="261"/>
      <c r="J200" s="23" t="s">
        <v>7008</v>
      </c>
      <c r="K200" s="1783" t="s">
        <v>211</v>
      </c>
      <c r="L200" s="47" t="s">
        <v>1179</v>
      </c>
      <c r="M200" s="23" t="s">
        <v>1</v>
      </c>
    </row>
    <row r="201" spans="1:13" ht="22.9" customHeight="1" x14ac:dyDescent="0.25">
      <c r="A201" s="318"/>
      <c r="B201" s="248"/>
      <c r="C201" s="318"/>
      <c r="D201" s="259"/>
      <c r="E201" s="289"/>
      <c r="F201" s="251"/>
      <c r="G201" s="23" t="s">
        <v>7007</v>
      </c>
      <c r="H201" s="1779"/>
      <c r="I201" s="261"/>
      <c r="J201" s="23" t="s">
        <v>7006</v>
      </c>
      <c r="K201" s="1783" t="s">
        <v>10</v>
      </c>
      <c r="L201" s="47" t="s">
        <v>1179</v>
      </c>
      <c r="M201" s="23" t="s">
        <v>1</v>
      </c>
    </row>
    <row r="202" spans="1:13" ht="22.15" customHeight="1" x14ac:dyDescent="0.25">
      <c r="A202" s="318"/>
      <c r="B202" s="248"/>
      <c r="C202" s="318"/>
      <c r="D202" s="259"/>
      <c r="E202" s="289"/>
      <c r="F202" s="251"/>
      <c r="G202" s="20" t="s">
        <v>7005</v>
      </c>
      <c r="H202" s="1779"/>
      <c r="I202" s="261"/>
      <c r="J202" s="23" t="s">
        <v>7004</v>
      </c>
      <c r="K202" s="1783" t="s">
        <v>63</v>
      </c>
      <c r="L202" s="47" t="s">
        <v>1179</v>
      </c>
      <c r="M202" s="23" t="s">
        <v>1</v>
      </c>
    </row>
    <row r="203" spans="1:13" ht="25.9" customHeight="1" x14ac:dyDescent="0.25">
      <c r="A203" s="318"/>
      <c r="B203" s="248"/>
      <c r="C203" s="318"/>
      <c r="D203" s="259"/>
      <c r="E203" s="289"/>
      <c r="F203" s="251"/>
      <c r="G203" s="20" t="s">
        <v>7003</v>
      </c>
      <c r="H203" s="1779"/>
      <c r="I203" s="261"/>
      <c r="J203" s="23" t="s">
        <v>7001</v>
      </c>
      <c r="K203" s="1783" t="s">
        <v>59</v>
      </c>
      <c r="L203" s="47" t="s">
        <v>1179</v>
      </c>
      <c r="M203" s="23" t="s">
        <v>1</v>
      </c>
    </row>
    <row r="204" spans="1:13" ht="24.6" customHeight="1" x14ac:dyDescent="0.25">
      <c r="A204" s="318"/>
      <c r="B204" s="248"/>
      <c r="C204" s="318"/>
      <c r="D204" s="259"/>
      <c r="E204" s="289"/>
      <c r="F204" s="251"/>
      <c r="G204" s="36" t="s">
        <v>7000</v>
      </c>
      <c r="H204" s="1779"/>
      <c r="I204" s="261"/>
      <c r="J204" s="23" t="s">
        <v>6999</v>
      </c>
      <c r="K204" s="1783" t="s">
        <v>59</v>
      </c>
      <c r="L204" s="47" t="s">
        <v>1179</v>
      </c>
      <c r="M204" s="23" t="s">
        <v>1</v>
      </c>
    </row>
    <row r="205" spans="1:13" ht="24.6" customHeight="1" x14ac:dyDescent="0.25">
      <c r="A205" s="318"/>
      <c r="B205" s="248"/>
      <c r="C205" s="318"/>
      <c r="D205" s="259"/>
      <c r="E205" s="288"/>
      <c r="F205" s="297"/>
      <c r="G205" s="28"/>
      <c r="H205" s="1779"/>
      <c r="I205" s="261"/>
      <c r="J205" s="23" t="s">
        <v>6998</v>
      </c>
      <c r="K205" s="1783" t="s">
        <v>30</v>
      </c>
      <c r="L205" s="47" t="s">
        <v>1179</v>
      </c>
      <c r="M205" s="23" t="s">
        <v>1</v>
      </c>
    </row>
    <row r="206" spans="1:13" ht="98.45" customHeight="1" x14ac:dyDescent="0.25">
      <c r="A206" s="318"/>
      <c r="B206" s="248"/>
      <c r="C206" s="318"/>
      <c r="D206" s="259"/>
      <c r="E206" s="616" t="s">
        <v>6997</v>
      </c>
      <c r="F206" s="34" t="s">
        <v>3268</v>
      </c>
      <c r="G206" s="2749" t="s">
        <v>6996</v>
      </c>
      <c r="H206" s="1779"/>
      <c r="I206" s="261"/>
      <c r="J206" s="23" t="s">
        <v>6995</v>
      </c>
      <c r="K206" s="1754" t="s">
        <v>62</v>
      </c>
      <c r="L206" s="47" t="s">
        <v>1179</v>
      </c>
      <c r="M206" s="23" t="s">
        <v>1</v>
      </c>
    </row>
    <row r="207" spans="1:13" ht="25.15" customHeight="1" x14ac:dyDescent="0.25">
      <c r="A207" s="318"/>
      <c r="B207" s="248"/>
      <c r="C207" s="318"/>
      <c r="D207" s="259"/>
      <c r="E207" s="289"/>
      <c r="F207" s="251"/>
      <c r="G207" s="2751"/>
      <c r="H207" s="1779"/>
      <c r="I207" s="261"/>
      <c r="J207" s="23" t="s">
        <v>6994</v>
      </c>
      <c r="K207" s="1780" t="s">
        <v>62</v>
      </c>
      <c r="L207" s="47" t="s">
        <v>1179</v>
      </c>
      <c r="M207" s="23" t="s">
        <v>1</v>
      </c>
    </row>
    <row r="208" spans="1:13" ht="16.899999999999999" customHeight="1" x14ac:dyDescent="0.25">
      <c r="A208" s="318"/>
      <c r="B208" s="248"/>
      <c r="C208" s="318"/>
      <c r="D208" s="259"/>
      <c r="E208" s="289"/>
      <c r="F208" s="251"/>
      <c r="G208" s="2751"/>
      <c r="H208" s="1779"/>
      <c r="I208" s="261"/>
      <c r="J208" s="23" t="s">
        <v>6993</v>
      </c>
      <c r="K208" s="1780" t="s">
        <v>62</v>
      </c>
      <c r="L208" s="47" t="s">
        <v>1179</v>
      </c>
      <c r="M208" s="23" t="s">
        <v>1</v>
      </c>
    </row>
    <row r="209" spans="1:13" x14ac:dyDescent="0.25">
      <c r="A209" s="318"/>
      <c r="B209" s="248"/>
      <c r="C209" s="318"/>
      <c r="D209" s="259"/>
      <c r="E209" s="288"/>
      <c r="F209" s="297"/>
      <c r="G209" s="2750"/>
      <c r="H209" s="1779"/>
      <c r="I209" s="261"/>
      <c r="J209" s="23" t="s">
        <v>6992</v>
      </c>
      <c r="K209" s="1783" t="s">
        <v>15</v>
      </c>
      <c r="L209" s="47" t="s">
        <v>1179</v>
      </c>
      <c r="M209" s="23" t="s">
        <v>1</v>
      </c>
    </row>
    <row r="210" spans="1:13" ht="34.15" customHeight="1" x14ac:dyDescent="0.25">
      <c r="A210" s="318"/>
      <c r="B210" s="248"/>
      <c r="C210" s="318"/>
      <c r="D210" s="259"/>
      <c r="E210" s="277" t="s">
        <v>6991</v>
      </c>
      <c r="F210" s="297" t="s">
        <v>6990</v>
      </c>
      <c r="G210" s="23" t="s">
        <v>6989</v>
      </c>
      <c r="H210" s="1779"/>
      <c r="I210" s="261"/>
      <c r="J210" s="23" t="s">
        <v>6988</v>
      </c>
      <c r="K210" s="1783" t="s">
        <v>12</v>
      </c>
      <c r="L210" s="47" t="s">
        <v>1179</v>
      </c>
      <c r="M210" s="23" t="s">
        <v>1</v>
      </c>
    </row>
    <row r="211" spans="1:13" x14ac:dyDescent="0.25">
      <c r="A211" s="544">
        <v>42</v>
      </c>
      <c r="B211" s="255" t="s">
        <v>1289</v>
      </c>
      <c r="C211" s="543" t="s">
        <v>41</v>
      </c>
      <c r="D211" s="246" t="s">
        <v>1288</v>
      </c>
      <c r="E211" s="300" t="s">
        <v>108</v>
      </c>
      <c r="F211" s="46" t="s">
        <v>5815</v>
      </c>
      <c r="G211" s="23" t="s">
        <v>6987</v>
      </c>
      <c r="H211" s="1766" t="s">
        <v>3263</v>
      </c>
      <c r="I211" s="262" t="s">
        <v>3262</v>
      </c>
      <c r="J211" s="76" t="s">
        <v>6986</v>
      </c>
      <c r="K211" s="1783" t="s">
        <v>15</v>
      </c>
      <c r="L211" s="47" t="s">
        <v>1179</v>
      </c>
      <c r="M211" s="59" t="s">
        <v>1</v>
      </c>
    </row>
    <row r="212" spans="1:13" ht="22.15" customHeight="1" x14ac:dyDescent="0.25">
      <c r="A212" s="318"/>
      <c r="B212" s="248"/>
      <c r="C212" s="541"/>
      <c r="D212" s="259"/>
      <c r="E212" s="300" t="s">
        <v>18</v>
      </c>
      <c r="F212" s="2820" t="s">
        <v>6395</v>
      </c>
      <c r="G212" s="299" t="s">
        <v>6985</v>
      </c>
      <c r="H212" s="1779"/>
      <c r="I212" s="261"/>
      <c r="J212" s="76" t="s">
        <v>6984</v>
      </c>
      <c r="K212" s="1787" t="s">
        <v>63</v>
      </c>
      <c r="L212" s="47" t="s">
        <v>1179</v>
      </c>
      <c r="M212" s="59" t="s">
        <v>1</v>
      </c>
    </row>
    <row r="213" spans="1:13" x14ac:dyDescent="0.25">
      <c r="A213" s="318"/>
      <c r="B213" s="248"/>
      <c r="C213" s="541"/>
      <c r="D213" s="259"/>
      <c r="E213" s="593"/>
      <c r="F213" s="2829"/>
      <c r="G213" s="76" t="s">
        <v>6983</v>
      </c>
      <c r="H213" s="1779"/>
      <c r="I213" s="269"/>
      <c r="J213" s="76" t="s">
        <v>6982</v>
      </c>
      <c r="K213" s="1787" t="s">
        <v>12</v>
      </c>
      <c r="L213" s="47" t="s">
        <v>1179</v>
      </c>
      <c r="M213" s="59" t="s">
        <v>1</v>
      </c>
    </row>
    <row r="214" spans="1:13" ht="26.45" customHeight="1" x14ac:dyDescent="0.25">
      <c r="A214" s="318"/>
      <c r="B214" s="248"/>
      <c r="C214" s="541"/>
      <c r="D214" s="259"/>
      <c r="E214" s="290" t="s">
        <v>53</v>
      </c>
      <c r="F214" s="75" t="s">
        <v>6981</v>
      </c>
      <c r="G214" s="76" t="s">
        <v>6980</v>
      </c>
      <c r="H214" s="1779"/>
      <c r="I214" s="269"/>
      <c r="J214" s="76" t="s">
        <v>6979</v>
      </c>
      <c r="K214" s="1787" t="s">
        <v>63</v>
      </c>
      <c r="L214" s="47" t="s">
        <v>1179</v>
      </c>
      <c r="M214" s="59" t="s">
        <v>1</v>
      </c>
    </row>
    <row r="215" spans="1:13" x14ac:dyDescent="0.25">
      <c r="A215" s="318"/>
      <c r="B215" s="248"/>
      <c r="C215" s="541"/>
      <c r="D215" s="259"/>
      <c r="E215" s="290"/>
      <c r="F215" s="75"/>
      <c r="G215" s="76" t="s">
        <v>6978</v>
      </c>
      <c r="H215" s="1779"/>
      <c r="I215" s="261"/>
      <c r="J215" s="76" t="s">
        <v>6977</v>
      </c>
      <c r="K215" s="1787" t="s">
        <v>12</v>
      </c>
      <c r="L215" s="47" t="s">
        <v>1179</v>
      </c>
      <c r="M215" s="59" t="s">
        <v>1</v>
      </c>
    </row>
    <row r="216" spans="1:13" x14ac:dyDescent="0.25">
      <c r="A216" s="318"/>
      <c r="B216" s="248"/>
      <c r="C216" s="541"/>
      <c r="D216" s="259"/>
      <c r="E216" s="300" t="s">
        <v>84</v>
      </c>
      <c r="F216" s="51" t="s">
        <v>3751</v>
      </c>
      <c r="G216" s="76" t="s">
        <v>6976</v>
      </c>
      <c r="H216" s="1779"/>
      <c r="I216" s="261"/>
      <c r="J216" s="76" t="s">
        <v>6975</v>
      </c>
      <c r="K216" s="1787" t="s">
        <v>10</v>
      </c>
      <c r="L216" s="47" t="s">
        <v>1179</v>
      </c>
      <c r="M216" s="59" t="s">
        <v>1</v>
      </c>
    </row>
    <row r="217" spans="1:13" x14ac:dyDescent="0.25">
      <c r="A217" s="318"/>
      <c r="B217" s="248"/>
      <c r="C217" s="541"/>
      <c r="D217" s="259"/>
      <c r="E217" s="290"/>
      <c r="F217" s="75"/>
      <c r="G217" s="76" t="s">
        <v>6974</v>
      </c>
      <c r="H217" s="1779"/>
      <c r="I217" s="261"/>
      <c r="J217" s="76" t="s">
        <v>6973</v>
      </c>
      <c r="K217" s="1787" t="s">
        <v>12</v>
      </c>
      <c r="L217" s="47" t="s">
        <v>1179</v>
      </c>
      <c r="M217" s="59" t="s">
        <v>1</v>
      </c>
    </row>
    <row r="218" spans="1:13" x14ac:dyDescent="0.25">
      <c r="A218" s="318"/>
      <c r="B218" s="248"/>
      <c r="C218" s="541"/>
      <c r="D218" s="259"/>
      <c r="E218" s="288"/>
      <c r="F218" s="54"/>
      <c r="G218" s="76" t="s">
        <v>6972</v>
      </c>
      <c r="H218" s="1779"/>
      <c r="I218" s="261"/>
      <c r="J218" s="76" t="s">
        <v>6971</v>
      </c>
      <c r="K218" s="1787" t="s">
        <v>15</v>
      </c>
      <c r="L218" s="47" t="s">
        <v>1179</v>
      </c>
      <c r="M218" s="59" t="s">
        <v>1</v>
      </c>
    </row>
    <row r="219" spans="1:13" x14ac:dyDescent="0.25">
      <c r="A219" s="318"/>
      <c r="B219" s="248"/>
      <c r="C219" s="541"/>
      <c r="D219" s="259"/>
      <c r="E219" s="290" t="s">
        <v>55</v>
      </c>
      <c r="F219" s="75" t="s">
        <v>6970</v>
      </c>
      <c r="G219" s="73" t="s">
        <v>6969</v>
      </c>
      <c r="H219" s="1779"/>
      <c r="I219" s="261"/>
      <c r="J219" s="73" t="s">
        <v>6967</v>
      </c>
      <c r="K219" s="1787" t="s">
        <v>93</v>
      </c>
      <c r="L219" s="47" t="s">
        <v>1179</v>
      </c>
      <c r="M219" s="59" t="s">
        <v>1</v>
      </c>
    </row>
    <row r="220" spans="1:13" x14ac:dyDescent="0.25">
      <c r="A220" s="318"/>
      <c r="B220" s="248"/>
      <c r="C220" s="541"/>
      <c r="D220" s="259"/>
      <c r="E220" s="290"/>
      <c r="F220" s="75"/>
      <c r="G220" s="615"/>
      <c r="H220" s="1779"/>
      <c r="I220" s="261"/>
      <c r="J220" s="73" t="s">
        <v>6966</v>
      </c>
      <c r="K220" s="1777" t="s">
        <v>15</v>
      </c>
      <c r="L220" s="37" t="s">
        <v>1179</v>
      </c>
      <c r="M220" s="48" t="s">
        <v>1</v>
      </c>
    </row>
    <row r="221" spans="1:13" x14ac:dyDescent="0.25">
      <c r="A221" s="318"/>
      <c r="B221" s="248"/>
      <c r="C221" s="541"/>
      <c r="D221" s="259"/>
      <c r="E221" s="290"/>
      <c r="F221" s="75"/>
      <c r="G221" s="615"/>
      <c r="H221" s="1779"/>
      <c r="I221" s="261"/>
      <c r="J221" s="73" t="s">
        <v>6965</v>
      </c>
      <c r="K221" s="1765"/>
      <c r="L221" s="21"/>
      <c r="M221" s="53"/>
    </row>
    <row r="222" spans="1:13" x14ac:dyDescent="0.25">
      <c r="A222" s="318"/>
      <c r="B222" s="248"/>
      <c r="C222" s="541"/>
      <c r="D222" s="259"/>
      <c r="E222" s="290"/>
      <c r="F222" s="75"/>
      <c r="G222" s="72"/>
      <c r="H222" s="1779"/>
      <c r="I222" s="261"/>
      <c r="J222" s="73" t="s">
        <v>6964</v>
      </c>
      <c r="K222" s="1778" t="s">
        <v>62</v>
      </c>
      <c r="L222" s="37" t="s">
        <v>1179</v>
      </c>
      <c r="M222" s="48" t="s">
        <v>1</v>
      </c>
    </row>
    <row r="223" spans="1:13" ht="33.6" customHeight="1" x14ac:dyDescent="0.25">
      <c r="A223" s="2833"/>
      <c r="B223" s="3054"/>
      <c r="C223" s="93" t="s">
        <v>37</v>
      </c>
      <c r="D223" s="43" t="s">
        <v>6963</v>
      </c>
      <c r="E223" s="286" t="s">
        <v>18</v>
      </c>
      <c r="F223" s="2834" t="s">
        <v>31</v>
      </c>
      <c r="G223" s="40" t="s">
        <v>741</v>
      </c>
      <c r="H223" s="1753"/>
      <c r="I223" s="3046" t="s">
        <v>6962</v>
      </c>
      <c r="J223" s="23" t="s">
        <v>2675</v>
      </c>
      <c r="K223" s="1783" t="s">
        <v>3259</v>
      </c>
      <c r="L223" s="37" t="s">
        <v>1179</v>
      </c>
      <c r="M223" s="23" t="s">
        <v>1</v>
      </c>
    </row>
    <row r="224" spans="1:13" ht="39" customHeight="1" x14ac:dyDescent="0.25">
      <c r="A224" s="2832"/>
      <c r="B224" s="3022"/>
      <c r="C224" s="614"/>
      <c r="D224" s="41"/>
      <c r="E224" s="593"/>
      <c r="F224" s="2834"/>
      <c r="G224" s="23" t="s">
        <v>3258</v>
      </c>
      <c r="H224" s="1753"/>
      <c r="I224" s="2779"/>
      <c r="J224" s="23" t="s">
        <v>6961</v>
      </c>
      <c r="K224" s="1783" t="s">
        <v>15</v>
      </c>
      <c r="L224" s="47" t="s">
        <v>1179</v>
      </c>
      <c r="M224" s="23" t="s">
        <v>1</v>
      </c>
    </row>
    <row r="225" spans="1:13" ht="30.75" customHeight="1" x14ac:dyDescent="0.25">
      <c r="A225" s="613"/>
      <c r="B225" s="308"/>
      <c r="C225" s="317"/>
      <c r="D225" s="251"/>
      <c r="E225" s="245" t="s">
        <v>53</v>
      </c>
      <c r="F225" s="244" t="s">
        <v>6960</v>
      </c>
      <c r="G225" s="2749" t="s">
        <v>6959</v>
      </c>
      <c r="H225" s="1779"/>
      <c r="I225" s="308"/>
      <c r="J225" s="270" t="s">
        <v>6958</v>
      </c>
      <c r="K225" s="307" t="s">
        <v>12</v>
      </c>
      <c r="L225" s="47" t="s">
        <v>1179</v>
      </c>
      <c r="M225" s="299" t="s">
        <v>57</v>
      </c>
    </row>
    <row r="226" spans="1:13" x14ac:dyDescent="0.25">
      <c r="A226" s="613"/>
      <c r="B226" s="308"/>
      <c r="C226" s="317"/>
      <c r="D226" s="251"/>
      <c r="E226" s="249"/>
      <c r="F226" s="251"/>
      <c r="G226" s="2750"/>
      <c r="H226" s="1779"/>
      <c r="I226" s="308"/>
      <c r="J226" s="270" t="s">
        <v>6957</v>
      </c>
      <c r="K226" s="307" t="s">
        <v>59</v>
      </c>
      <c r="L226" s="37" t="s">
        <v>1179</v>
      </c>
      <c r="M226" s="299" t="s">
        <v>1</v>
      </c>
    </row>
    <row r="227" spans="1:13" x14ac:dyDescent="0.25">
      <c r="A227" s="613"/>
      <c r="B227" s="308"/>
      <c r="C227" s="317"/>
      <c r="D227" s="251"/>
      <c r="E227" s="113"/>
      <c r="F227" s="297"/>
      <c r="G227" s="299" t="s">
        <v>6956</v>
      </c>
      <c r="H227" s="1753"/>
      <c r="I227" s="308"/>
      <c r="J227" s="270" t="s">
        <v>6955</v>
      </c>
      <c r="K227" s="307" t="s">
        <v>59</v>
      </c>
      <c r="L227" s="37" t="s">
        <v>1179</v>
      </c>
      <c r="M227" s="299" t="s">
        <v>1</v>
      </c>
    </row>
    <row r="228" spans="1:13" ht="43.5" customHeight="1" x14ac:dyDescent="0.25">
      <c r="A228" s="318"/>
      <c r="B228" s="248"/>
      <c r="C228" s="543" t="s">
        <v>43</v>
      </c>
      <c r="D228" s="43" t="s">
        <v>1266</v>
      </c>
      <c r="E228" s="300" t="s">
        <v>337</v>
      </c>
      <c r="F228" s="34" t="s">
        <v>6953</v>
      </c>
      <c r="G228" s="40" t="s">
        <v>6952</v>
      </c>
      <c r="H228" s="1753"/>
      <c r="I228" s="43" t="s">
        <v>3124</v>
      </c>
      <c r="J228" s="23" t="s">
        <v>6951</v>
      </c>
      <c r="K228" s="1783" t="s">
        <v>212</v>
      </c>
      <c r="L228" s="47" t="s">
        <v>1179</v>
      </c>
      <c r="M228" s="23" t="s">
        <v>1</v>
      </c>
    </row>
    <row r="229" spans="1:13" ht="22.15" customHeight="1" x14ac:dyDescent="0.25">
      <c r="A229" s="318"/>
      <c r="B229" s="248"/>
      <c r="C229" s="32"/>
      <c r="D229" s="41"/>
      <c r="E229" s="32"/>
      <c r="F229" s="31"/>
      <c r="G229" s="40" t="s">
        <v>6950</v>
      </c>
      <c r="H229" s="1753"/>
      <c r="I229" s="99"/>
      <c r="J229" s="23" t="s">
        <v>6949</v>
      </c>
      <c r="K229" s="1783" t="s">
        <v>212</v>
      </c>
      <c r="L229" s="47" t="s">
        <v>1179</v>
      </c>
      <c r="M229" s="23" t="s">
        <v>32</v>
      </c>
    </row>
    <row r="230" spans="1:13" ht="58.5" customHeight="1" x14ac:dyDescent="0.25">
      <c r="A230" s="318"/>
      <c r="B230" s="248"/>
      <c r="C230" s="32"/>
      <c r="D230" s="41"/>
      <c r="E230" s="289"/>
      <c r="F230" s="31"/>
      <c r="G230" s="36" t="s">
        <v>6948</v>
      </c>
      <c r="H230" s="1753"/>
      <c r="I230" s="99"/>
      <c r="J230" s="23" t="s">
        <v>6947</v>
      </c>
      <c r="K230" s="1783" t="s">
        <v>63</v>
      </c>
      <c r="L230" s="47" t="s">
        <v>1179</v>
      </c>
      <c r="M230" s="23" t="s">
        <v>32</v>
      </c>
    </row>
    <row r="231" spans="1:13" x14ac:dyDescent="0.25">
      <c r="A231" s="318"/>
      <c r="B231" s="248"/>
      <c r="C231" s="32"/>
      <c r="D231" s="41"/>
      <c r="E231" s="289"/>
      <c r="F231" s="31"/>
      <c r="G231" s="32"/>
      <c r="H231" s="1753"/>
      <c r="I231" s="99"/>
      <c r="J231" s="612" t="s">
        <v>6946</v>
      </c>
      <c r="K231" s="1783" t="s">
        <v>59</v>
      </c>
      <c r="L231" s="47" t="s">
        <v>1179</v>
      </c>
      <c r="M231" s="23" t="s">
        <v>32</v>
      </c>
    </row>
    <row r="232" spans="1:13" x14ac:dyDescent="0.25">
      <c r="A232" s="318"/>
      <c r="B232" s="248"/>
      <c r="C232" s="32"/>
      <c r="D232" s="41"/>
      <c r="E232" s="289"/>
      <c r="F232" s="31"/>
      <c r="G232" s="36" t="s">
        <v>6945</v>
      </c>
      <c r="H232" s="1753"/>
      <c r="I232" s="99"/>
      <c r="J232" s="36" t="s">
        <v>6944</v>
      </c>
      <c r="K232" s="1783" t="s">
        <v>63</v>
      </c>
      <c r="L232" s="47" t="s">
        <v>1179</v>
      </c>
      <c r="M232" s="23" t="s">
        <v>32</v>
      </c>
    </row>
    <row r="233" spans="1:13" x14ac:dyDescent="0.25">
      <c r="A233" s="318"/>
      <c r="B233" s="248"/>
      <c r="C233" s="32"/>
      <c r="D233" s="41"/>
      <c r="E233" s="289"/>
      <c r="F233" s="31"/>
      <c r="G233" s="32"/>
      <c r="H233" s="1753"/>
      <c r="I233" s="99"/>
      <c r="J233" s="28"/>
      <c r="K233" s="1783" t="s">
        <v>12</v>
      </c>
      <c r="L233" s="47" t="s">
        <v>1179</v>
      </c>
      <c r="M233" s="23" t="s">
        <v>32</v>
      </c>
    </row>
    <row r="234" spans="1:13" x14ac:dyDescent="0.25">
      <c r="A234" s="318"/>
      <c r="B234" s="248"/>
      <c r="C234" s="32"/>
      <c r="D234" s="41"/>
      <c r="E234" s="289"/>
      <c r="F234" s="31"/>
      <c r="G234" s="26"/>
      <c r="H234" s="1753"/>
      <c r="I234" s="99"/>
      <c r="J234" s="20"/>
      <c r="K234" s="1783" t="s">
        <v>59</v>
      </c>
      <c r="L234" s="47" t="s">
        <v>1179</v>
      </c>
      <c r="M234" s="23" t="s">
        <v>32</v>
      </c>
    </row>
    <row r="235" spans="1:13" x14ac:dyDescent="0.25">
      <c r="A235" s="318"/>
      <c r="B235" s="248"/>
      <c r="C235" s="32"/>
      <c r="D235" s="41"/>
      <c r="E235" s="32"/>
      <c r="F235" s="31"/>
      <c r="G235" s="40" t="s">
        <v>6943</v>
      </c>
      <c r="H235" s="1753"/>
      <c r="I235" s="99"/>
      <c r="J235" s="23" t="s">
        <v>6942</v>
      </c>
      <c r="K235" s="1783" t="s">
        <v>63</v>
      </c>
      <c r="L235" s="47" t="s">
        <v>1179</v>
      </c>
      <c r="M235" s="23" t="s">
        <v>32</v>
      </c>
    </row>
    <row r="236" spans="1:13" ht="32.25" customHeight="1" x14ac:dyDescent="0.25">
      <c r="A236" s="318"/>
      <c r="B236" s="248"/>
      <c r="C236" s="32"/>
      <c r="D236" s="41"/>
      <c r="E236" s="32"/>
      <c r="F236" s="31"/>
      <c r="G236" s="40" t="s">
        <v>6941</v>
      </c>
      <c r="H236" s="1753"/>
      <c r="I236" s="99"/>
      <c r="J236" s="23" t="s">
        <v>6940</v>
      </c>
      <c r="K236" s="1783" t="s">
        <v>6939</v>
      </c>
      <c r="L236" s="47" t="s">
        <v>1179</v>
      </c>
      <c r="M236" s="23" t="s">
        <v>32</v>
      </c>
    </row>
    <row r="237" spans="1:13" ht="21" x14ac:dyDescent="0.25">
      <c r="A237" s="318"/>
      <c r="B237" s="248"/>
      <c r="C237" s="32"/>
      <c r="D237" s="41"/>
      <c r="E237" s="32"/>
      <c r="F237" s="31"/>
      <c r="G237" s="40" t="s">
        <v>6938</v>
      </c>
      <c r="H237" s="1753"/>
      <c r="I237" s="99"/>
      <c r="J237" s="23" t="s">
        <v>6937</v>
      </c>
      <c r="K237" s="1783" t="s">
        <v>12</v>
      </c>
      <c r="L237" s="47" t="s">
        <v>1179</v>
      </c>
      <c r="M237" s="23" t="s">
        <v>32</v>
      </c>
    </row>
    <row r="238" spans="1:13" x14ac:dyDescent="0.25">
      <c r="A238" s="318"/>
      <c r="B238" s="248"/>
      <c r="C238" s="32"/>
      <c r="D238" s="41"/>
      <c r="E238" s="32"/>
      <c r="F238" s="31"/>
      <c r="G238" s="40" t="s">
        <v>6936</v>
      </c>
      <c r="H238" s="1753"/>
      <c r="I238" s="99"/>
      <c r="J238" s="23" t="s">
        <v>6935</v>
      </c>
      <c r="K238" s="1766" t="s">
        <v>15</v>
      </c>
      <c r="L238" s="37" t="s">
        <v>1179</v>
      </c>
      <c r="M238" s="36" t="s">
        <v>32</v>
      </c>
    </row>
    <row r="239" spans="1:13" x14ac:dyDescent="0.25">
      <c r="A239" s="318"/>
      <c r="B239" s="248"/>
      <c r="C239" s="32"/>
      <c r="D239" s="41"/>
      <c r="E239" s="26"/>
      <c r="F239" s="25"/>
      <c r="G239" s="40" t="s">
        <v>6934</v>
      </c>
      <c r="H239" s="1753"/>
      <c r="I239" s="99"/>
      <c r="J239" s="23" t="s">
        <v>6933</v>
      </c>
      <c r="K239" s="1754"/>
      <c r="L239" s="21"/>
      <c r="M239" s="20"/>
    </row>
    <row r="240" spans="1:13" ht="23.45" customHeight="1" x14ac:dyDescent="0.25">
      <c r="A240" s="318"/>
      <c r="B240" s="248"/>
      <c r="C240" s="32"/>
      <c r="D240" s="41"/>
      <c r="E240" s="292" t="s">
        <v>86</v>
      </c>
      <c r="F240" s="263" t="s">
        <v>6932</v>
      </c>
      <c r="G240" s="40" t="s">
        <v>6931</v>
      </c>
      <c r="H240" s="1753"/>
      <c r="I240" s="99"/>
      <c r="J240" s="23" t="s">
        <v>6930</v>
      </c>
      <c r="K240" s="1783" t="s">
        <v>15</v>
      </c>
      <c r="L240" s="47" t="s">
        <v>1179</v>
      </c>
      <c r="M240" s="23" t="s">
        <v>1</v>
      </c>
    </row>
    <row r="241" spans="1:13" x14ac:dyDescent="0.25">
      <c r="A241" s="318"/>
      <c r="B241" s="248"/>
      <c r="C241" s="26"/>
      <c r="D241" s="38"/>
      <c r="E241" s="292" t="s">
        <v>87</v>
      </c>
      <c r="F241" s="263" t="s">
        <v>6929</v>
      </c>
      <c r="G241" s="40" t="s">
        <v>6928</v>
      </c>
      <c r="H241" s="1753"/>
      <c r="I241" s="96"/>
      <c r="J241" s="23" t="s">
        <v>6927</v>
      </c>
      <c r="K241" s="1783" t="s">
        <v>15</v>
      </c>
      <c r="L241" s="47" t="s">
        <v>1179</v>
      </c>
      <c r="M241" s="23" t="s">
        <v>1</v>
      </c>
    </row>
    <row r="242" spans="1:13" ht="76.150000000000006" customHeight="1" x14ac:dyDescent="0.25">
      <c r="A242" s="318"/>
      <c r="B242" s="248"/>
      <c r="C242" s="541" t="s">
        <v>38</v>
      </c>
      <c r="D242" s="41" t="s">
        <v>1112</v>
      </c>
      <c r="E242" s="300" t="s">
        <v>107</v>
      </c>
      <c r="F242" s="244" t="s">
        <v>2126</v>
      </c>
      <c r="G242" s="35" t="s">
        <v>6926</v>
      </c>
      <c r="H242" s="1753"/>
      <c r="I242" s="95" t="s">
        <v>2668</v>
      </c>
      <c r="J242" s="23" t="s">
        <v>6925</v>
      </c>
      <c r="K242" s="2852" t="s">
        <v>6924</v>
      </c>
      <c r="L242" s="2735" t="s">
        <v>1179</v>
      </c>
      <c r="M242" s="2852" t="s">
        <v>57</v>
      </c>
    </row>
    <row r="243" spans="1:13" ht="76.150000000000006" customHeight="1" x14ac:dyDescent="0.25">
      <c r="A243" s="318"/>
      <c r="B243" s="248"/>
      <c r="C243" s="541"/>
      <c r="D243" s="41"/>
      <c r="E243" s="289"/>
      <c r="F243" s="251"/>
      <c r="G243" s="20"/>
      <c r="H243" s="1753"/>
      <c r="I243" s="95"/>
      <c r="J243" s="23" t="s">
        <v>6923</v>
      </c>
      <c r="K243" s="2852"/>
      <c r="L243" s="2736"/>
      <c r="M243" s="2852"/>
    </row>
    <row r="244" spans="1:13" ht="17.25" customHeight="1" x14ac:dyDescent="0.25">
      <c r="A244" s="318"/>
      <c r="B244" s="248"/>
      <c r="C244" s="541"/>
      <c r="D244" s="259"/>
      <c r="E244" s="245" t="s">
        <v>108</v>
      </c>
      <c r="F244" s="34" t="s">
        <v>6922</v>
      </c>
      <c r="G244" s="35" t="s">
        <v>6921</v>
      </c>
      <c r="H244" s="1753"/>
      <c r="I244" s="261"/>
      <c r="J244" s="40" t="s">
        <v>1260</v>
      </c>
      <c r="K244" s="611" t="s">
        <v>211</v>
      </c>
      <c r="L244" s="47" t="s">
        <v>1179</v>
      </c>
      <c r="M244" s="23" t="s">
        <v>57</v>
      </c>
    </row>
    <row r="245" spans="1:13" ht="17.45" customHeight="1" x14ac:dyDescent="0.25">
      <c r="A245" s="318"/>
      <c r="B245" s="248"/>
      <c r="C245" s="541"/>
      <c r="D245" s="259"/>
      <c r="E245" s="113"/>
      <c r="F245" s="25"/>
      <c r="G245" s="20"/>
      <c r="H245" s="1753"/>
      <c r="I245" s="261"/>
      <c r="J245" s="40" t="s">
        <v>6920</v>
      </c>
      <c r="K245" s="1768" t="s">
        <v>30</v>
      </c>
      <c r="L245" s="47" t="s">
        <v>1179</v>
      </c>
      <c r="M245" s="23" t="s">
        <v>57</v>
      </c>
    </row>
    <row r="246" spans="1:13" ht="21" x14ac:dyDescent="0.25">
      <c r="A246" s="318"/>
      <c r="B246" s="248"/>
      <c r="C246" s="541"/>
      <c r="D246" s="259"/>
      <c r="E246" s="35" t="s">
        <v>110</v>
      </c>
      <c r="F246" s="34" t="s">
        <v>6919</v>
      </c>
      <c r="G246" s="40" t="s">
        <v>6918</v>
      </c>
      <c r="H246" s="1753"/>
      <c r="I246" s="261"/>
      <c r="J246" s="23" t="s">
        <v>6917</v>
      </c>
      <c r="K246" s="1775" t="s">
        <v>211</v>
      </c>
      <c r="L246" s="47" t="s">
        <v>1179</v>
      </c>
      <c r="M246" s="36" t="s">
        <v>57</v>
      </c>
    </row>
    <row r="247" spans="1:13" ht="33" customHeight="1" x14ac:dyDescent="0.25">
      <c r="A247" s="318"/>
      <c r="B247" s="248"/>
      <c r="C247" s="541"/>
      <c r="D247" s="259"/>
      <c r="E247" s="32"/>
      <c r="F247" s="31"/>
      <c r="G247" s="23" t="s">
        <v>6916</v>
      </c>
      <c r="H247" s="1779"/>
      <c r="I247" s="269"/>
      <c r="J247" s="23" t="s">
        <v>6915</v>
      </c>
      <c r="K247" s="1766" t="s">
        <v>211</v>
      </c>
      <c r="L247" s="47" t="s">
        <v>1179</v>
      </c>
      <c r="M247" s="36" t="s">
        <v>57</v>
      </c>
    </row>
    <row r="248" spans="1:13" ht="68.45" customHeight="1" x14ac:dyDescent="0.25">
      <c r="A248" s="318"/>
      <c r="B248" s="248"/>
      <c r="C248" s="541"/>
      <c r="D248" s="259"/>
      <c r="E248" s="32"/>
      <c r="F248" s="31"/>
      <c r="G248" s="23" t="s">
        <v>6914</v>
      </c>
      <c r="H248" s="1779"/>
      <c r="I248" s="269"/>
      <c r="J248" s="23" t="s">
        <v>6913</v>
      </c>
      <c r="K248" s="1766" t="s">
        <v>59</v>
      </c>
      <c r="L248" s="37" t="s">
        <v>1179</v>
      </c>
      <c r="M248" s="36" t="s">
        <v>57</v>
      </c>
    </row>
    <row r="249" spans="1:13" ht="24.75" customHeight="1" x14ac:dyDescent="0.25">
      <c r="A249" s="318"/>
      <c r="B249" s="248"/>
      <c r="C249" s="541"/>
      <c r="D249" s="259"/>
      <c r="E249" s="32"/>
      <c r="F249" s="31"/>
      <c r="G249" s="23" t="s">
        <v>6912</v>
      </c>
      <c r="H249" s="1779"/>
      <c r="I249" s="269"/>
      <c r="J249" s="23" t="s">
        <v>6911</v>
      </c>
      <c r="K249" s="1754"/>
      <c r="L249" s="21"/>
      <c r="M249" s="20"/>
    </row>
    <row r="250" spans="1:13" ht="44.45" customHeight="1" x14ac:dyDescent="0.25">
      <c r="A250" s="318"/>
      <c r="B250" s="248"/>
      <c r="C250" s="541"/>
      <c r="D250" s="259"/>
      <c r="E250" s="32" t="s">
        <v>53</v>
      </c>
      <c r="F250" s="31" t="s">
        <v>6910</v>
      </c>
      <c r="G250" s="23" t="s">
        <v>6909</v>
      </c>
      <c r="H250" s="1779"/>
      <c r="I250" s="269"/>
      <c r="J250" s="23" t="s">
        <v>6908</v>
      </c>
      <c r="K250" s="1766" t="s">
        <v>6907</v>
      </c>
      <c r="L250" s="47" t="s">
        <v>1179</v>
      </c>
      <c r="M250" s="23" t="s">
        <v>57</v>
      </c>
    </row>
    <row r="251" spans="1:13" x14ac:dyDescent="0.25">
      <c r="A251" s="318"/>
      <c r="B251" s="248"/>
      <c r="C251" s="541"/>
      <c r="D251" s="259"/>
      <c r="E251" s="26"/>
      <c r="F251" s="25"/>
      <c r="G251" s="23" t="s">
        <v>6906</v>
      </c>
      <c r="H251" s="1779"/>
      <c r="I251" s="269"/>
      <c r="J251" s="23" t="s">
        <v>6905</v>
      </c>
      <c r="K251" s="1766" t="s">
        <v>63</v>
      </c>
      <c r="L251" s="47" t="s">
        <v>1179</v>
      </c>
      <c r="M251" s="36" t="s">
        <v>57</v>
      </c>
    </row>
    <row r="252" spans="1:13" ht="45.75" customHeight="1" x14ac:dyDescent="0.25">
      <c r="A252" s="318"/>
      <c r="B252" s="248"/>
      <c r="C252" s="541"/>
      <c r="D252" s="259"/>
      <c r="E252" s="32" t="s">
        <v>84</v>
      </c>
      <c r="F252" s="31" t="s">
        <v>6904</v>
      </c>
      <c r="G252" s="23" t="s">
        <v>6903</v>
      </c>
      <c r="H252" s="1779"/>
      <c r="I252" s="269"/>
      <c r="J252" s="23" t="s">
        <v>6902</v>
      </c>
      <c r="K252" s="1766" t="s">
        <v>6894</v>
      </c>
      <c r="L252" s="47" t="s">
        <v>1179</v>
      </c>
      <c r="M252" s="36" t="s">
        <v>57</v>
      </c>
    </row>
    <row r="253" spans="1:13" ht="15.6" customHeight="1" x14ac:dyDescent="0.25">
      <c r="A253" s="318"/>
      <c r="B253" s="248"/>
      <c r="C253" s="541"/>
      <c r="D253" s="259"/>
      <c r="E253" s="26"/>
      <c r="F253" s="25"/>
      <c r="G253" s="23" t="s">
        <v>6901</v>
      </c>
      <c r="H253" s="1779"/>
      <c r="I253" s="269"/>
      <c r="J253" s="23" t="s">
        <v>6900</v>
      </c>
      <c r="K253" s="1766" t="s">
        <v>12</v>
      </c>
      <c r="L253" s="47" t="s">
        <v>1179</v>
      </c>
      <c r="M253" s="36" t="s">
        <v>57</v>
      </c>
    </row>
    <row r="254" spans="1:13" ht="21.6" customHeight="1" x14ac:dyDescent="0.25">
      <c r="A254" s="318"/>
      <c r="B254" s="248"/>
      <c r="C254" s="541"/>
      <c r="D254" s="259"/>
      <c r="E254" s="26" t="s">
        <v>55</v>
      </c>
      <c r="F254" s="25" t="s">
        <v>6845</v>
      </c>
      <c r="G254" s="23" t="s">
        <v>6899</v>
      </c>
      <c r="H254" s="1779"/>
      <c r="I254" s="269"/>
      <c r="J254" s="23" t="s">
        <v>6898</v>
      </c>
      <c r="K254" s="1766" t="s">
        <v>212</v>
      </c>
      <c r="L254" s="47" t="s">
        <v>1179</v>
      </c>
      <c r="M254" s="36" t="s">
        <v>57</v>
      </c>
    </row>
    <row r="255" spans="1:13" ht="45.75" customHeight="1" x14ac:dyDescent="0.25">
      <c r="A255" s="318"/>
      <c r="B255" s="248"/>
      <c r="C255" s="541"/>
      <c r="D255" s="259"/>
      <c r="E255" s="26" t="s">
        <v>86</v>
      </c>
      <c r="F255" s="25" t="s">
        <v>6897</v>
      </c>
      <c r="G255" s="23" t="s">
        <v>6896</v>
      </c>
      <c r="H255" s="1779"/>
      <c r="I255" s="269"/>
      <c r="J255" s="23" t="s">
        <v>6895</v>
      </c>
      <c r="K255" s="1766" t="s">
        <v>6894</v>
      </c>
      <c r="L255" s="47" t="s">
        <v>1179</v>
      </c>
      <c r="M255" s="36" t="s">
        <v>57</v>
      </c>
    </row>
    <row r="256" spans="1:13" x14ac:dyDescent="0.25">
      <c r="A256" s="318"/>
      <c r="B256" s="248"/>
      <c r="C256" s="541"/>
      <c r="D256" s="259"/>
      <c r="E256" s="40" t="s">
        <v>87</v>
      </c>
      <c r="F256" s="46" t="s">
        <v>27</v>
      </c>
      <c r="G256" s="23" t="s">
        <v>6893</v>
      </c>
      <c r="H256" s="1779"/>
      <c r="I256" s="269"/>
      <c r="J256" s="23" t="s">
        <v>6892</v>
      </c>
      <c r="K256" s="1768" t="s">
        <v>59</v>
      </c>
      <c r="L256" s="47" t="s">
        <v>1179</v>
      </c>
      <c r="M256" s="36" t="s">
        <v>57</v>
      </c>
    </row>
    <row r="257" spans="1:13" x14ac:dyDescent="0.25">
      <c r="A257" s="318"/>
      <c r="B257" s="248"/>
      <c r="C257" s="541"/>
      <c r="D257" s="259"/>
      <c r="E257" s="32" t="s">
        <v>88</v>
      </c>
      <c r="F257" s="31" t="s">
        <v>6891</v>
      </c>
      <c r="G257" s="36" t="s">
        <v>6890</v>
      </c>
      <c r="H257" s="1779"/>
      <c r="I257" s="269"/>
      <c r="J257" s="23" t="s">
        <v>6889</v>
      </c>
      <c r="K257" s="1766" t="s">
        <v>63</v>
      </c>
      <c r="L257" s="47" t="s">
        <v>1179</v>
      </c>
      <c r="M257" s="36" t="s">
        <v>57</v>
      </c>
    </row>
    <row r="258" spans="1:13" x14ac:dyDescent="0.25">
      <c r="A258" s="318"/>
      <c r="B258" s="248"/>
      <c r="C258" s="541"/>
      <c r="D258" s="259"/>
      <c r="E258" s="32"/>
      <c r="F258" s="31"/>
      <c r="G258" s="28"/>
      <c r="H258" s="1779"/>
      <c r="I258" s="269"/>
      <c r="J258" s="36" t="s">
        <v>6888</v>
      </c>
      <c r="K258" s="1752" t="s">
        <v>59</v>
      </c>
      <c r="L258" s="37" t="s">
        <v>1179</v>
      </c>
      <c r="M258" s="36" t="s">
        <v>57</v>
      </c>
    </row>
    <row r="259" spans="1:13" x14ac:dyDescent="0.25">
      <c r="A259" s="318"/>
      <c r="B259" s="248"/>
      <c r="C259" s="541"/>
      <c r="D259" s="259"/>
      <c r="E259" s="26"/>
      <c r="F259" s="25"/>
      <c r="G259" s="20"/>
      <c r="H259" s="1779"/>
      <c r="I259" s="269"/>
      <c r="J259" s="20" t="s">
        <v>6887</v>
      </c>
      <c r="K259" s="1779"/>
      <c r="L259" s="21"/>
      <c r="M259" s="28"/>
    </row>
    <row r="260" spans="1:13" ht="31.5" x14ac:dyDescent="0.25">
      <c r="A260" s="318"/>
      <c r="B260" s="248"/>
      <c r="C260" s="609" t="s">
        <v>39</v>
      </c>
      <c r="D260" s="246" t="s">
        <v>6886</v>
      </c>
      <c r="E260" s="26" t="s">
        <v>107</v>
      </c>
      <c r="F260" s="25" t="s">
        <v>6884</v>
      </c>
      <c r="G260" s="23" t="s">
        <v>6883</v>
      </c>
      <c r="H260" s="1779"/>
      <c r="I260" s="254" t="s">
        <v>6882</v>
      </c>
      <c r="J260" s="23" t="s">
        <v>6881</v>
      </c>
      <c r="K260" s="1775" t="s">
        <v>212</v>
      </c>
      <c r="L260" s="47" t="s">
        <v>1179</v>
      </c>
      <c r="M260" s="36" t="s">
        <v>57</v>
      </c>
    </row>
    <row r="261" spans="1:13" ht="21" x14ac:dyDescent="0.25">
      <c r="A261" s="318"/>
      <c r="B261" s="248"/>
      <c r="C261" s="608"/>
      <c r="D261" s="259"/>
      <c r="E261" s="26" t="s">
        <v>108</v>
      </c>
      <c r="F261" s="25" t="s">
        <v>6880</v>
      </c>
      <c r="G261" s="23" t="s">
        <v>6879</v>
      </c>
      <c r="H261" s="1779"/>
      <c r="I261" s="269"/>
      <c r="J261" s="23" t="s">
        <v>6878</v>
      </c>
      <c r="K261" s="1775" t="s">
        <v>212</v>
      </c>
      <c r="L261" s="47" t="s">
        <v>1179</v>
      </c>
      <c r="M261" s="36" t="s">
        <v>57</v>
      </c>
    </row>
    <row r="262" spans="1:13" ht="17.25" customHeight="1" x14ac:dyDescent="0.25">
      <c r="A262" s="318"/>
      <c r="B262" s="248"/>
      <c r="C262" s="608"/>
      <c r="D262" s="259"/>
      <c r="E262" s="32" t="s">
        <v>110</v>
      </c>
      <c r="F262" s="31" t="s">
        <v>6877</v>
      </c>
      <c r="G262" s="23" t="s">
        <v>6876</v>
      </c>
      <c r="H262" s="1779"/>
      <c r="I262" s="269"/>
      <c r="J262" s="23" t="s">
        <v>6875</v>
      </c>
      <c r="K262" s="1766" t="s">
        <v>212</v>
      </c>
      <c r="L262" s="47" t="s">
        <v>1179</v>
      </c>
      <c r="M262" s="36" t="s">
        <v>57</v>
      </c>
    </row>
    <row r="263" spans="1:13" ht="21" x14ac:dyDescent="0.25">
      <c r="A263" s="318"/>
      <c r="B263" s="248"/>
      <c r="C263" s="608"/>
      <c r="D263" s="259"/>
      <c r="E263" s="32"/>
      <c r="F263" s="31"/>
      <c r="G263" s="1756" t="s">
        <v>6874</v>
      </c>
      <c r="H263" s="1779"/>
      <c r="I263" s="269" t="s">
        <v>161</v>
      </c>
      <c r="J263" s="23" t="s">
        <v>6873</v>
      </c>
      <c r="K263" s="1766" t="s">
        <v>12</v>
      </c>
      <c r="L263" s="47" t="s">
        <v>1179</v>
      </c>
      <c r="M263" s="36" t="s">
        <v>57</v>
      </c>
    </row>
    <row r="264" spans="1:13" ht="48" customHeight="1" x14ac:dyDescent="0.25">
      <c r="A264" s="318"/>
      <c r="B264" s="248"/>
      <c r="C264" s="608"/>
      <c r="D264" s="259"/>
      <c r="E264" s="35" t="s">
        <v>53</v>
      </c>
      <c r="F264" s="34" t="s">
        <v>6872</v>
      </c>
      <c r="G264" s="23" t="s">
        <v>6871</v>
      </c>
      <c r="H264" s="1779"/>
      <c r="I264" s="269"/>
      <c r="J264" s="23" t="s">
        <v>6870</v>
      </c>
      <c r="K264" s="1766" t="s">
        <v>59</v>
      </c>
      <c r="L264" s="47" t="s">
        <v>1179</v>
      </c>
      <c r="M264" s="36" t="s">
        <v>57</v>
      </c>
    </row>
    <row r="265" spans="1:13" ht="32.450000000000003" customHeight="1" x14ac:dyDescent="0.25">
      <c r="A265" s="318"/>
      <c r="B265" s="248"/>
      <c r="C265" s="608"/>
      <c r="D265" s="259"/>
      <c r="E265" s="26"/>
      <c r="F265" s="25"/>
      <c r="G265" s="23" t="s">
        <v>6869</v>
      </c>
      <c r="H265" s="1779"/>
      <c r="I265" s="269"/>
      <c r="J265" s="23" t="s">
        <v>6868</v>
      </c>
      <c r="K265" s="1766" t="s">
        <v>59</v>
      </c>
      <c r="L265" s="47" t="s">
        <v>1179</v>
      </c>
      <c r="M265" s="36" t="s">
        <v>57</v>
      </c>
    </row>
    <row r="266" spans="1:13" x14ac:dyDescent="0.25">
      <c r="A266" s="318"/>
      <c r="B266" s="248"/>
      <c r="C266" s="608"/>
      <c r="D266" s="259"/>
      <c r="E266" s="32" t="s">
        <v>84</v>
      </c>
      <c r="F266" s="31" t="s">
        <v>6867</v>
      </c>
      <c r="G266" s="23" t="s">
        <v>6866</v>
      </c>
      <c r="H266" s="1779"/>
      <c r="I266" s="269"/>
      <c r="J266" s="23" t="s">
        <v>6865</v>
      </c>
      <c r="K266" s="1766" t="s">
        <v>12</v>
      </c>
      <c r="L266" s="47" t="s">
        <v>1179</v>
      </c>
      <c r="M266" s="36" t="s">
        <v>57</v>
      </c>
    </row>
    <row r="267" spans="1:13" ht="34.5" customHeight="1" x14ac:dyDescent="0.25">
      <c r="A267" s="318"/>
      <c r="B267" s="248"/>
      <c r="C267" s="608"/>
      <c r="D267" s="259"/>
      <c r="E267" s="26"/>
      <c r="F267" s="25"/>
      <c r="G267" s="23" t="s">
        <v>6864</v>
      </c>
      <c r="H267" s="1779"/>
      <c r="I267" s="269"/>
      <c r="J267" s="23" t="s">
        <v>17140</v>
      </c>
      <c r="K267" s="1766" t="s">
        <v>20</v>
      </c>
      <c r="L267" s="47" t="s">
        <v>1179</v>
      </c>
      <c r="M267" s="36" t="s">
        <v>57</v>
      </c>
    </row>
    <row r="268" spans="1:13" x14ac:dyDescent="0.25">
      <c r="A268" s="318"/>
      <c r="B268" s="248"/>
      <c r="C268" s="608"/>
      <c r="D268" s="259"/>
      <c r="E268" s="40" t="s">
        <v>55</v>
      </c>
      <c r="F268" s="46" t="s">
        <v>6863</v>
      </c>
      <c r="G268" s="23" t="s">
        <v>6862</v>
      </c>
      <c r="H268" s="1779"/>
      <c r="I268" s="269"/>
      <c r="J268" s="23" t="s">
        <v>6861</v>
      </c>
      <c r="K268" s="1766" t="s">
        <v>20</v>
      </c>
      <c r="L268" s="47" t="s">
        <v>1179</v>
      </c>
      <c r="M268" s="36" t="s">
        <v>57</v>
      </c>
    </row>
    <row r="269" spans="1:13" ht="66" customHeight="1" x14ac:dyDescent="0.25">
      <c r="A269" s="318"/>
      <c r="B269" s="248"/>
      <c r="C269" s="608"/>
      <c r="D269" s="259"/>
      <c r="E269" s="32" t="s">
        <v>86</v>
      </c>
      <c r="F269" s="31" t="s">
        <v>1254</v>
      </c>
      <c r="G269" s="23" t="s">
        <v>6860</v>
      </c>
      <c r="H269" s="1779"/>
      <c r="I269" s="269"/>
      <c r="J269" s="23" t="s">
        <v>6859</v>
      </c>
      <c r="K269" s="1766" t="s">
        <v>20</v>
      </c>
      <c r="L269" s="47" t="s">
        <v>1179</v>
      </c>
      <c r="M269" s="36" t="s">
        <v>57</v>
      </c>
    </row>
    <row r="270" spans="1:13" ht="18" customHeight="1" x14ac:dyDescent="0.25">
      <c r="A270" s="318"/>
      <c r="B270" s="248"/>
      <c r="C270" s="609" t="s">
        <v>40</v>
      </c>
      <c r="D270" s="246" t="s">
        <v>1246</v>
      </c>
      <c r="E270" s="40" t="s">
        <v>107</v>
      </c>
      <c r="F270" s="46" t="s">
        <v>6858</v>
      </c>
      <c r="G270" s="23" t="s">
        <v>3603</v>
      </c>
      <c r="H270" s="1779"/>
      <c r="I270" s="592" t="s">
        <v>6856</v>
      </c>
      <c r="J270" s="23" t="s">
        <v>3601</v>
      </c>
      <c r="K270" s="1775" t="s">
        <v>212</v>
      </c>
      <c r="L270" s="47" t="s">
        <v>1179</v>
      </c>
      <c r="M270" s="36" t="s">
        <v>57</v>
      </c>
    </row>
    <row r="271" spans="1:13" ht="21.75" customHeight="1" x14ac:dyDescent="0.25">
      <c r="A271" s="318"/>
      <c r="B271" s="248"/>
      <c r="C271" s="608"/>
      <c r="D271" s="259"/>
      <c r="E271" s="26" t="s">
        <v>108</v>
      </c>
      <c r="F271" s="25" t="s">
        <v>6854</v>
      </c>
      <c r="G271" s="23" t="s">
        <v>6853</v>
      </c>
      <c r="H271" s="1779"/>
      <c r="I271" s="269"/>
      <c r="J271" s="23" t="s">
        <v>6852</v>
      </c>
      <c r="K271" s="1766" t="s">
        <v>63</v>
      </c>
      <c r="L271" s="47" t="s">
        <v>1179</v>
      </c>
      <c r="M271" s="36" t="s">
        <v>57</v>
      </c>
    </row>
    <row r="272" spans="1:13" ht="25.15" customHeight="1" x14ac:dyDescent="0.25">
      <c r="A272" s="318"/>
      <c r="B272" s="248"/>
      <c r="C272" s="608"/>
      <c r="D272" s="259"/>
      <c r="E272" s="32" t="s">
        <v>110</v>
      </c>
      <c r="F272" s="31" t="s">
        <v>6851</v>
      </c>
      <c r="G272" s="23" t="s">
        <v>6850</v>
      </c>
      <c r="H272" s="1779"/>
      <c r="I272" s="269"/>
      <c r="J272" s="23" t="s">
        <v>6849</v>
      </c>
      <c r="K272" s="1766" t="s">
        <v>12</v>
      </c>
      <c r="L272" s="47" t="s">
        <v>1179</v>
      </c>
      <c r="M272" s="36" t="s">
        <v>57</v>
      </c>
    </row>
    <row r="273" spans="1:13" ht="26.25" customHeight="1" x14ac:dyDescent="0.25">
      <c r="A273" s="318"/>
      <c r="B273" s="248"/>
      <c r="C273" s="610"/>
      <c r="D273" s="252"/>
      <c r="E273" s="26"/>
      <c r="F273" s="25"/>
      <c r="G273" s="23" t="s">
        <v>6848</v>
      </c>
      <c r="H273" s="1779"/>
      <c r="I273" s="250"/>
      <c r="J273" s="23" t="s">
        <v>6847</v>
      </c>
      <c r="K273" s="1766" t="s">
        <v>12</v>
      </c>
      <c r="L273" s="47" t="s">
        <v>1179</v>
      </c>
      <c r="M273" s="36" t="s">
        <v>57</v>
      </c>
    </row>
    <row r="274" spans="1:13" x14ac:dyDescent="0.25">
      <c r="A274" s="318"/>
      <c r="B274" s="248"/>
      <c r="C274" s="609" t="s">
        <v>119</v>
      </c>
      <c r="D274" s="246" t="s">
        <v>1120</v>
      </c>
      <c r="E274" s="249" t="s">
        <v>107</v>
      </c>
      <c r="F274" s="31" t="s">
        <v>6845</v>
      </c>
      <c r="G274" s="23" t="s">
        <v>6844</v>
      </c>
      <c r="H274" s="1779"/>
      <c r="I274" s="246" t="s">
        <v>6843</v>
      </c>
      <c r="J274" s="23" t="s">
        <v>6842</v>
      </c>
      <c r="K274" s="1766" t="s">
        <v>10</v>
      </c>
      <c r="L274" s="47" t="s">
        <v>1179</v>
      </c>
      <c r="M274" s="36" t="s">
        <v>57</v>
      </c>
    </row>
    <row r="275" spans="1:13" ht="45.75" customHeight="1" x14ac:dyDescent="0.25">
      <c r="A275" s="318"/>
      <c r="B275" s="248"/>
      <c r="C275" s="608"/>
      <c r="D275" s="259"/>
      <c r="E275" s="32"/>
      <c r="F275" s="31"/>
      <c r="G275" s="23" t="s">
        <v>6841</v>
      </c>
      <c r="H275" s="1779"/>
      <c r="I275" s="261"/>
      <c r="J275" s="23" t="s">
        <v>6840</v>
      </c>
      <c r="K275" s="1766" t="s">
        <v>12</v>
      </c>
      <c r="L275" s="47" t="s">
        <v>1179</v>
      </c>
      <c r="M275" s="36" t="s">
        <v>57</v>
      </c>
    </row>
    <row r="276" spans="1:13" ht="15.75" customHeight="1" x14ac:dyDescent="0.25">
      <c r="A276" s="318"/>
      <c r="B276" s="248"/>
      <c r="C276" s="537"/>
      <c r="D276" s="252"/>
      <c r="E276" s="26"/>
      <c r="F276" s="25"/>
      <c r="G276" s="23" t="s">
        <v>6839</v>
      </c>
      <c r="H276" s="1754"/>
      <c r="I276" s="250"/>
      <c r="J276" s="23" t="s">
        <v>6838</v>
      </c>
      <c r="K276" s="1768" t="s">
        <v>15</v>
      </c>
      <c r="L276" s="47" t="s">
        <v>1179</v>
      </c>
      <c r="M276" s="36" t="s">
        <v>57</v>
      </c>
    </row>
    <row r="277" spans="1:13" ht="22.9" customHeight="1" x14ac:dyDescent="0.25">
      <c r="A277" s="544">
        <v>43</v>
      </c>
      <c r="B277" s="255" t="s">
        <v>1241</v>
      </c>
      <c r="C277" s="602" t="s">
        <v>36</v>
      </c>
      <c r="D277" s="607" t="s">
        <v>2104</v>
      </c>
      <c r="E277" s="35" t="s">
        <v>14</v>
      </c>
      <c r="F277" s="34" t="s">
        <v>6837</v>
      </c>
      <c r="G277" s="23" t="s">
        <v>6836</v>
      </c>
      <c r="H277" s="1752" t="s">
        <v>6835</v>
      </c>
      <c r="I277" s="606" t="s">
        <v>6834</v>
      </c>
      <c r="J277" s="23" t="s">
        <v>6833</v>
      </c>
      <c r="K277" s="1766" t="s">
        <v>20</v>
      </c>
      <c r="L277" s="47" t="s">
        <v>1179</v>
      </c>
      <c r="M277" s="36" t="s">
        <v>1</v>
      </c>
    </row>
    <row r="278" spans="1:13" ht="21" x14ac:dyDescent="0.25">
      <c r="A278" s="538"/>
      <c r="B278" s="540"/>
      <c r="C278" s="537" t="s">
        <v>42</v>
      </c>
      <c r="D278" s="605" t="s">
        <v>6832</v>
      </c>
      <c r="E278" s="292" t="s">
        <v>13</v>
      </c>
      <c r="F278" s="64" t="s">
        <v>6831</v>
      </c>
      <c r="G278" s="299" t="s">
        <v>6830</v>
      </c>
      <c r="H278" s="1779"/>
      <c r="I278" s="604" t="s">
        <v>6829</v>
      </c>
      <c r="J278" s="23" t="s">
        <v>6828</v>
      </c>
      <c r="K278" s="1766" t="s">
        <v>6</v>
      </c>
      <c r="L278" s="47" t="s">
        <v>1179</v>
      </c>
      <c r="M278" s="36" t="s">
        <v>32</v>
      </c>
    </row>
    <row r="279" spans="1:13" ht="21.75" customHeight="1" x14ac:dyDescent="0.25">
      <c r="A279" s="544">
        <v>44</v>
      </c>
      <c r="B279" s="246" t="s">
        <v>1123</v>
      </c>
      <c r="C279" s="2955" t="s">
        <v>1124</v>
      </c>
      <c r="D279" s="3061"/>
      <c r="E279" s="289" t="s">
        <v>13</v>
      </c>
      <c r="F279" s="31" t="s">
        <v>1237</v>
      </c>
      <c r="G279" s="2749" t="s">
        <v>6827</v>
      </c>
      <c r="H279" s="1769" t="s">
        <v>6826</v>
      </c>
      <c r="I279" s="262" t="s">
        <v>1123</v>
      </c>
      <c r="J279" s="23" t="s">
        <v>6825</v>
      </c>
      <c r="K279" s="1766" t="s">
        <v>6</v>
      </c>
      <c r="L279" s="47" t="s">
        <v>1179</v>
      </c>
      <c r="M279" s="36" t="s">
        <v>32</v>
      </c>
    </row>
    <row r="280" spans="1:13" ht="35.25" customHeight="1" x14ac:dyDescent="0.25">
      <c r="A280" s="318"/>
      <c r="B280" s="259"/>
      <c r="C280" s="541"/>
      <c r="D280" s="259"/>
      <c r="E280" s="289"/>
      <c r="F280" s="31"/>
      <c r="G280" s="2750"/>
      <c r="H280" s="1748"/>
      <c r="I280" s="261"/>
      <c r="J280" s="23" t="s">
        <v>6824</v>
      </c>
      <c r="K280" s="1783" t="s">
        <v>15</v>
      </c>
      <c r="L280" s="37" t="s">
        <v>1179</v>
      </c>
      <c r="M280" s="23" t="s">
        <v>1</v>
      </c>
    </row>
    <row r="281" spans="1:13" x14ac:dyDescent="0.25">
      <c r="A281" s="318"/>
      <c r="B281" s="259"/>
      <c r="C281" s="541"/>
      <c r="D281" s="259"/>
      <c r="E281" s="249"/>
      <c r="F281" s="251"/>
      <c r="G281" s="23" t="s">
        <v>6823</v>
      </c>
      <c r="H281" s="1770"/>
      <c r="I281" s="261"/>
      <c r="J281" s="23" t="s">
        <v>6822</v>
      </c>
      <c r="K281" s="1783" t="s">
        <v>63</v>
      </c>
      <c r="L281" s="37" t="s">
        <v>1179</v>
      </c>
      <c r="M281" s="23" t="s">
        <v>57</v>
      </c>
    </row>
    <row r="282" spans="1:13" x14ac:dyDescent="0.25">
      <c r="A282" s="318"/>
      <c r="B282" s="259"/>
      <c r="C282" s="541"/>
      <c r="D282" s="259"/>
      <c r="E282" s="249"/>
      <c r="F282" s="251"/>
      <c r="G282" s="23" t="s">
        <v>6821</v>
      </c>
      <c r="H282" s="1770"/>
      <c r="I282" s="261"/>
      <c r="J282" s="23" t="s">
        <v>6820</v>
      </c>
      <c r="K282" s="1783" t="s">
        <v>12</v>
      </c>
      <c r="L282" s="37" t="s">
        <v>1179</v>
      </c>
      <c r="M282" s="23" t="s">
        <v>57</v>
      </c>
    </row>
    <row r="283" spans="1:13" ht="13.15" customHeight="1" x14ac:dyDescent="0.25">
      <c r="A283" s="318"/>
      <c r="B283" s="259"/>
      <c r="C283" s="541"/>
      <c r="D283" s="259"/>
      <c r="E283" s="113"/>
      <c r="F283" s="297"/>
      <c r="G283" s="23" t="s">
        <v>6819</v>
      </c>
      <c r="H283" s="1748"/>
      <c r="I283" s="261"/>
      <c r="J283" s="23" t="s">
        <v>6818</v>
      </c>
      <c r="K283" s="1783" t="s">
        <v>59</v>
      </c>
      <c r="L283" s="47" t="s">
        <v>1179</v>
      </c>
      <c r="M283" s="23" t="s">
        <v>57</v>
      </c>
    </row>
    <row r="284" spans="1:13" ht="22.9" customHeight="1" x14ac:dyDescent="0.25">
      <c r="A284" s="544">
        <v>45</v>
      </c>
      <c r="B284" s="246" t="s">
        <v>1127</v>
      </c>
      <c r="C284" s="543" t="s">
        <v>41</v>
      </c>
      <c r="D284" s="246" t="s">
        <v>1127</v>
      </c>
      <c r="E284" s="2771" t="s">
        <v>13</v>
      </c>
      <c r="F284" s="2952" t="s">
        <v>1234</v>
      </c>
      <c r="G284" s="23" t="s">
        <v>6817</v>
      </c>
      <c r="H284" s="1747" t="s">
        <v>2655</v>
      </c>
      <c r="I284" s="2851" t="s">
        <v>2654</v>
      </c>
      <c r="J284" s="23" t="s">
        <v>6816</v>
      </c>
      <c r="K284" s="1783" t="s">
        <v>12</v>
      </c>
      <c r="L284" s="47" t="s">
        <v>1179</v>
      </c>
      <c r="M284" s="23" t="s">
        <v>57</v>
      </c>
    </row>
    <row r="285" spans="1:13" ht="78" customHeight="1" x14ac:dyDescent="0.25">
      <c r="A285" s="318"/>
      <c r="B285" s="248"/>
      <c r="C285" s="318"/>
      <c r="D285" s="259"/>
      <c r="E285" s="3071"/>
      <c r="F285" s="2763"/>
      <c r="G285" s="40" t="s">
        <v>6815</v>
      </c>
      <c r="H285" s="1753"/>
      <c r="I285" s="2846"/>
      <c r="J285" s="23" t="s">
        <v>6814</v>
      </c>
      <c r="K285" s="1783" t="s">
        <v>15</v>
      </c>
      <c r="L285" s="37" t="s">
        <v>1179</v>
      </c>
      <c r="M285" s="23" t="s">
        <v>1</v>
      </c>
    </row>
    <row r="286" spans="1:13" x14ac:dyDescent="0.25">
      <c r="A286" s="318"/>
      <c r="B286" s="248"/>
      <c r="C286" s="318"/>
      <c r="D286" s="259"/>
      <c r="E286" s="249"/>
      <c r="F286" s="251"/>
      <c r="G286" s="40" t="s">
        <v>6813</v>
      </c>
      <c r="H286" s="1753"/>
      <c r="I286" s="2853"/>
      <c r="J286" s="23" t="s">
        <v>6812</v>
      </c>
      <c r="K286" s="1783" t="s">
        <v>63</v>
      </c>
      <c r="L286" s="37" t="s">
        <v>1179</v>
      </c>
      <c r="M286" s="23" t="s">
        <v>57</v>
      </c>
    </row>
    <row r="287" spans="1:13" ht="44.45" customHeight="1" x14ac:dyDescent="0.25">
      <c r="A287" s="318"/>
      <c r="B287" s="248"/>
      <c r="C287" s="543" t="s">
        <v>42</v>
      </c>
      <c r="D287" s="2772" t="s">
        <v>1133</v>
      </c>
      <c r="E287" s="3069" t="s">
        <v>13</v>
      </c>
      <c r="F287" s="2820" t="s">
        <v>4871</v>
      </c>
      <c r="G287" s="36" t="s">
        <v>6811</v>
      </c>
      <c r="H287" s="1753"/>
      <c r="I287" s="2851" t="s">
        <v>2624</v>
      </c>
      <c r="J287" s="23" t="s">
        <v>6810</v>
      </c>
      <c r="K287" s="1783" t="s">
        <v>8</v>
      </c>
      <c r="L287" s="271" t="s">
        <v>2622</v>
      </c>
      <c r="M287" s="23" t="s">
        <v>2600</v>
      </c>
    </row>
    <row r="288" spans="1:13" ht="18" customHeight="1" x14ac:dyDescent="0.25">
      <c r="A288" s="318"/>
      <c r="B288" s="248"/>
      <c r="C288" s="541"/>
      <c r="D288" s="3043"/>
      <c r="E288" s="3070"/>
      <c r="F288" s="2821"/>
      <c r="G288" s="26"/>
      <c r="H288" s="1753"/>
      <c r="I288" s="2846"/>
      <c r="J288" s="23" t="s">
        <v>6808</v>
      </c>
      <c r="K288" s="1783" t="s">
        <v>6</v>
      </c>
      <c r="L288" s="37" t="s">
        <v>1179</v>
      </c>
      <c r="M288" s="23" t="s">
        <v>1</v>
      </c>
    </row>
    <row r="289" spans="1:13" ht="21" x14ac:dyDescent="0.25">
      <c r="A289" s="318"/>
      <c r="B289" s="248"/>
      <c r="C289" s="318"/>
      <c r="D289" s="3043"/>
      <c r="E289" s="3070"/>
      <c r="F289" s="2821"/>
      <c r="G289" s="40" t="s">
        <v>6807</v>
      </c>
      <c r="H289" s="1753"/>
      <c r="I289" s="2846"/>
      <c r="J289" s="23" t="s">
        <v>6806</v>
      </c>
      <c r="K289" s="1783" t="s">
        <v>6</v>
      </c>
      <c r="L289" s="47" t="s">
        <v>1179</v>
      </c>
      <c r="M289" s="23" t="s">
        <v>1</v>
      </c>
    </row>
    <row r="290" spans="1:13" x14ac:dyDescent="0.25">
      <c r="A290" s="318"/>
      <c r="B290" s="248"/>
      <c r="C290" s="543" t="s">
        <v>43</v>
      </c>
      <c r="D290" s="246" t="s">
        <v>1232</v>
      </c>
      <c r="E290" s="35" t="s">
        <v>14</v>
      </c>
      <c r="F290" s="34" t="s">
        <v>6805</v>
      </c>
      <c r="G290" s="40" t="s">
        <v>6804</v>
      </c>
      <c r="H290" s="1753"/>
      <c r="I290" s="262" t="s">
        <v>2610</v>
      </c>
      <c r="J290" s="23" t="s">
        <v>6803</v>
      </c>
      <c r="K290" s="1783" t="s">
        <v>5</v>
      </c>
      <c r="L290" s="37" t="s">
        <v>1179</v>
      </c>
      <c r="M290" s="23" t="s">
        <v>1</v>
      </c>
    </row>
    <row r="291" spans="1:13" ht="26.45" customHeight="1" x14ac:dyDescent="0.25">
      <c r="A291" s="318"/>
      <c r="B291" s="248"/>
      <c r="C291" s="318"/>
      <c r="D291" s="259"/>
      <c r="E291" s="32"/>
      <c r="F291" s="31"/>
      <c r="G291" s="40" t="s">
        <v>6802</v>
      </c>
      <c r="H291" s="1753"/>
      <c r="I291" s="603"/>
      <c r="J291" s="23" t="s">
        <v>6801</v>
      </c>
      <c r="K291" s="1783" t="s">
        <v>20</v>
      </c>
      <c r="L291" s="319" t="s">
        <v>1179</v>
      </c>
      <c r="M291" s="23" t="s">
        <v>1</v>
      </c>
    </row>
    <row r="292" spans="1:13" x14ac:dyDescent="0.25">
      <c r="A292" s="544">
        <v>46</v>
      </c>
      <c r="B292" s="62" t="s">
        <v>1134</v>
      </c>
      <c r="C292" s="3024" t="s">
        <v>41</v>
      </c>
      <c r="D292" s="2772" t="s">
        <v>1132</v>
      </c>
      <c r="E292" s="3047" t="s">
        <v>6800</v>
      </c>
      <c r="F292" s="3048"/>
      <c r="G292" s="59" t="s">
        <v>50</v>
      </c>
      <c r="H292" s="1766" t="s">
        <v>2596</v>
      </c>
      <c r="I292" s="2851" t="s">
        <v>3116</v>
      </c>
      <c r="J292" s="59" t="s">
        <v>6798</v>
      </c>
      <c r="K292" s="1787" t="s">
        <v>15</v>
      </c>
      <c r="L292" s="47" t="s">
        <v>1179</v>
      </c>
      <c r="M292" s="59" t="s">
        <v>1</v>
      </c>
    </row>
    <row r="293" spans="1:13" x14ac:dyDescent="0.25">
      <c r="A293" s="32"/>
      <c r="B293" s="49"/>
      <c r="C293" s="3027"/>
      <c r="D293" s="3043"/>
      <c r="E293" s="2973" t="s">
        <v>53</v>
      </c>
      <c r="F293" s="2982" t="s">
        <v>773</v>
      </c>
      <c r="G293" s="60" t="s">
        <v>6797</v>
      </c>
      <c r="H293" s="1764"/>
      <c r="I293" s="2846"/>
      <c r="J293" s="59" t="s">
        <v>6796</v>
      </c>
      <c r="K293" s="1787" t="s">
        <v>11</v>
      </c>
      <c r="L293" s="37" t="s">
        <v>1179</v>
      </c>
      <c r="M293" s="59" t="s">
        <v>1</v>
      </c>
    </row>
    <row r="294" spans="1:13" ht="25.9" customHeight="1" x14ac:dyDescent="0.25">
      <c r="A294" s="32"/>
      <c r="B294" s="49"/>
      <c r="C294" s="3027"/>
      <c r="D294" s="3043"/>
      <c r="E294" s="2974"/>
      <c r="F294" s="2986"/>
      <c r="G294" s="66" t="s">
        <v>6795</v>
      </c>
      <c r="H294" s="1764"/>
      <c r="I294" s="2846"/>
      <c r="J294" s="59" t="s">
        <v>6794</v>
      </c>
      <c r="K294" s="1787" t="s">
        <v>5</v>
      </c>
      <c r="L294" s="37" t="s">
        <v>1179</v>
      </c>
      <c r="M294" s="59" t="s">
        <v>1</v>
      </c>
    </row>
    <row r="295" spans="1:13" x14ac:dyDescent="0.25">
      <c r="A295" s="32"/>
      <c r="B295" s="49"/>
      <c r="C295" s="3074"/>
      <c r="D295" s="3044"/>
      <c r="E295" s="2975"/>
      <c r="F295" s="2987"/>
      <c r="G295" s="18" t="s">
        <v>6793</v>
      </c>
      <c r="H295" s="1764"/>
      <c r="I295" s="2853"/>
      <c r="J295" s="59" t="s">
        <v>6792</v>
      </c>
      <c r="K295" s="1787" t="s">
        <v>59</v>
      </c>
      <c r="L295" s="37" t="s">
        <v>1179</v>
      </c>
      <c r="M295" s="59" t="s">
        <v>1</v>
      </c>
    </row>
    <row r="296" spans="1:13" x14ac:dyDescent="0.25">
      <c r="A296" s="32"/>
      <c r="B296" s="49"/>
      <c r="C296" s="3024" t="s">
        <v>42</v>
      </c>
      <c r="D296" s="2772" t="s">
        <v>1135</v>
      </c>
      <c r="E296" s="3047" t="s">
        <v>6791</v>
      </c>
      <c r="F296" s="3048"/>
      <c r="G296" s="60" t="s">
        <v>6790</v>
      </c>
      <c r="H296" s="1764"/>
      <c r="I296" s="2779" t="s">
        <v>6789</v>
      </c>
      <c r="J296" s="59" t="s">
        <v>6787</v>
      </c>
      <c r="K296" s="1787" t="s">
        <v>5</v>
      </c>
      <c r="L296" s="47" t="s">
        <v>1179</v>
      </c>
      <c r="M296" s="59" t="s">
        <v>1</v>
      </c>
    </row>
    <row r="297" spans="1:13" x14ac:dyDescent="0.25">
      <c r="A297" s="32"/>
      <c r="B297" s="49"/>
      <c r="C297" s="2833"/>
      <c r="D297" s="3044"/>
      <c r="E297" s="60" t="s">
        <v>18</v>
      </c>
      <c r="F297" s="61" t="s">
        <v>6786</v>
      </c>
      <c r="G297" s="60" t="s">
        <v>6785</v>
      </c>
      <c r="H297" s="1764"/>
      <c r="I297" s="3065"/>
      <c r="J297" s="59" t="s">
        <v>6784</v>
      </c>
      <c r="K297" s="1787" t="s">
        <v>15</v>
      </c>
      <c r="L297" s="47" t="s">
        <v>1179</v>
      </c>
      <c r="M297" s="59" t="s">
        <v>1</v>
      </c>
    </row>
    <row r="298" spans="1:13" s="312" customFormat="1" ht="15.6" customHeight="1" x14ac:dyDescent="0.15">
      <c r="A298" s="32"/>
      <c r="B298" s="49"/>
      <c r="C298" s="602" t="s">
        <v>43</v>
      </c>
      <c r="D298" s="257" t="s">
        <v>1138</v>
      </c>
      <c r="E298" s="601" t="s">
        <v>13</v>
      </c>
      <c r="F298" s="600" t="s">
        <v>6783</v>
      </c>
      <c r="G298" s="59" t="s">
        <v>6782</v>
      </c>
      <c r="H298" s="1764"/>
      <c r="I298" s="257" t="s">
        <v>6781</v>
      </c>
      <c r="J298" s="59" t="s">
        <v>6779</v>
      </c>
      <c r="K298" s="1819" t="s">
        <v>9</v>
      </c>
      <c r="L298" s="47" t="s">
        <v>1179</v>
      </c>
      <c r="M298" s="59" t="s">
        <v>1</v>
      </c>
    </row>
    <row r="299" spans="1:13" ht="22.9" customHeight="1" x14ac:dyDescent="0.25">
      <c r="A299" s="32"/>
      <c r="B299" s="49"/>
      <c r="C299" s="543" t="s">
        <v>45</v>
      </c>
      <c r="D299" s="246" t="s">
        <v>1140</v>
      </c>
      <c r="E299" s="209" t="s">
        <v>13</v>
      </c>
      <c r="F299" s="599" t="s">
        <v>3113</v>
      </c>
      <c r="G299" s="48" t="s">
        <v>6777</v>
      </c>
      <c r="H299" s="1764"/>
      <c r="I299" s="254" t="s">
        <v>3111</v>
      </c>
      <c r="J299" s="59" t="s">
        <v>6775</v>
      </c>
      <c r="K299" s="1787" t="s">
        <v>15</v>
      </c>
      <c r="L299" s="37" t="s">
        <v>1179</v>
      </c>
      <c r="M299" s="208" t="s">
        <v>1</v>
      </c>
    </row>
    <row r="300" spans="1:13" ht="61.5" customHeight="1" x14ac:dyDescent="0.25">
      <c r="A300" s="544">
        <v>48</v>
      </c>
      <c r="B300" s="255" t="s">
        <v>1151</v>
      </c>
      <c r="C300" s="543" t="s">
        <v>41</v>
      </c>
      <c r="D300" s="246" t="s">
        <v>1150</v>
      </c>
      <c r="E300" s="292" t="s">
        <v>13</v>
      </c>
      <c r="F300" s="64" t="s">
        <v>34</v>
      </c>
      <c r="G300" s="23" t="s">
        <v>34</v>
      </c>
      <c r="H300" s="1766" t="s">
        <v>2578</v>
      </c>
      <c r="I300" s="262" t="s">
        <v>2577</v>
      </c>
      <c r="J300" s="23" t="s">
        <v>1191</v>
      </c>
      <c r="K300" s="1783" t="s">
        <v>1189</v>
      </c>
      <c r="L300" s="37" t="s">
        <v>1179</v>
      </c>
      <c r="M300" s="23" t="s">
        <v>1</v>
      </c>
    </row>
    <row r="301" spans="1:13" x14ac:dyDescent="0.25">
      <c r="A301" s="318"/>
      <c r="B301" s="248"/>
      <c r="C301" s="541"/>
      <c r="D301" s="259"/>
      <c r="E301" s="249" t="s">
        <v>108</v>
      </c>
      <c r="F301" s="251" t="s">
        <v>512</v>
      </c>
      <c r="G301" s="28" t="s">
        <v>6774</v>
      </c>
      <c r="H301" s="1779"/>
      <c r="I301" s="261"/>
      <c r="J301" s="23" t="s">
        <v>6773</v>
      </c>
      <c r="K301" s="1783" t="s">
        <v>62</v>
      </c>
      <c r="L301" s="37" t="s">
        <v>1179</v>
      </c>
      <c r="M301" s="36" t="s">
        <v>57</v>
      </c>
    </row>
    <row r="302" spans="1:13" x14ac:dyDescent="0.25">
      <c r="A302" s="318"/>
      <c r="B302" s="248"/>
      <c r="C302" s="541"/>
      <c r="D302" s="259"/>
      <c r="E302" s="249"/>
      <c r="F302" s="251"/>
      <c r="G302" s="28"/>
      <c r="H302" s="1779"/>
      <c r="I302" s="269"/>
      <c r="J302" s="28" t="s">
        <v>6772</v>
      </c>
      <c r="K302" s="1768" t="s">
        <v>59</v>
      </c>
      <c r="L302" s="37" t="s">
        <v>1179</v>
      </c>
      <c r="M302" s="36" t="s">
        <v>57</v>
      </c>
    </row>
    <row r="303" spans="1:13" x14ac:dyDescent="0.25">
      <c r="A303" s="318"/>
      <c r="B303" s="248"/>
      <c r="C303" s="597"/>
      <c r="D303" s="259"/>
      <c r="E303" s="308"/>
      <c r="F303" s="251"/>
      <c r="G303" s="28"/>
      <c r="H303" s="1779"/>
      <c r="I303" s="261"/>
      <c r="J303" s="28" t="s">
        <v>6771</v>
      </c>
      <c r="K303" s="1768" t="s">
        <v>63</v>
      </c>
      <c r="L303" s="37" t="s">
        <v>1179</v>
      </c>
      <c r="M303" s="36" t="s">
        <v>57</v>
      </c>
    </row>
    <row r="304" spans="1:13" ht="33" customHeight="1" x14ac:dyDescent="0.25">
      <c r="A304" s="318"/>
      <c r="B304" s="248"/>
      <c r="C304" s="596"/>
      <c r="D304" s="252"/>
      <c r="E304" s="310"/>
      <c r="F304" s="297"/>
      <c r="G304" s="20"/>
      <c r="H304" s="1753"/>
      <c r="I304" s="256"/>
      <c r="J304" s="595" t="s">
        <v>6770</v>
      </c>
      <c r="K304" s="1768" t="s">
        <v>59</v>
      </c>
      <c r="L304" s="37" t="s">
        <v>1179</v>
      </c>
      <c r="M304" s="36" t="s">
        <v>57</v>
      </c>
    </row>
    <row r="305" spans="1:13" ht="23.45" customHeight="1" x14ac:dyDescent="0.25">
      <c r="A305" s="318"/>
      <c r="B305" s="248"/>
      <c r="C305" s="594" t="s">
        <v>37</v>
      </c>
      <c r="D305" s="246" t="s">
        <v>6769</v>
      </c>
      <c r="E305" s="593" t="s">
        <v>18</v>
      </c>
      <c r="F305" s="297" t="s">
        <v>35</v>
      </c>
      <c r="G305" s="222" t="s">
        <v>6768</v>
      </c>
      <c r="H305" s="1753"/>
      <c r="I305" s="592" t="s">
        <v>6767</v>
      </c>
      <c r="J305" s="222" t="s">
        <v>6766</v>
      </c>
      <c r="K305" s="1775" t="s">
        <v>20</v>
      </c>
      <c r="L305" s="37" t="s">
        <v>1179</v>
      </c>
      <c r="M305" s="23" t="s">
        <v>1</v>
      </c>
    </row>
    <row r="306" spans="1:13" x14ac:dyDescent="0.25">
      <c r="A306" s="2819" t="s">
        <v>6765</v>
      </c>
      <c r="B306" s="2822"/>
      <c r="C306" s="2822"/>
      <c r="D306" s="2820"/>
      <c r="E306" s="2826" t="s">
        <v>6764</v>
      </c>
      <c r="F306" s="2834"/>
      <c r="G306" s="40" t="s">
        <v>6763</v>
      </c>
      <c r="H306" s="2819" t="s">
        <v>6762</v>
      </c>
      <c r="I306" s="2820"/>
      <c r="J306" s="23" t="s">
        <v>6761</v>
      </c>
      <c r="K306" s="1775" t="s">
        <v>1180</v>
      </c>
      <c r="L306" s="37" t="s">
        <v>1179</v>
      </c>
      <c r="M306" s="2749" t="s">
        <v>6760</v>
      </c>
    </row>
    <row r="307" spans="1:13" ht="32.450000000000003" customHeight="1" x14ac:dyDescent="0.25">
      <c r="A307" s="2835"/>
      <c r="B307" s="2823"/>
      <c r="C307" s="2823"/>
      <c r="D307" s="2821"/>
      <c r="E307" s="308" t="s">
        <v>14</v>
      </c>
      <c r="F307" s="34" t="s">
        <v>1175</v>
      </c>
      <c r="G307" s="298" t="s">
        <v>6759</v>
      </c>
      <c r="H307" s="2835"/>
      <c r="I307" s="2821"/>
      <c r="J307" s="299" t="s">
        <v>6758</v>
      </c>
      <c r="K307" s="1775" t="s">
        <v>9</v>
      </c>
      <c r="L307" s="37" t="s">
        <v>1179</v>
      </c>
      <c r="M307" s="2751"/>
    </row>
    <row r="308" spans="1:13" ht="21" customHeight="1" x14ac:dyDescent="0.25">
      <c r="A308" s="2835"/>
      <c r="B308" s="2823"/>
      <c r="C308" s="2823"/>
      <c r="D308" s="2821"/>
      <c r="E308" s="308"/>
      <c r="F308" s="31"/>
      <c r="G308" s="298" t="s">
        <v>6757</v>
      </c>
      <c r="H308" s="2835"/>
      <c r="I308" s="2821"/>
      <c r="J308" s="299" t="s">
        <v>6756</v>
      </c>
      <c r="K308" s="1775" t="s">
        <v>6</v>
      </c>
      <c r="L308" s="37" t="s">
        <v>1179</v>
      </c>
      <c r="M308" s="2751"/>
    </row>
    <row r="309" spans="1:13" ht="31.5" x14ac:dyDescent="0.25">
      <c r="A309" s="2836"/>
      <c r="B309" s="3064"/>
      <c r="C309" s="3064"/>
      <c r="D309" s="2829"/>
      <c r="E309" s="113"/>
      <c r="F309" s="25"/>
      <c r="G309" s="298" t="s">
        <v>6755</v>
      </c>
      <c r="H309" s="1776"/>
      <c r="I309" s="251"/>
      <c r="J309" s="299" t="s">
        <v>6754</v>
      </c>
      <c r="K309" s="1775" t="s">
        <v>15</v>
      </c>
      <c r="L309" s="37" t="s">
        <v>1179</v>
      </c>
      <c r="M309" s="2751"/>
    </row>
    <row r="310" spans="1:13" ht="277.5" customHeight="1" x14ac:dyDescent="0.25">
      <c r="A310" s="3062" t="s">
        <v>6753</v>
      </c>
      <c r="B310" s="3063"/>
      <c r="C310" s="3063"/>
      <c r="D310" s="3063"/>
      <c r="E310" s="3063"/>
      <c r="F310" s="3063"/>
      <c r="G310" s="3063"/>
      <c r="H310" s="3063"/>
      <c r="I310" s="3063"/>
      <c r="J310" s="3063"/>
      <c r="K310" s="3063"/>
      <c r="L310" s="3063"/>
      <c r="M310" s="3063"/>
    </row>
    <row r="311" spans="1:13" x14ac:dyDescent="0.25">
      <c r="A311" s="240"/>
      <c r="B311" s="240"/>
      <c r="C311" s="240"/>
      <c r="D311" s="239"/>
      <c r="E311" s="240"/>
      <c r="F311" s="238"/>
      <c r="G311" s="238"/>
      <c r="H311" s="1784"/>
      <c r="I311" s="238"/>
      <c r="J311" s="238"/>
      <c r="K311" s="238"/>
      <c r="L311" s="238"/>
      <c r="M311" s="237"/>
    </row>
    <row r="312" spans="1:13" x14ac:dyDescent="0.25">
      <c r="A312" s="240"/>
      <c r="B312" s="240"/>
      <c r="C312" s="240"/>
      <c r="D312" s="239"/>
      <c r="E312" s="240"/>
      <c r="F312" s="238"/>
      <c r="G312" s="238"/>
      <c r="H312" s="1784"/>
      <c r="I312" s="238"/>
      <c r="J312" s="238"/>
      <c r="K312" s="238"/>
      <c r="L312" s="238"/>
      <c r="M312" s="237"/>
    </row>
    <row r="313" spans="1:13" x14ac:dyDescent="0.25">
      <c r="A313" s="240"/>
      <c r="B313" s="240"/>
      <c r="C313" s="240"/>
      <c r="D313" s="239"/>
      <c r="E313" s="240"/>
      <c r="F313" s="238"/>
      <c r="G313" s="238"/>
      <c r="H313" s="1784"/>
      <c r="I313" s="238"/>
      <c r="J313" s="238"/>
      <c r="K313" s="238"/>
      <c r="L313" s="238"/>
      <c r="M313" s="237"/>
    </row>
    <row r="314" spans="1:13" x14ac:dyDescent="0.25">
      <c r="A314" s="240"/>
      <c r="B314" s="240"/>
      <c r="C314" s="240"/>
      <c r="D314" s="239"/>
      <c r="E314" s="240"/>
      <c r="F314" s="238"/>
      <c r="G314" s="238"/>
      <c r="H314" s="1784"/>
      <c r="I314" s="238"/>
      <c r="J314" s="238"/>
      <c r="K314" s="238"/>
      <c r="L314" s="238"/>
      <c r="M314" s="237"/>
    </row>
    <row r="315" spans="1:13" x14ac:dyDescent="0.25">
      <c r="A315" s="240"/>
      <c r="B315" s="240"/>
      <c r="C315" s="240"/>
      <c r="D315" s="239"/>
      <c r="E315" s="240"/>
      <c r="F315" s="238"/>
      <c r="G315" s="238"/>
      <c r="H315" s="1784"/>
      <c r="I315" s="238"/>
      <c r="J315" s="238"/>
      <c r="K315" s="238"/>
      <c r="L315" s="238"/>
      <c r="M315" s="237"/>
    </row>
    <row r="316" spans="1:13" x14ac:dyDescent="0.25">
      <c r="A316" s="240"/>
      <c r="B316" s="240"/>
      <c r="C316" s="240"/>
      <c r="D316" s="239"/>
      <c r="E316" s="240"/>
      <c r="F316" s="238"/>
      <c r="G316" s="238"/>
      <c r="H316" s="1784"/>
      <c r="I316" s="238"/>
      <c r="J316" s="238"/>
      <c r="K316" s="238"/>
      <c r="L316" s="238"/>
      <c r="M316" s="237"/>
    </row>
    <row r="317" spans="1:13" x14ac:dyDescent="0.25">
      <c r="A317" s="240"/>
      <c r="B317" s="240"/>
      <c r="C317" s="240"/>
      <c r="D317" s="239"/>
      <c r="E317" s="240"/>
      <c r="F317" s="238"/>
      <c r="G317" s="238"/>
      <c r="H317" s="1784"/>
      <c r="I317" s="238"/>
      <c r="J317" s="238"/>
      <c r="K317" s="238"/>
      <c r="L317" s="238"/>
      <c r="M317" s="237"/>
    </row>
    <row r="318" spans="1:13" x14ac:dyDescent="0.25">
      <c r="A318" s="240"/>
      <c r="B318" s="240"/>
      <c r="C318" s="240"/>
      <c r="D318" s="239"/>
      <c r="E318" s="240"/>
      <c r="F318" s="238"/>
      <c r="G318" s="238"/>
      <c r="H318" s="1784"/>
      <c r="I318" s="238"/>
      <c r="J318" s="238"/>
      <c r="K318" s="238"/>
      <c r="L318" s="238"/>
      <c r="M318" s="237"/>
    </row>
    <row r="319" spans="1:13" x14ac:dyDescent="0.25">
      <c r="A319" s="240"/>
      <c r="B319" s="240"/>
      <c r="C319" s="240"/>
      <c r="D319" s="239"/>
      <c r="E319" s="240"/>
      <c r="F319" s="238"/>
      <c r="G319" s="238"/>
      <c r="H319" s="1784"/>
      <c r="I319" s="238"/>
      <c r="J319" s="238"/>
      <c r="K319" s="238"/>
      <c r="L319" s="238"/>
      <c r="M319" s="237"/>
    </row>
    <row r="320" spans="1:13" x14ac:dyDescent="0.25">
      <c r="A320" s="240"/>
      <c r="B320" s="240"/>
      <c r="C320" s="240"/>
      <c r="D320" s="239"/>
      <c r="E320" s="240"/>
      <c r="F320" s="238"/>
      <c r="G320" s="238"/>
      <c r="H320" s="1784"/>
      <c r="I320" s="238"/>
      <c r="J320" s="238"/>
      <c r="K320" s="238"/>
      <c r="L320" s="238"/>
      <c r="M320" s="237"/>
    </row>
    <row r="321" spans="1:13" x14ac:dyDescent="0.25">
      <c r="A321" s="240"/>
      <c r="B321" s="240"/>
      <c r="C321" s="240"/>
      <c r="D321" s="239"/>
      <c r="E321" s="240"/>
      <c r="F321" s="238"/>
      <c r="G321" s="238"/>
      <c r="H321" s="1784"/>
      <c r="I321" s="238"/>
      <c r="J321" s="238"/>
      <c r="K321" s="238"/>
      <c r="L321" s="238"/>
      <c r="M321" s="237"/>
    </row>
    <row r="322" spans="1:13" x14ac:dyDescent="0.25">
      <c r="A322" s="240"/>
      <c r="B322" s="240"/>
      <c r="C322" s="240"/>
      <c r="D322" s="239"/>
      <c r="E322" s="240"/>
      <c r="F322" s="238"/>
      <c r="G322" s="238"/>
      <c r="H322" s="1784"/>
      <c r="I322" s="238"/>
      <c r="J322" s="238"/>
      <c r="K322" s="238"/>
      <c r="L322" s="238"/>
      <c r="M322" s="237"/>
    </row>
    <row r="323" spans="1:13" x14ac:dyDescent="0.25">
      <c r="A323" s="240"/>
      <c r="B323" s="240"/>
      <c r="C323" s="240"/>
      <c r="D323" s="239"/>
      <c r="E323" s="240"/>
      <c r="F323" s="238"/>
      <c r="G323" s="238"/>
      <c r="H323" s="1784"/>
      <c r="I323" s="238"/>
      <c r="J323" s="238"/>
      <c r="K323" s="238"/>
      <c r="L323" s="238"/>
      <c r="M323" s="237"/>
    </row>
    <row r="324" spans="1:13" x14ac:dyDescent="0.25">
      <c r="A324" s="240"/>
      <c r="B324" s="240"/>
      <c r="C324" s="240"/>
      <c r="D324" s="239"/>
      <c r="E324" s="240"/>
      <c r="F324" s="238"/>
      <c r="G324" s="238"/>
      <c r="H324" s="1784"/>
      <c r="I324" s="238"/>
      <c r="J324" s="238"/>
      <c r="K324" s="238"/>
      <c r="L324" s="238"/>
      <c r="M324" s="237"/>
    </row>
    <row r="325" spans="1:13" x14ac:dyDescent="0.25">
      <c r="A325" s="240"/>
      <c r="B325" s="240"/>
      <c r="C325" s="240"/>
      <c r="D325" s="239"/>
      <c r="E325" s="240"/>
      <c r="F325" s="238"/>
      <c r="G325" s="238"/>
      <c r="H325" s="1784"/>
      <c r="I325" s="238"/>
      <c r="J325" s="238"/>
      <c r="K325" s="238"/>
      <c r="L325" s="238"/>
      <c r="M325" s="237"/>
    </row>
    <row r="326" spans="1:13" x14ac:dyDescent="0.25">
      <c r="A326" s="240"/>
      <c r="B326" s="240"/>
      <c r="C326" s="240"/>
      <c r="D326" s="239"/>
      <c r="E326" s="240"/>
      <c r="F326" s="238"/>
      <c r="G326" s="238"/>
      <c r="H326" s="1784"/>
      <c r="I326" s="238"/>
      <c r="J326" s="238"/>
      <c r="K326" s="238"/>
      <c r="L326" s="238"/>
      <c r="M326" s="237"/>
    </row>
    <row r="327" spans="1:13" x14ac:dyDescent="0.25">
      <c r="A327" s="240"/>
      <c r="B327" s="240"/>
      <c r="C327" s="240"/>
      <c r="D327" s="239"/>
      <c r="E327" s="240"/>
      <c r="F327" s="238"/>
      <c r="G327" s="238"/>
      <c r="H327" s="1784"/>
      <c r="I327" s="238"/>
      <c r="J327" s="238"/>
      <c r="K327" s="238"/>
      <c r="L327" s="238"/>
      <c r="M327" s="237"/>
    </row>
    <row r="328" spans="1:13" x14ac:dyDescent="0.25">
      <c r="A328" s="240"/>
      <c r="B328" s="240"/>
      <c r="C328" s="240"/>
      <c r="D328" s="239"/>
      <c r="E328" s="240"/>
      <c r="F328" s="238"/>
      <c r="G328" s="238"/>
      <c r="H328" s="1784"/>
      <c r="I328" s="238"/>
      <c r="J328" s="238"/>
      <c r="K328" s="238"/>
      <c r="L328" s="238"/>
      <c r="M328" s="237"/>
    </row>
    <row r="329" spans="1:13" x14ac:dyDescent="0.25">
      <c r="A329" s="240"/>
      <c r="B329" s="240"/>
      <c r="C329" s="240"/>
      <c r="D329" s="239"/>
      <c r="E329" s="240"/>
      <c r="F329" s="238"/>
      <c r="G329" s="238"/>
      <c r="H329" s="1784"/>
      <c r="I329" s="238"/>
      <c r="J329" s="238"/>
      <c r="K329" s="238"/>
      <c r="L329" s="238"/>
      <c r="M329" s="237"/>
    </row>
    <row r="330" spans="1:13" x14ac:dyDescent="0.25">
      <c r="A330" s="240"/>
      <c r="B330" s="240"/>
      <c r="C330" s="240"/>
      <c r="D330" s="239"/>
      <c r="E330" s="240"/>
      <c r="F330" s="238"/>
      <c r="G330" s="238"/>
      <c r="H330" s="1784"/>
      <c r="I330" s="238"/>
      <c r="J330" s="238"/>
      <c r="K330" s="238"/>
      <c r="L330" s="238"/>
      <c r="M330" s="237"/>
    </row>
    <row r="331" spans="1:13" x14ac:dyDescent="0.25">
      <c r="A331" s="240"/>
      <c r="B331" s="240"/>
      <c r="C331" s="240"/>
      <c r="D331" s="239"/>
      <c r="E331" s="240"/>
      <c r="F331" s="238"/>
      <c r="G331" s="238"/>
      <c r="H331" s="1784"/>
      <c r="I331" s="238"/>
      <c r="J331" s="238"/>
      <c r="K331" s="238"/>
      <c r="L331" s="238"/>
      <c r="M331" s="237"/>
    </row>
    <row r="332" spans="1:13" x14ac:dyDescent="0.25">
      <c r="A332" s="240"/>
      <c r="B332" s="240"/>
      <c r="C332" s="240"/>
      <c r="D332" s="239"/>
      <c r="E332" s="240"/>
      <c r="F332" s="238"/>
      <c r="G332" s="238"/>
      <c r="H332" s="1784"/>
      <c r="I332" s="238"/>
      <c r="J332" s="238"/>
      <c r="K332" s="238"/>
      <c r="L332" s="238"/>
      <c r="M332" s="237"/>
    </row>
    <row r="333" spans="1:13" x14ac:dyDescent="0.25">
      <c r="A333" s="240"/>
      <c r="B333" s="240"/>
      <c r="C333" s="240"/>
      <c r="D333" s="239"/>
      <c r="E333" s="240"/>
      <c r="F333" s="238"/>
      <c r="G333" s="238"/>
      <c r="H333" s="1784"/>
      <c r="I333" s="238"/>
      <c r="J333" s="238"/>
      <c r="K333" s="238"/>
      <c r="L333" s="238"/>
      <c r="M333" s="237"/>
    </row>
    <row r="334" spans="1:13" x14ac:dyDescent="0.25">
      <c r="A334" s="240"/>
      <c r="B334" s="240"/>
      <c r="C334" s="240"/>
      <c r="D334" s="239"/>
      <c r="E334" s="240"/>
      <c r="F334" s="238"/>
      <c r="G334" s="238"/>
      <c r="H334" s="1784"/>
      <c r="I334" s="238"/>
      <c r="J334" s="238"/>
      <c r="K334" s="238"/>
      <c r="L334" s="238"/>
      <c r="M334" s="237"/>
    </row>
    <row r="335" spans="1:13" x14ac:dyDescent="0.25">
      <c r="A335" s="240"/>
      <c r="B335" s="240"/>
      <c r="C335" s="240"/>
      <c r="D335" s="239"/>
      <c r="E335" s="240"/>
      <c r="F335" s="238"/>
      <c r="G335" s="238"/>
      <c r="H335" s="1784"/>
      <c r="I335" s="238"/>
      <c r="J335" s="238"/>
      <c r="K335" s="238"/>
      <c r="L335" s="238"/>
      <c r="M335" s="237"/>
    </row>
    <row r="336" spans="1:13" x14ac:dyDescent="0.25">
      <c r="A336" s="240"/>
      <c r="B336" s="240"/>
      <c r="C336" s="240"/>
      <c r="D336" s="239"/>
      <c r="E336" s="240"/>
      <c r="F336" s="238"/>
      <c r="G336" s="238"/>
      <c r="H336" s="1784"/>
      <c r="I336" s="238"/>
      <c r="J336" s="238"/>
      <c r="K336" s="238"/>
      <c r="L336" s="238"/>
      <c r="M336" s="237"/>
    </row>
    <row r="337" spans="1:13" x14ac:dyDescent="0.25">
      <c r="A337" s="240"/>
      <c r="B337" s="240"/>
      <c r="C337" s="240"/>
      <c r="D337" s="239"/>
      <c r="E337" s="240"/>
      <c r="F337" s="238"/>
      <c r="G337" s="238"/>
      <c r="H337" s="1784"/>
      <c r="I337" s="238"/>
      <c r="J337" s="238"/>
      <c r="K337" s="238"/>
      <c r="L337" s="238"/>
      <c r="M337" s="237"/>
    </row>
    <row r="338" spans="1:13" x14ac:dyDescent="0.25">
      <c r="A338" s="240"/>
      <c r="B338" s="240"/>
      <c r="C338" s="240"/>
      <c r="D338" s="239"/>
      <c r="E338" s="240"/>
      <c r="F338" s="238"/>
      <c r="G338" s="238"/>
      <c r="H338" s="1784"/>
      <c r="I338" s="238"/>
      <c r="J338" s="238"/>
      <c r="K338" s="238"/>
      <c r="L338" s="238"/>
      <c r="M338" s="237"/>
    </row>
    <row r="339" spans="1:13" x14ac:dyDescent="0.25">
      <c r="A339" s="240"/>
      <c r="B339" s="240"/>
      <c r="C339" s="240"/>
      <c r="D339" s="239"/>
      <c r="E339" s="240"/>
      <c r="F339" s="238"/>
      <c r="G339" s="238"/>
      <c r="H339" s="1784"/>
      <c r="I339" s="238"/>
      <c r="J339" s="238"/>
      <c r="K339" s="238"/>
      <c r="L339" s="238"/>
      <c r="M339" s="237"/>
    </row>
    <row r="340" spans="1:13" x14ac:dyDescent="0.25">
      <c r="A340" s="240"/>
      <c r="B340" s="240"/>
      <c r="C340" s="240"/>
      <c r="D340" s="239"/>
      <c r="E340" s="240"/>
      <c r="F340" s="238"/>
      <c r="G340" s="238"/>
      <c r="H340" s="1784"/>
      <c r="I340" s="238"/>
      <c r="J340" s="238"/>
      <c r="K340" s="238"/>
      <c r="L340" s="238"/>
      <c r="M340" s="237"/>
    </row>
    <row r="341" spans="1:13" x14ac:dyDescent="0.25">
      <c r="A341" s="240"/>
      <c r="B341" s="240"/>
      <c r="C341" s="240"/>
      <c r="D341" s="239"/>
      <c r="E341" s="240"/>
      <c r="F341" s="238"/>
      <c r="G341" s="238"/>
      <c r="H341" s="1784"/>
      <c r="I341" s="238"/>
      <c r="J341" s="238"/>
      <c r="K341" s="238"/>
      <c r="L341" s="238"/>
      <c r="M341" s="237"/>
    </row>
    <row r="342" spans="1:13" x14ac:dyDescent="0.25">
      <c r="A342" s="240"/>
      <c r="B342" s="240"/>
      <c r="C342" s="240"/>
      <c r="D342" s="239"/>
      <c r="E342" s="240"/>
      <c r="F342" s="238"/>
      <c r="G342" s="238"/>
      <c r="H342" s="1784"/>
      <c r="I342" s="238"/>
      <c r="J342" s="238"/>
      <c r="K342" s="238"/>
      <c r="L342" s="238"/>
      <c r="M342" s="237"/>
    </row>
    <row r="343" spans="1:13" x14ac:dyDescent="0.25">
      <c r="A343" s="240"/>
      <c r="B343" s="240"/>
      <c r="C343" s="240"/>
      <c r="D343" s="239"/>
      <c r="E343" s="240"/>
      <c r="F343" s="238"/>
      <c r="G343" s="238"/>
      <c r="H343" s="1784"/>
      <c r="I343" s="238"/>
      <c r="J343" s="238"/>
      <c r="K343" s="238"/>
      <c r="L343" s="238"/>
      <c r="M343" s="237"/>
    </row>
    <row r="344" spans="1:13" x14ac:dyDescent="0.25">
      <c r="A344" s="240"/>
      <c r="B344" s="240"/>
      <c r="C344" s="240"/>
      <c r="D344" s="239"/>
      <c r="E344" s="240"/>
      <c r="F344" s="238"/>
      <c r="G344" s="238"/>
      <c r="H344" s="1784"/>
      <c r="I344" s="238"/>
      <c r="J344" s="238"/>
      <c r="K344" s="238"/>
      <c r="L344" s="238"/>
      <c r="M344" s="237"/>
    </row>
    <row r="345" spans="1:13" x14ac:dyDescent="0.25">
      <c r="A345" s="240"/>
      <c r="B345" s="240"/>
      <c r="C345" s="240"/>
      <c r="D345" s="239"/>
      <c r="E345" s="240"/>
      <c r="F345" s="238"/>
      <c r="G345" s="238"/>
      <c r="H345" s="1784"/>
      <c r="I345" s="238"/>
      <c r="J345" s="238"/>
      <c r="K345" s="238"/>
      <c r="L345" s="238"/>
      <c r="M345" s="237"/>
    </row>
    <row r="346" spans="1:13" x14ac:dyDescent="0.25">
      <c r="A346" s="240"/>
      <c r="B346" s="240"/>
      <c r="C346" s="240"/>
      <c r="D346" s="239"/>
      <c r="E346" s="240"/>
      <c r="F346" s="238"/>
      <c r="G346" s="238"/>
      <c r="H346" s="1784"/>
      <c r="I346" s="238"/>
      <c r="J346" s="238"/>
      <c r="K346" s="238"/>
      <c r="L346" s="238"/>
      <c r="M346" s="237"/>
    </row>
    <row r="347" spans="1:13" x14ac:dyDescent="0.25">
      <c r="A347" s="240"/>
      <c r="B347" s="240"/>
      <c r="C347" s="240"/>
      <c r="D347" s="239"/>
      <c r="E347" s="240"/>
      <c r="F347" s="238"/>
      <c r="G347" s="238"/>
      <c r="H347" s="1784"/>
      <c r="I347" s="238"/>
      <c r="J347" s="238"/>
      <c r="K347" s="238"/>
      <c r="L347" s="238"/>
      <c r="M347" s="237"/>
    </row>
    <row r="348" spans="1:13" x14ac:dyDescent="0.25">
      <c r="A348" s="240"/>
      <c r="B348" s="240"/>
      <c r="C348" s="240"/>
      <c r="D348" s="239"/>
      <c r="E348" s="240"/>
      <c r="F348" s="238"/>
      <c r="G348" s="238"/>
      <c r="H348" s="1784"/>
      <c r="I348" s="238"/>
      <c r="J348" s="238"/>
      <c r="K348" s="238"/>
      <c r="L348" s="238"/>
      <c r="M348" s="237"/>
    </row>
    <row r="349" spans="1:13" x14ac:dyDescent="0.25">
      <c r="A349" s="240"/>
      <c r="B349" s="240"/>
      <c r="C349" s="240"/>
      <c r="D349" s="239"/>
      <c r="E349" s="240"/>
      <c r="F349" s="238"/>
      <c r="G349" s="238"/>
      <c r="H349" s="1784"/>
      <c r="I349" s="238"/>
      <c r="J349" s="238"/>
      <c r="K349" s="238"/>
      <c r="L349" s="238"/>
      <c r="M349" s="237"/>
    </row>
    <row r="350" spans="1:13" x14ac:dyDescent="0.25">
      <c r="A350" s="240"/>
      <c r="B350" s="240"/>
      <c r="C350" s="240"/>
      <c r="D350" s="239"/>
      <c r="E350" s="240"/>
      <c r="F350" s="238"/>
      <c r="G350" s="238"/>
      <c r="H350" s="1784"/>
      <c r="I350" s="238"/>
      <c r="J350" s="238"/>
      <c r="K350" s="238"/>
      <c r="L350" s="238"/>
      <c r="M350" s="237"/>
    </row>
    <row r="351" spans="1:13" x14ac:dyDescent="0.25">
      <c r="A351" s="240"/>
      <c r="B351" s="240"/>
      <c r="C351" s="240"/>
      <c r="D351" s="239"/>
      <c r="E351" s="240"/>
      <c r="F351" s="238"/>
      <c r="G351" s="238"/>
      <c r="H351" s="1784"/>
      <c r="I351" s="238"/>
      <c r="J351" s="238"/>
      <c r="K351" s="238"/>
      <c r="L351" s="238"/>
      <c r="M351" s="237"/>
    </row>
    <row r="352" spans="1:13" x14ac:dyDescent="0.25">
      <c r="A352" s="240"/>
      <c r="B352" s="240"/>
      <c r="C352" s="240"/>
      <c r="D352" s="239"/>
      <c r="E352" s="240"/>
      <c r="F352" s="238"/>
      <c r="G352" s="238"/>
      <c r="H352" s="1784"/>
      <c r="I352" s="238"/>
      <c r="J352" s="238"/>
      <c r="K352" s="238"/>
      <c r="L352" s="238"/>
      <c r="M352" s="237"/>
    </row>
    <row r="353" spans="1:13" x14ac:dyDescent="0.25">
      <c r="A353" s="240"/>
      <c r="B353" s="240"/>
      <c r="C353" s="240"/>
      <c r="D353" s="239"/>
      <c r="E353" s="240"/>
      <c r="F353" s="238"/>
      <c r="G353" s="238"/>
      <c r="H353" s="1784"/>
      <c r="I353" s="238"/>
      <c r="J353" s="238"/>
      <c r="K353" s="238"/>
      <c r="L353" s="238"/>
      <c r="M353" s="237"/>
    </row>
    <row r="354" spans="1:13" x14ac:dyDescent="0.25">
      <c r="A354" s="240"/>
      <c r="B354" s="240"/>
      <c r="C354" s="240"/>
      <c r="D354" s="239"/>
      <c r="E354" s="240"/>
      <c r="F354" s="238"/>
      <c r="G354" s="238"/>
      <c r="H354" s="1784"/>
      <c r="I354" s="238"/>
      <c r="J354" s="238"/>
      <c r="K354" s="238"/>
      <c r="L354" s="238"/>
      <c r="M354" s="237"/>
    </row>
    <row r="355" spans="1:13" x14ac:dyDescent="0.25">
      <c r="A355" s="240"/>
      <c r="B355" s="240"/>
      <c r="C355" s="240"/>
      <c r="D355" s="239"/>
      <c r="E355" s="240"/>
      <c r="F355" s="238"/>
      <c r="G355" s="238"/>
      <c r="H355" s="1784"/>
      <c r="I355" s="238"/>
      <c r="J355" s="238"/>
      <c r="K355" s="238"/>
      <c r="L355" s="238"/>
      <c r="M355" s="237"/>
    </row>
    <row r="356" spans="1:13" x14ac:dyDescent="0.25">
      <c r="A356" s="240"/>
      <c r="B356" s="240"/>
      <c r="C356" s="240"/>
      <c r="D356" s="239"/>
      <c r="E356" s="240"/>
      <c r="F356" s="238"/>
      <c r="G356" s="238"/>
      <c r="H356" s="1784"/>
      <c r="I356" s="238"/>
      <c r="J356" s="238"/>
      <c r="K356" s="238"/>
      <c r="L356" s="238"/>
      <c r="M356" s="237"/>
    </row>
    <row r="357" spans="1:13" x14ac:dyDescent="0.25">
      <c r="A357" s="240"/>
      <c r="B357" s="240"/>
      <c r="C357" s="240"/>
      <c r="D357" s="239"/>
      <c r="E357" s="240"/>
      <c r="F357" s="238"/>
      <c r="G357" s="238"/>
      <c r="H357" s="1784"/>
      <c r="I357" s="238"/>
      <c r="J357" s="238"/>
      <c r="K357" s="238"/>
      <c r="L357" s="238"/>
      <c r="M357" s="237"/>
    </row>
    <row r="358" spans="1:13" x14ac:dyDescent="0.25">
      <c r="A358" s="240"/>
      <c r="B358" s="240"/>
      <c r="C358" s="240"/>
      <c r="D358" s="239"/>
      <c r="E358" s="240"/>
      <c r="F358" s="238"/>
      <c r="G358" s="238"/>
      <c r="H358" s="1784"/>
      <c r="I358" s="238"/>
      <c r="J358" s="238"/>
      <c r="K358" s="238"/>
      <c r="L358" s="238"/>
      <c r="M358" s="237"/>
    </row>
    <row r="359" spans="1:13" x14ac:dyDescent="0.25">
      <c r="A359" s="240"/>
      <c r="B359" s="240"/>
      <c r="C359" s="240"/>
      <c r="D359" s="239"/>
      <c r="E359" s="240"/>
      <c r="F359" s="238"/>
      <c r="G359" s="238"/>
      <c r="H359" s="1784"/>
      <c r="I359" s="238"/>
      <c r="J359" s="238"/>
      <c r="K359" s="238"/>
      <c r="L359" s="238"/>
      <c r="M359" s="237"/>
    </row>
    <row r="360" spans="1:13" x14ac:dyDescent="0.25">
      <c r="A360" s="240"/>
      <c r="B360" s="240"/>
      <c r="C360" s="240"/>
      <c r="D360" s="239"/>
      <c r="E360" s="240"/>
      <c r="F360" s="238"/>
      <c r="G360" s="238"/>
      <c r="H360" s="1784"/>
      <c r="I360" s="238"/>
      <c r="J360" s="238"/>
      <c r="K360" s="238"/>
      <c r="L360" s="238"/>
      <c r="M360" s="237"/>
    </row>
    <row r="361" spans="1:13" x14ac:dyDescent="0.25">
      <c r="A361" s="240"/>
      <c r="B361" s="240"/>
      <c r="C361" s="240"/>
      <c r="D361" s="239"/>
      <c r="E361" s="240"/>
      <c r="F361" s="238"/>
      <c r="G361" s="238"/>
      <c r="H361" s="1784"/>
      <c r="I361" s="238"/>
      <c r="J361" s="238"/>
      <c r="K361" s="238"/>
      <c r="L361" s="238"/>
      <c r="M361" s="237"/>
    </row>
    <row r="362" spans="1:13" x14ac:dyDescent="0.25">
      <c r="A362" s="240"/>
      <c r="B362" s="240"/>
      <c r="C362" s="240"/>
      <c r="D362" s="239"/>
      <c r="E362" s="240"/>
      <c r="F362" s="238"/>
      <c r="G362" s="238"/>
      <c r="H362" s="1784"/>
      <c r="I362" s="238"/>
      <c r="J362" s="238"/>
      <c r="K362" s="238"/>
      <c r="L362" s="238"/>
      <c r="M362" s="237"/>
    </row>
    <row r="363" spans="1:13" x14ac:dyDescent="0.25">
      <c r="A363" s="240"/>
      <c r="B363" s="240"/>
      <c r="C363" s="240"/>
      <c r="D363" s="239"/>
      <c r="E363" s="240"/>
      <c r="F363" s="238"/>
      <c r="G363" s="238"/>
      <c r="H363" s="1784"/>
      <c r="I363" s="238"/>
      <c r="J363" s="238"/>
      <c r="K363" s="238"/>
      <c r="L363" s="238"/>
      <c r="M363" s="237"/>
    </row>
    <row r="364" spans="1:13" x14ac:dyDescent="0.25">
      <c r="A364" s="240"/>
      <c r="B364" s="240"/>
      <c r="C364" s="240"/>
      <c r="D364" s="239"/>
      <c r="E364" s="240"/>
      <c r="F364" s="238"/>
      <c r="G364" s="238"/>
      <c r="H364" s="1784"/>
      <c r="I364" s="238"/>
      <c r="J364" s="238"/>
      <c r="K364" s="238"/>
      <c r="L364" s="238"/>
      <c r="M364" s="237"/>
    </row>
    <row r="365" spans="1:13" x14ac:dyDescent="0.25">
      <c r="A365" s="240"/>
      <c r="B365" s="240"/>
      <c r="C365" s="240"/>
      <c r="D365" s="239"/>
      <c r="E365" s="240"/>
      <c r="F365" s="238"/>
      <c r="G365" s="238"/>
      <c r="H365" s="1784"/>
      <c r="I365" s="238"/>
      <c r="J365" s="238"/>
      <c r="K365" s="238"/>
      <c r="L365" s="238"/>
      <c r="M365" s="237"/>
    </row>
    <row r="366" spans="1:13" x14ac:dyDescent="0.25">
      <c r="A366" s="240"/>
      <c r="B366" s="240"/>
      <c r="C366" s="240"/>
      <c r="D366" s="239"/>
      <c r="E366" s="240"/>
      <c r="F366" s="238"/>
      <c r="G366" s="238"/>
      <c r="H366" s="1784"/>
      <c r="I366" s="238"/>
      <c r="J366" s="238"/>
      <c r="K366" s="238"/>
      <c r="L366" s="238"/>
      <c r="M366" s="237"/>
    </row>
    <row r="367" spans="1:13" x14ac:dyDescent="0.25">
      <c r="A367" s="240"/>
      <c r="B367" s="240"/>
      <c r="C367" s="240"/>
      <c r="D367" s="239"/>
      <c r="E367" s="240"/>
      <c r="F367" s="238"/>
      <c r="G367" s="238"/>
      <c r="H367" s="1784"/>
      <c r="I367" s="238"/>
      <c r="J367" s="238"/>
      <c r="K367" s="238"/>
      <c r="L367" s="238"/>
      <c r="M367" s="237"/>
    </row>
    <row r="368" spans="1:13" x14ac:dyDescent="0.25">
      <c r="A368" s="240"/>
      <c r="B368" s="240"/>
      <c r="C368" s="240"/>
      <c r="D368" s="239"/>
      <c r="E368" s="240"/>
      <c r="F368" s="238"/>
      <c r="G368" s="238"/>
      <c r="H368" s="1784"/>
      <c r="I368" s="238"/>
      <c r="J368" s="238"/>
      <c r="K368" s="238"/>
      <c r="L368" s="238"/>
      <c r="M368" s="237"/>
    </row>
    <row r="369" spans="1:13" x14ac:dyDescent="0.25">
      <c r="A369" s="240"/>
      <c r="B369" s="240"/>
      <c r="C369" s="240"/>
      <c r="D369" s="239"/>
      <c r="E369" s="240"/>
      <c r="F369" s="238"/>
      <c r="G369" s="238"/>
      <c r="H369" s="1784"/>
      <c r="I369" s="238"/>
      <c r="J369" s="238"/>
      <c r="K369" s="238"/>
      <c r="L369" s="238"/>
      <c r="M369" s="237"/>
    </row>
    <row r="370" spans="1:13" x14ac:dyDescent="0.25">
      <c r="A370" s="240"/>
      <c r="B370" s="240"/>
      <c r="C370" s="240"/>
      <c r="D370" s="239"/>
      <c r="E370" s="240"/>
      <c r="F370" s="238"/>
      <c r="G370" s="238"/>
      <c r="H370" s="1784"/>
      <c r="I370" s="238"/>
      <c r="J370" s="238"/>
      <c r="K370" s="238"/>
      <c r="L370" s="238"/>
      <c r="M370" s="237"/>
    </row>
    <row r="371" spans="1:13" x14ac:dyDescent="0.25">
      <c r="A371" s="240"/>
      <c r="B371" s="240"/>
      <c r="C371" s="240"/>
      <c r="D371" s="239"/>
      <c r="E371" s="240"/>
      <c r="F371" s="238"/>
      <c r="G371" s="238"/>
      <c r="H371" s="1784"/>
      <c r="I371" s="238"/>
      <c r="J371" s="238"/>
      <c r="K371" s="238"/>
      <c r="L371" s="238"/>
      <c r="M371" s="237"/>
    </row>
    <row r="372" spans="1:13" x14ac:dyDescent="0.25">
      <c r="A372" s="240"/>
      <c r="B372" s="240"/>
      <c r="C372" s="240"/>
      <c r="D372" s="239"/>
      <c r="E372" s="240"/>
      <c r="F372" s="238"/>
      <c r="G372" s="238"/>
      <c r="H372" s="1784"/>
      <c r="I372" s="238"/>
      <c r="J372" s="238"/>
      <c r="K372" s="238"/>
      <c r="L372" s="238"/>
      <c r="M372" s="237"/>
    </row>
    <row r="373" spans="1:13" x14ac:dyDescent="0.25">
      <c r="A373" s="240"/>
      <c r="B373" s="240"/>
      <c r="C373" s="240"/>
      <c r="D373" s="239"/>
      <c r="E373" s="240"/>
      <c r="F373" s="238"/>
      <c r="G373" s="238"/>
      <c r="H373" s="1784"/>
      <c r="I373" s="238"/>
      <c r="J373" s="238"/>
      <c r="K373" s="238"/>
      <c r="L373" s="238"/>
      <c r="M373" s="237"/>
    </row>
    <row r="374" spans="1:13" x14ac:dyDescent="0.25">
      <c r="A374" s="240"/>
      <c r="B374" s="240"/>
      <c r="C374" s="240"/>
      <c r="D374" s="239"/>
      <c r="E374" s="240"/>
      <c r="F374" s="238"/>
      <c r="G374" s="238"/>
      <c r="H374" s="1784"/>
      <c r="I374" s="238"/>
      <c r="J374" s="238"/>
      <c r="K374" s="238"/>
      <c r="L374" s="238"/>
      <c r="M374" s="237"/>
    </row>
    <row r="375" spans="1:13" x14ac:dyDescent="0.25">
      <c r="A375" s="240"/>
      <c r="B375" s="240"/>
      <c r="C375" s="240"/>
      <c r="D375" s="239"/>
      <c r="E375" s="240"/>
      <c r="F375" s="238"/>
      <c r="G375" s="238"/>
      <c r="H375" s="1784"/>
      <c r="I375" s="238"/>
      <c r="J375" s="238"/>
      <c r="K375" s="238"/>
      <c r="L375" s="238"/>
      <c r="M375" s="237"/>
    </row>
    <row r="376" spans="1:13" x14ac:dyDescent="0.25">
      <c r="A376" s="240"/>
      <c r="B376" s="240"/>
      <c r="C376" s="240"/>
      <c r="D376" s="239"/>
      <c r="E376" s="240"/>
      <c r="F376" s="238"/>
      <c r="G376" s="238"/>
      <c r="H376" s="1784"/>
      <c r="I376" s="238"/>
      <c r="J376" s="238"/>
      <c r="K376" s="238"/>
      <c r="L376" s="238"/>
      <c r="M376" s="237"/>
    </row>
    <row r="377" spans="1:13" x14ac:dyDescent="0.25">
      <c r="A377" s="240"/>
      <c r="B377" s="240"/>
      <c r="C377" s="240"/>
      <c r="D377" s="239"/>
      <c r="E377" s="240"/>
      <c r="F377" s="238"/>
      <c r="G377" s="238"/>
      <c r="H377" s="1784"/>
      <c r="I377" s="238"/>
      <c r="J377" s="238"/>
      <c r="K377" s="238"/>
      <c r="L377" s="238"/>
      <c r="M377" s="237"/>
    </row>
    <row r="378" spans="1:13" x14ac:dyDescent="0.25">
      <c r="A378" s="240"/>
      <c r="B378" s="240"/>
      <c r="C378" s="240"/>
      <c r="D378" s="239"/>
      <c r="E378" s="240"/>
      <c r="F378" s="238"/>
      <c r="G378" s="238"/>
      <c r="H378" s="1784"/>
      <c r="I378" s="238"/>
      <c r="J378" s="238"/>
      <c r="K378" s="238"/>
      <c r="L378" s="238"/>
      <c r="M378" s="237"/>
    </row>
    <row r="379" spans="1:13" x14ac:dyDescent="0.25">
      <c r="A379" s="240"/>
      <c r="B379" s="240"/>
      <c r="C379" s="240"/>
      <c r="D379" s="239"/>
      <c r="E379" s="240"/>
      <c r="F379" s="238"/>
      <c r="G379" s="238"/>
      <c r="H379" s="1784"/>
      <c r="I379" s="238"/>
      <c r="J379" s="238"/>
      <c r="K379" s="238"/>
      <c r="L379" s="238"/>
      <c r="M379" s="237"/>
    </row>
  </sheetData>
  <sheetProtection algorithmName="SHA-512" hashValue="y4zl7JTlE2UnhfO9Bw1Q6sDBMjTLmeg0xGEG04rGdJapm1Fm2qRdI1Bx5whWPcAaed7f0ozLlQzY1J0Gm/EqjQ==" saltValue="r9xCIqmOmCXUNU+pIv6rUQ==" spinCount="100000" sheet="1" objects="1" scenarios="1" selectLockedCells="1" selectUnlockedCells="1"/>
  <mergeCells count="124">
    <mergeCell ref="N101:O101"/>
    <mergeCell ref="F101:F102"/>
    <mergeCell ref="H115:H121"/>
    <mergeCell ref="I115:I121"/>
    <mergeCell ref="E123:F123"/>
    <mergeCell ref="C113:D113"/>
    <mergeCell ref="F130:F131"/>
    <mergeCell ref="D292:D295"/>
    <mergeCell ref="C292:C295"/>
    <mergeCell ref="F293:F295"/>
    <mergeCell ref="E293:E295"/>
    <mergeCell ref="G279:G280"/>
    <mergeCell ref="F212:F213"/>
    <mergeCell ref="F223:F224"/>
    <mergeCell ref="I101:I105"/>
    <mergeCell ref="G206:G209"/>
    <mergeCell ref="C279:D279"/>
    <mergeCell ref="G225:G226"/>
    <mergeCell ref="M242:M243"/>
    <mergeCell ref="C187:D187"/>
    <mergeCell ref="I164:I166"/>
    <mergeCell ref="C184:C185"/>
    <mergeCell ref="D184:D185"/>
    <mergeCell ref="A115:A121"/>
    <mergeCell ref="B115:B121"/>
    <mergeCell ref="C115:C121"/>
    <mergeCell ref="D115:D121"/>
    <mergeCell ref="C137:C146"/>
    <mergeCell ref="D137:D146"/>
    <mergeCell ref="I292:I295"/>
    <mergeCell ref="A149:A157"/>
    <mergeCell ref="B149:B157"/>
    <mergeCell ref="A172:A177"/>
    <mergeCell ref="B172:B177"/>
    <mergeCell ref="C172:C177"/>
    <mergeCell ref="D287:D289"/>
    <mergeCell ref="I184:I185"/>
    <mergeCell ref="F284:F285"/>
    <mergeCell ref="E287:E289"/>
    <mergeCell ref="E174:F174"/>
    <mergeCell ref="D172:D177"/>
    <mergeCell ref="F287:F289"/>
    <mergeCell ref="E284:E285"/>
    <mergeCell ref="I284:I286"/>
    <mergeCell ref="I287:I289"/>
    <mergeCell ref="E176:F177"/>
    <mergeCell ref="E157:F157"/>
    <mergeCell ref="A310:M310"/>
    <mergeCell ref="A306:D309"/>
    <mergeCell ref="E306:F306"/>
    <mergeCell ref="H306:I308"/>
    <mergeCell ref="M306:M309"/>
    <mergeCell ref="E292:F292"/>
    <mergeCell ref="C296:C297"/>
    <mergeCell ref="D296:D297"/>
    <mergeCell ref="E296:F296"/>
    <mergeCell ref="I296:I297"/>
    <mergeCell ref="I47:I48"/>
    <mergeCell ref="D34:D42"/>
    <mergeCell ref="C95:C99"/>
    <mergeCell ref="D95:D99"/>
    <mergeCell ref="I95:I99"/>
    <mergeCell ref="D55:D77"/>
    <mergeCell ref="I55:I65"/>
    <mergeCell ref="C101:C105"/>
    <mergeCell ref="D101:D105"/>
    <mergeCell ref="F30:F31"/>
    <mergeCell ref="M4:M6"/>
    <mergeCell ref="A11:A48"/>
    <mergeCell ref="M40:M44"/>
    <mergeCell ref="E10:F10"/>
    <mergeCell ref="C4:D4"/>
    <mergeCell ref="C8:D8"/>
    <mergeCell ref="C9:D9"/>
    <mergeCell ref="I223:I224"/>
    <mergeCell ref="A223:A224"/>
    <mergeCell ref="B223:B224"/>
    <mergeCell ref="B113:B114"/>
    <mergeCell ref="F113:F114"/>
    <mergeCell ref="E104:E105"/>
    <mergeCell ref="F104:F105"/>
    <mergeCell ref="E167:F167"/>
    <mergeCell ref="G130:G131"/>
    <mergeCell ref="F110:F111"/>
    <mergeCell ref="D110:D111"/>
    <mergeCell ref="E169:F169"/>
    <mergeCell ref="D164:D166"/>
    <mergeCell ref="E130:E131"/>
    <mergeCell ref="E168:F168"/>
    <mergeCell ref="C167:D167"/>
    <mergeCell ref="A1:M1"/>
    <mergeCell ref="B2:D2"/>
    <mergeCell ref="K2:M2"/>
    <mergeCell ref="A3:B3"/>
    <mergeCell ref="C3:D3"/>
    <mergeCell ref="E3:F3"/>
    <mergeCell ref="C34:C38"/>
    <mergeCell ref="I34:I38"/>
    <mergeCell ref="I80:I87"/>
    <mergeCell ref="E82:F82"/>
    <mergeCell ref="E83:F83"/>
    <mergeCell ref="G23:G24"/>
    <mergeCell ref="B51:B53"/>
    <mergeCell ref="H51:H53"/>
    <mergeCell ref="E35:F35"/>
    <mergeCell ref="B11:B48"/>
    <mergeCell ref="C47:C48"/>
    <mergeCell ref="D47:D48"/>
    <mergeCell ref="C10:D10"/>
    <mergeCell ref="C55:C77"/>
    <mergeCell ref="C80:C87"/>
    <mergeCell ref="D80:D87"/>
    <mergeCell ref="B4:B7"/>
    <mergeCell ref="H4:H7"/>
    <mergeCell ref="L91:L92"/>
    <mergeCell ref="E88:E89"/>
    <mergeCell ref="F88:F89"/>
    <mergeCell ref="C90:C92"/>
    <mergeCell ref="D90:D92"/>
    <mergeCell ref="I90:I92"/>
    <mergeCell ref="H148:H157"/>
    <mergeCell ref="H158:H166"/>
    <mergeCell ref="K242:K243"/>
    <mergeCell ref="L242:L243"/>
  </mergeCells>
  <phoneticPr fontId="3"/>
  <conditionalFormatting sqref="E36:F36">
    <cfRule type="expression" priority="34">
      <formula>"A1=&lt;&gt;空自標準文書保存期間基準!A1"</formula>
    </cfRule>
  </conditionalFormatting>
  <conditionalFormatting sqref="E36:F36">
    <cfRule type="expression" priority="33">
      <formula>#REF!&lt;&gt;E36</formula>
    </cfRule>
  </conditionalFormatting>
  <conditionalFormatting sqref="F38 E37:F37">
    <cfRule type="expression" priority="32">
      <formula>"A1=&lt;&gt;空自標準文書保存期間基準!A1"</formula>
    </cfRule>
  </conditionalFormatting>
  <conditionalFormatting sqref="F38 E37:F37">
    <cfRule type="expression" priority="31">
      <formula>#REF!&lt;&gt;E37</formula>
    </cfRule>
  </conditionalFormatting>
  <conditionalFormatting sqref="E38">
    <cfRule type="expression" priority="30">
      <formula>"A1=&lt;&gt;空自標準文書保存期間基準!A1"</formula>
    </cfRule>
  </conditionalFormatting>
  <conditionalFormatting sqref="E38">
    <cfRule type="expression" priority="29">
      <formula>#REF!&lt;&gt;E38</formula>
    </cfRule>
  </conditionalFormatting>
  <conditionalFormatting sqref="E39:F39">
    <cfRule type="expression" priority="28">
      <formula>"A1=&lt;&gt;空自標準文書保存期間基準!A1"</formula>
    </cfRule>
  </conditionalFormatting>
  <conditionalFormatting sqref="E39:F39">
    <cfRule type="expression" priority="27">
      <formula>#REF!&lt;&gt;E39</formula>
    </cfRule>
  </conditionalFormatting>
  <conditionalFormatting sqref="G45:G46">
    <cfRule type="expression" priority="26">
      <formula>"A1=&lt;&gt;空自標準文書保存期間基準!A1"</formula>
    </cfRule>
  </conditionalFormatting>
  <conditionalFormatting sqref="G45:G46">
    <cfRule type="expression" priority="25">
      <formula>#REF!&lt;&gt;G45</formula>
    </cfRule>
  </conditionalFormatting>
  <conditionalFormatting sqref="J45:J46">
    <cfRule type="expression" priority="24">
      <formula>"A1=&lt;&gt;空自標準文書保存期間基準!A1"</formula>
    </cfRule>
  </conditionalFormatting>
  <conditionalFormatting sqref="J45:J46">
    <cfRule type="expression" priority="23">
      <formula>#REF!&lt;&gt;J45</formula>
    </cfRule>
  </conditionalFormatting>
  <conditionalFormatting sqref="K167">
    <cfRule type="expression" priority="22">
      <formula>"A1=&lt;&gt;空自標準文書保存期間基準!A1"</formula>
    </cfRule>
  </conditionalFormatting>
  <conditionalFormatting sqref="K167">
    <cfRule type="expression" priority="21">
      <formula>#REF!&lt;&gt;K167</formula>
    </cfRule>
  </conditionalFormatting>
  <conditionalFormatting sqref="J169:K169">
    <cfRule type="expression" priority="20">
      <formula>"A1=&lt;&gt;空自標準文書保存期間基準!A1"</formula>
    </cfRule>
  </conditionalFormatting>
  <conditionalFormatting sqref="J169:K169">
    <cfRule type="expression" priority="19">
      <formula>#REF!&lt;&gt;J169</formula>
    </cfRule>
  </conditionalFormatting>
  <conditionalFormatting sqref="G175">
    <cfRule type="expression" priority="18">
      <formula>"A1=&lt;&gt;空自標準文書保存期間基準!A1"</formula>
    </cfRule>
  </conditionalFormatting>
  <conditionalFormatting sqref="G175">
    <cfRule type="expression" priority="17">
      <formula>#REF!&lt;&gt;G175</formula>
    </cfRule>
  </conditionalFormatting>
  <conditionalFormatting sqref="F187">
    <cfRule type="expression" priority="16">
      <formula>"A1=&lt;&gt;空自標準文書保存期間基準!A1"</formula>
    </cfRule>
  </conditionalFormatting>
  <conditionalFormatting sqref="F187">
    <cfRule type="expression" priority="15">
      <formula>#REF!&lt;&gt;F187</formula>
    </cfRule>
  </conditionalFormatting>
  <conditionalFormatting sqref="E187">
    <cfRule type="expression" priority="13">
      <formula>#REF!&lt;&gt;E187</formula>
    </cfRule>
  </conditionalFormatting>
  <conditionalFormatting sqref="E187">
    <cfRule type="expression" priority="14">
      <formula>"A1=&lt;&gt;空自標準文書保存期間基準!A1"</formula>
    </cfRule>
  </conditionalFormatting>
  <conditionalFormatting sqref="F191">
    <cfRule type="expression" priority="12">
      <formula>"A1=&lt;&gt;空自標準文書保存期間基準!A1"</formula>
    </cfRule>
  </conditionalFormatting>
  <conditionalFormatting sqref="F191">
    <cfRule type="expression" priority="11">
      <formula>#REF!&lt;&gt;F191</formula>
    </cfRule>
  </conditionalFormatting>
  <conditionalFormatting sqref="E191">
    <cfRule type="expression" priority="10">
      <formula>"A1=&lt;&gt;空自標準文書保存期間基準!A1"</formula>
    </cfRule>
  </conditionalFormatting>
  <conditionalFormatting sqref="E191">
    <cfRule type="expression" priority="9">
      <formula>#REF!&lt;&gt;E191</formula>
    </cfRule>
  </conditionalFormatting>
  <conditionalFormatting sqref="F192">
    <cfRule type="expression" priority="8">
      <formula>"A1=&lt;&gt;空自標準文書保存期間基準!A1"</formula>
    </cfRule>
  </conditionalFormatting>
  <conditionalFormatting sqref="F192">
    <cfRule type="expression" priority="7">
      <formula>#REF!&lt;&gt;F192</formula>
    </cfRule>
  </conditionalFormatting>
  <conditionalFormatting sqref="E192">
    <cfRule type="expression" priority="6">
      <formula>"A1=&lt;&gt;空自標準文書保存期間基準!A1"</formula>
    </cfRule>
  </conditionalFormatting>
  <conditionalFormatting sqref="E192">
    <cfRule type="expression" priority="5">
      <formula>#REF!&lt;&gt;E192</formula>
    </cfRule>
  </conditionalFormatting>
  <conditionalFormatting sqref="F206">
    <cfRule type="expression" priority="4">
      <formula>"A1=&lt;&gt;空自標準文書保存期間基準!A1"</formula>
    </cfRule>
  </conditionalFormatting>
  <conditionalFormatting sqref="F206">
    <cfRule type="expression" priority="3">
      <formula>#REF!&lt;&gt;F206</formula>
    </cfRule>
  </conditionalFormatting>
  <conditionalFormatting sqref="E206">
    <cfRule type="expression" priority="2">
      <formula>"A1=&lt;&gt;空自標準文書保存期間基準!A1"</formula>
    </cfRule>
  </conditionalFormatting>
  <conditionalFormatting sqref="E206">
    <cfRule type="expression" priority="1">
      <formula>#REF!&lt;&gt;E206</formula>
    </cfRule>
  </conditionalFormatting>
  <dataValidations count="1">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107:G108 E107" xr:uid="{00000000-0002-0000-0000-000000000000}">
      <formula1>200</formula1>
    </dataValidation>
  </dataValidations>
  <pageMargins left="0.70866141732283472" right="0.70866141732283472" top="0.74803149606299213" bottom="0.74803149606299213" header="0.31496062992125984" footer="0.31496062992125984"/>
  <pageSetup paperSize="8" scale="76" fitToHeight="0" pageOrder="overThenDown" orientation="landscape" r:id="rId1"/>
  <rowBreaks count="3" manualBreakCount="3">
    <brk id="30" max="12" man="1"/>
    <brk id="68" max="12" man="1"/>
    <brk id="10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0E530-672B-481F-817E-7FBB6E2A5243}">
  <sheetPr codeName="Sheet12">
    <pageSetUpPr autoPageBreaks="0" fitToPage="1"/>
  </sheetPr>
  <dimension ref="A1:Q383"/>
  <sheetViews>
    <sheetView showGridLines="0" topLeftCell="A345" zoomScale="90" zoomScaleNormal="90" zoomScaleSheetLayoutView="100" workbookViewId="0">
      <selection sqref="A1:O1"/>
    </sheetView>
  </sheetViews>
  <sheetFormatPr defaultColWidth="8.77734375" defaultRowHeight="11.25" x14ac:dyDescent="0.25"/>
  <cols>
    <col min="1" max="1" width="2.44140625" style="671" customWidth="1"/>
    <col min="2" max="2" width="12.77734375" style="671" customWidth="1"/>
    <col min="3" max="3" width="3.21875" style="671" customWidth="1"/>
    <col min="4" max="4" width="15.77734375" style="670" customWidth="1"/>
    <col min="5" max="5" width="2.44140625" style="671" customWidth="1"/>
    <col min="6" max="6" width="40.6640625" style="533" customWidth="1"/>
    <col min="7" max="7" width="41.77734375" style="533" customWidth="1"/>
    <col min="8" max="8" width="2.44140625" style="670" customWidth="1"/>
    <col min="9" max="9" width="12.77734375" style="533" customWidth="1"/>
    <col min="10" max="10" width="3.21875" style="533" customWidth="1"/>
    <col min="11" max="11" width="15.77734375" style="533" customWidth="1"/>
    <col min="12" max="12" width="42.109375" style="533" customWidth="1"/>
    <col min="13" max="13" width="11.21875" style="533" customWidth="1"/>
    <col min="14" max="14" width="9.6640625" style="533" customWidth="1"/>
    <col min="15" max="15" width="19.77734375" style="504" customWidth="1"/>
    <col min="16" max="17" width="8.77734375" style="669" customWidth="1"/>
    <col min="18" max="16384" width="8.77734375" style="533"/>
  </cols>
  <sheetData>
    <row r="1" spans="1:17" ht="16.5" customHeight="1" x14ac:dyDescent="0.25">
      <c r="A1" s="2813" t="s">
        <v>8024</v>
      </c>
      <c r="B1" s="2813"/>
      <c r="C1" s="2813"/>
      <c r="D1" s="2813"/>
      <c r="E1" s="2813"/>
      <c r="F1" s="2813"/>
      <c r="G1" s="2813"/>
      <c r="H1" s="2813"/>
      <c r="I1" s="2813"/>
      <c r="J1" s="2813"/>
      <c r="K1" s="2813"/>
      <c r="L1" s="2813"/>
      <c r="M1" s="2813"/>
      <c r="N1" s="2813"/>
      <c r="O1" s="2813"/>
    </row>
    <row r="2" spans="1:17" ht="17.25" customHeight="1" x14ac:dyDescent="0.25">
      <c r="A2" s="2842" t="s">
        <v>5636</v>
      </c>
      <c r="B2" s="2842"/>
      <c r="C2" s="2842"/>
      <c r="D2" s="2842"/>
      <c r="E2" s="2842"/>
      <c r="F2" s="2842"/>
      <c r="G2" s="2117"/>
      <c r="H2" s="2117"/>
      <c r="I2" s="2117"/>
      <c r="J2" s="2117"/>
      <c r="K2" s="2117"/>
      <c r="L2" s="697"/>
      <c r="M2" s="2843" t="s">
        <v>8023</v>
      </c>
      <c r="N2" s="2843"/>
      <c r="O2" s="2843"/>
    </row>
    <row r="3" spans="1:17" ht="30" customHeight="1" x14ac:dyDescent="0.25">
      <c r="A3" s="2739" t="s">
        <v>2565</v>
      </c>
      <c r="B3" s="2740"/>
      <c r="C3" s="2739" t="s">
        <v>224</v>
      </c>
      <c r="D3" s="2740"/>
      <c r="E3" s="2739" t="s">
        <v>2041</v>
      </c>
      <c r="F3" s="2740"/>
      <c r="G3" s="2062" t="s">
        <v>226</v>
      </c>
      <c r="H3" s="2739" t="s">
        <v>5634</v>
      </c>
      <c r="I3" s="2740"/>
      <c r="J3" s="2739" t="s">
        <v>5633</v>
      </c>
      <c r="K3" s="2740"/>
      <c r="L3" s="2062" t="s">
        <v>5632</v>
      </c>
      <c r="M3" s="2062" t="s">
        <v>229</v>
      </c>
      <c r="N3" s="2062" t="s">
        <v>2037</v>
      </c>
      <c r="O3" s="1385" t="s">
        <v>2981</v>
      </c>
    </row>
    <row r="4" spans="1:17" ht="24.4" customHeight="1" x14ac:dyDescent="0.25">
      <c r="A4" s="2200">
        <v>22</v>
      </c>
      <c r="B4" s="2741" t="s">
        <v>674</v>
      </c>
      <c r="C4" s="2743" t="s">
        <v>54</v>
      </c>
      <c r="D4" s="2726"/>
      <c r="E4" s="2200" t="s">
        <v>13</v>
      </c>
      <c r="F4" s="2054" t="s">
        <v>797</v>
      </c>
      <c r="G4" s="2054" t="s">
        <v>2036</v>
      </c>
      <c r="H4" s="2743" t="s">
        <v>8022</v>
      </c>
      <c r="I4" s="2726"/>
      <c r="J4" s="2743" t="s">
        <v>54</v>
      </c>
      <c r="K4" s="2726"/>
      <c r="L4" s="2163" t="s">
        <v>2036</v>
      </c>
      <c r="M4" s="2063" t="s">
        <v>211</v>
      </c>
      <c r="N4" s="2735" t="s">
        <v>236</v>
      </c>
      <c r="O4" s="2735" t="s">
        <v>8021</v>
      </c>
      <c r="P4" s="695"/>
      <c r="Q4" s="695"/>
    </row>
    <row r="5" spans="1:17" ht="14.65" customHeight="1" x14ac:dyDescent="0.25">
      <c r="A5" s="2201"/>
      <c r="B5" s="2742"/>
      <c r="C5" s="2201"/>
      <c r="D5" s="2064"/>
      <c r="E5" s="2200" t="s">
        <v>14</v>
      </c>
      <c r="F5" s="2063" t="s">
        <v>60</v>
      </c>
      <c r="G5" s="47" t="s">
        <v>8020</v>
      </c>
      <c r="H5" s="2201"/>
      <c r="I5" s="2064"/>
      <c r="J5" s="2201"/>
      <c r="K5" s="2064"/>
      <c r="L5" s="2066" t="s">
        <v>8019</v>
      </c>
      <c r="M5" s="2063" t="s">
        <v>2</v>
      </c>
      <c r="N5" s="2736"/>
      <c r="O5" s="2736"/>
      <c r="P5" s="672"/>
      <c r="Q5" s="672"/>
    </row>
    <row r="6" spans="1:17" ht="24.4" customHeight="1" x14ac:dyDescent="0.25">
      <c r="A6" s="2201"/>
      <c r="B6" s="2742"/>
      <c r="C6" s="2201"/>
      <c r="D6" s="2064"/>
      <c r="E6" s="2204"/>
      <c r="F6" s="2064"/>
      <c r="G6" s="2064" t="s">
        <v>5629</v>
      </c>
      <c r="H6" s="2201"/>
      <c r="I6" s="2064"/>
      <c r="J6" s="2201"/>
      <c r="K6" s="17"/>
      <c r="L6" s="2067"/>
      <c r="M6" s="2064"/>
      <c r="N6" s="2736"/>
      <c r="O6" s="2736"/>
      <c r="P6" s="672"/>
      <c r="Q6" s="672"/>
    </row>
    <row r="7" spans="1:17" ht="15" customHeight="1" x14ac:dyDescent="0.25">
      <c r="A7" s="2201"/>
      <c r="B7" s="2742"/>
      <c r="C7" s="2201"/>
      <c r="D7" s="2064"/>
      <c r="E7" s="2200" t="s">
        <v>18</v>
      </c>
      <c r="F7" s="2063" t="s">
        <v>61</v>
      </c>
      <c r="G7" s="2063" t="s">
        <v>2028</v>
      </c>
      <c r="H7" s="2201"/>
      <c r="I7" s="2064"/>
      <c r="J7" s="2201"/>
      <c r="K7" s="17"/>
      <c r="L7" s="2066" t="s">
        <v>8018</v>
      </c>
      <c r="M7" s="789" t="s">
        <v>0</v>
      </c>
      <c r="N7" s="2736"/>
      <c r="O7" s="2736"/>
      <c r="P7" s="672"/>
      <c r="Q7" s="672"/>
    </row>
    <row r="8" spans="1:17" ht="15" customHeight="1" x14ac:dyDescent="0.25">
      <c r="A8" s="2202"/>
      <c r="B8" s="3019"/>
      <c r="C8" s="2202"/>
      <c r="D8" s="2139"/>
      <c r="E8" s="860" t="s">
        <v>16</v>
      </c>
      <c r="F8" s="2197" t="s">
        <v>798</v>
      </c>
      <c r="G8" s="2197" t="s">
        <v>2026</v>
      </c>
      <c r="H8" s="2202"/>
      <c r="I8" s="2139"/>
      <c r="J8" s="2202"/>
      <c r="K8" s="2061"/>
      <c r="L8" s="47" t="s">
        <v>6743</v>
      </c>
      <c r="M8" s="789" t="s">
        <v>174</v>
      </c>
      <c r="N8" s="2747"/>
      <c r="O8" s="2747"/>
      <c r="P8" s="672"/>
      <c r="Q8" s="672"/>
    </row>
    <row r="9" spans="1:17" ht="70.5" customHeight="1" x14ac:dyDescent="0.25">
      <c r="A9" s="2832">
        <v>27</v>
      </c>
      <c r="B9" s="2952" t="s">
        <v>799</v>
      </c>
      <c r="C9" s="2768" t="s">
        <v>2542</v>
      </c>
      <c r="D9" s="2952"/>
      <c r="E9" s="2768" t="s">
        <v>2546</v>
      </c>
      <c r="F9" s="2952"/>
      <c r="G9" s="2078" t="s">
        <v>2019</v>
      </c>
      <c r="H9" s="2768" t="s">
        <v>8017</v>
      </c>
      <c r="I9" s="2952"/>
      <c r="J9" s="2768" t="s">
        <v>842</v>
      </c>
      <c r="K9" s="2952"/>
      <c r="L9" s="2078" t="s">
        <v>2019</v>
      </c>
      <c r="M9" s="2760" t="s">
        <v>2078</v>
      </c>
      <c r="N9" s="2749" t="s">
        <v>2541</v>
      </c>
      <c r="O9" s="2749" t="s">
        <v>3224</v>
      </c>
      <c r="P9" s="694"/>
      <c r="Q9" s="672"/>
    </row>
    <row r="10" spans="1:17" ht="70.5" customHeight="1" x14ac:dyDescent="0.25">
      <c r="A10" s="2825"/>
      <c r="B10" s="2763"/>
      <c r="C10" s="2762"/>
      <c r="D10" s="2763"/>
      <c r="E10" s="2762"/>
      <c r="F10" s="2763"/>
      <c r="G10" s="2078" t="s">
        <v>2012</v>
      </c>
      <c r="H10" s="2762"/>
      <c r="I10" s="2763"/>
      <c r="J10" s="2762"/>
      <c r="K10" s="2763"/>
      <c r="L10" s="2078" t="s">
        <v>2012</v>
      </c>
      <c r="M10" s="2770"/>
      <c r="N10" s="2751"/>
      <c r="O10" s="2751"/>
      <c r="P10" s="694"/>
      <c r="Q10" s="672"/>
    </row>
    <row r="11" spans="1:17" ht="70.5" customHeight="1" x14ac:dyDescent="0.25">
      <c r="A11" s="2833"/>
      <c r="B11" s="2953"/>
      <c r="C11" s="2754"/>
      <c r="D11" s="2953"/>
      <c r="E11" s="2754"/>
      <c r="F11" s="2953"/>
      <c r="G11" s="23" t="s">
        <v>2010</v>
      </c>
      <c r="H11" s="2754"/>
      <c r="I11" s="2953"/>
      <c r="J11" s="2754"/>
      <c r="K11" s="2953"/>
      <c r="L11" s="23" t="s">
        <v>2010</v>
      </c>
      <c r="M11" s="2761"/>
      <c r="N11" s="2750"/>
      <c r="O11" s="2750"/>
      <c r="P11" s="694"/>
      <c r="Q11" s="672"/>
    </row>
    <row r="12" spans="1:17" s="573" customFormat="1" ht="15" customHeight="1" x14ac:dyDescent="0.15">
      <c r="A12" s="2144">
        <v>31</v>
      </c>
      <c r="B12" s="2153" t="s">
        <v>1011</v>
      </c>
      <c r="C12" s="2073" t="s">
        <v>36</v>
      </c>
      <c r="D12" s="2089" t="s">
        <v>1012</v>
      </c>
      <c r="E12" s="2193" t="s">
        <v>14</v>
      </c>
      <c r="F12" s="2153" t="s">
        <v>2539</v>
      </c>
      <c r="G12" s="23" t="s">
        <v>5619</v>
      </c>
      <c r="H12" s="2120">
        <v>31</v>
      </c>
      <c r="I12" s="2121" t="s">
        <v>4794</v>
      </c>
      <c r="J12" s="2073" t="s">
        <v>36</v>
      </c>
      <c r="K12" s="2153" t="s">
        <v>4792</v>
      </c>
      <c r="L12" s="2086" t="s">
        <v>8016</v>
      </c>
      <c r="M12" s="2760" t="s">
        <v>63</v>
      </c>
      <c r="N12" s="2735" t="s">
        <v>1179</v>
      </c>
      <c r="O12" s="2760" t="s">
        <v>57</v>
      </c>
      <c r="P12" s="673"/>
      <c r="Q12" s="673"/>
    </row>
    <row r="13" spans="1:17" s="573" customFormat="1" ht="15" customHeight="1" x14ac:dyDescent="0.15">
      <c r="A13" s="2080"/>
      <c r="B13" s="2081"/>
      <c r="C13" s="2074"/>
      <c r="D13" s="2077"/>
      <c r="E13" s="2084"/>
      <c r="F13" s="2081"/>
      <c r="G13" s="2078" t="s">
        <v>8015</v>
      </c>
      <c r="H13" s="2080"/>
      <c r="I13" s="2081"/>
      <c r="J13" s="2080"/>
      <c r="K13" s="2081"/>
      <c r="L13" s="23" t="s">
        <v>8014</v>
      </c>
      <c r="M13" s="2770"/>
      <c r="N13" s="2736"/>
      <c r="O13" s="2770"/>
      <c r="P13" s="674"/>
      <c r="Q13" s="673"/>
    </row>
    <row r="14" spans="1:17" s="573" customFormat="1" ht="15" customHeight="1" x14ac:dyDescent="0.15">
      <c r="A14" s="2080"/>
      <c r="B14" s="2081"/>
      <c r="C14" s="2074"/>
      <c r="D14" s="2077"/>
      <c r="E14" s="2084"/>
      <c r="F14" s="2081"/>
      <c r="G14" s="2079"/>
      <c r="H14" s="2080"/>
      <c r="I14" s="2081"/>
      <c r="J14" s="2080"/>
      <c r="K14" s="2081"/>
      <c r="L14" s="23" t="s">
        <v>8013</v>
      </c>
      <c r="M14" s="2770"/>
      <c r="N14" s="2736"/>
      <c r="O14" s="2770"/>
      <c r="P14" s="673"/>
      <c r="Q14" s="673"/>
    </row>
    <row r="15" spans="1:17" s="573" customFormat="1" ht="24.4" customHeight="1" x14ac:dyDescent="0.15">
      <c r="A15" s="2080"/>
      <c r="B15" s="2081"/>
      <c r="C15" s="2074"/>
      <c r="D15" s="2077"/>
      <c r="E15" s="2084"/>
      <c r="F15" s="2081"/>
      <c r="G15" s="2190" t="s">
        <v>8012</v>
      </c>
      <c r="H15" s="2080"/>
      <c r="I15" s="2081"/>
      <c r="J15" s="2080"/>
      <c r="K15" s="2081"/>
      <c r="L15" s="2190" t="s">
        <v>8012</v>
      </c>
      <c r="M15" s="2770"/>
      <c r="N15" s="2736"/>
      <c r="O15" s="2770"/>
      <c r="P15" s="673"/>
      <c r="Q15" s="673"/>
    </row>
    <row r="16" spans="1:17" s="573" customFormat="1" ht="15" customHeight="1" x14ac:dyDescent="0.15">
      <c r="A16" s="2080"/>
      <c r="B16" s="2081"/>
      <c r="C16" s="2074"/>
      <c r="D16" s="2077"/>
      <c r="E16" s="2084"/>
      <c r="F16" s="2081"/>
      <c r="G16" s="2190" t="s">
        <v>5615</v>
      </c>
      <c r="H16" s="2080"/>
      <c r="I16" s="2081"/>
      <c r="J16" s="2080"/>
      <c r="K16" s="2081"/>
      <c r="L16" s="2079" t="s">
        <v>8011</v>
      </c>
      <c r="M16" s="2761"/>
      <c r="N16" s="2736"/>
      <c r="O16" s="2770"/>
      <c r="P16" s="673"/>
      <c r="Q16" s="673"/>
    </row>
    <row r="17" spans="1:17" s="573" customFormat="1" ht="24.4" customHeight="1" x14ac:dyDescent="0.15">
      <c r="A17" s="2080"/>
      <c r="B17" s="2081"/>
      <c r="C17" s="2074"/>
      <c r="D17" s="2077"/>
      <c r="E17" s="2084"/>
      <c r="F17" s="2081"/>
      <c r="G17" s="2078" t="s">
        <v>5608</v>
      </c>
      <c r="H17" s="2080"/>
      <c r="I17" s="2081"/>
      <c r="J17" s="2080"/>
      <c r="K17" s="2081"/>
      <c r="L17" s="2078" t="s">
        <v>8010</v>
      </c>
      <c r="M17" s="2760" t="s">
        <v>152</v>
      </c>
      <c r="N17" s="2736"/>
      <c r="O17" s="2770"/>
      <c r="P17" s="673"/>
      <c r="Q17" s="673"/>
    </row>
    <row r="18" spans="1:17" s="573" customFormat="1" ht="15" customHeight="1" x14ac:dyDescent="0.15">
      <c r="A18" s="2080"/>
      <c r="B18" s="2081"/>
      <c r="C18" s="2074"/>
      <c r="D18" s="2077"/>
      <c r="E18" s="2084"/>
      <c r="F18" s="2081"/>
      <c r="G18" s="23" t="s">
        <v>5607</v>
      </c>
      <c r="H18" s="2080"/>
      <c r="I18" s="2081"/>
      <c r="J18" s="2080"/>
      <c r="K18" s="2081"/>
      <c r="L18" s="23" t="s">
        <v>8009</v>
      </c>
      <c r="M18" s="2761"/>
      <c r="N18" s="2736"/>
      <c r="O18" s="2770"/>
      <c r="P18" s="673"/>
      <c r="Q18" s="673"/>
    </row>
    <row r="19" spans="1:17" s="573" customFormat="1" ht="22.5" customHeight="1" x14ac:dyDescent="0.15">
      <c r="A19" s="2080"/>
      <c r="B19" s="2081"/>
      <c r="C19" s="2074"/>
      <c r="D19" s="2077"/>
      <c r="E19" s="2084"/>
      <c r="F19" s="2081"/>
      <c r="G19" s="2078" t="s">
        <v>5604</v>
      </c>
      <c r="H19" s="2080"/>
      <c r="I19" s="2081"/>
      <c r="J19" s="2080"/>
      <c r="K19" s="2081"/>
      <c r="L19" s="2086" t="s">
        <v>8008</v>
      </c>
      <c r="M19" s="2760" t="s">
        <v>3388</v>
      </c>
      <c r="N19" s="2736"/>
      <c r="O19" s="2770"/>
      <c r="P19" s="673"/>
      <c r="Q19" s="673"/>
    </row>
    <row r="20" spans="1:17" s="573" customFormat="1" ht="22.5" customHeight="1" x14ac:dyDescent="0.15">
      <c r="A20" s="2080"/>
      <c r="B20" s="2081"/>
      <c r="C20" s="2074"/>
      <c r="D20" s="2077"/>
      <c r="E20" s="2084"/>
      <c r="F20" s="2081"/>
      <c r="G20" s="2079"/>
      <c r="H20" s="2080"/>
      <c r="I20" s="2081"/>
      <c r="J20" s="2080"/>
      <c r="K20" s="2081"/>
      <c r="L20" s="2079"/>
      <c r="M20" s="2761"/>
      <c r="N20" s="2736"/>
      <c r="O20" s="2770"/>
      <c r="P20" s="673"/>
      <c r="Q20" s="673"/>
    </row>
    <row r="21" spans="1:17" s="573" customFormat="1" ht="15" customHeight="1" x14ac:dyDescent="0.15">
      <c r="A21" s="2080"/>
      <c r="B21" s="2081"/>
      <c r="C21" s="2074"/>
      <c r="D21" s="2077"/>
      <c r="E21" s="2084"/>
      <c r="F21" s="2081"/>
      <c r="G21" s="23" t="s">
        <v>8007</v>
      </c>
      <c r="H21" s="2080"/>
      <c r="I21" s="2081"/>
      <c r="J21" s="2080"/>
      <c r="K21" s="2081"/>
      <c r="L21" s="23" t="s">
        <v>8006</v>
      </c>
      <c r="M21" s="2078" t="s">
        <v>59</v>
      </c>
      <c r="N21" s="2736"/>
      <c r="O21" s="2770"/>
      <c r="P21" s="673"/>
      <c r="Q21" s="673"/>
    </row>
    <row r="22" spans="1:17" s="573" customFormat="1" ht="15" customHeight="1" x14ac:dyDescent="0.15">
      <c r="A22" s="2080"/>
      <c r="B22" s="2081"/>
      <c r="C22" s="2074"/>
      <c r="D22" s="2077"/>
      <c r="E22" s="860" t="s">
        <v>84</v>
      </c>
      <c r="F22" s="789" t="s">
        <v>8005</v>
      </c>
      <c r="G22" s="2056" t="s">
        <v>8004</v>
      </c>
      <c r="H22" s="2080"/>
      <c r="I22" s="2081"/>
      <c r="J22" s="2080"/>
      <c r="K22" s="2081"/>
      <c r="L22" s="2069" t="s">
        <v>8003</v>
      </c>
      <c r="M22" s="2078" t="s">
        <v>63</v>
      </c>
      <c r="N22" s="2736"/>
      <c r="O22" s="2770"/>
      <c r="P22" s="673"/>
      <c r="Q22" s="673"/>
    </row>
    <row r="23" spans="1:17" s="573" customFormat="1" ht="15" customHeight="1" x14ac:dyDescent="0.15">
      <c r="A23" s="2080"/>
      <c r="B23" s="2081"/>
      <c r="C23" s="2074"/>
      <c r="D23" s="2077"/>
      <c r="E23" s="860" t="s">
        <v>55</v>
      </c>
      <c r="F23" s="789" t="s">
        <v>8002</v>
      </c>
      <c r="G23" s="2163" t="s">
        <v>8001</v>
      </c>
      <c r="H23" s="2080"/>
      <c r="I23" s="2081"/>
      <c r="J23" s="2080"/>
      <c r="K23" s="2081"/>
      <c r="L23" s="2163" t="s">
        <v>8001</v>
      </c>
      <c r="M23" s="2078" t="s">
        <v>63</v>
      </c>
      <c r="N23" s="2736"/>
      <c r="O23" s="2770"/>
      <c r="P23" s="673"/>
      <c r="Q23" s="679"/>
    </row>
    <row r="24" spans="1:17" s="573" customFormat="1" ht="15" customHeight="1" x14ac:dyDescent="0.15">
      <c r="A24" s="2080"/>
      <c r="B24" s="2081"/>
      <c r="C24" s="2074"/>
      <c r="D24" s="2077"/>
      <c r="E24" s="2203" t="s">
        <v>86</v>
      </c>
      <c r="F24" s="2139" t="s">
        <v>8000</v>
      </c>
      <c r="G24" s="2069" t="s">
        <v>7999</v>
      </c>
      <c r="H24" s="2080"/>
      <c r="I24" s="2081"/>
      <c r="J24" s="2080"/>
      <c r="K24" s="2081"/>
      <c r="L24" s="2069" t="s">
        <v>7998</v>
      </c>
      <c r="M24" s="23" t="s">
        <v>59</v>
      </c>
      <c r="N24" s="2747"/>
      <c r="O24" s="2761"/>
      <c r="P24" s="673"/>
      <c r="Q24" s="673"/>
    </row>
    <row r="25" spans="1:17" s="573" customFormat="1" ht="15" customHeight="1" x14ac:dyDescent="0.15">
      <c r="A25" s="2080"/>
      <c r="B25" s="2081"/>
      <c r="C25" s="2073" t="s">
        <v>37</v>
      </c>
      <c r="D25" s="2758" t="s">
        <v>2930</v>
      </c>
      <c r="E25" s="2171" t="s">
        <v>13</v>
      </c>
      <c r="F25" s="2081" t="s">
        <v>7</v>
      </c>
      <c r="G25" s="2079" t="s">
        <v>1993</v>
      </c>
      <c r="H25" s="2080"/>
      <c r="I25" s="2081"/>
      <c r="J25" s="2073" t="s">
        <v>37</v>
      </c>
      <c r="K25" s="2153" t="s">
        <v>5565</v>
      </c>
      <c r="L25" s="23" t="s">
        <v>4769</v>
      </c>
      <c r="M25" s="23" t="s">
        <v>211</v>
      </c>
      <c r="N25" s="2744" t="s">
        <v>1179</v>
      </c>
      <c r="O25" s="2760" t="s">
        <v>1</v>
      </c>
      <c r="P25" s="673"/>
      <c r="Q25" s="673"/>
    </row>
    <row r="26" spans="1:17" s="573" customFormat="1" ht="15" customHeight="1" x14ac:dyDescent="0.15">
      <c r="A26" s="2080"/>
      <c r="B26" s="2081"/>
      <c r="C26" s="2074"/>
      <c r="D26" s="2759"/>
      <c r="E26" s="2171"/>
      <c r="F26" s="2081"/>
      <c r="G26" s="2079" t="s">
        <v>7997</v>
      </c>
      <c r="H26" s="2080"/>
      <c r="I26" s="2081"/>
      <c r="J26" s="2074"/>
      <c r="K26" s="2081"/>
      <c r="L26" s="2078" t="s">
        <v>7997</v>
      </c>
      <c r="M26" s="23" t="s">
        <v>211</v>
      </c>
      <c r="N26" s="2745"/>
      <c r="O26" s="2770"/>
      <c r="P26" s="673"/>
      <c r="Q26" s="673"/>
    </row>
    <row r="27" spans="1:17" s="573" customFormat="1" ht="15.4" customHeight="1" x14ac:dyDescent="0.15">
      <c r="A27" s="2080"/>
      <c r="B27" s="2081"/>
      <c r="C27" s="2074"/>
      <c r="D27" s="2759"/>
      <c r="E27" s="2171"/>
      <c r="F27" s="2081"/>
      <c r="G27" s="2086" t="s">
        <v>7916</v>
      </c>
      <c r="H27" s="2080"/>
      <c r="I27" s="2081"/>
      <c r="J27" s="2074"/>
      <c r="K27" s="2081"/>
      <c r="L27" s="2078" t="s">
        <v>7996</v>
      </c>
      <c r="M27" s="2749" t="s">
        <v>10</v>
      </c>
      <c r="N27" s="2745"/>
      <c r="O27" s="2770"/>
      <c r="P27" s="674"/>
      <c r="Q27" s="679"/>
    </row>
    <row r="28" spans="1:17" s="573" customFormat="1" ht="15" customHeight="1" x14ac:dyDescent="0.15">
      <c r="A28" s="2080"/>
      <c r="B28" s="2081"/>
      <c r="C28" s="2074"/>
      <c r="D28" s="2077"/>
      <c r="E28" s="2171"/>
      <c r="F28" s="2081"/>
      <c r="G28" s="2079"/>
      <c r="H28" s="2080"/>
      <c r="I28" s="2081"/>
      <c r="J28" s="2074"/>
      <c r="K28" s="2081"/>
      <c r="L28" s="2078" t="s">
        <v>7995</v>
      </c>
      <c r="M28" s="2751"/>
      <c r="N28" s="2745"/>
      <c r="O28" s="2770"/>
      <c r="P28" s="673"/>
      <c r="Q28" s="673"/>
    </row>
    <row r="29" spans="1:17" s="573" customFormat="1" ht="15" customHeight="1" x14ac:dyDescent="0.15">
      <c r="A29" s="2080"/>
      <c r="B29" s="2081"/>
      <c r="C29" s="2074"/>
      <c r="D29" s="2077"/>
      <c r="E29" s="2171"/>
      <c r="F29" s="2081"/>
      <c r="G29" s="2079" t="s">
        <v>7994</v>
      </c>
      <c r="H29" s="2080"/>
      <c r="I29" s="2081"/>
      <c r="J29" s="2074"/>
      <c r="K29" s="2081"/>
      <c r="L29" s="2078" t="s">
        <v>7994</v>
      </c>
      <c r="M29" s="2751"/>
      <c r="N29" s="2745"/>
      <c r="O29" s="2770"/>
      <c r="P29" s="673"/>
      <c r="Q29" s="673"/>
    </row>
    <row r="30" spans="1:17" s="573" customFormat="1" ht="15" customHeight="1" x14ac:dyDescent="0.15">
      <c r="A30" s="2080"/>
      <c r="B30" s="2081"/>
      <c r="C30" s="2074"/>
      <c r="D30" s="2077"/>
      <c r="E30" s="2171"/>
      <c r="F30" s="2081"/>
      <c r="G30" s="2079" t="s">
        <v>7993</v>
      </c>
      <c r="H30" s="2080"/>
      <c r="I30" s="2081"/>
      <c r="J30" s="2074"/>
      <c r="K30" s="2081"/>
      <c r="L30" s="2078" t="s">
        <v>7993</v>
      </c>
      <c r="M30" s="2750"/>
      <c r="N30" s="2745"/>
      <c r="O30" s="2770"/>
      <c r="P30" s="673"/>
      <c r="Q30" s="673"/>
    </row>
    <row r="31" spans="1:17" s="573" customFormat="1" ht="15" customHeight="1" x14ac:dyDescent="0.15">
      <c r="A31" s="2080"/>
      <c r="B31" s="2081"/>
      <c r="C31" s="2074"/>
      <c r="D31" s="2077"/>
      <c r="E31" s="2171"/>
      <c r="F31" s="2081"/>
      <c r="G31" s="2079" t="s">
        <v>7992</v>
      </c>
      <c r="H31" s="2080"/>
      <c r="I31" s="2081"/>
      <c r="J31" s="2074"/>
      <c r="K31" s="2081"/>
      <c r="L31" s="23" t="s">
        <v>7992</v>
      </c>
      <c r="M31" s="23" t="s">
        <v>63</v>
      </c>
      <c r="N31" s="2745"/>
      <c r="O31" s="2770"/>
      <c r="P31" s="673"/>
      <c r="Q31" s="673"/>
    </row>
    <row r="32" spans="1:17" s="573" customFormat="1" ht="15" customHeight="1" x14ac:dyDescent="0.15">
      <c r="A32" s="2080"/>
      <c r="B32" s="2081"/>
      <c r="C32" s="2074"/>
      <c r="D32" s="2077"/>
      <c r="E32" s="2171"/>
      <c r="F32" s="2081"/>
      <c r="G32" s="2086" t="s">
        <v>7991</v>
      </c>
      <c r="H32" s="2080"/>
      <c r="I32" s="2081"/>
      <c r="J32" s="2074"/>
      <c r="K32" s="2081"/>
      <c r="L32" s="2269" t="s">
        <v>7990</v>
      </c>
      <c r="M32" s="23" t="s">
        <v>152</v>
      </c>
      <c r="N32" s="2745"/>
      <c r="O32" s="2770"/>
      <c r="P32" s="673"/>
      <c r="Q32" s="673"/>
    </row>
    <row r="33" spans="1:17" s="573" customFormat="1" ht="15" customHeight="1" x14ac:dyDescent="0.15">
      <c r="A33" s="2080"/>
      <c r="B33" s="2081"/>
      <c r="C33" s="2074"/>
      <c r="D33" s="2077"/>
      <c r="E33" s="2171"/>
      <c r="F33" s="2081"/>
      <c r="G33" s="23" t="s">
        <v>7989</v>
      </c>
      <c r="H33" s="2080"/>
      <c r="I33" s="2081"/>
      <c r="J33" s="2074"/>
      <c r="K33" s="2081"/>
      <c r="L33" s="2085" t="s">
        <v>7988</v>
      </c>
      <c r="M33" s="2760" t="s">
        <v>59</v>
      </c>
      <c r="N33" s="2745"/>
      <c r="O33" s="2770"/>
      <c r="P33" s="673"/>
      <c r="Q33" s="673"/>
    </row>
    <row r="34" spans="1:17" s="573" customFormat="1" ht="29.25" customHeight="1" x14ac:dyDescent="0.15">
      <c r="A34" s="2080"/>
      <c r="B34" s="2081"/>
      <c r="C34" s="2074"/>
      <c r="D34" s="2077"/>
      <c r="E34" s="2171"/>
      <c r="F34" s="2081"/>
      <c r="G34" s="2079" t="s">
        <v>7987</v>
      </c>
      <c r="H34" s="2080"/>
      <c r="I34" s="2081"/>
      <c r="J34" s="2074"/>
      <c r="K34" s="2081"/>
      <c r="L34" s="2078" t="s">
        <v>7986</v>
      </c>
      <c r="M34" s="2761"/>
      <c r="N34" s="2745"/>
      <c r="O34" s="2770"/>
      <c r="P34" s="673"/>
      <c r="Q34" s="673"/>
    </row>
    <row r="35" spans="1:17" s="573" customFormat="1" ht="15" customHeight="1" x14ac:dyDescent="0.15">
      <c r="A35" s="2080"/>
      <c r="B35" s="2081"/>
      <c r="C35" s="2080"/>
      <c r="D35" s="2077"/>
      <c r="E35" s="2219" t="s">
        <v>14</v>
      </c>
      <c r="F35" s="2209" t="s">
        <v>5564</v>
      </c>
      <c r="G35" s="59" t="s">
        <v>7985</v>
      </c>
      <c r="H35" s="2080"/>
      <c r="I35" s="2081"/>
      <c r="J35" s="2080"/>
      <c r="K35" s="2081"/>
      <c r="L35" s="59" t="s">
        <v>7985</v>
      </c>
      <c r="M35" s="59" t="s">
        <v>5</v>
      </c>
      <c r="N35" s="2745"/>
      <c r="O35" s="2770"/>
      <c r="P35" s="673"/>
      <c r="Q35" s="673"/>
    </row>
    <row r="36" spans="1:17" s="573" customFormat="1" ht="24.4" customHeight="1" x14ac:dyDescent="0.15">
      <c r="A36" s="2080"/>
      <c r="B36" s="2081"/>
      <c r="C36" s="2080"/>
      <c r="D36" s="2077"/>
      <c r="E36" s="2219" t="s">
        <v>110</v>
      </c>
      <c r="F36" s="2209" t="s">
        <v>7984</v>
      </c>
      <c r="G36" s="2212" t="s">
        <v>7983</v>
      </c>
      <c r="H36" s="2080"/>
      <c r="I36" s="2081"/>
      <c r="J36" s="2080"/>
      <c r="K36" s="2081"/>
      <c r="L36" s="59" t="s">
        <v>7982</v>
      </c>
      <c r="M36" s="2213" t="s">
        <v>5</v>
      </c>
      <c r="N36" s="2745"/>
      <c r="O36" s="2770"/>
      <c r="P36" s="696"/>
      <c r="Q36" s="693"/>
    </row>
    <row r="37" spans="1:17" s="573" customFormat="1" ht="38.25" customHeight="1" x14ac:dyDescent="0.15">
      <c r="A37" s="2080"/>
      <c r="B37" s="2081"/>
      <c r="C37" s="2080"/>
      <c r="D37" s="2077"/>
      <c r="E37" s="2192"/>
      <c r="F37" s="57"/>
      <c r="G37" s="2213"/>
      <c r="H37" s="2080"/>
      <c r="I37" s="2081"/>
      <c r="J37" s="2080"/>
      <c r="K37" s="2081"/>
      <c r="L37" s="59" t="s">
        <v>7981</v>
      </c>
      <c r="M37" s="2213" t="s">
        <v>59</v>
      </c>
      <c r="N37" s="2745"/>
      <c r="O37" s="2770"/>
      <c r="P37" s="696"/>
      <c r="Q37" s="693"/>
    </row>
    <row r="38" spans="1:17" s="573" customFormat="1" ht="64.900000000000006" customHeight="1" x14ac:dyDescent="0.15">
      <c r="A38" s="2080"/>
      <c r="B38" s="2081"/>
      <c r="C38" s="2080"/>
      <c r="D38" s="2077"/>
      <c r="E38" s="539" t="s">
        <v>16</v>
      </c>
      <c r="F38" s="64" t="s">
        <v>1986</v>
      </c>
      <c r="G38" s="23" t="s">
        <v>1985</v>
      </c>
      <c r="H38" s="2080"/>
      <c r="I38" s="2081"/>
      <c r="J38" s="2080"/>
      <c r="K38" s="2081"/>
      <c r="L38" s="23" t="s">
        <v>1985</v>
      </c>
      <c r="M38" s="2079" t="s">
        <v>2924</v>
      </c>
      <c r="N38" s="2745"/>
      <c r="O38" s="2770"/>
      <c r="P38" s="679"/>
      <c r="Q38" s="673"/>
    </row>
    <row r="39" spans="1:17" s="573" customFormat="1" ht="15" customHeight="1" x14ac:dyDescent="0.15">
      <c r="A39" s="2080"/>
      <c r="B39" s="2081"/>
      <c r="C39" s="2080"/>
      <c r="D39" s="2077"/>
      <c r="E39" s="2193" t="s">
        <v>1881</v>
      </c>
      <c r="F39" s="2153" t="s">
        <v>1981</v>
      </c>
      <c r="G39" s="2078" t="s">
        <v>1980</v>
      </c>
      <c r="H39" s="2080"/>
      <c r="I39" s="2081"/>
      <c r="J39" s="2080"/>
      <c r="K39" s="2081"/>
      <c r="L39" s="23" t="s">
        <v>7980</v>
      </c>
      <c r="M39" s="2760" t="s">
        <v>211</v>
      </c>
      <c r="N39" s="2745"/>
      <c r="O39" s="2770"/>
      <c r="P39" s="694"/>
      <c r="Q39" s="695"/>
    </row>
    <row r="40" spans="1:17" s="573" customFormat="1" ht="15" customHeight="1" x14ac:dyDescent="0.15">
      <c r="A40" s="2080"/>
      <c r="B40" s="2081"/>
      <c r="C40" s="2080"/>
      <c r="D40" s="2077"/>
      <c r="E40" s="2084"/>
      <c r="F40" s="2081"/>
      <c r="G40" s="2086"/>
      <c r="H40" s="2080"/>
      <c r="I40" s="2081"/>
      <c r="J40" s="2080"/>
      <c r="K40" s="2081"/>
      <c r="L40" s="23" t="s">
        <v>7979</v>
      </c>
      <c r="M40" s="2770"/>
      <c r="N40" s="2745"/>
      <c r="O40" s="2770"/>
      <c r="P40" s="694"/>
      <c r="Q40" s="695"/>
    </row>
    <row r="41" spans="1:17" s="573" customFormat="1" ht="15" customHeight="1" x14ac:dyDescent="0.15">
      <c r="A41" s="2080"/>
      <c r="B41" s="2081"/>
      <c r="C41" s="2080"/>
      <c r="D41" s="2077"/>
      <c r="E41" s="2084"/>
      <c r="F41" s="2081"/>
      <c r="G41" s="2086"/>
      <c r="H41" s="2080"/>
      <c r="I41" s="2081"/>
      <c r="J41" s="2080"/>
      <c r="K41" s="2081"/>
      <c r="L41" s="23" t="s">
        <v>7978</v>
      </c>
      <c r="M41" s="2770"/>
      <c r="N41" s="2745"/>
      <c r="O41" s="2770"/>
      <c r="P41" s="694"/>
      <c r="Q41" s="673"/>
    </row>
    <row r="42" spans="1:17" s="573" customFormat="1" ht="15" customHeight="1" x14ac:dyDescent="0.15">
      <c r="A42" s="2080"/>
      <c r="B42" s="2081"/>
      <c r="C42" s="2080"/>
      <c r="D42" s="2077"/>
      <c r="E42" s="2084"/>
      <c r="F42" s="2081"/>
      <c r="G42" s="2086"/>
      <c r="H42" s="2080"/>
      <c r="I42" s="2081"/>
      <c r="J42" s="2080"/>
      <c r="K42" s="2081"/>
      <c r="L42" s="23" t="s">
        <v>7977</v>
      </c>
      <c r="M42" s="2770"/>
      <c r="N42" s="2745"/>
      <c r="O42" s="2770"/>
      <c r="P42" s="694"/>
      <c r="Q42" s="673"/>
    </row>
    <row r="43" spans="1:17" s="573" customFormat="1" ht="15" customHeight="1" x14ac:dyDescent="0.15">
      <c r="A43" s="2080"/>
      <c r="B43" s="2081"/>
      <c r="C43" s="2074"/>
      <c r="D43" s="2077"/>
      <c r="E43" s="2084"/>
      <c r="F43" s="2081"/>
      <c r="G43" s="2086"/>
      <c r="H43" s="2080"/>
      <c r="I43" s="2081"/>
      <c r="J43" s="2080"/>
      <c r="K43" s="2081"/>
      <c r="L43" s="2078" t="s">
        <v>7916</v>
      </c>
      <c r="M43" s="2761"/>
      <c r="N43" s="2745"/>
      <c r="O43" s="2770"/>
      <c r="P43" s="694"/>
      <c r="Q43" s="673"/>
    </row>
    <row r="44" spans="1:17" s="573" customFormat="1" ht="15" customHeight="1" x14ac:dyDescent="0.15">
      <c r="A44" s="2080"/>
      <c r="B44" s="2081"/>
      <c r="C44" s="2074"/>
      <c r="D44" s="2077"/>
      <c r="E44" s="2084"/>
      <c r="F44" s="2081"/>
      <c r="G44" s="2079"/>
      <c r="H44" s="2080"/>
      <c r="I44" s="2081"/>
      <c r="J44" s="2080"/>
      <c r="K44" s="2081"/>
      <c r="L44" s="2078" t="s">
        <v>7976</v>
      </c>
      <c r="M44" s="2078" t="s">
        <v>59</v>
      </c>
      <c r="N44" s="2745"/>
      <c r="O44" s="2770"/>
      <c r="P44" s="694"/>
      <c r="Q44" s="673"/>
    </row>
    <row r="45" spans="1:17" s="573" customFormat="1" ht="15" customHeight="1" x14ac:dyDescent="0.15">
      <c r="A45" s="2080"/>
      <c r="B45" s="2081"/>
      <c r="C45" s="2080"/>
      <c r="D45" s="2077"/>
      <c r="E45" s="539" t="s">
        <v>55</v>
      </c>
      <c r="F45" s="2088" t="s">
        <v>3368</v>
      </c>
      <c r="G45" s="23" t="s">
        <v>7975</v>
      </c>
      <c r="H45" s="2080"/>
      <c r="I45" s="2081"/>
      <c r="J45" s="2080"/>
      <c r="K45" s="2081"/>
      <c r="L45" s="23" t="s">
        <v>7974</v>
      </c>
      <c r="M45" s="23" t="s">
        <v>8</v>
      </c>
      <c r="N45" s="2745"/>
      <c r="O45" s="2770"/>
      <c r="P45" s="679"/>
      <c r="Q45" s="673"/>
    </row>
    <row r="46" spans="1:17" s="573" customFormat="1" ht="15" customHeight="1" x14ac:dyDescent="0.15">
      <c r="A46" s="2080"/>
      <c r="B46" s="2081"/>
      <c r="C46" s="2080"/>
      <c r="D46" s="2077"/>
      <c r="E46" s="634" t="s">
        <v>2140</v>
      </c>
      <c r="F46" s="2147" t="s">
        <v>1974</v>
      </c>
      <c r="G46" s="23" t="s">
        <v>7973</v>
      </c>
      <c r="H46" s="2080"/>
      <c r="I46" s="2081"/>
      <c r="J46" s="2080"/>
      <c r="K46" s="2081"/>
      <c r="L46" s="2085" t="s">
        <v>7972</v>
      </c>
      <c r="M46" s="2078" t="s">
        <v>59</v>
      </c>
      <c r="N46" s="2745"/>
      <c r="O46" s="2770"/>
      <c r="P46" s="679"/>
      <c r="Q46" s="673"/>
    </row>
    <row r="47" spans="1:17" s="573" customFormat="1" ht="15" customHeight="1" x14ac:dyDescent="0.15">
      <c r="A47" s="2080"/>
      <c r="B47" s="2081"/>
      <c r="C47" s="2080"/>
      <c r="D47" s="2077"/>
      <c r="E47" s="1448" t="s">
        <v>88</v>
      </c>
      <c r="F47" s="2121" t="s">
        <v>791</v>
      </c>
      <c r="G47" s="23" t="s">
        <v>7971</v>
      </c>
      <c r="H47" s="2080"/>
      <c r="I47" s="2081"/>
      <c r="J47" s="2080"/>
      <c r="K47" s="2081"/>
      <c r="L47" s="2085" t="s">
        <v>7970</v>
      </c>
      <c r="M47" s="2078" t="s">
        <v>8</v>
      </c>
      <c r="N47" s="2746"/>
      <c r="O47" s="2761"/>
      <c r="P47" s="693"/>
      <c r="Q47" s="693"/>
    </row>
    <row r="48" spans="1:17" s="573" customFormat="1" ht="15" customHeight="1" x14ac:dyDescent="0.15">
      <c r="A48" s="2080"/>
      <c r="B48" s="2081"/>
      <c r="C48" s="2073" t="s">
        <v>56</v>
      </c>
      <c r="D48" s="2089" t="s">
        <v>5542</v>
      </c>
      <c r="E48" s="2193" t="s">
        <v>16</v>
      </c>
      <c r="F48" s="2153" t="s">
        <v>7969</v>
      </c>
      <c r="G48" s="23" t="s">
        <v>7968</v>
      </c>
      <c r="H48" s="2080"/>
      <c r="I48" s="2081"/>
      <c r="J48" s="2073" t="s">
        <v>56</v>
      </c>
      <c r="K48" s="2153" t="s">
        <v>1017</v>
      </c>
      <c r="L48" s="23" t="s">
        <v>7968</v>
      </c>
      <c r="M48" s="2760" t="s">
        <v>15</v>
      </c>
      <c r="N48" s="2744" t="s">
        <v>1179</v>
      </c>
      <c r="O48" s="2760" t="s">
        <v>1</v>
      </c>
      <c r="P48" s="673"/>
      <c r="Q48" s="673"/>
    </row>
    <row r="49" spans="1:17" s="573" customFormat="1" ht="15" customHeight="1" x14ac:dyDescent="0.15">
      <c r="A49" s="2080"/>
      <c r="B49" s="2081"/>
      <c r="C49" s="2173"/>
      <c r="D49" s="2168"/>
      <c r="E49" s="2199"/>
      <c r="F49" s="2190"/>
      <c r="G49" s="23" t="s">
        <v>7967</v>
      </c>
      <c r="H49" s="2080"/>
      <c r="I49" s="2081"/>
      <c r="J49" s="39"/>
      <c r="K49" s="2190"/>
      <c r="L49" s="23" t="s">
        <v>7966</v>
      </c>
      <c r="M49" s="2761"/>
      <c r="N49" s="2746"/>
      <c r="O49" s="2761"/>
      <c r="P49" s="673"/>
      <c r="Q49" s="673"/>
    </row>
    <row r="50" spans="1:17" s="573" customFormat="1" ht="15" customHeight="1" x14ac:dyDescent="0.15">
      <c r="A50" s="2080"/>
      <c r="B50" s="2081"/>
      <c r="C50" s="2073" t="s">
        <v>38</v>
      </c>
      <c r="D50" s="2089" t="s">
        <v>6243</v>
      </c>
      <c r="E50" s="2171" t="s">
        <v>107</v>
      </c>
      <c r="F50" s="2081" t="s">
        <v>7965</v>
      </c>
      <c r="G50" s="23" t="s">
        <v>7964</v>
      </c>
      <c r="H50" s="2080"/>
      <c r="I50" s="2081"/>
      <c r="J50" s="2154" t="s">
        <v>38</v>
      </c>
      <c r="K50" s="2076" t="s">
        <v>6243</v>
      </c>
      <c r="L50" s="23" t="s">
        <v>7964</v>
      </c>
      <c r="M50" s="2760" t="s">
        <v>15</v>
      </c>
      <c r="N50" s="2744" t="s">
        <v>1179</v>
      </c>
      <c r="O50" s="2760" t="s">
        <v>1</v>
      </c>
      <c r="P50" s="686"/>
      <c r="Q50" s="673"/>
    </row>
    <row r="51" spans="1:17" s="573" customFormat="1" ht="15" customHeight="1" x14ac:dyDescent="0.15">
      <c r="A51" s="2080"/>
      <c r="B51" s="2081"/>
      <c r="C51" s="2146"/>
      <c r="D51" s="2090"/>
      <c r="E51" s="2171"/>
      <c r="F51" s="2081"/>
      <c r="G51" s="23" t="s">
        <v>7963</v>
      </c>
      <c r="H51" s="2080"/>
      <c r="I51" s="2081"/>
      <c r="J51" s="2074"/>
      <c r="K51" s="2081"/>
      <c r="L51" s="23" t="s">
        <v>7962</v>
      </c>
      <c r="M51" s="2761"/>
      <c r="N51" s="2746"/>
      <c r="O51" s="2761"/>
      <c r="P51" s="686"/>
      <c r="Q51" s="673"/>
    </row>
    <row r="52" spans="1:17" s="573" customFormat="1" ht="34.9" customHeight="1" x14ac:dyDescent="0.15">
      <c r="A52" s="2080"/>
      <c r="B52" s="2081"/>
      <c r="C52" s="2073" t="s">
        <v>39</v>
      </c>
      <c r="D52" s="2089" t="s">
        <v>7959</v>
      </c>
      <c r="E52" s="2193" t="s">
        <v>107</v>
      </c>
      <c r="F52" s="2153" t="s">
        <v>7961</v>
      </c>
      <c r="G52" s="23" t="s">
        <v>7960</v>
      </c>
      <c r="H52" s="2080"/>
      <c r="I52" s="2081"/>
      <c r="J52" s="2154" t="s">
        <v>39</v>
      </c>
      <c r="K52" s="2076" t="s">
        <v>7959</v>
      </c>
      <c r="L52" s="23" t="s">
        <v>7958</v>
      </c>
      <c r="M52" s="2078" t="s">
        <v>15</v>
      </c>
      <c r="N52" s="47" t="s">
        <v>1179</v>
      </c>
      <c r="O52" s="2078" t="s">
        <v>1</v>
      </c>
      <c r="P52" s="679"/>
      <c r="Q52" s="673"/>
    </row>
    <row r="53" spans="1:17" s="573" customFormat="1" ht="15" customHeight="1" x14ac:dyDescent="0.15">
      <c r="A53" s="2144">
        <v>32</v>
      </c>
      <c r="B53" s="2952" t="s">
        <v>7957</v>
      </c>
      <c r="C53" s="2073" t="s">
        <v>38</v>
      </c>
      <c r="D53" s="2076" t="s">
        <v>1028</v>
      </c>
      <c r="E53" s="2193" t="s">
        <v>13</v>
      </c>
      <c r="F53" s="2153" t="s">
        <v>7956</v>
      </c>
      <c r="G53" s="23" t="s">
        <v>7955</v>
      </c>
      <c r="H53" s="2120">
        <v>32</v>
      </c>
      <c r="I53" s="2153" t="s">
        <v>5525</v>
      </c>
      <c r="J53" s="2073" t="s">
        <v>38</v>
      </c>
      <c r="K53" s="2153" t="s">
        <v>4664</v>
      </c>
      <c r="L53" s="23" t="s">
        <v>7954</v>
      </c>
      <c r="M53" s="2078" t="s">
        <v>6</v>
      </c>
      <c r="N53" s="2066" t="s">
        <v>1179</v>
      </c>
      <c r="O53" s="2078" t="s">
        <v>1</v>
      </c>
      <c r="P53" s="679"/>
      <c r="Q53" s="673"/>
    </row>
    <row r="54" spans="1:17" s="573" customFormat="1" ht="15" customHeight="1" x14ac:dyDescent="0.15">
      <c r="A54" s="2080"/>
      <c r="B54" s="2763"/>
      <c r="C54" s="2073" t="s">
        <v>39</v>
      </c>
      <c r="D54" s="2076" t="s">
        <v>1029</v>
      </c>
      <c r="E54" s="2193" t="s">
        <v>13</v>
      </c>
      <c r="F54" s="2153" t="s">
        <v>2480</v>
      </c>
      <c r="G54" s="2078" t="s">
        <v>7953</v>
      </c>
      <c r="H54" s="2080"/>
      <c r="I54" s="2081"/>
      <c r="J54" s="2073" t="s">
        <v>39</v>
      </c>
      <c r="K54" s="2153" t="s">
        <v>4654</v>
      </c>
      <c r="L54" s="23" t="s">
        <v>7952</v>
      </c>
      <c r="M54" s="2760" t="s">
        <v>6</v>
      </c>
      <c r="N54" s="2744" t="s">
        <v>1179</v>
      </c>
      <c r="O54" s="2760" t="s">
        <v>1</v>
      </c>
      <c r="P54" s="673"/>
      <c r="Q54" s="673"/>
    </row>
    <row r="55" spans="1:17" s="573" customFormat="1" ht="15" customHeight="1" x14ac:dyDescent="0.15">
      <c r="A55" s="2080"/>
      <c r="B55" s="2763"/>
      <c r="C55" s="2074"/>
      <c r="D55" s="2077"/>
      <c r="E55" s="2171"/>
      <c r="F55" s="2081"/>
      <c r="G55" s="2086"/>
      <c r="H55" s="2080"/>
      <c r="I55" s="2081"/>
      <c r="J55" s="2080"/>
      <c r="K55" s="2081"/>
      <c r="L55" s="23" t="s">
        <v>7951</v>
      </c>
      <c r="M55" s="2761"/>
      <c r="N55" s="2745"/>
      <c r="O55" s="2770"/>
      <c r="P55" s="673"/>
      <c r="Q55" s="673"/>
    </row>
    <row r="56" spans="1:17" s="573" customFormat="1" ht="15" customHeight="1" x14ac:dyDescent="0.15">
      <c r="A56" s="2080"/>
      <c r="B56" s="2763"/>
      <c r="C56" s="2074"/>
      <c r="D56" s="2077"/>
      <c r="E56" s="2171"/>
      <c r="F56" s="2081"/>
      <c r="G56" s="23" t="s">
        <v>7950</v>
      </c>
      <c r="H56" s="2080"/>
      <c r="I56" s="2081"/>
      <c r="J56" s="2080"/>
      <c r="K56" s="2081"/>
      <c r="L56" s="23" t="s">
        <v>7949</v>
      </c>
      <c r="M56" s="2078" t="s">
        <v>152</v>
      </c>
      <c r="N56" s="2746"/>
      <c r="O56" s="2761"/>
      <c r="P56" s="673"/>
      <c r="Q56" s="673"/>
    </row>
    <row r="57" spans="1:17" s="573" customFormat="1" ht="15" customHeight="1" x14ac:dyDescent="0.15">
      <c r="A57" s="2080"/>
      <c r="B57" s="2081"/>
      <c r="C57" s="68" t="s">
        <v>40</v>
      </c>
      <c r="D57" s="895" t="s">
        <v>1030</v>
      </c>
      <c r="E57" s="634" t="s">
        <v>13</v>
      </c>
      <c r="F57" s="2270" t="s">
        <v>1918</v>
      </c>
      <c r="G57" s="23" t="s">
        <v>1914</v>
      </c>
      <c r="H57" s="2080"/>
      <c r="I57" s="2081"/>
      <c r="J57" s="68" t="s">
        <v>40</v>
      </c>
      <c r="K57" s="2270" t="s">
        <v>4639</v>
      </c>
      <c r="L57" s="23" t="s">
        <v>5501</v>
      </c>
      <c r="M57" s="1600" t="s">
        <v>678</v>
      </c>
      <c r="N57" s="47" t="s">
        <v>1179</v>
      </c>
      <c r="O57" s="23" t="s">
        <v>1</v>
      </c>
      <c r="P57" s="673"/>
      <c r="Q57" s="673"/>
    </row>
    <row r="58" spans="1:17" s="573" customFormat="1" ht="24.4" customHeight="1" x14ac:dyDescent="0.15">
      <c r="A58" s="2080"/>
      <c r="B58" s="2081"/>
      <c r="C58" s="2073" t="s">
        <v>2470</v>
      </c>
      <c r="D58" s="2076" t="s">
        <v>1031</v>
      </c>
      <c r="E58" s="2144" t="s">
        <v>13</v>
      </c>
      <c r="F58" s="2088" t="s">
        <v>1912</v>
      </c>
      <c r="G58" s="2078" t="s">
        <v>2889</v>
      </c>
      <c r="H58" s="2080"/>
      <c r="I58" s="2081"/>
      <c r="J58" s="2073" t="s">
        <v>5495</v>
      </c>
      <c r="K58" s="2153" t="s">
        <v>4630</v>
      </c>
      <c r="L58" s="23" t="s">
        <v>7948</v>
      </c>
      <c r="M58" s="2760" t="s">
        <v>6</v>
      </c>
      <c r="N58" s="2744" t="s">
        <v>1179</v>
      </c>
      <c r="O58" s="2760" t="s">
        <v>1</v>
      </c>
      <c r="P58" s="686"/>
      <c r="Q58" s="673"/>
    </row>
    <row r="59" spans="1:17" s="573" customFormat="1" ht="24.4" customHeight="1" x14ac:dyDescent="0.15">
      <c r="A59" s="2080"/>
      <c r="B59" s="2081"/>
      <c r="C59" s="2074"/>
      <c r="D59" s="2077"/>
      <c r="E59" s="2141"/>
      <c r="F59" s="2082"/>
      <c r="G59" s="2079"/>
      <c r="H59" s="2080"/>
      <c r="I59" s="2081"/>
      <c r="J59" s="2074"/>
      <c r="K59" s="2081"/>
      <c r="L59" s="23" t="s">
        <v>7947</v>
      </c>
      <c r="M59" s="2761"/>
      <c r="N59" s="2745"/>
      <c r="O59" s="2770"/>
      <c r="P59" s="686"/>
      <c r="Q59" s="673"/>
    </row>
    <row r="60" spans="1:17" s="573" customFormat="1" ht="24.4" customHeight="1" x14ac:dyDescent="0.15">
      <c r="A60" s="2080"/>
      <c r="B60" s="2081"/>
      <c r="C60" s="2074"/>
      <c r="D60" s="2077"/>
      <c r="E60" s="2141"/>
      <c r="F60" s="2082"/>
      <c r="G60" s="2086" t="s">
        <v>4627</v>
      </c>
      <c r="H60" s="2080"/>
      <c r="I60" s="2081"/>
      <c r="J60" s="2074"/>
      <c r="K60" s="2081"/>
      <c r="L60" s="23" t="s">
        <v>7946</v>
      </c>
      <c r="M60" s="2760" t="s">
        <v>5</v>
      </c>
      <c r="N60" s="2745"/>
      <c r="O60" s="2770"/>
      <c r="P60" s="686"/>
      <c r="Q60" s="673"/>
    </row>
    <row r="61" spans="1:17" s="573" customFormat="1" ht="24.4" customHeight="1" x14ac:dyDescent="0.15">
      <c r="A61" s="2080"/>
      <c r="B61" s="2081"/>
      <c r="C61" s="2074"/>
      <c r="D61" s="2077"/>
      <c r="E61" s="2141"/>
      <c r="F61" s="2082"/>
      <c r="G61" s="2086"/>
      <c r="H61" s="2080"/>
      <c r="I61" s="2081"/>
      <c r="J61" s="2074"/>
      <c r="K61" s="2081"/>
      <c r="L61" s="2078" t="s">
        <v>7945</v>
      </c>
      <c r="M61" s="2770"/>
      <c r="N61" s="2745"/>
      <c r="O61" s="2770"/>
      <c r="P61" s="686"/>
      <c r="Q61" s="673"/>
    </row>
    <row r="62" spans="1:17" s="573" customFormat="1" ht="24.4" customHeight="1" x14ac:dyDescent="0.15">
      <c r="A62" s="2080"/>
      <c r="B62" s="2081"/>
      <c r="C62" s="2074"/>
      <c r="D62" s="2077"/>
      <c r="E62" s="2141"/>
      <c r="F62" s="2082"/>
      <c r="G62" s="2086"/>
      <c r="H62" s="2080"/>
      <c r="I62" s="2081"/>
      <c r="J62" s="2074"/>
      <c r="K62" s="2081"/>
      <c r="L62" s="2078" t="s">
        <v>7944</v>
      </c>
      <c r="M62" s="2770"/>
      <c r="N62" s="2745"/>
      <c r="O62" s="2770"/>
      <c r="P62" s="686"/>
      <c r="Q62" s="673"/>
    </row>
    <row r="63" spans="1:17" s="573" customFormat="1" ht="15" customHeight="1" x14ac:dyDescent="0.15">
      <c r="A63" s="2080"/>
      <c r="B63" s="2081"/>
      <c r="C63" s="39"/>
      <c r="D63" s="2198"/>
      <c r="E63" s="2151"/>
      <c r="F63" s="87"/>
      <c r="G63" s="2079"/>
      <c r="H63" s="2080"/>
      <c r="I63" s="2081"/>
      <c r="J63" s="39"/>
      <c r="K63" s="2190"/>
      <c r="L63" s="2078" t="s">
        <v>7943</v>
      </c>
      <c r="M63" s="2761"/>
      <c r="N63" s="2746"/>
      <c r="O63" s="2761"/>
      <c r="P63" s="685"/>
      <c r="Q63" s="673"/>
    </row>
    <row r="64" spans="1:17" s="573" customFormat="1" ht="15" customHeight="1" x14ac:dyDescent="0.15">
      <c r="A64" s="2144">
        <v>33</v>
      </c>
      <c r="B64" s="2153" t="s">
        <v>1039</v>
      </c>
      <c r="C64" s="2073" t="s">
        <v>41</v>
      </c>
      <c r="D64" s="2076" t="s">
        <v>1898</v>
      </c>
      <c r="E64" s="2193" t="s">
        <v>13</v>
      </c>
      <c r="F64" s="2121" t="s">
        <v>1900</v>
      </c>
      <c r="G64" s="23" t="s">
        <v>1899</v>
      </c>
      <c r="H64" s="2120">
        <v>33</v>
      </c>
      <c r="I64" s="2153" t="s">
        <v>4619</v>
      </c>
      <c r="J64" s="2073" t="s">
        <v>36</v>
      </c>
      <c r="K64" s="2153" t="s">
        <v>1040</v>
      </c>
      <c r="L64" s="23" t="s">
        <v>7942</v>
      </c>
      <c r="M64" s="23" t="s">
        <v>7941</v>
      </c>
      <c r="N64" s="2744" t="s">
        <v>1179</v>
      </c>
      <c r="O64" s="2760" t="s">
        <v>1</v>
      </c>
      <c r="P64" s="673"/>
      <c r="Q64" s="673"/>
    </row>
    <row r="65" spans="1:17" s="573" customFormat="1" ht="15" customHeight="1" x14ac:dyDescent="0.15">
      <c r="A65" s="2080"/>
      <c r="B65" s="2081"/>
      <c r="C65" s="2074"/>
      <c r="D65" s="2077"/>
      <c r="E65" s="2171"/>
      <c r="F65" s="2140"/>
      <c r="G65" s="2078" t="s">
        <v>7940</v>
      </c>
      <c r="H65" s="2080"/>
      <c r="I65" s="2081"/>
      <c r="J65" s="2074"/>
      <c r="K65" s="2081"/>
      <c r="L65" s="23" t="s">
        <v>7939</v>
      </c>
      <c r="M65" s="2770" t="s">
        <v>59</v>
      </c>
      <c r="N65" s="2745"/>
      <c r="O65" s="2770"/>
      <c r="P65" s="673"/>
      <c r="Q65" s="673"/>
    </row>
    <row r="66" spans="1:17" s="573" customFormat="1" ht="15" customHeight="1" x14ac:dyDescent="0.15">
      <c r="A66" s="2080"/>
      <c r="B66" s="2081"/>
      <c r="C66" s="2074"/>
      <c r="D66" s="2077"/>
      <c r="E66" s="2171"/>
      <c r="F66" s="2140"/>
      <c r="G66" s="2079"/>
      <c r="H66" s="2080"/>
      <c r="I66" s="2081"/>
      <c r="J66" s="2074"/>
      <c r="K66" s="2081"/>
      <c r="L66" s="23" t="s">
        <v>7938</v>
      </c>
      <c r="M66" s="2761"/>
      <c r="N66" s="2745"/>
      <c r="O66" s="2770"/>
      <c r="P66" s="673"/>
      <c r="Q66" s="673"/>
    </row>
    <row r="67" spans="1:17" s="573" customFormat="1" ht="15" customHeight="1" x14ac:dyDescent="0.15">
      <c r="A67" s="2080"/>
      <c r="B67" s="2081"/>
      <c r="C67" s="2074"/>
      <c r="D67" s="2077"/>
      <c r="E67" s="634" t="s">
        <v>14</v>
      </c>
      <c r="F67" s="2147" t="s">
        <v>1892</v>
      </c>
      <c r="G67" s="23" t="s">
        <v>7937</v>
      </c>
      <c r="H67" s="2080"/>
      <c r="I67" s="2081"/>
      <c r="J67" s="2080"/>
      <c r="K67" s="2081"/>
      <c r="L67" s="23" t="s">
        <v>7937</v>
      </c>
      <c r="M67" s="23" t="s">
        <v>9</v>
      </c>
      <c r="N67" s="2745"/>
      <c r="O67" s="2770"/>
      <c r="P67" s="673"/>
      <c r="Q67" s="673"/>
    </row>
    <row r="68" spans="1:17" s="573" customFormat="1" ht="24.4" customHeight="1" x14ac:dyDescent="0.15">
      <c r="A68" s="2080"/>
      <c r="B68" s="2081"/>
      <c r="C68" s="2074"/>
      <c r="D68" s="2077"/>
      <c r="E68" s="2193" t="s">
        <v>53</v>
      </c>
      <c r="F68" s="2121" t="s">
        <v>395</v>
      </c>
      <c r="G68" s="23" t="s">
        <v>7879</v>
      </c>
      <c r="H68" s="2080"/>
      <c r="I68" s="2081"/>
      <c r="J68" s="2074"/>
      <c r="K68" s="2081"/>
      <c r="L68" s="23" t="s">
        <v>7936</v>
      </c>
      <c r="M68" s="23" t="s">
        <v>59</v>
      </c>
      <c r="N68" s="2745"/>
      <c r="O68" s="2770"/>
      <c r="P68" s="692"/>
      <c r="Q68" s="673"/>
    </row>
    <row r="69" spans="1:17" s="573" customFormat="1" ht="15" customHeight="1" x14ac:dyDescent="0.15">
      <c r="A69" s="2080"/>
      <c r="B69" s="2081"/>
      <c r="C69" s="2074"/>
      <c r="D69" s="2077"/>
      <c r="E69" s="2193" t="s">
        <v>2140</v>
      </c>
      <c r="F69" s="2153" t="s">
        <v>7935</v>
      </c>
      <c r="G69" s="23" t="s">
        <v>7934</v>
      </c>
      <c r="H69" s="2080"/>
      <c r="I69" s="2081"/>
      <c r="J69" s="2080"/>
      <c r="K69" s="2081"/>
      <c r="L69" s="23" t="s">
        <v>7934</v>
      </c>
      <c r="M69" s="2760" t="s">
        <v>83</v>
      </c>
      <c r="N69" s="2745"/>
      <c r="O69" s="2770"/>
      <c r="P69" s="673"/>
      <c r="Q69" s="673"/>
    </row>
    <row r="70" spans="1:17" s="573" customFormat="1" ht="15" customHeight="1" x14ac:dyDescent="0.15">
      <c r="A70" s="2080"/>
      <c r="B70" s="2081"/>
      <c r="C70" s="2074"/>
      <c r="D70" s="2077"/>
      <c r="E70" s="2199"/>
      <c r="F70" s="2190"/>
      <c r="G70" s="23" t="s">
        <v>7933</v>
      </c>
      <c r="H70" s="2080"/>
      <c r="I70" s="2081"/>
      <c r="J70" s="2080"/>
      <c r="K70" s="2081"/>
      <c r="L70" s="23" t="s">
        <v>7933</v>
      </c>
      <c r="M70" s="2761"/>
      <c r="N70" s="2745"/>
      <c r="O70" s="2770"/>
      <c r="P70" s="673"/>
      <c r="Q70" s="673"/>
    </row>
    <row r="71" spans="1:17" s="573" customFormat="1" ht="24.4" customHeight="1" x14ac:dyDescent="0.15">
      <c r="A71" s="2080"/>
      <c r="B71" s="2081"/>
      <c r="C71" s="2074"/>
      <c r="D71" s="2077"/>
      <c r="E71" s="2171" t="s">
        <v>88</v>
      </c>
      <c r="F71" s="2081" t="s">
        <v>7932</v>
      </c>
      <c r="G71" s="2078" t="s">
        <v>7931</v>
      </c>
      <c r="H71" s="2080"/>
      <c r="I71" s="2081"/>
      <c r="J71" s="2080"/>
      <c r="K71" s="2081"/>
      <c r="L71" s="2078" t="s">
        <v>7931</v>
      </c>
      <c r="M71" s="2078" t="s">
        <v>115</v>
      </c>
      <c r="N71" s="2745"/>
      <c r="O71" s="2770"/>
      <c r="P71" s="673"/>
      <c r="Q71" s="673"/>
    </row>
    <row r="72" spans="1:17" s="573" customFormat="1" ht="15" customHeight="1" x14ac:dyDescent="0.15">
      <c r="A72" s="2080"/>
      <c r="B72" s="2081"/>
      <c r="C72" s="2074"/>
      <c r="D72" s="2077"/>
      <c r="E72" s="2171"/>
      <c r="F72" s="2081"/>
      <c r="G72" s="23" t="s">
        <v>7930</v>
      </c>
      <c r="H72" s="2080"/>
      <c r="I72" s="2081"/>
      <c r="J72" s="2080"/>
      <c r="K72" s="2081"/>
      <c r="L72" s="23" t="s">
        <v>7930</v>
      </c>
      <c r="M72" s="3078" t="s">
        <v>59</v>
      </c>
      <c r="N72" s="2745"/>
      <c r="O72" s="2770"/>
      <c r="P72" s="673"/>
      <c r="Q72" s="673"/>
    </row>
    <row r="73" spans="1:17" s="573" customFormat="1" ht="15" customHeight="1" x14ac:dyDescent="0.15">
      <c r="A73" s="2080"/>
      <c r="B73" s="2081"/>
      <c r="C73" s="2074"/>
      <c r="D73" s="2077"/>
      <c r="E73" s="2171"/>
      <c r="F73" s="2081"/>
      <c r="G73" s="23" t="s">
        <v>7929</v>
      </c>
      <c r="H73" s="2080"/>
      <c r="I73" s="2081"/>
      <c r="J73" s="2080"/>
      <c r="K73" s="2081"/>
      <c r="L73" s="23" t="s">
        <v>7928</v>
      </c>
      <c r="M73" s="3080"/>
      <c r="N73" s="2745"/>
      <c r="O73" s="2770"/>
      <c r="P73" s="674"/>
      <c r="Q73" s="673"/>
    </row>
    <row r="74" spans="1:17" s="573" customFormat="1" ht="15" customHeight="1" x14ac:dyDescent="0.15">
      <c r="A74" s="2080"/>
      <c r="B74" s="2081"/>
      <c r="C74" s="2074"/>
      <c r="D74" s="2077"/>
      <c r="E74" s="2171"/>
      <c r="F74" s="2140"/>
      <c r="G74" s="23" t="s">
        <v>7927</v>
      </c>
      <c r="H74" s="2080"/>
      <c r="I74" s="2081"/>
      <c r="J74" s="2074"/>
      <c r="K74" s="2081"/>
      <c r="L74" s="23" t="s">
        <v>7926</v>
      </c>
      <c r="M74" s="3080"/>
      <c r="N74" s="2745"/>
      <c r="O74" s="2770"/>
      <c r="P74" s="673"/>
      <c r="Q74" s="673"/>
    </row>
    <row r="75" spans="1:17" s="573" customFormat="1" ht="15" customHeight="1" x14ac:dyDescent="0.15">
      <c r="A75" s="2080"/>
      <c r="B75" s="2081"/>
      <c r="C75" s="2074"/>
      <c r="D75" s="2077"/>
      <c r="E75" s="2171"/>
      <c r="F75" s="2140"/>
      <c r="G75" s="23" t="s">
        <v>7925</v>
      </c>
      <c r="H75" s="2080"/>
      <c r="I75" s="2081"/>
      <c r="J75" s="2074"/>
      <c r="K75" s="2081"/>
      <c r="L75" s="23" t="s">
        <v>7924</v>
      </c>
      <c r="M75" s="3080"/>
      <c r="N75" s="2745"/>
      <c r="O75" s="2770"/>
      <c r="P75" s="673"/>
      <c r="Q75" s="673"/>
    </row>
    <row r="76" spans="1:17" s="573" customFormat="1" ht="24.4" customHeight="1" x14ac:dyDescent="0.15">
      <c r="A76" s="2080"/>
      <c r="B76" s="2081"/>
      <c r="C76" s="2074"/>
      <c r="D76" s="2077"/>
      <c r="E76" s="2171"/>
      <c r="F76" s="2140"/>
      <c r="G76" s="23" t="s">
        <v>7871</v>
      </c>
      <c r="H76" s="2080"/>
      <c r="I76" s="2081"/>
      <c r="J76" s="2074"/>
      <c r="K76" s="2081"/>
      <c r="L76" s="23" t="s">
        <v>7923</v>
      </c>
      <c r="M76" s="3080"/>
      <c r="N76" s="2745"/>
      <c r="O76" s="2770"/>
      <c r="P76" s="691"/>
      <c r="Q76" s="691"/>
    </row>
    <row r="77" spans="1:17" s="573" customFormat="1" ht="15" customHeight="1" x14ac:dyDescent="0.15">
      <c r="A77" s="2080"/>
      <c r="B77" s="2081"/>
      <c r="C77" s="2074"/>
      <c r="D77" s="2077"/>
      <c r="E77" s="2171"/>
      <c r="F77" s="2140"/>
      <c r="G77" s="23" t="s">
        <v>7922</v>
      </c>
      <c r="H77" s="2080"/>
      <c r="I77" s="2081"/>
      <c r="J77" s="2074"/>
      <c r="K77" s="2081"/>
      <c r="L77" s="23" t="s">
        <v>7921</v>
      </c>
      <c r="M77" s="3080"/>
      <c r="N77" s="2745"/>
      <c r="O77" s="2770"/>
      <c r="P77" s="673"/>
      <c r="Q77" s="673"/>
    </row>
    <row r="78" spans="1:17" s="573" customFormat="1" ht="15" customHeight="1" x14ac:dyDescent="0.15">
      <c r="A78" s="2080"/>
      <c r="B78" s="2081"/>
      <c r="C78" s="2074"/>
      <c r="D78" s="2077"/>
      <c r="E78" s="2171"/>
      <c r="F78" s="2140"/>
      <c r="G78" s="23" t="s">
        <v>7920</v>
      </c>
      <c r="H78" s="2080"/>
      <c r="I78" s="2081"/>
      <c r="J78" s="2074"/>
      <c r="K78" s="2081"/>
      <c r="L78" s="23" t="s">
        <v>7919</v>
      </c>
      <c r="M78" s="3079"/>
      <c r="N78" s="2746"/>
      <c r="O78" s="2761"/>
      <c r="P78" s="673"/>
      <c r="Q78" s="673"/>
    </row>
    <row r="79" spans="1:17" s="573" customFormat="1" ht="15" customHeight="1" x14ac:dyDescent="0.15">
      <c r="A79" s="2080"/>
      <c r="B79" s="2081"/>
      <c r="C79" s="2073" t="s">
        <v>42</v>
      </c>
      <c r="D79" s="2076" t="s">
        <v>1796</v>
      </c>
      <c r="E79" s="2193" t="s">
        <v>14</v>
      </c>
      <c r="F79" s="2153" t="s">
        <v>21</v>
      </c>
      <c r="G79" s="2116" t="s">
        <v>1793</v>
      </c>
      <c r="H79" s="2080"/>
      <c r="I79" s="2081"/>
      <c r="J79" s="2073" t="s">
        <v>37</v>
      </c>
      <c r="K79" s="2153" t="s">
        <v>1043</v>
      </c>
      <c r="L79" s="2116" t="s">
        <v>4595</v>
      </c>
      <c r="M79" s="92" t="s">
        <v>22</v>
      </c>
      <c r="N79" s="2744" t="s">
        <v>1179</v>
      </c>
      <c r="O79" s="2760" t="s">
        <v>1</v>
      </c>
      <c r="P79" s="673"/>
      <c r="Q79" s="673"/>
    </row>
    <row r="80" spans="1:17" s="573" customFormat="1" ht="15" customHeight="1" x14ac:dyDescent="0.15">
      <c r="A80" s="2080"/>
      <c r="B80" s="2081"/>
      <c r="C80" s="2080"/>
      <c r="D80" s="2077"/>
      <c r="E80" s="2193" t="s">
        <v>782</v>
      </c>
      <c r="F80" s="2076" t="s">
        <v>1786</v>
      </c>
      <c r="G80" s="2116" t="s">
        <v>1785</v>
      </c>
      <c r="H80" s="2080"/>
      <c r="I80" s="2081"/>
      <c r="J80" s="2080"/>
      <c r="K80" s="2081"/>
      <c r="L80" s="2116" t="s">
        <v>7918</v>
      </c>
      <c r="M80" s="3078" t="s">
        <v>23</v>
      </c>
      <c r="N80" s="2745"/>
      <c r="O80" s="2770"/>
      <c r="P80" s="673"/>
      <c r="Q80" s="673"/>
    </row>
    <row r="81" spans="1:17" s="573" customFormat="1" ht="15" customHeight="1" x14ac:dyDescent="0.15">
      <c r="A81" s="2080"/>
      <c r="B81" s="2081"/>
      <c r="C81" s="2080"/>
      <c r="D81" s="2077"/>
      <c r="E81" s="2171"/>
      <c r="F81" s="2077"/>
      <c r="G81" s="2116" t="s">
        <v>1783</v>
      </c>
      <c r="H81" s="2080"/>
      <c r="I81" s="2081"/>
      <c r="J81" s="2080"/>
      <c r="K81" s="2081"/>
      <c r="L81" s="2070" t="s">
        <v>4586</v>
      </c>
      <c r="M81" s="3080"/>
      <c r="N81" s="2745"/>
      <c r="O81" s="2770"/>
      <c r="P81" s="673"/>
      <c r="Q81" s="673"/>
    </row>
    <row r="82" spans="1:17" s="573" customFormat="1" ht="15" customHeight="1" x14ac:dyDescent="0.15">
      <c r="A82" s="2080"/>
      <c r="B82" s="2081"/>
      <c r="C82" s="2080"/>
      <c r="D82" s="2077"/>
      <c r="E82" s="2199"/>
      <c r="F82" s="2198"/>
      <c r="G82" s="2116" t="s">
        <v>1780</v>
      </c>
      <c r="H82" s="2080"/>
      <c r="I82" s="2081"/>
      <c r="J82" s="2080"/>
      <c r="K82" s="2081"/>
      <c r="L82" s="2071"/>
      <c r="M82" s="3079"/>
      <c r="N82" s="2745"/>
      <c r="O82" s="2770"/>
      <c r="P82" s="673"/>
      <c r="Q82" s="673"/>
    </row>
    <row r="83" spans="1:17" s="573" customFormat="1" ht="15" customHeight="1" x14ac:dyDescent="0.15">
      <c r="A83" s="2080"/>
      <c r="B83" s="2081"/>
      <c r="C83" s="2080"/>
      <c r="D83" s="2077"/>
      <c r="E83" s="2144" t="s">
        <v>1881</v>
      </c>
      <c r="F83" s="2153" t="s">
        <v>7917</v>
      </c>
      <c r="G83" s="2086" t="s">
        <v>7916</v>
      </c>
      <c r="H83" s="2080"/>
      <c r="I83" s="2081"/>
      <c r="J83" s="2080"/>
      <c r="K83" s="2081"/>
      <c r="L83" s="23" t="s">
        <v>7915</v>
      </c>
      <c r="M83" s="2760" t="s">
        <v>9</v>
      </c>
      <c r="N83" s="2745"/>
      <c r="O83" s="2770"/>
      <c r="P83" s="673"/>
      <c r="Q83" s="673"/>
    </row>
    <row r="84" spans="1:17" s="573" customFormat="1" ht="24.4" customHeight="1" x14ac:dyDescent="0.15">
      <c r="A84" s="2080"/>
      <c r="B84" s="2081"/>
      <c r="C84" s="2080"/>
      <c r="D84" s="2077"/>
      <c r="E84" s="2141"/>
      <c r="F84" s="2081"/>
      <c r="G84" s="2086"/>
      <c r="H84" s="2080"/>
      <c r="I84" s="2081"/>
      <c r="J84" s="2080"/>
      <c r="K84" s="2081"/>
      <c r="L84" s="2078" t="s">
        <v>7914</v>
      </c>
      <c r="M84" s="2761"/>
      <c r="N84" s="2745"/>
      <c r="O84" s="2770"/>
      <c r="P84" s="673"/>
      <c r="Q84" s="673"/>
    </row>
    <row r="85" spans="1:17" s="573" customFormat="1" ht="15" customHeight="1" x14ac:dyDescent="0.15">
      <c r="A85" s="2080"/>
      <c r="B85" s="2081"/>
      <c r="C85" s="2080"/>
      <c r="D85" s="2077"/>
      <c r="E85" s="2141"/>
      <c r="F85" s="2081"/>
      <c r="G85" s="2078" t="s">
        <v>7913</v>
      </c>
      <c r="H85" s="2080"/>
      <c r="I85" s="2081"/>
      <c r="J85" s="2080"/>
      <c r="K85" s="2081"/>
      <c r="L85" s="23" t="s">
        <v>7912</v>
      </c>
      <c r="M85" s="23" t="s">
        <v>6</v>
      </c>
      <c r="N85" s="2745"/>
      <c r="O85" s="2770"/>
      <c r="P85" s="673"/>
      <c r="Q85" s="673"/>
    </row>
    <row r="86" spans="1:17" s="573" customFormat="1" ht="45" customHeight="1" x14ac:dyDescent="0.15">
      <c r="A86" s="2080"/>
      <c r="B86" s="2081"/>
      <c r="C86" s="2080"/>
      <c r="D86" s="2077"/>
      <c r="E86" s="2141"/>
      <c r="F86" s="2081"/>
      <c r="G86" s="2078" t="s">
        <v>7911</v>
      </c>
      <c r="H86" s="2080"/>
      <c r="I86" s="2081"/>
      <c r="J86" s="2080"/>
      <c r="K86" s="2081"/>
      <c r="L86" s="2078" t="s">
        <v>7910</v>
      </c>
      <c r="M86" s="2078" t="s">
        <v>7909</v>
      </c>
      <c r="N86" s="2745"/>
      <c r="O86" s="2770"/>
      <c r="P86" s="673"/>
      <c r="Q86" s="673"/>
    </row>
    <row r="87" spans="1:17" s="573" customFormat="1" ht="15" customHeight="1" x14ac:dyDescent="0.15">
      <c r="A87" s="2080"/>
      <c r="B87" s="2081"/>
      <c r="C87" s="2080"/>
      <c r="D87" s="2077"/>
      <c r="E87" s="2141"/>
      <c r="F87" s="2081"/>
      <c r="G87" s="2078" t="s">
        <v>7908</v>
      </c>
      <c r="H87" s="2080"/>
      <c r="I87" s="2081"/>
      <c r="J87" s="2080"/>
      <c r="K87" s="2081"/>
      <c r="L87" s="2078" t="s">
        <v>7907</v>
      </c>
      <c r="M87" s="2078" t="s">
        <v>5</v>
      </c>
      <c r="N87" s="2745"/>
      <c r="O87" s="2770"/>
      <c r="P87" s="673"/>
      <c r="Q87" s="673"/>
    </row>
    <row r="88" spans="1:17" s="573" customFormat="1" ht="15" customHeight="1" x14ac:dyDescent="0.15">
      <c r="A88" s="2080"/>
      <c r="B88" s="2081"/>
      <c r="C88" s="2080"/>
      <c r="D88" s="2077"/>
      <c r="E88" s="2141"/>
      <c r="F88" s="2081"/>
      <c r="G88" s="23" t="s">
        <v>7906</v>
      </c>
      <c r="H88" s="2080"/>
      <c r="I88" s="2081"/>
      <c r="J88" s="2080"/>
      <c r="K88" s="2081"/>
      <c r="L88" s="23" t="s">
        <v>7905</v>
      </c>
      <c r="M88" s="2760" t="s">
        <v>15</v>
      </c>
      <c r="N88" s="2745"/>
      <c r="O88" s="2770"/>
      <c r="P88" s="673"/>
      <c r="Q88" s="673"/>
    </row>
    <row r="89" spans="1:17" s="573" customFormat="1" ht="15" customHeight="1" x14ac:dyDescent="0.15">
      <c r="A89" s="2080"/>
      <c r="B89" s="2081"/>
      <c r="C89" s="2080"/>
      <c r="D89" s="2077"/>
      <c r="E89" s="2141"/>
      <c r="F89" s="2081"/>
      <c r="G89" s="23" t="s">
        <v>7904</v>
      </c>
      <c r="H89" s="2080"/>
      <c r="I89" s="2081"/>
      <c r="J89" s="2080"/>
      <c r="K89" s="2081"/>
      <c r="L89" s="23" t="s">
        <v>7903</v>
      </c>
      <c r="M89" s="2770"/>
      <c r="N89" s="2745"/>
      <c r="O89" s="2770"/>
      <c r="P89" s="673"/>
      <c r="Q89" s="673"/>
    </row>
    <row r="90" spans="1:17" s="573" customFormat="1" ht="15" customHeight="1" x14ac:dyDescent="0.15">
      <c r="A90" s="2080"/>
      <c r="B90" s="2081"/>
      <c r="C90" s="2080"/>
      <c r="D90" s="2077"/>
      <c r="E90" s="2141"/>
      <c r="F90" s="2081"/>
      <c r="G90" s="23" t="s">
        <v>7902</v>
      </c>
      <c r="H90" s="2080"/>
      <c r="I90" s="2081"/>
      <c r="J90" s="2080"/>
      <c r="K90" s="2081"/>
      <c r="L90" s="23" t="s">
        <v>7901</v>
      </c>
      <c r="M90" s="2770"/>
      <c r="N90" s="2745"/>
      <c r="O90" s="2770"/>
      <c r="P90" s="673"/>
      <c r="Q90" s="673"/>
    </row>
    <row r="91" spans="1:17" s="573" customFormat="1" ht="24.4" customHeight="1" x14ac:dyDescent="0.15">
      <c r="A91" s="2080"/>
      <c r="B91" s="2081"/>
      <c r="C91" s="2080"/>
      <c r="D91" s="2077"/>
      <c r="E91" s="2141"/>
      <c r="F91" s="2081"/>
      <c r="G91" s="2078" t="s">
        <v>7900</v>
      </c>
      <c r="H91" s="2080"/>
      <c r="I91" s="2081"/>
      <c r="J91" s="2080"/>
      <c r="K91" s="2081"/>
      <c r="L91" s="2078" t="s">
        <v>7899</v>
      </c>
      <c r="M91" s="2770"/>
      <c r="N91" s="2745"/>
      <c r="O91" s="2770"/>
      <c r="P91" s="673"/>
      <c r="Q91" s="673"/>
    </row>
    <row r="92" spans="1:17" s="573" customFormat="1" ht="15" customHeight="1" x14ac:dyDescent="0.15">
      <c r="A92" s="2080"/>
      <c r="B92" s="2081"/>
      <c r="C92" s="2080"/>
      <c r="D92" s="2077"/>
      <c r="E92" s="2141"/>
      <c r="F92" s="2081"/>
      <c r="G92" s="23" t="s">
        <v>7898</v>
      </c>
      <c r="H92" s="2080"/>
      <c r="I92" s="2081"/>
      <c r="J92" s="2080"/>
      <c r="K92" s="2081"/>
      <c r="L92" s="2078" t="s">
        <v>7897</v>
      </c>
      <c r="M92" s="2770"/>
      <c r="N92" s="2745"/>
      <c r="O92" s="2770"/>
      <c r="P92" s="673"/>
      <c r="Q92" s="673"/>
    </row>
    <row r="93" spans="1:17" s="573" customFormat="1" ht="26.25" customHeight="1" x14ac:dyDescent="0.15">
      <c r="A93" s="2080"/>
      <c r="B93" s="2081"/>
      <c r="C93" s="2080"/>
      <c r="D93" s="2077"/>
      <c r="E93" s="2141"/>
      <c r="F93" s="2081"/>
      <c r="G93" s="2078" t="s">
        <v>7896</v>
      </c>
      <c r="H93" s="2080"/>
      <c r="I93" s="2081"/>
      <c r="J93" s="2080"/>
      <c r="K93" s="2081"/>
      <c r="L93" s="2078" t="s">
        <v>7895</v>
      </c>
      <c r="M93" s="2761"/>
      <c r="N93" s="2746"/>
      <c r="O93" s="2761"/>
      <c r="P93" s="673"/>
      <c r="Q93" s="673"/>
    </row>
    <row r="94" spans="1:17" s="573" customFormat="1" ht="15" customHeight="1" x14ac:dyDescent="0.15">
      <c r="A94" s="2080"/>
      <c r="B94" s="2081"/>
      <c r="C94" s="2073" t="s">
        <v>43</v>
      </c>
      <c r="D94" s="2076" t="s">
        <v>1731</v>
      </c>
      <c r="E94" s="2193" t="s">
        <v>14</v>
      </c>
      <c r="F94" s="2153" t="s">
        <v>1727</v>
      </c>
      <c r="G94" s="2116" t="s">
        <v>1726</v>
      </c>
      <c r="H94" s="2080"/>
      <c r="I94" s="2081"/>
      <c r="J94" s="2073" t="s">
        <v>56</v>
      </c>
      <c r="K94" s="2153" t="s">
        <v>1045</v>
      </c>
      <c r="L94" s="2116" t="s">
        <v>7894</v>
      </c>
      <c r="M94" s="23" t="s">
        <v>6</v>
      </c>
      <c r="N94" s="2744" t="s">
        <v>1179</v>
      </c>
      <c r="O94" s="2760" t="s">
        <v>19</v>
      </c>
      <c r="P94" s="679"/>
      <c r="Q94" s="673"/>
    </row>
    <row r="95" spans="1:17" s="573" customFormat="1" ht="15" customHeight="1" x14ac:dyDescent="0.15">
      <c r="A95" s="2080"/>
      <c r="B95" s="2081"/>
      <c r="C95" s="39"/>
      <c r="D95" s="2198"/>
      <c r="E95" s="2199"/>
      <c r="F95" s="2190"/>
      <c r="G95" s="2071" t="s">
        <v>7893</v>
      </c>
      <c r="H95" s="2080"/>
      <c r="I95" s="2081"/>
      <c r="J95" s="2075"/>
      <c r="K95" s="2190"/>
      <c r="L95" s="2071" t="s">
        <v>7892</v>
      </c>
      <c r="M95" s="2079" t="s">
        <v>59</v>
      </c>
      <c r="N95" s="2746"/>
      <c r="O95" s="2761"/>
      <c r="P95" s="673"/>
      <c r="Q95" s="673"/>
    </row>
    <row r="96" spans="1:17" s="573" customFormat="1" ht="15" customHeight="1" x14ac:dyDescent="0.15">
      <c r="A96" s="2080"/>
      <c r="B96" s="2081"/>
      <c r="C96" s="2580" t="s">
        <v>44</v>
      </c>
      <c r="D96" s="2090" t="s">
        <v>1719</v>
      </c>
      <c r="E96" s="2171" t="s">
        <v>13</v>
      </c>
      <c r="F96" s="2082" t="s">
        <v>4557</v>
      </c>
      <c r="G96" s="2071" t="s">
        <v>7891</v>
      </c>
      <c r="H96" s="2080"/>
      <c r="I96" s="2081"/>
      <c r="J96" s="2155" t="s">
        <v>38</v>
      </c>
      <c r="K96" s="2081" t="s">
        <v>5456</v>
      </c>
      <c r="L96" s="2071" t="s">
        <v>7890</v>
      </c>
      <c r="M96" s="2079" t="s">
        <v>6</v>
      </c>
      <c r="N96" s="2744" t="s">
        <v>1179</v>
      </c>
      <c r="O96" s="2760" t="s">
        <v>1</v>
      </c>
      <c r="P96" s="673"/>
      <c r="Q96" s="673"/>
    </row>
    <row r="97" spans="1:17" s="573" customFormat="1" ht="15" customHeight="1" x14ac:dyDescent="0.15">
      <c r="A97" s="2080"/>
      <c r="B97" s="2081"/>
      <c r="C97" s="2173"/>
      <c r="D97" s="2168"/>
      <c r="E97" s="2199"/>
      <c r="F97" s="2190"/>
      <c r="G97" s="2071" t="s">
        <v>5457</v>
      </c>
      <c r="H97" s="2080"/>
      <c r="I97" s="2081"/>
      <c r="J97" s="2156"/>
      <c r="K97" s="2190"/>
      <c r="L97" s="2072" t="s">
        <v>7889</v>
      </c>
      <c r="M97" s="2086" t="s">
        <v>59</v>
      </c>
      <c r="N97" s="2746"/>
      <c r="O97" s="2761"/>
      <c r="P97" s="673"/>
      <c r="Q97" s="673"/>
    </row>
    <row r="98" spans="1:17" s="573" customFormat="1" ht="14.65" customHeight="1" x14ac:dyDescent="0.15">
      <c r="A98" s="2080"/>
      <c r="B98" s="2081"/>
      <c r="C98" s="1723" t="s">
        <v>322</v>
      </c>
      <c r="D98" s="2089" t="s">
        <v>1046</v>
      </c>
      <c r="E98" s="2193" t="s">
        <v>14</v>
      </c>
      <c r="F98" s="2088" t="s">
        <v>7888</v>
      </c>
      <c r="G98" s="23" t="s">
        <v>7887</v>
      </c>
      <c r="H98" s="2080"/>
      <c r="I98" s="2081"/>
      <c r="J98" s="2073" t="s">
        <v>7886</v>
      </c>
      <c r="K98" s="2153" t="s">
        <v>4553</v>
      </c>
      <c r="L98" s="23" t="s">
        <v>7885</v>
      </c>
      <c r="M98" s="23" t="s">
        <v>83</v>
      </c>
      <c r="N98" s="2744" t="s">
        <v>1179</v>
      </c>
      <c r="O98" s="2760" t="s">
        <v>19</v>
      </c>
      <c r="P98" s="673"/>
      <c r="Q98" s="673"/>
    </row>
    <row r="99" spans="1:17" s="573" customFormat="1" ht="15" customHeight="1" x14ac:dyDescent="0.15">
      <c r="A99" s="2080"/>
      <c r="B99" s="2081"/>
      <c r="C99" s="2146"/>
      <c r="D99" s="2090"/>
      <c r="E99" s="2171"/>
      <c r="F99" s="2082"/>
      <c r="G99" s="23" t="s">
        <v>7884</v>
      </c>
      <c r="H99" s="2080"/>
      <c r="I99" s="2081"/>
      <c r="J99" s="2074"/>
      <c r="K99" s="2081"/>
      <c r="L99" s="23" t="s">
        <v>7884</v>
      </c>
      <c r="M99" s="2760" t="s">
        <v>15</v>
      </c>
      <c r="N99" s="2745"/>
      <c r="O99" s="2770"/>
      <c r="P99" s="673"/>
      <c r="Q99" s="673"/>
    </row>
    <row r="100" spans="1:17" s="573" customFormat="1" ht="15" customHeight="1" x14ac:dyDescent="0.15">
      <c r="A100" s="2080"/>
      <c r="B100" s="2081"/>
      <c r="C100" s="2146"/>
      <c r="D100" s="2090"/>
      <c r="E100" s="2171"/>
      <c r="F100" s="2082"/>
      <c r="G100" s="23" t="s">
        <v>7883</v>
      </c>
      <c r="H100" s="2080"/>
      <c r="I100" s="2081"/>
      <c r="J100" s="2074"/>
      <c r="K100" s="2081"/>
      <c r="L100" s="23" t="s">
        <v>7882</v>
      </c>
      <c r="M100" s="2770"/>
      <c r="N100" s="2745"/>
      <c r="O100" s="2770"/>
      <c r="P100" s="673"/>
      <c r="Q100" s="673"/>
    </row>
    <row r="101" spans="1:17" s="573" customFormat="1" ht="15" customHeight="1" x14ac:dyDescent="0.15">
      <c r="A101" s="2080"/>
      <c r="B101" s="2081"/>
      <c r="C101" s="2146"/>
      <c r="D101" s="2090"/>
      <c r="E101" s="2171"/>
      <c r="F101" s="2082"/>
      <c r="G101" s="23" t="s">
        <v>7881</v>
      </c>
      <c r="H101" s="2080"/>
      <c r="I101" s="2081"/>
      <c r="J101" s="2074"/>
      <c r="K101" s="2081"/>
      <c r="L101" s="23" t="s">
        <v>7880</v>
      </c>
      <c r="M101" s="2770"/>
      <c r="N101" s="2745"/>
      <c r="O101" s="2770"/>
      <c r="P101" s="673"/>
      <c r="Q101" s="673"/>
    </row>
    <row r="102" spans="1:17" s="573" customFormat="1" ht="24.4" customHeight="1" x14ac:dyDescent="0.15">
      <c r="A102" s="2080"/>
      <c r="B102" s="2081"/>
      <c r="C102" s="2146"/>
      <c r="D102" s="2090"/>
      <c r="E102" s="2171"/>
      <c r="F102" s="2082"/>
      <c r="G102" s="23" t="s">
        <v>7879</v>
      </c>
      <c r="H102" s="2080"/>
      <c r="I102" s="2081"/>
      <c r="J102" s="2074"/>
      <c r="K102" s="2081"/>
      <c r="L102" s="23" t="s">
        <v>7878</v>
      </c>
      <c r="M102" s="2770"/>
      <c r="N102" s="2745"/>
      <c r="O102" s="2770"/>
      <c r="P102" s="691"/>
      <c r="Q102" s="691"/>
    </row>
    <row r="103" spans="1:17" s="573" customFormat="1" ht="15" customHeight="1" x14ac:dyDescent="0.15">
      <c r="A103" s="2080"/>
      <c r="B103" s="2081"/>
      <c r="C103" s="2146"/>
      <c r="D103" s="2090"/>
      <c r="E103" s="2171"/>
      <c r="F103" s="2082"/>
      <c r="G103" s="23" t="s">
        <v>7877</v>
      </c>
      <c r="H103" s="2080"/>
      <c r="I103" s="2081"/>
      <c r="J103" s="2074"/>
      <c r="K103" s="2081"/>
      <c r="L103" s="23" t="s">
        <v>7876</v>
      </c>
      <c r="M103" s="2770"/>
      <c r="N103" s="2745"/>
      <c r="O103" s="2770"/>
      <c r="P103" s="673"/>
      <c r="Q103" s="673"/>
    </row>
    <row r="104" spans="1:17" s="573" customFormat="1" ht="15" customHeight="1" x14ac:dyDescent="0.15">
      <c r="A104" s="2080"/>
      <c r="B104" s="2081"/>
      <c r="C104" s="2146"/>
      <c r="D104" s="2090"/>
      <c r="E104" s="2171"/>
      <c r="F104" s="2082"/>
      <c r="G104" s="23" t="s">
        <v>7875</v>
      </c>
      <c r="H104" s="2080"/>
      <c r="I104" s="2081"/>
      <c r="J104" s="2074"/>
      <c r="K104" s="2081"/>
      <c r="L104" s="23" t="s">
        <v>7874</v>
      </c>
      <c r="M104" s="2770"/>
      <c r="N104" s="2745"/>
      <c r="O104" s="2770"/>
      <c r="P104" s="673"/>
      <c r="Q104" s="673"/>
    </row>
    <row r="105" spans="1:17" s="573" customFormat="1" ht="15" customHeight="1" x14ac:dyDescent="0.15">
      <c r="A105" s="2080"/>
      <c r="B105" s="2081"/>
      <c r="C105" s="2146"/>
      <c r="D105" s="2090"/>
      <c r="E105" s="2171"/>
      <c r="F105" s="2082"/>
      <c r="G105" s="2078" t="s">
        <v>7873</v>
      </c>
      <c r="H105" s="2080"/>
      <c r="I105" s="2081"/>
      <c r="J105" s="2074"/>
      <c r="K105" s="2081"/>
      <c r="L105" s="2078" t="s">
        <v>7872</v>
      </c>
      <c r="M105" s="2770"/>
      <c r="N105" s="2745"/>
      <c r="O105" s="2770"/>
      <c r="P105" s="673"/>
      <c r="Q105" s="673"/>
    </row>
    <row r="106" spans="1:17" s="573" customFormat="1" ht="24.4" customHeight="1" x14ac:dyDescent="0.15">
      <c r="A106" s="2080"/>
      <c r="B106" s="2081"/>
      <c r="C106" s="2074"/>
      <c r="D106" s="2077"/>
      <c r="E106" s="2171"/>
      <c r="F106" s="2140"/>
      <c r="G106" s="23" t="s">
        <v>7871</v>
      </c>
      <c r="H106" s="2080"/>
      <c r="I106" s="2081"/>
      <c r="J106" s="2074"/>
      <c r="K106" s="2081"/>
      <c r="L106" s="23" t="s">
        <v>7870</v>
      </c>
      <c r="M106" s="2761"/>
      <c r="N106" s="2746"/>
      <c r="O106" s="2761"/>
      <c r="P106" s="682"/>
      <c r="Q106" s="682"/>
    </row>
    <row r="107" spans="1:17" s="573" customFormat="1" ht="14.65" customHeight="1" x14ac:dyDescent="0.15">
      <c r="A107" s="2080"/>
      <c r="B107" s="2081"/>
      <c r="C107" s="2073" t="s">
        <v>323</v>
      </c>
      <c r="D107" s="2758" t="s">
        <v>7869</v>
      </c>
      <c r="E107" s="2193" t="s">
        <v>13</v>
      </c>
      <c r="F107" s="2153" t="s">
        <v>24</v>
      </c>
      <c r="G107" s="2078" t="s">
        <v>7868</v>
      </c>
      <c r="H107" s="2080"/>
      <c r="I107" s="2081"/>
      <c r="J107" s="2073" t="s">
        <v>119</v>
      </c>
      <c r="K107" s="2952" t="s">
        <v>20551</v>
      </c>
      <c r="L107" s="23" t="s">
        <v>5411</v>
      </c>
      <c r="M107" s="2078" t="s">
        <v>211</v>
      </c>
      <c r="N107" s="2744" t="s">
        <v>1179</v>
      </c>
      <c r="O107" s="2760" t="s">
        <v>1</v>
      </c>
      <c r="P107" s="673"/>
      <c r="Q107" s="673"/>
    </row>
    <row r="108" spans="1:17" s="573" customFormat="1" ht="15" customHeight="1" x14ac:dyDescent="0.15">
      <c r="A108" s="2080"/>
      <c r="B108" s="2081"/>
      <c r="C108" s="2074"/>
      <c r="D108" s="2759"/>
      <c r="E108" s="2171"/>
      <c r="F108" s="2081"/>
      <c r="G108" s="2078" t="s">
        <v>7867</v>
      </c>
      <c r="H108" s="2080"/>
      <c r="I108" s="2081"/>
      <c r="J108" s="2074"/>
      <c r="K108" s="2763"/>
      <c r="L108" s="23" t="s">
        <v>7867</v>
      </c>
      <c r="M108" s="23" t="s">
        <v>63</v>
      </c>
      <c r="N108" s="2745"/>
      <c r="O108" s="2770"/>
      <c r="P108" s="673"/>
      <c r="Q108" s="673"/>
    </row>
    <row r="109" spans="1:17" s="573" customFormat="1" ht="15" customHeight="1" x14ac:dyDescent="0.15">
      <c r="A109" s="2080"/>
      <c r="B109" s="2081"/>
      <c r="C109" s="2074"/>
      <c r="D109" s="2759"/>
      <c r="E109" s="2171"/>
      <c r="F109" s="2081"/>
      <c r="G109" s="23" t="s">
        <v>7866</v>
      </c>
      <c r="H109" s="2080"/>
      <c r="I109" s="2081"/>
      <c r="J109" s="2080"/>
      <c r="K109" s="2763"/>
      <c r="L109" s="23" t="s">
        <v>7865</v>
      </c>
      <c r="M109" s="2760" t="s">
        <v>15</v>
      </c>
      <c r="N109" s="2745"/>
      <c r="O109" s="2770"/>
      <c r="P109" s="673"/>
      <c r="Q109" s="673"/>
    </row>
    <row r="110" spans="1:17" s="573" customFormat="1" ht="15" customHeight="1" x14ac:dyDescent="0.15">
      <c r="A110" s="2080"/>
      <c r="B110" s="2081"/>
      <c r="C110" s="2074"/>
      <c r="D110" s="2759"/>
      <c r="E110" s="2171"/>
      <c r="F110" s="2081"/>
      <c r="G110" s="23" t="s">
        <v>7864</v>
      </c>
      <c r="H110" s="2080"/>
      <c r="I110" s="2081"/>
      <c r="J110" s="2080"/>
      <c r="K110" s="2763"/>
      <c r="L110" s="23" t="s">
        <v>7863</v>
      </c>
      <c r="M110" s="2761"/>
      <c r="N110" s="2745"/>
      <c r="O110" s="2770"/>
      <c r="P110" s="673"/>
      <c r="Q110" s="673"/>
    </row>
    <row r="111" spans="1:17" s="573" customFormat="1" ht="15" customHeight="1" x14ac:dyDescent="0.15">
      <c r="A111" s="2080"/>
      <c r="B111" s="2081"/>
      <c r="C111" s="2074"/>
      <c r="D111" s="2759"/>
      <c r="E111" s="2193" t="s">
        <v>14</v>
      </c>
      <c r="F111" s="2153" t="s">
        <v>25</v>
      </c>
      <c r="G111" s="23" t="s">
        <v>7862</v>
      </c>
      <c r="H111" s="2080"/>
      <c r="I111" s="2081"/>
      <c r="J111" s="2080"/>
      <c r="K111" s="2763"/>
      <c r="L111" s="23" t="s">
        <v>7861</v>
      </c>
      <c r="M111" s="2760" t="s">
        <v>9</v>
      </c>
      <c r="N111" s="2745"/>
      <c r="O111" s="2770"/>
      <c r="P111" s="673"/>
      <c r="Q111" s="673"/>
    </row>
    <row r="112" spans="1:17" s="573" customFormat="1" ht="15" customHeight="1" x14ac:dyDescent="0.15">
      <c r="A112" s="2080"/>
      <c r="B112" s="2081"/>
      <c r="C112" s="2074"/>
      <c r="D112" s="3088"/>
      <c r="E112" s="2171"/>
      <c r="F112" s="2081"/>
      <c r="G112" s="23" t="s">
        <v>7860</v>
      </c>
      <c r="H112" s="2080"/>
      <c r="I112" s="2081"/>
      <c r="J112" s="2080"/>
      <c r="K112" s="2953"/>
      <c r="L112" s="23" t="s">
        <v>7859</v>
      </c>
      <c r="M112" s="2761"/>
      <c r="N112" s="2746"/>
      <c r="O112" s="2761"/>
      <c r="P112" s="673"/>
      <c r="Q112" s="673"/>
    </row>
    <row r="113" spans="1:17" s="573" customFormat="1" ht="15" customHeight="1" x14ac:dyDescent="0.15">
      <c r="A113" s="2080"/>
      <c r="B113" s="2081"/>
      <c r="C113" s="2073" t="s">
        <v>7857</v>
      </c>
      <c r="D113" s="2076" t="s">
        <v>7856</v>
      </c>
      <c r="E113" s="2193" t="s">
        <v>13</v>
      </c>
      <c r="F113" s="2153" t="s">
        <v>7858</v>
      </c>
      <c r="G113" s="2071" t="s">
        <v>7855</v>
      </c>
      <c r="H113" s="2080"/>
      <c r="I113" s="2081"/>
      <c r="J113" s="2073" t="s">
        <v>7857</v>
      </c>
      <c r="K113" s="2076" t="s">
        <v>7856</v>
      </c>
      <c r="L113" s="2071" t="s">
        <v>7855</v>
      </c>
      <c r="M113" s="2178" t="s">
        <v>62</v>
      </c>
      <c r="N113" s="2744" t="s">
        <v>1179</v>
      </c>
      <c r="O113" s="2760" t="s">
        <v>57</v>
      </c>
      <c r="P113" s="673"/>
      <c r="Q113" s="673"/>
    </row>
    <row r="114" spans="1:17" s="573" customFormat="1" ht="15" customHeight="1" x14ac:dyDescent="0.15">
      <c r="A114" s="2080"/>
      <c r="B114" s="2081"/>
      <c r="C114" s="2074"/>
      <c r="D114" s="2077"/>
      <c r="E114" s="2141"/>
      <c r="F114" s="2081"/>
      <c r="G114" s="2071" t="s">
        <v>7854</v>
      </c>
      <c r="H114" s="2080"/>
      <c r="I114" s="2081"/>
      <c r="J114" s="2074"/>
      <c r="K114" s="2077"/>
      <c r="L114" s="2071" t="s">
        <v>7854</v>
      </c>
      <c r="M114" s="3078" t="s">
        <v>12</v>
      </c>
      <c r="N114" s="2745"/>
      <c r="O114" s="2770"/>
      <c r="P114" s="673"/>
      <c r="Q114" s="673"/>
    </row>
    <row r="115" spans="1:17" s="573" customFormat="1" ht="15" customHeight="1" x14ac:dyDescent="0.15">
      <c r="A115" s="2080"/>
      <c r="B115" s="2081"/>
      <c r="C115" s="2074"/>
      <c r="D115" s="2077"/>
      <c r="E115" s="2141"/>
      <c r="F115" s="2081"/>
      <c r="G115" s="2071" t="s">
        <v>7853</v>
      </c>
      <c r="H115" s="2080"/>
      <c r="I115" s="2081"/>
      <c r="J115" s="2074"/>
      <c r="K115" s="2077"/>
      <c r="L115" s="2071" t="s">
        <v>7853</v>
      </c>
      <c r="M115" s="3079"/>
      <c r="N115" s="2745"/>
      <c r="O115" s="2770"/>
      <c r="P115" s="673"/>
      <c r="Q115" s="673"/>
    </row>
    <row r="116" spans="1:17" s="573" customFormat="1" ht="15" customHeight="1" x14ac:dyDescent="0.15">
      <c r="A116" s="2080"/>
      <c r="B116" s="2081"/>
      <c r="C116" s="2074"/>
      <c r="D116" s="2077"/>
      <c r="E116" s="2141"/>
      <c r="F116" s="2081"/>
      <c r="G116" s="2071" t="s">
        <v>7852</v>
      </c>
      <c r="H116" s="2080"/>
      <c r="I116" s="2081"/>
      <c r="J116" s="2074"/>
      <c r="K116" s="2077"/>
      <c r="L116" s="2071" t="s">
        <v>7851</v>
      </c>
      <c r="M116" s="3078" t="s">
        <v>59</v>
      </c>
      <c r="N116" s="2745"/>
      <c r="O116" s="2770"/>
      <c r="P116" s="673"/>
      <c r="Q116" s="673"/>
    </row>
    <row r="117" spans="1:17" s="573" customFormat="1" ht="15" customHeight="1" x14ac:dyDescent="0.15">
      <c r="A117" s="2080"/>
      <c r="B117" s="2081"/>
      <c r="C117" s="39"/>
      <c r="D117" s="2198"/>
      <c r="E117" s="2141"/>
      <c r="F117" s="2081"/>
      <c r="G117" s="2071" t="s">
        <v>7850</v>
      </c>
      <c r="H117" s="2080"/>
      <c r="I117" s="2081"/>
      <c r="J117" s="39"/>
      <c r="K117" s="2198"/>
      <c r="L117" s="2071" t="s">
        <v>7849</v>
      </c>
      <c r="M117" s="3079"/>
      <c r="N117" s="2746"/>
      <c r="O117" s="2761"/>
      <c r="P117" s="673"/>
      <c r="Q117" s="673"/>
    </row>
    <row r="118" spans="1:17" s="573" customFormat="1" ht="15" customHeight="1" x14ac:dyDescent="0.15">
      <c r="A118" s="2144">
        <v>34</v>
      </c>
      <c r="B118" s="2153" t="s">
        <v>1612</v>
      </c>
      <c r="C118" s="2073" t="s">
        <v>56</v>
      </c>
      <c r="D118" s="2076" t="s">
        <v>1049</v>
      </c>
      <c r="E118" s="2144" t="s">
        <v>107</v>
      </c>
      <c r="F118" s="2076" t="s">
        <v>7848</v>
      </c>
      <c r="G118" s="2071" t="s">
        <v>7847</v>
      </c>
      <c r="H118" s="2120">
        <v>34</v>
      </c>
      <c r="I118" s="2153" t="s">
        <v>1612</v>
      </c>
      <c r="J118" s="2073" t="s">
        <v>56</v>
      </c>
      <c r="K118" s="2076" t="s">
        <v>1049</v>
      </c>
      <c r="L118" s="2071" t="s">
        <v>7847</v>
      </c>
      <c r="M118" s="23" t="s">
        <v>62</v>
      </c>
      <c r="N118" s="2744" t="s">
        <v>1179</v>
      </c>
      <c r="O118" s="2760" t="s">
        <v>57</v>
      </c>
      <c r="P118" s="673"/>
      <c r="Q118" s="673"/>
    </row>
    <row r="119" spans="1:17" s="573" customFormat="1" ht="15" customHeight="1" x14ac:dyDescent="0.15">
      <c r="A119" s="2080"/>
      <c r="B119" s="2081"/>
      <c r="C119" s="2074"/>
      <c r="D119" s="2077"/>
      <c r="E119" s="2141"/>
      <c r="F119" s="2077"/>
      <c r="G119" s="2071" t="s">
        <v>1598</v>
      </c>
      <c r="H119" s="2080"/>
      <c r="I119" s="2081"/>
      <c r="J119" s="2080"/>
      <c r="K119" s="2081"/>
      <c r="L119" s="2071" t="s">
        <v>1598</v>
      </c>
      <c r="M119" s="92" t="s">
        <v>59</v>
      </c>
      <c r="N119" s="2746"/>
      <c r="O119" s="2761"/>
      <c r="P119" s="673"/>
      <c r="Q119" s="673"/>
    </row>
    <row r="120" spans="1:17" s="573" customFormat="1" ht="15" customHeight="1" x14ac:dyDescent="0.15">
      <c r="A120" s="2080"/>
      <c r="B120" s="2081"/>
      <c r="C120" s="2073" t="s">
        <v>785</v>
      </c>
      <c r="D120" s="2076" t="s">
        <v>1050</v>
      </c>
      <c r="E120" s="2144" t="s">
        <v>107</v>
      </c>
      <c r="F120" s="2076" t="s">
        <v>7219</v>
      </c>
      <c r="G120" s="2116" t="s">
        <v>7846</v>
      </c>
      <c r="H120" s="2080"/>
      <c r="I120" s="2081"/>
      <c r="J120" s="2073" t="s">
        <v>785</v>
      </c>
      <c r="K120" s="2076" t="s">
        <v>1050</v>
      </c>
      <c r="L120" s="2116" t="s">
        <v>7846</v>
      </c>
      <c r="M120" s="3078" t="s">
        <v>62</v>
      </c>
      <c r="N120" s="2735" t="s">
        <v>1179</v>
      </c>
      <c r="O120" s="2760" t="s">
        <v>57</v>
      </c>
      <c r="P120" s="673"/>
      <c r="Q120" s="673"/>
    </row>
    <row r="121" spans="1:17" s="573" customFormat="1" ht="15" customHeight="1" x14ac:dyDescent="0.15">
      <c r="A121" s="2080"/>
      <c r="B121" s="2081"/>
      <c r="C121" s="2074"/>
      <c r="D121" s="2077"/>
      <c r="E121" s="2141"/>
      <c r="F121" s="2077"/>
      <c r="G121" s="2116" t="s">
        <v>7845</v>
      </c>
      <c r="H121" s="2080"/>
      <c r="I121" s="2081"/>
      <c r="J121" s="2080"/>
      <c r="K121" s="2081"/>
      <c r="L121" s="2116" t="s">
        <v>7845</v>
      </c>
      <c r="M121" s="3080"/>
      <c r="N121" s="2736"/>
      <c r="O121" s="2770"/>
      <c r="P121" s="673"/>
      <c r="Q121" s="673"/>
    </row>
    <row r="122" spans="1:17" s="573" customFormat="1" ht="15" customHeight="1" x14ac:dyDescent="0.15">
      <c r="A122" s="2080"/>
      <c r="B122" s="2081"/>
      <c r="C122" s="2074"/>
      <c r="D122" s="2077"/>
      <c r="E122" s="2141"/>
      <c r="F122" s="2077"/>
      <c r="G122" s="2116" t="s">
        <v>7844</v>
      </c>
      <c r="H122" s="2080"/>
      <c r="I122" s="2081"/>
      <c r="J122" s="2080"/>
      <c r="K122" s="2081"/>
      <c r="L122" s="2116" t="s">
        <v>7844</v>
      </c>
      <c r="M122" s="3079"/>
      <c r="N122" s="2736"/>
      <c r="O122" s="2770"/>
      <c r="P122" s="673"/>
      <c r="Q122" s="673"/>
    </row>
    <row r="123" spans="1:17" s="573" customFormat="1" ht="15" customHeight="1" x14ac:dyDescent="0.15">
      <c r="A123" s="2080"/>
      <c r="B123" s="2081"/>
      <c r="C123" s="2074"/>
      <c r="D123" s="2077"/>
      <c r="E123" s="2141"/>
      <c r="F123" s="2077"/>
      <c r="G123" s="2116" t="s">
        <v>7843</v>
      </c>
      <c r="H123" s="2080"/>
      <c r="I123" s="2081"/>
      <c r="J123" s="2080"/>
      <c r="K123" s="2081"/>
      <c r="L123" s="2116" t="s">
        <v>7843</v>
      </c>
      <c r="M123" s="3078" t="s">
        <v>59</v>
      </c>
      <c r="N123" s="2736"/>
      <c r="O123" s="2770"/>
      <c r="P123" s="673"/>
      <c r="Q123" s="673"/>
    </row>
    <row r="124" spans="1:17" s="573" customFormat="1" ht="15" customHeight="1" x14ac:dyDescent="0.15">
      <c r="A124" s="2080"/>
      <c r="B124" s="2081"/>
      <c r="C124" s="2074"/>
      <c r="D124" s="2077"/>
      <c r="E124" s="2141"/>
      <c r="F124" s="2077"/>
      <c r="G124" s="2116" t="s">
        <v>7842</v>
      </c>
      <c r="H124" s="2080"/>
      <c r="I124" s="2081"/>
      <c r="J124" s="2080"/>
      <c r="K124" s="2081"/>
      <c r="L124" s="2116" t="s">
        <v>7842</v>
      </c>
      <c r="M124" s="3080"/>
      <c r="N124" s="2736"/>
      <c r="O124" s="2770"/>
      <c r="P124" s="673"/>
      <c r="Q124" s="673"/>
    </row>
    <row r="125" spans="1:17" s="573" customFormat="1" ht="15" customHeight="1" x14ac:dyDescent="0.15">
      <c r="A125" s="2080"/>
      <c r="B125" s="2081"/>
      <c r="C125" s="2074"/>
      <c r="D125" s="2077"/>
      <c r="E125" s="2141"/>
      <c r="F125" s="2077"/>
      <c r="G125" s="2116" t="s">
        <v>7841</v>
      </c>
      <c r="H125" s="2080"/>
      <c r="I125" s="2081"/>
      <c r="J125" s="2080"/>
      <c r="K125" s="2081"/>
      <c r="L125" s="2116" t="s">
        <v>7841</v>
      </c>
      <c r="M125" s="3080"/>
      <c r="N125" s="2736"/>
      <c r="O125" s="2770"/>
      <c r="P125" s="673"/>
      <c r="Q125" s="673"/>
    </row>
    <row r="126" spans="1:17" s="573" customFormat="1" ht="15" customHeight="1" x14ac:dyDescent="0.15">
      <c r="A126" s="2080"/>
      <c r="B126" s="2081"/>
      <c r="C126" s="2074"/>
      <c r="D126" s="2077"/>
      <c r="E126" s="2141"/>
      <c r="F126" s="2077"/>
      <c r="G126" s="2116" t="s">
        <v>7840</v>
      </c>
      <c r="H126" s="2080"/>
      <c r="I126" s="2081"/>
      <c r="J126" s="2080"/>
      <c r="K126" s="2081"/>
      <c r="L126" s="2116" t="s">
        <v>7840</v>
      </c>
      <c r="M126" s="3079"/>
      <c r="N126" s="2747"/>
      <c r="O126" s="2761"/>
      <c r="P126" s="673"/>
      <c r="Q126" s="673"/>
    </row>
    <row r="127" spans="1:17" s="573" customFormat="1" ht="15" customHeight="1" x14ac:dyDescent="0.15">
      <c r="A127" s="2144">
        <v>35</v>
      </c>
      <c r="B127" s="2581" t="s">
        <v>7839</v>
      </c>
      <c r="C127" s="3082" t="s">
        <v>1062</v>
      </c>
      <c r="D127" s="2758"/>
      <c r="E127" s="2193" t="s">
        <v>13</v>
      </c>
      <c r="F127" s="2153" t="s">
        <v>3326</v>
      </c>
      <c r="G127" s="2116" t="s">
        <v>7838</v>
      </c>
      <c r="H127" s="2120">
        <v>35</v>
      </c>
      <c r="I127" s="2581" t="s">
        <v>1062</v>
      </c>
      <c r="J127" s="2768" t="s">
        <v>1062</v>
      </c>
      <c r="K127" s="2952"/>
      <c r="L127" s="2116" t="s">
        <v>7838</v>
      </c>
      <c r="M127" s="92" t="s">
        <v>9</v>
      </c>
      <c r="N127" s="2744" t="s">
        <v>1179</v>
      </c>
      <c r="O127" s="2749" t="s">
        <v>19</v>
      </c>
      <c r="P127" s="673"/>
      <c r="Q127" s="673"/>
    </row>
    <row r="128" spans="1:17" s="573" customFormat="1" ht="15" customHeight="1" x14ac:dyDescent="0.15">
      <c r="A128" s="2080"/>
      <c r="B128" s="2582"/>
      <c r="C128" s="2084"/>
      <c r="D128" s="2077"/>
      <c r="E128" s="2171"/>
      <c r="F128" s="2081"/>
      <c r="G128" s="2116" t="s">
        <v>7837</v>
      </c>
      <c r="H128" s="2080"/>
      <c r="I128" s="2081"/>
      <c r="J128" s="2080"/>
      <c r="K128" s="2081"/>
      <c r="L128" s="2116" t="s">
        <v>7836</v>
      </c>
      <c r="M128" s="92" t="s">
        <v>15</v>
      </c>
      <c r="N128" s="2746"/>
      <c r="O128" s="2750"/>
      <c r="P128" s="674"/>
      <c r="Q128" s="673"/>
    </row>
    <row r="129" spans="1:17" s="573" customFormat="1" ht="24.4" customHeight="1" x14ac:dyDescent="0.15">
      <c r="A129" s="2144">
        <v>36</v>
      </c>
      <c r="B129" s="2153" t="s">
        <v>1569</v>
      </c>
      <c r="C129" s="2583" t="s">
        <v>36</v>
      </c>
      <c r="D129" s="2076" t="s">
        <v>4515</v>
      </c>
      <c r="E129" s="2193" t="s">
        <v>13</v>
      </c>
      <c r="F129" s="2153" t="s">
        <v>1571</v>
      </c>
      <c r="G129" s="2078" t="s">
        <v>6109</v>
      </c>
      <c r="H129" s="2120">
        <v>36</v>
      </c>
      <c r="I129" s="2153" t="s">
        <v>1066</v>
      </c>
      <c r="J129" s="2583" t="s">
        <v>36</v>
      </c>
      <c r="K129" s="2153" t="s">
        <v>4515</v>
      </c>
      <c r="L129" s="2078" t="s">
        <v>7835</v>
      </c>
      <c r="M129" s="23" t="s">
        <v>208</v>
      </c>
      <c r="N129" s="2744" t="s">
        <v>1179</v>
      </c>
      <c r="O129" s="2760" t="s">
        <v>19</v>
      </c>
      <c r="P129" s="689"/>
      <c r="Q129" s="688"/>
    </row>
    <row r="130" spans="1:17" s="573" customFormat="1" ht="24.4" customHeight="1" x14ac:dyDescent="0.15">
      <c r="A130" s="2080"/>
      <c r="B130" s="2081"/>
      <c r="C130" s="2584"/>
      <c r="D130" s="2077"/>
      <c r="E130" s="2171"/>
      <c r="F130" s="2081"/>
      <c r="G130" s="2086"/>
      <c r="H130" s="2080"/>
      <c r="I130" s="2081"/>
      <c r="J130" s="2584"/>
      <c r="K130" s="2081"/>
      <c r="L130" s="2078" t="s">
        <v>7834</v>
      </c>
      <c r="M130" s="2078" t="s">
        <v>211</v>
      </c>
      <c r="N130" s="2745"/>
      <c r="O130" s="2770"/>
      <c r="P130" s="689"/>
      <c r="Q130" s="688"/>
    </row>
    <row r="131" spans="1:17" s="573" customFormat="1" ht="24.4" customHeight="1" x14ac:dyDescent="0.15">
      <c r="A131" s="2080"/>
      <c r="B131" s="2081"/>
      <c r="C131" s="2084"/>
      <c r="D131" s="2077"/>
      <c r="E131" s="2193" t="s">
        <v>14</v>
      </c>
      <c r="F131" s="2153" t="s">
        <v>2437</v>
      </c>
      <c r="G131" s="2078" t="s">
        <v>2825</v>
      </c>
      <c r="H131" s="2080"/>
      <c r="I131" s="2081"/>
      <c r="J131" s="2080"/>
      <c r="K131" s="2081"/>
      <c r="L131" s="2078" t="s">
        <v>7833</v>
      </c>
      <c r="M131" s="23" t="s">
        <v>208</v>
      </c>
      <c r="N131" s="2745"/>
      <c r="O131" s="2770"/>
      <c r="P131" s="689"/>
      <c r="Q131" s="688"/>
    </row>
    <row r="132" spans="1:17" s="573" customFormat="1" ht="24.4" customHeight="1" x14ac:dyDescent="0.15">
      <c r="A132" s="2080"/>
      <c r="B132" s="2081"/>
      <c r="C132" s="2084"/>
      <c r="D132" s="2077"/>
      <c r="E132" s="2171"/>
      <c r="F132" s="2081"/>
      <c r="G132" s="2086"/>
      <c r="H132" s="2080"/>
      <c r="I132" s="2081"/>
      <c r="J132" s="2080"/>
      <c r="K132" s="2081"/>
      <c r="L132" s="2078" t="s">
        <v>7832</v>
      </c>
      <c r="M132" s="2078" t="s">
        <v>211</v>
      </c>
      <c r="N132" s="2745"/>
      <c r="O132" s="2770"/>
      <c r="P132" s="689"/>
      <c r="Q132" s="688"/>
    </row>
    <row r="133" spans="1:17" s="573" customFormat="1" ht="14.65" customHeight="1" x14ac:dyDescent="0.15">
      <c r="A133" s="2080"/>
      <c r="B133" s="2081"/>
      <c r="C133" s="2084"/>
      <c r="D133" s="2077"/>
      <c r="E133" s="2193" t="s">
        <v>16</v>
      </c>
      <c r="F133" s="2153" t="s">
        <v>27</v>
      </c>
      <c r="G133" s="23" t="s">
        <v>1564</v>
      </c>
      <c r="H133" s="2080"/>
      <c r="I133" s="2081"/>
      <c r="J133" s="2080"/>
      <c r="K133" s="2081"/>
      <c r="L133" s="23" t="s">
        <v>1564</v>
      </c>
      <c r="M133" s="2078" t="s">
        <v>7831</v>
      </c>
      <c r="N133" s="2745"/>
      <c r="O133" s="2770"/>
      <c r="P133" s="673"/>
      <c r="Q133" s="673"/>
    </row>
    <row r="134" spans="1:17" s="573" customFormat="1" ht="15" customHeight="1" x14ac:dyDescent="0.15">
      <c r="A134" s="2080"/>
      <c r="B134" s="2081"/>
      <c r="C134" s="2084"/>
      <c r="D134" s="2077"/>
      <c r="E134" s="2171"/>
      <c r="F134" s="2081"/>
      <c r="G134" s="2190" t="s">
        <v>1562</v>
      </c>
      <c r="H134" s="2080"/>
      <c r="I134" s="2081"/>
      <c r="J134" s="2080"/>
      <c r="K134" s="2081"/>
      <c r="L134" s="23" t="s">
        <v>1562</v>
      </c>
      <c r="M134" s="2760" t="s">
        <v>7830</v>
      </c>
      <c r="N134" s="2745"/>
      <c r="O134" s="2770"/>
      <c r="P134" s="673"/>
      <c r="Q134" s="673"/>
    </row>
    <row r="135" spans="1:17" s="573" customFormat="1" ht="15" customHeight="1" x14ac:dyDescent="0.15">
      <c r="A135" s="2080"/>
      <c r="B135" s="2081"/>
      <c r="C135" s="2084"/>
      <c r="D135" s="2077"/>
      <c r="E135" s="2171"/>
      <c r="F135" s="2081"/>
      <c r="G135" s="2190" t="s">
        <v>7829</v>
      </c>
      <c r="H135" s="2080"/>
      <c r="I135" s="2081"/>
      <c r="J135" s="2080"/>
      <c r="K135" s="2081"/>
      <c r="L135" s="23" t="s">
        <v>7829</v>
      </c>
      <c r="M135" s="2770"/>
      <c r="N135" s="2745"/>
      <c r="O135" s="2770"/>
      <c r="P135" s="673"/>
      <c r="Q135" s="673"/>
    </row>
    <row r="136" spans="1:17" s="573" customFormat="1" ht="15" customHeight="1" x14ac:dyDescent="0.15">
      <c r="A136" s="2080"/>
      <c r="B136" s="2081"/>
      <c r="C136" s="2084"/>
      <c r="D136" s="2077"/>
      <c r="E136" s="2171"/>
      <c r="F136" s="2081"/>
      <c r="G136" s="2190" t="s">
        <v>7828</v>
      </c>
      <c r="H136" s="2080"/>
      <c r="I136" s="2081"/>
      <c r="J136" s="2080"/>
      <c r="K136" s="2081"/>
      <c r="L136" s="23" t="s">
        <v>7828</v>
      </c>
      <c r="M136" s="2761"/>
      <c r="N136" s="2745"/>
      <c r="O136" s="2770"/>
      <c r="P136" s="673"/>
      <c r="Q136" s="673"/>
    </row>
    <row r="137" spans="1:17" s="573" customFormat="1" ht="79.5" customHeight="1" x14ac:dyDescent="0.15">
      <c r="A137" s="2080"/>
      <c r="B137" s="2081"/>
      <c r="C137" s="2084"/>
      <c r="D137" s="2077"/>
      <c r="E137" s="2171"/>
      <c r="F137" s="2081"/>
      <c r="G137" s="2190" t="s">
        <v>5343</v>
      </c>
      <c r="H137" s="2080"/>
      <c r="I137" s="2081"/>
      <c r="J137" s="2080"/>
      <c r="K137" s="2081"/>
      <c r="L137" s="2081" t="s">
        <v>1557</v>
      </c>
      <c r="M137" s="2078" t="s">
        <v>1556</v>
      </c>
      <c r="N137" s="2745"/>
      <c r="O137" s="2770"/>
      <c r="P137" s="673"/>
      <c r="Q137" s="673"/>
    </row>
    <row r="138" spans="1:17" s="573" customFormat="1" ht="15" customHeight="1" x14ac:dyDescent="0.15">
      <c r="A138" s="2080"/>
      <c r="B138" s="2081"/>
      <c r="C138" s="2084"/>
      <c r="D138" s="2077"/>
      <c r="E138" s="2171"/>
      <c r="F138" s="2081"/>
      <c r="G138" s="2270" t="s">
        <v>5341</v>
      </c>
      <c r="H138" s="2080"/>
      <c r="I138" s="2081"/>
      <c r="J138" s="2080"/>
      <c r="K138" s="2081"/>
      <c r="L138" s="2270" t="s">
        <v>1559</v>
      </c>
      <c r="M138" s="23" t="s">
        <v>211</v>
      </c>
      <c r="N138" s="2745"/>
      <c r="O138" s="2770"/>
      <c r="P138" s="673"/>
      <c r="Q138" s="673"/>
    </row>
    <row r="139" spans="1:17" s="573" customFormat="1" ht="14.65" customHeight="1" x14ac:dyDescent="0.15">
      <c r="A139" s="2080"/>
      <c r="B139" s="2081"/>
      <c r="C139" s="2084"/>
      <c r="D139" s="2077"/>
      <c r="E139" s="2171"/>
      <c r="F139" s="2081"/>
      <c r="G139" s="2270" t="s">
        <v>7827</v>
      </c>
      <c r="H139" s="2080"/>
      <c r="I139" s="2081"/>
      <c r="J139" s="2080"/>
      <c r="K139" s="2081"/>
      <c r="L139" s="2270" t="s">
        <v>7826</v>
      </c>
      <c r="M139" s="2760" t="s">
        <v>66</v>
      </c>
      <c r="N139" s="2745"/>
      <c r="O139" s="2770"/>
      <c r="P139" s="673"/>
      <c r="Q139" s="673"/>
    </row>
    <row r="140" spans="1:17" s="573" customFormat="1" ht="14.65" customHeight="1" x14ac:dyDescent="0.15">
      <c r="A140" s="2080"/>
      <c r="B140" s="2081"/>
      <c r="C140" s="2084"/>
      <c r="D140" s="2077"/>
      <c r="E140" s="2171"/>
      <c r="F140" s="2081"/>
      <c r="G140" s="2270" t="s">
        <v>7825</v>
      </c>
      <c r="H140" s="2080"/>
      <c r="I140" s="2081"/>
      <c r="J140" s="2080"/>
      <c r="K140" s="2081"/>
      <c r="L140" s="2270" t="s">
        <v>7824</v>
      </c>
      <c r="M140" s="2770"/>
      <c r="N140" s="2745"/>
      <c r="O140" s="2770"/>
      <c r="P140" s="673"/>
      <c r="Q140" s="673"/>
    </row>
    <row r="141" spans="1:17" s="573" customFormat="1" ht="14.65" customHeight="1" x14ac:dyDescent="0.15">
      <c r="A141" s="2080"/>
      <c r="B141" s="2081"/>
      <c r="C141" s="2084"/>
      <c r="D141" s="2077"/>
      <c r="E141" s="2171"/>
      <c r="F141" s="2081"/>
      <c r="G141" s="2270" t="s">
        <v>7823</v>
      </c>
      <c r="H141" s="2080"/>
      <c r="I141" s="2081"/>
      <c r="J141" s="2080"/>
      <c r="K141" s="2081"/>
      <c r="L141" s="2270" t="s">
        <v>7822</v>
      </c>
      <c r="M141" s="2770"/>
      <c r="N141" s="2745"/>
      <c r="O141" s="2770"/>
      <c r="P141" s="673"/>
      <c r="Q141" s="673"/>
    </row>
    <row r="142" spans="1:17" s="573" customFormat="1" ht="14.65" customHeight="1" x14ac:dyDescent="0.15">
      <c r="A142" s="2080"/>
      <c r="B142" s="2081"/>
      <c r="C142" s="2084"/>
      <c r="D142" s="2077"/>
      <c r="E142" s="2171"/>
      <c r="F142" s="2081"/>
      <c r="G142" s="2270" t="s">
        <v>7821</v>
      </c>
      <c r="H142" s="2080"/>
      <c r="I142" s="2081"/>
      <c r="J142" s="2080"/>
      <c r="K142" s="2081"/>
      <c r="L142" s="2270" t="s">
        <v>7820</v>
      </c>
      <c r="M142" s="2770"/>
      <c r="N142" s="2745"/>
      <c r="O142" s="2770"/>
      <c r="P142" s="673"/>
      <c r="Q142" s="673"/>
    </row>
    <row r="143" spans="1:17" s="573" customFormat="1" ht="14.65" customHeight="1" x14ac:dyDescent="0.15">
      <c r="A143" s="2080"/>
      <c r="B143" s="2081"/>
      <c r="C143" s="2084"/>
      <c r="D143" s="2077"/>
      <c r="E143" s="2199"/>
      <c r="F143" s="2081"/>
      <c r="G143" s="2270" t="s">
        <v>7819</v>
      </c>
      <c r="H143" s="2080"/>
      <c r="I143" s="2081"/>
      <c r="J143" s="2080"/>
      <c r="K143" s="2081"/>
      <c r="L143" s="2270" t="s">
        <v>7818</v>
      </c>
      <c r="M143" s="2761"/>
      <c r="N143" s="2745"/>
      <c r="O143" s="2770"/>
      <c r="P143" s="673"/>
      <c r="Q143" s="673"/>
    </row>
    <row r="144" spans="1:17" s="573" customFormat="1" ht="14.65" customHeight="1" x14ac:dyDescent="0.15">
      <c r="A144" s="2080"/>
      <c r="B144" s="2081"/>
      <c r="C144" s="2084"/>
      <c r="D144" s="2077"/>
      <c r="E144" s="2171" t="s">
        <v>337</v>
      </c>
      <c r="F144" s="2089" t="s">
        <v>28</v>
      </c>
      <c r="G144" s="2270" t="s">
        <v>5334</v>
      </c>
      <c r="H144" s="2080"/>
      <c r="I144" s="2081"/>
      <c r="J144" s="2080"/>
      <c r="K144" s="2081"/>
      <c r="L144" s="2190" t="s">
        <v>5334</v>
      </c>
      <c r="M144" s="2760" t="s">
        <v>63</v>
      </c>
      <c r="N144" s="2745"/>
      <c r="O144" s="2770"/>
      <c r="P144" s="673"/>
      <c r="Q144" s="673"/>
    </row>
    <row r="145" spans="1:17" s="573" customFormat="1" ht="14.65" customHeight="1" x14ac:dyDescent="0.15">
      <c r="A145" s="2080"/>
      <c r="B145" s="2081"/>
      <c r="C145" s="2084"/>
      <c r="D145" s="2077"/>
      <c r="E145" s="2171"/>
      <c r="F145" s="2090"/>
      <c r="G145" s="291" t="s">
        <v>7817</v>
      </c>
      <c r="H145" s="2080"/>
      <c r="I145" s="2081"/>
      <c r="J145" s="2080"/>
      <c r="K145" s="2081"/>
      <c r="L145" s="2118" t="s">
        <v>7816</v>
      </c>
      <c r="M145" s="2761"/>
      <c r="N145" s="2745"/>
      <c r="O145" s="2770"/>
      <c r="P145" s="673"/>
      <c r="Q145" s="673"/>
    </row>
    <row r="146" spans="1:17" s="573" customFormat="1" ht="24.4" customHeight="1" x14ac:dyDescent="0.15">
      <c r="A146" s="2080"/>
      <c r="B146" s="2081"/>
      <c r="C146" s="2084"/>
      <c r="D146" s="2077"/>
      <c r="E146" s="2199"/>
      <c r="F146" s="2190"/>
      <c r="G146" s="2270" t="s">
        <v>7815</v>
      </c>
      <c r="H146" s="2080"/>
      <c r="I146" s="2081"/>
      <c r="J146" s="2080"/>
      <c r="K146" s="2081"/>
      <c r="L146" s="2270" t="s">
        <v>7814</v>
      </c>
      <c r="M146" s="23" t="s">
        <v>66</v>
      </c>
      <c r="N146" s="2745"/>
      <c r="O146" s="2770"/>
      <c r="P146" s="673"/>
      <c r="Q146" s="673"/>
    </row>
    <row r="147" spans="1:17" s="573" customFormat="1" ht="27.4" customHeight="1" x14ac:dyDescent="0.15">
      <c r="A147" s="2080"/>
      <c r="B147" s="2081"/>
      <c r="C147" s="2084"/>
      <c r="D147" s="2077"/>
      <c r="E147" s="2193" t="s">
        <v>87</v>
      </c>
      <c r="F147" s="2153" t="s">
        <v>164</v>
      </c>
      <c r="G147" s="2270" t="s">
        <v>7813</v>
      </c>
      <c r="H147" s="2080"/>
      <c r="I147" s="2081"/>
      <c r="J147" s="2080"/>
      <c r="K147" s="2081"/>
      <c r="L147" s="2270" t="s">
        <v>7813</v>
      </c>
      <c r="M147" s="2760" t="s">
        <v>2428</v>
      </c>
      <c r="N147" s="2745"/>
      <c r="O147" s="2770"/>
      <c r="P147" s="679"/>
      <c r="Q147" s="673"/>
    </row>
    <row r="148" spans="1:17" s="573" customFormat="1" ht="27.4" customHeight="1" x14ac:dyDescent="0.15">
      <c r="A148" s="2080"/>
      <c r="B148" s="2081"/>
      <c r="C148" s="2084"/>
      <c r="D148" s="2077"/>
      <c r="E148" s="2199"/>
      <c r="F148" s="2190"/>
      <c r="G148" s="2270" t="s">
        <v>7812</v>
      </c>
      <c r="H148" s="2080"/>
      <c r="I148" s="2081"/>
      <c r="J148" s="2080"/>
      <c r="K148" s="2081"/>
      <c r="L148" s="2270" t="s">
        <v>7812</v>
      </c>
      <c r="M148" s="2761"/>
      <c r="N148" s="2745"/>
      <c r="O148" s="2770"/>
      <c r="P148" s="679"/>
      <c r="Q148" s="673"/>
    </row>
    <row r="149" spans="1:17" s="573" customFormat="1" ht="15" customHeight="1" x14ac:dyDescent="0.15">
      <c r="A149" s="2080"/>
      <c r="B149" s="2081"/>
      <c r="C149" s="2084"/>
      <c r="D149" s="2077"/>
      <c r="E149" s="2193" t="s">
        <v>6591</v>
      </c>
      <c r="F149" s="2076" t="s">
        <v>7811</v>
      </c>
      <c r="G149" s="291" t="s">
        <v>7810</v>
      </c>
      <c r="H149" s="2080"/>
      <c r="I149" s="2081"/>
      <c r="J149" s="2080"/>
      <c r="K149" s="2081"/>
      <c r="L149" s="291" t="s">
        <v>7810</v>
      </c>
      <c r="M149" s="23" t="s">
        <v>83</v>
      </c>
      <c r="N149" s="2745"/>
      <c r="O149" s="2770"/>
      <c r="P149" s="673"/>
      <c r="Q149" s="673"/>
    </row>
    <row r="150" spans="1:17" s="573" customFormat="1" ht="15" customHeight="1" x14ac:dyDescent="0.15">
      <c r="A150" s="2080"/>
      <c r="B150" s="2081"/>
      <c r="C150" s="2084"/>
      <c r="D150" s="2077"/>
      <c r="E150" s="2199"/>
      <c r="F150" s="2198"/>
      <c r="G150" s="291" t="s">
        <v>7809</v>
      </c>
      <c r="H150" s="2080"/>
      <c r="I150" s="2081"/>
      <c r="J150" s="2080"/>
      <c r="K150" s="2081"/>
      <c r="L150" s="291" t="s">
        <v>7809</v>
      </c>
      <c r="M150" s="23" t="s">
        <v>66</v>
      </c>
      <c r="N150" s="2745"/>
      <c r="O150" s="2770"/>
      <c r="P150" s="673"/>
      <c r="Q150" s="673"/>
    </row>
    <row r="151" spans="1:17" s="573" customFormat="1" ht="15" customHeight="1" x14ac:dyDescent="0.15">
      <c r="A151" s="2080"/>
      <c r="B151" s="2081"/>
      <c r="C151" s="2084"/>
      <c r="D151" s="2077"/>
      <c r="E151" s="2193" t="s">
        <v>7808</v>
      </c>
      <c r="F151" s="2089" t="s">
        <v>7807</v>
      </c>
      <c r="G151" s="291" t="s">
        <v>7806</v>
      </c>
      <c r="H151" s="2080"/>
      <c r="I151" s="2081"/>
      <c r="J151" s="2080"/>
      <c r="K151" s="2081"/>
      <c r="L151" s="291" t="s">
        <v>7806</v>
      </c>
      <c r="M151" s="23" t="s">
        <v>59</v>
      </c>
      <c r="N151" s="2745"/>
      <c r="O151" s="2770"/>
      <c r="P151" s="673"/>
      <c r="Q151" s="673"/>
    </row>
    <row r="152" spans="1:17" s="573" customFormat="1" ht="15" customHeight="1" x14ac:dyDescent="0.15">
      <c r="A152" s="2080"/>
      <c r="B152" s="2081"/>
      <c r="C152" s="2084"/>
      <c r="D152" s="2077"/>
      <c r="E152" s="2193" t="s">
        <v>7805</v>
      </c>
      <c r="F152" s="2076" t="s">
        <v>7804</v>
      </c>
      <c r="G152" s="291" t="s">
        <v>7803</v>
      </c>
      <c r="H152" s="2080"/>
      <c r="I152" s="2081"/>
      <c r="J152" s="2080"/>
      <c r="K152" s="2081"/>
      <c r="L152" s="291" t="s">
        <v>7803</v>
      </c>
      <c r="M152" s="2760" t="s">
        <v>10</v>
      </c>
      <c r="N152" s="2745"/>
      <c r="O152" s="2770"/>
      <c r="P152" s="673"/>
      <c r="Q152" s="673"/>
    </row>
    <row r="153" spans="1:17" s="573" customFormat="1" ht="15" customHeight="1" x14ac:dyDescent="0.15">
      <c r="A153" s="2080"/>
      <c r="B153" s="2081"/>
      <c r="C153" s="2084"/>
      <c r="D153" s="2077"/>
      <c r="E153" s="2171"/>
      <c r="F153" s="2077"/>
      <c r="G153" s="291" t="s">
        <v>7802</v>
      </c>
      <c r="H153" s="2080"/>
      <c r="I153" s="2081"/>
      <c r="J153" s="2080"/>
      <c r="K153" s="2081"/>
      <c r="L153" s="291" t="s">
        <v>7802</v>
      </c>
      <c r="M153" s="2761"/>
      <c r="N153" s="2746"/>
      <c r="O153" s="2761"/>
      <c r="P153" s="673"/>
      <c r="Q153" s="673"/>
    </row>
    <row r="154" spans="1:17" s="573" customFormat="1" ht="15" customHeight="1" x14ac:dyDescent="0.15">
      <c r="A154" s="2080"/>
      <c r="B154" s="2081"/>
      <c r="C154" s="2583" t="s">
        <v>37</v>
      </c>
      <c r="D154" s="2076" t="s">
        <v>7801</v>
      </c>
      <c r="E154" s="2193" t="s">
        <v>107</v>
      </c>
      <c r="F154" s="2089" t="s">
        <v>4466</v>
      </c>
      <c r="G154" s="2115" t="s">
        <v>7800</v>
      </c>
      <c r="H154" s="2080"/>
      <c r="I154" s="2081"/>
      <c r="J154" s="2583" t="s">
        <v>37</v>
      </c>
      <c r="K154" s="2076" t="s">
        <v>7801</v>
      </c>
      <c r="L154" s="2115" t="s">
        <v>7800</v>
      </c>
      <c r="M154" s="2760" t="s">
        <v>93</v>
      </c>
      <c r="N154" s="2744" t="s">
        <v>1179</v>
      </c>
      <c r="O154" s="2760" t="s">
        <v>19</v>
      </c>
      <c r="P154" s="673"/>
      <c r="Q154" s="673"/>
    </row>
    <row r="155" spans="1:17" s="573" customFormat="1" ht="15" customHeight="1" x14ac:dyDescent="0.15">
      <c r="A155" s="2080"/>
      <c r="B155" s="2081"/>
      <c r="C155" s="2084"/>
      <c r="D155" s="2077"/>
      <c r="E155" s="2171"/>
      <c r="F155" s="2090"/>
      <c r="G155" s="2115" t="s">
        <v>7799</v>
      </c>
      <c r="H155" s="2080"/>
      <c r="I155" s="2081"/>
      <c r="J155" s="2080"/>
      <c r="K155" s="2081"/>
      <c r="L155" s="2115" t="s">
        <v>7799</v>
      </c>
      <c r="M155" s="2761"/>
      <c r="N155" s="2745"/>
      <c r="O155" s="2770"/>
      <c r="P155" s="673"/>
      <c r="Q155" s="673"/>
    </row>
    <row r="156" spans="1:17" s="573" customFormat="1" ht="45" customHeight="1" x14ac:dyDescent="0.15">
      <c r="A156" s="2080"/>
      <c r="B156" s="2081"/>
      <c r="C156" s="101"/>
      <c r="D156" s="2198"/>
      <c r="E156" s="2199"/>
      <c r="F156" s="2168"/>
      <c r="G156" s="2115" t="s">
        <v>7798</v>
      </c>
      <c r="H156" s="2075"/>
      <c r="I156" s="2190"/>
      <c r="J156" s="2075"/>
      <c r="K156" s="2190"/>
      <c r="L156" s="2115" t="s">
        <v>7798</v>
      </c>
      <c r="M156" s="2078" t="s">
        <v>7797</v>
      </c>
      <c r="N156" s="2746"/>
      <c r="O156" s="2761"/>
      <c r="P156" s="673"/>
      <c r="Q156" s="673"/>
    </row>
    <row r="157" spans="1:17" s="573" customFormat="1" ht="15" customHeight="1" x14ac:dyDescent="0.15">
      <c r="A157" s="2144">
        <v>37</v>
      </c>
      <c r="B157" s="2121" t="s">
        <v>1072</v>
      </c>
      <c r="C157" s="2583" t="s">
        <v>36</v>
      </c>
      <c r="D157" s="2089" t="s">
        <v>1070</v>
      </c>
      <c r="E157" s="2144" t="s">
        <v>13</v>
      </c>
      <c r="F157" s="2153" t="s">
        <v>3303</v>
      </c>
      <c r="G157" s="2078" t="s">
        <v>7796</v>
      </c>
      <c r="H157" s="2120">
        <v>37</v>
      </c>
      <c r="I157" s="2153" t="s">
        <v>4451</v>
      </c>
      <c r="J157" s="2583" t="s">
        <v>36</v>
      </c>
      <c r="K157" s="2153" t="s">
        <v>1070</v>
      </c>
      <c r="L157" s="2078" t="s">
        <v>7795</v>
      </c>
      <c r="M157" s="2078" t="s">
        <v>6</v>
      </c>
      <c r="N157" s="47" t="s">
        <v>1179</v>
      </c>
      <c r="O157" s="23" t="s">
        <v>19</v>
      </c>
      <c r="P157" s="673"/>
      <c r="Q157" s="673"/>
    </row>
    <row r="158" spans="1:17" s="573" customFormat="1" ht="15" customHeight="1" x14ac:dyDescent="0.15">
      <c r="A158" s="2141"/>
      <c r="B158" s="2140"/>
      <c r="C158" s="2583" t="s">
        <v>37</v>
      </c>
      <c r="D158" s="2089" t="s">
        <v>4435</v>
      </c>
      <c r="E158" s="2144" t="s">
        <v>13</v>
      </c>
      <c r="F158" s="2153" t="s">
        <v>7794</v>
      </c>
      <c r="G158" s="2078" t="s">
        <v>7793</v>
      </c>
      <c r="H158" s="2148"/>
      <c r="I158" s="2081"/>
      <c r="J158" s="2583" t="s">
        <v>37</v>
      </c>
      <c r="K158" s="2076" t="s">
        <v>4435</v>
      </c>
      <c r="L158" s="2078" t="s">
        <v>7793</v>
      </c>
      <c r="M158" s="2078" t="s">
        <v>63</v>
      </c>
      <c r="N158" s="2744" t="s">
        <v>1179</v>
      </c>
      <c r="O158" s="2760" t="s">
        <v>19</v>
      </c>
      <c r="P158" s="673"/>
      <c r="Q158" s="673"/>
    </row>
    <row r="159" spans="1:17" s="573" customFormat="1" ht="15.4" customHeight="1" x14ac:dyDescent="0.15">
      <c r="A159" s="2141"/>
      <c r="B159" s="2140"/>
      <c r="C159" s="2162"/>
      <c r="D159" s="2090"/>
      <c r="E159" s="539" t="s">
        <v>108</v>
      </c>
      <c r="F159" s="2270" t="s">
        <v>562</v>
      </c>
      <c r="G159" s="2078" t="s">
        <v>7792</v>
      </c>
      <c r="H159" s="2148"/>
      <c r="I159" s="2081"/>
      <c r="J159" s="2080"/>
      <c r="K159" s="2081"/>
      <c r="L159" s="2078" t="s">
        <v>7792</v>
      </c>
      <c r="M159" s="2078" t="s">
        <v>211</v>
      </c>
      <c r="N159" s="2745"/>
      <c r="O159" s="2770"/>
      <c r="P159" s="673"/>
      <c r="Q159" s="673"/>
    </row>
    <row r="160" spans="1:17" s="573" customFormat="1" ht="15" customHeight="1" x14ac:dyDescent="0.15">
      <c r="A160" s="2141"/>
      <c r="B160" s="2140"/>
      <c r="C160" s="2162"/>
      <c r="D160" s="2090"/>
      <c r="E160" s="2141" t="s">
        <v>110</v>
      </c>
      <c r="F160" s="2081" t="s">
        <v>7791</v>
      </c>
      <c r="G160" s="2078" t="s">
        <v>7790</v>
      </c>
      <c r="H160" s="2148"/>
      <c r="I160" s="2081"/>
      <c r="J160" s="2080"/>
      <c r="K160" s="2081"/>
      <c r="L160" s="2078" t="s">
        <v>7789</v>
      </c>
      <c r="M160" s="2078" t="s">
        <v>174</v>
      </c>
      <c r="N160" s="2745"/>
      <c r="O160" s="2770"/>
      <c r="P160" s="679"/>
      <c r="Q160" s="673"/>
    </row>
    <row r="161" spans="1:17" s="573" customFormat="1" ht="15" customHeight="1" x14ac:dyDescent="0.15">
      <c r="A161" s="2141"/>
      <c r="B161" s="2140"/>
      <c r="C161" s="2162"/>
      <c r="D161" s="2090"/>
      <c r="E161" s="2141"/>
      <c r="F161" s="2081"/>
      <c r="G161" s="2078" t="s">
        <v>7788</v>
      </c>
      <c r="H161" s="2148"/>
      <c r="I161" s="2081"/>
      <c r="J161" s="2080"/>
      <c r="K161" s="2081"/>
      <c r="L161" s="2749" t="s">
        <v>7787</v>
      </c>
      <c r="M161" s="2749" t="s">
        <v>10</v>
      </c>
      <c r="N161" s="2745"/>
      <c r="O161" s="2770"/>
      <c r="P161" s="673"/>
      <c r="Q161" s="673"/>
    </row>
    <row r="162" spans="1:17" s="573" customFormat="1" ht="15" customHeight="1" x14ac:dyDescent="0.15">
      <c r="A162" s="2141"/>
      <c r="B162" s="2140"/>
      <c r="C162" s="2162"/>
      <c r="D162" s="2090"/>
      <c r="E162" s="2141"/>
      <c r="F162" s="2081"/>
      <c r="G162" s="2078" t="s">
        <v>7786</v>
      </c>
      <c r="H162" s="2148"/>
      <c r="I162" s="2081"/>
      <c r="J162" s="2080"/>
      <c r="K162" s="2081"/>
      <c r="L162" s="2751"/>
      <c r="M162" s="2751"/>
      <c r="N162" s="2745"/>
      <c r="O162" s="2770"/>
      <c r="P162" s="673"/>
      <c r="Q162" s="673"/>
    </row>
    <row r="163" spans="1:17" s="573" customFormat="1" ht="15" customHeight="1" x14ac:dyDescent="0.15">
      <c r="A163" s="2141"/>
      <c r="B163" s="2140"/>
      <c r="C163" s="2162"/>
      <c r="D163" s="2090"/>
      <c r="E163" s="2141"/>
      <c r="F163" s="2081"/>
      <c r="G163" s="2078" t="s">
        <v>7785</v>
      </c>
      <c r="H163" s="2148"/>
      <c r="I163" s="2081"/>
      <c r="J163" s="2080"/>
      <c r="K163" s="2081"/>
      <c r="L163" s="2751"/>
      <c r="M163" s="2751"/>
      <c r="N163" s="2745"/>
      <c r="O163" s="2770"/>
      <c r="P163" s="673"/>
      <c r="Q163" s="673"/>
    </row>
    <row r="164" spans="1:17" s="573" customFormat="1" ht="15" customHeight="1" x14ac:dyDescent="0.15">
      <c r="A164" s="2141"/>
      <c r="B164" s="2140"/>
      <c r="C164" s="2162"/>
      <c r="D164" s="2090"/>
      <c r="E164" s="2141"/>
      <c r="F164" s="2081"/>
      <c r="G164" s="2078" t="s">
        <v>7784</v>
      </c>
      <c r="H164" s="2148"/>
      <c r="I164" s="2081"/>
      <c r="J164" s="2080"/>
      <c r="K164" s="2081"/>
      <c r="L164" s="2750"/>
      <c r="M164" s="2751"/>
      <c r="N164" s="2745"/>
      <c r="O164" s="2770"/>
      <c r="P164" s="673"/>
      <c r="Q164" s="673"/>
    </row>
    <row r="165" spans="1:17" s="573" customFormat="1" ht="15" customHeight="1" x14ac:dyDescent="0.15">
      <c r="A165" s="2141"/>
      <c r="B165" s="2140"/>
      <c r="C165" s="2236"/>
      <c r="D165" s="2168"/>
      <c r="E165" s="2151"/>
      <c r="F165" s="2190"/>
      <c r="G165" s="2078" t="s">
        <v>7783</v>
      </c>
      <c r="H165" s="2148"/>
      <c r="I165" s="2081"/>
      <c r="J165" s="2075"/>
      <c r="K165" s="2190"/>
      <c r="L165" s="2078" t="s">
        <v>7782</v>
      </c>
      <c r="M165" s="2750"/>
      <c r="N165" s="2746"/>
      <c r="O165" s="2761"/>
      <c r="P165" s="673"/>
      <c r="Q165" s="673"/>
    </row>
    <row r="166" spans="1:17" s="573" customFormat="1" ht="15" customHeight="1" x14ac:dyDescent="0.15">
      <c r="A166" s="2141"/>
      <c r="B166" s="2140"/>
      <c r="C166" s="2583" t="s">
        <v>56</v>
      </c>
      <c r="D166" s="2089" t="s">
        <v>7108</v>
      </c>
      <c r="E166" s="2141" t="s">
        <v>107</v>
      </c>
      <c r="F166" s="2081" t="s">
        <v>7781</v>
      </c>
      <c r="G166" s="2078" t="s">
        <v>7506</v>
      </c>
      <c r="H166" s="2148"/>
      <c r="I166" s="2081"/>
      <c r="J166" s="2583" t="s">
        <v>56</v>
      </c>
      <c r="K166" s="2076" t="s">
        <v>7108</v>
      </c>
      <c r="L166" s="2078" t="s">
        <v>7780</v>
      </c>
      <c r="M166" s="2078" t="s">
        <v>10</v>
      </c>
      <c r="N166" s="2744" t="s">
        <v>1179</v>
      </c>
      <c r="O166" s="2744" t="s">
        <v>57</v>
      </c>
      <c r="P166" s="673"/>
      <c r="Q166" s="673"/>
    </row>
    <row r="167" spans="1:17" s="573" customFormat="1" ht="15" customHeight="1" x14ac:dyDescent="0.15">
      <c r="A167" s="2141"/>
      <c r="B167" s="2140"/>
      <c r="C167" s="2162"/>
      <c r="D167" s="2090"/>
      <c r="E167" s="2141"/>
      <c r="F167" s="2081"/>
      <c r="G167" s="2078" t="s">
        <v>7779</v>
      </c>
      <c r="H167" s="2148"/>
      <c r="I167" s="2081"/>
      <c r="J167" s="2080"/>
      <c r="K167" s="2081"/>
      <c r="L167" s="2078" t="s">
        <v>7779</v>
      </c>
      <c r="M167" s="2078" t="s">
        <v>66</v>
      </c>
      <c r="N167" s="2746"/>
      <c r="O167" s="2746"/>
      <c r="P167" s="673"/>
      <c r="Q167" s="673"/>
    </row>
    <row r="168" spans="1:17" s="573" customFormat="1" ht="15" customHeight="1" x14ac:dyDescent="0.15">
      <c r="A168" s="2141"/>
      <c r="B168" s="2140"/>
      <c r="C168" s="2583" t="s">
        <v>38</v>
      </c>
      <c r="D168" s="2089" t="s">
        <v>4401</v>
      </c>
      <c r="E168" s="539" t="s">
        <v>107</v>
      </c>
      <c r="F168" s="2270" t="s">
        <v>538</v>
      </c>
      <c r="G168" s="2078" t="s">
        <v>7778</v>
      </c>
      <c r="H168" s="2148"/>
      <c r="I168" s="2081"/>
      <c r="J168" s="2583" t="s">
        <v>38</v>
      </c>
      <c r="K168" s="2076" t="s">
        <v>4401</v>
      </c>
      <c r="L168" s="2078" t="s">
        <v>7778</v>
      </c>
      <c r="M168" s="2078" t="s">
        <v>66</v>
      </c>
      <c r="N168" s="47" t="s">
        <v>1179</v>
      </c>
      <c r="O168" s="23" t="s">
        <v>19</v>
      </c>
      <c r="P168" s="673"/>
      <c r="Q168" s="673"/>
    </row>
    <row r="169" spans="1:17" s="573" customFormat="1" ht="15" customHeight="1" x14ac:dyDescent="0.15">
      <c r="A169" s="2144">
        <v>38</v>
      </c>
      <c r="B169" s="2153" t="s">
        <v>1457</v>
      </c>
      <c r="C169" s="2073" t="s">
        <v>41</v>
      </c>
      <c r="D169" s="2089" t="s">
        <v>3133</v>
      </c>
      <c r="E169" s="2193" t="s">
        <v>108</v>
      </c>
      <c r="F169" s="2153" t="s">
        <v>7777</v>
      </c>
      <c r="G169" s="2078" t="s">
        <v>7776</v>
      </c>
      <c r="H169" s="2120">
        <v>38</v>
      </c>
      <c r="I169" s="2153" t="s">
        <v>1073</v>
      </c>
      <c r="J169" s="2073" t="s">
        <v>36</v>
      </c>
      <c r="K169" s="2153" t="s">
        <v>1076</v>
      </c>
      <c r="L169" s="2078" t="s">
        <v>7776</v>
      </c>
      <c r="M169" s="23" t="s">
        <v>83</v>
      </c>
      <c r="N169" s="2744" t="s">
        <v>1179</v>
      </c>
      <c r="O169" s="2760" t="s">
        <v>19</v>
      </c>
      <c r="P169" s="673"/>
      <c r="Q169" s="673"/>
    </row>
    <row r="170" spans="1:17" s="573" customFormat="1" ht="15" customHeight="1" x14ac:dyDescent="0.15">
      <c r="A170" s="2080"/>
      <c r="B170" s="2081"/>
      <c r="C170" s="2074"/>
      <c r="D170" s="2090"/>
      <c r="E170" s="2171"/>
      <c r="F170" s="2081"/>
      <c r="G170" s="2078" t="s">
        <v>7506</v>
      </c>
      <c r="H170" s="2080"/>
      <c r="I170" s="2081"/>
      <c r="J170" s="2074"/>
      <c r="K170" s="2081"/>
      <c r="L170" s="2078" t="s">
        <v>7775</v>
      </c>
      <c r="M170" s="2760" t="s">
        <v>10</v>
      </c>
      <c r="N170" s="2745"/>
      <c r="O170" s="2770"/>
      <c r="P170" s="673"/>
      <c r="Q170" s="673"/>
    </row>
    <row r="171" spans="1:17" s="573" customFormat="1" ht="15" customHeight="1" x14ac:dyDescent="0.15">
      <c r="A171" s="2080"/>
      <c r="B171" s="2081"/>
      <c r="C171" s="2074"/>
      <c r="D171" s="2077"/>
      <c r="E171" s="2171"/>
      <c r="F171" s="2081"/>
      <c r="G171" s="2078" t="s">
        <v>7774</v>
      </c>
      <c r="H171" s="2080"/>
      <c r="I171" s="2081"/>
      <c r="J171" s="2074"/>
      <c r="K171" s="2081"/>
      <c r="L171" s="2078" t="s">
        <v>7774</v>
      </c>
      <c r="M171" s="2761"/>
      <c r="N171" s="2745"/>
      <c r="O171" s="2770"/>
      <c r="P171" s="673"/>
      <c r="Q171" s="673"/>
    </row>
    <row r="172" spans="1:17" s="573" customFormat="1" ht="15" customHeight="1" x14ac:dyDescent="0.15">
      <c r="A172" s="2080"/>
      <c r="B172" s="2081"/>
      <c r="C172" s="2074"/>
      <c r="D172" s="2077"/>
      <c r="E172" s="2171"/>
      <c r="F172" s="2081"/>
      <c r="G172" s="2078" t="s">
        <v>7773</v>
      </c>
      <c r="H172" s="2080"/>
      <c r="I172" s="2081"/>
      <c r="J172" s="2074"/>
      <c r="K172" s="2081"/>
      <c r="L172" s="2078" t="s">
        <v>7772</v>
      </c>
      <c r="M172" s="2760" t="s">
        <v>59</v>
      </c>
      <c r="N172" s="2745"/>
      <c r="O172" s="2770"/>
      <c r="P172" s="673"/>
      <c r="Q172" s="673"/>
    </row>
    <row r="173" spans="1:17" s="573" customFormat="1" ht="15" customHeight="1" x14ac:dyDescent="0.15">
      <c r="A173" s="2080"/>
      <c r="B173" s="2081"/>
      <c r="C173" s="2074"/>
      <c r="D173" s="2077"/>
      <c r="E173" s="2171"/>
      <c r="F173" s="2081"/>
      <c r="G173" s="2078" t="s">
        <v>7771</v>
      </c>
      <c r="H173" s="2080"/>
      <c r="I173" s="2081"/>
      <c r="J173" s="2074"/>
      <c r="K173" s="2081"/>
      <c r="L173" s="2078" t="s">
        <v>7771</v>
      </c>
      <c r="M173" s="2761"/>
      <c r="N173" s="2745"/>
      <c r="O173" s="2770"/>
      <c r="P173" s="673"/>
      <c r="Q173" s="673"/>
    </row>
    <row r="174" spans="1:17" s="573" customFormat="1" ht="15" customHeight="1" x14ac:dyDescent="0.15">
      <c r="A174" s="2080"/>
      <c r="B174" s="2081"/>
      <c r="C174" s="39"/>
      <c r="D174" s="2198"/>
      <c r="E174" s="2199"/>
      <c r="F174" s="2190"/>
      <c r="G174" s="23" t="s">
        <v>7770</v>
      </c>
      <c r="H174" s="2080"/>
      <c r="I174" s="2081"/>
      <c r="J174" s="39"/>
      <c r="K174" s="2190"/>
      <c r="L174" s="23" t="s">
        <v>7769</v>
      </c>
      <c r="M174" s="2270" t="s">
        <v>2034</v>
      </c>
      <c r="N174" s="2746"/>
      <c r="O174" s="2761"/>
      <c r="P174" s="673"/>
      <c r="Q174" s="673"/>
    </row>
    <row r="175" spans="1:17" s="573" customFormat="1" ht="15" customHeight="1" x14ac:dyDescent="0.15">
      <c r="A175" s="2080"/>
      <c r="B175" s="2081"/>
      <c r="C175" s="2073" t="s">
        <v>43</v>
      </c>
      <c r="D175" s="2089" t="s">
        <v>1438</v>
      </c>
      <c r="E175" s="2193" t="s">
        <v>1200</v>
      </c>
      <c r="F175" s="2121" t="s">
        <v>7768</v>
      </c>
      <c r="G175" s="23" t="s">
        <v>7767</v>
      </c>
      <c r="H175" s="2080"/>
      <c r="I175" s="2081"/>
      <c r="J175" s="2154" t="s">
        <v>43</v>
      </c>
      <c r="K175" s="2076" t="s">
        <v>1438</v>
      </c>
      <c r="L175" s="23" t="s">
        <v>7767</v>
      </c>
      <c r="M175" s="2270" t="s">
        <v>2034</v>
      </c>
      <c r="N175" s="2744" t="s">
        <v>1179</v>
      </c>
      <c r="O175" s="2760" t="s">
        <v>19</v>
      </c>
      <c r="P175" s="673"/>
      <c r="Q175" s="673"/>
    </row>
    <row r="176" spans="1:17" s="573" customFormat="1" ht="15" customHeight="1" x14ac:dyDescent="0.15">
      <c r="A176" s="2080"/>
      <c r="B176" s="2081"/>
      <c r="C176" s="2074"/>
      <c r="D176" s="2077"/>
      <c r="E176" s="2171"/>
      <c r="F176" s="2081"/>
      <c r="G176" s="23" t="s">
        <v>7766</v>
      </c>
      <c r="H176" s="2080"/>
      <c r="I176" s="2081"/>
      <c r="J176" s="2074"/>
      <c r="K176" s="2081"/>
      <c r="L176" s="23" t="s">
        <v>7766</v>
      </c>
      <c r="M176" s="2760" t="s">
        <v>10</v>
      </c>
      <c r="N176" s="2745"/>
      <c r="O176" s="2770"/>
      <c r="P176" s="673"/>
      <c r="Q176" s="673"/>
    </row>
    <row r="177" spans="1:17" s="573" customFormat="1" ht="15" customHeight="1" x14ac:dyDescent="0.15">
      <c r="A177" s="2080"/>
      <c r="B177" s="2081"/>
      <c r="C177" s="2074"/>
      <c r="D177" s="2077"/>
      <c r="E177" s="2171"/>
      <c r="F177" s="2081"/>
      <c r="G177" s="23" t="s">
        <v>5113</v>
      </c>
      <c r="H177" s="2080"/>
      <c r="I177" s="2081"/>
      <c r="J177" s="2074"/>
      <c r="K177" s="2081"/>
      <c r="L177" s="23" t="s">
        <v>5113</v>
      </c>
      <c r="M177" s="2761"/>
      <c r="N177" s="2746"/>
      <c r="O177" s="2761"/>
      <c r="P177" s="673"/>
      <c r="Q177" s="673"/>
    </row>
    <row r="178" spans="1:17" s="573" customFormat="1" ht="14.65" customHeight="1" x14ac:dyDescent="0.15">
      <c r="A178" s="2080"/>
      <c r="B178" s="2081"/>
      <c r="C178" s="2073" t="s">
        <v>44</v>
      </c>
      <c r="D178" s="2089" t="s">
        <v>2306</v>
      </c>
      <c r="E178" s="2193" t="s">
        <v>13</v>
      </c>
      <c r="F178" s="2121" t="s">
        <v>7765</v>
      </c>
      <c r="G178" s="2078" t="s">
        <v>7506</v>
      </c>
      <c r="H178" s="2080"/>
      <c r="I178" s="2081"/>
      <c r="J178" s="2073" t="s">
        <v>44</v>
      </c>
      <c r="K178" s="2076" t="s">
        <v>2306</v>
      </c>
      <c r="L178" s="23" t="s">
        <v>7764</v>
      </c>
      <c r="M178" s="2078" t="s">
        <v>10</v>
      </c>
      <c r="N178" s="47" t="s">
        <v>1179</v>
      </c>
      <c r="O178" s="47" t="s">
        <v>57</v>
      </c>
      <c r="P178" s="673"/>
      <c r="Q178" s="673"/>
    </row>
    <row r="179" spans="1:17" s="573" customFormat="1" ht="15" customHeight="1" x14ac:dyDescent="0.15">
      <c r="A179" s="2144">
        <v>39</v>
      </c>
      <c r="B179" s="2153" t="s">
        <v>1431</v>
      </c>
      <c r="C179" s="3082" t="s">
        <v>1088</v>
      </c>
      <c r="D179" s="2758"/>
      <c r="E179" s="2144" t="s">
        <v>14</v>
      </c>
      <c r="F179" s="2153" t="s">
        <v>1433</v>
      </c>
      <c r="G179" s="23" t="s">
        <v>2770</v>
      </c>
      <c r="H179" s="2120">
        <v>39</v>
      </c>
      <c r="I179" s="2153" t="s">
        <v>1088</v>
      </c>
      <c r="J179" s="2768" t="s">
        <v>1088</v>
      </c>
      <c r="K179" s="2952"/>
      <c r="L179" s="23" t="s">
        <v>2770</v>
      </c>
      <c r="M179" s="23" t="s">
        <v>6</v>
      </c>
      <c r="N179" s="2744" t="s">
        <v>1179</v>
      </c>
      <c r="O179" s="2760" t="s">
        <v>19</v>
      </c>
      <c r="P179" s="673"/>
      <c r="Q179" s="673"/>
    </row>
    <row r="180" spans="1:17" s="573" customFormat="1" ht="90" customHeight="1" x14ac:dyDescent="0.15">
      <c r="A180" s="2080"/>
      <c r="B180" s="2081"/>
      <c r="C180" s="2084"/>
      <c r="D180" s="2077"/>
      <c r="E180" s="2144" t="s">
        <v>18</v>
      </c>
      <c r="F180" s="2153" t="s">
        <v>5086</v>
      </c>
      <c r="G180" s="23" t="s">
        <v>1425</v>
      </c>
      <c r="H180" s="2080"/>
      <c r="I180" s="2081"/>
      <c r="J180" s="2080"/>
      <c r="K180" s="2081"/>
      <c r="L180" s="23" t="s">
        <v>5085</v>
      </c>
      <c r="M180" s="23" t="s">
        <v>2765</v>
      </c>
      <c r="N180" s="2745"/>
      <c r="O180" s="2770"/>
      <c r="P180" s="673"/>
      <c r="Q180" s="673"/>
    </row>
    <row r="181" spans="1:17" s="573" customFormat="1" ht="90" customHeight="1" x14ac:dyDescent="0.15">
      <c r="A181" s="2080"/>
      <c r="B181" s="2081"/>
      <c r="C181" s="2084"/>
      <c r="D181" s="2077"/>
      <c r="E181" s="2141"/>
      <c r="F181" s="2081"/>
      <c r="G181" s="23" t="s">
        <v>1422</v>
      </c>
      <c r="H181" s="2080"/>
      <c r="I181" s="2081"/>
      <c r="J181" s="2080"/>
      <c r="K181" s="2081"/>
      <c r="L181" s="23" t="s">
        <v>7763</v>
      </c>
      <c r="M181" s="23" t="s">
        <v>581</v>
      </c>
      <c r="N181" s="2745"/>
      <c r="O181" s="2770"/>
      <c r="P181" s="673"/>
      <c r="Q181" s="673"/>
    </row>
    <row r="182" spans="1:17" s="573" customFormat="1" ht="15" customHeight="1" x14ac:dyDescent="0.15">
      <c r="A182" s="2080"/>
      <c r="B182" s="2081"/>
      <c r="C182" s="2084"/>
      <c r="D182" s="2077"/>
      <c r="E182" s="2141"/>
      <c r="F182" s="2081"/>
      <c r="G182" s="23" t="s">
        <v>5078</v>
      </c>
      <c r="H182" s="2080"/>
      <c r="I182" s="2081"/>
      <c r="J182" s="2080"/>
      <c r="K182" s="2081"/>
      <c r="L182" s="23" t="s">
        <v>1415</v>
      </c>
      <c r="M182" s="2760" t="s">
        <v>66</v>
      </c>
      <c r="N182" s="2745"/>
      <c r="O182" s="2770"/>
      <c r="P182" s="673"/>
      <c r="Q182" s="673"/>
    </row>
    <row r="183" spans="1:17" s="573" customFormat="1" ht="15" customHeight="1" x14ac:dyDescent="0.15">
      <c r="A183" s="2080"/>
      <c r="B183" s="2081"/>
      <c r="C183" s="2084"/>
      <c r="D183" s="2077"/>
      <c r="E183" s="2141"/>
      <c r="F183" s="2081"/>
      <c r="G183" s="23" t="s">
        <v>1409</v>
      </c>
      <c r="H183" s="2080"/>
      <c r="I183" s="2081"/>
      <c r="J183" s="2080"/>
      <c r="K183" s="2081"/>
      <c r="L183" s="23" t="s">
        <v>1409</v>
      </c>
      <c r="M183" s="2770"/>
      <c r="N183" s="2745"/>
      <c r="O183" s="2770"/>
      <c r="P183" s="673"/>
      <c r="Q183" s="673"/>
    </row>
    <row r="184" spans="1:17" s="573" customFormat="1" ht="15" customHeight="1" x14ac:dyDescent="0.15">
      <c r="A184" s="2080"/>
      <c r="B184" s="2081"/>
      <c r="C184" s="2084"/>
      <c r="D184" s="2077"/>
      <c r="E184" s="2141"/>
      <c r="F184" s="2081"/>
      <c r="G184" s="23" t="s">
        <v>1403</v>
      </c>
      <c r="H184" s="2080"/>
      <c r="I184" s="2081"/>
      <c r="J184" s="2080"/>
      <c r="K184" s="2081"/>
      <c r="L184" s="23" t="s">
        <v>1403</v>
      </c>
      <c r="M184" s="2770"/>
      <c r="N184" s="2745"/>
      <c r="O184" s="2770"/>
      <c r="P184" s="673"/>
      <c r="Q184" s="673"/>
    </row>
    <row r="185" spans="1:17" s="573" customFormat="1" ht="15" customHeight="1" x14ac:dyDescent="0.15">
      <c r="A185" s="2080"/>
      <c r="B185" s="2081"/>
      <c r="C185" s="2084"/>
      <c r="D185" s="2077"/>
      <c r="E185" s="2141"/>
      <c r="F185" s="2081"/>
      <c r="G185" s="23" t="s">
        <v>1401</v>
      </c>
      <c r="H185" s="2080"/>
      <c r="I185" s="2081"/>
      <c r="J185" s="2080"/>
      <c r="K185" s="2081"/>
      <c r="L185" s="23" t="s">
        <v>1401</v>
      </c>
      <c r="M185" s="2761"/>
      <c r="N185" s="2745"/>
      <c r="O185" s="2770"/>
      <c r="P185" s="673"/>
      <c r="Q185" s="673"/>
    </row>
    <row r="186" spans="1:17" s="573" customFormat="1" ht="45" customHeight="1" x14ac:dyDescent="0.15">
      <c r="A186" s="2080"/>
      <c r="B186" s="2081"/>
      <c r="C186" s="2084"/>
      <c r="D186" s="2077"/>
      <c r="E186" s="2144" t="s">
        <v>84</v>
      </c>
      <c r="F186" s="2153" t="s">
        <v>233</v>
      </c>
      <c r="G186" s="23" t="s">
        <v>7762</v>
      </c>
      <c r="H186" s="2080"/>
      <c r="I186" s="2081"/>
      <c r="J186" s="2080"/>
      <c r="K186" s="2081"/>
      <c r="L186" s="23" t="s">
        <v>7761</v>
      </c>
      <c r="M186" s="23" t="s">
        <v>2266</v>
      </c>
      <c r="N186" s="2745"/>
      <c r="O186" s="2770"/>
      <c r="P186" s="684"/>
      <c r="Q186" s="684"/>
    </row>
    <row r="187" spans="1:17" s="573" customFormat="1" ht="15" customHeight="1" x14ac:dyDescent="0.15">
      <c r="A187" s="2080"/>
      <c r="B187" s="2081"/>
      <c r="C187" s="2084"/>
      <c r="D187" s="2077"/>
      <c r="E187" s="2144" t="s">
        <v>87</v>
      </c>
      <c r="F187" s="2153" t="s">
        <v>7760</v>
      </c>
      <c r="G187" s="2079" t="s">
        <v>7759</v>
      </c>
      <c r="H187" s="2080"/>
      <c r="I187" s="2081"/>
      <c r="J187" s="2080"/>
      <c r="K187" s="2081"/>
      <c r="L187" s="2079" t="s">
        <v>7759</v>
      </c>
      <c r="M187" s="23" t="s">
        <v>15</v>
      </c>
      <c r="N187" s="2745"/>
      <c r="O187" s="2770"/>
      <c r="P187" s="673"/>
      <c r="Q187" s="673"/>
    </row>
    <row r="188" spans="1:17" s="573" customFormat="1" ht="15" customHeight="1" x14ac:dyDescent="0.15">
      <c r="A188" s="2080"/>
      <c r="B188" s="2081"/>
      <c r="C188" s="2084"/>
      <c r="D188" s="2077"/>
      <c r="E188" s="2144" t="s">
        <v>88</v>
      </c>
      <c r="F188" s="2153" t="s">
        <v>7758</v>
      </c>
      <c r="G188" s="2079" t="s">
        <v>7757</v>
      </c>
      <c r="H188" s="2080"/>
      <c r="I188" s="2081"/>
      <c r="J188" s="2080"/>
      <c r="K188" s="2081"/>
      <c r="L188" s="2079" t="s">
        <v>7757</v>
      </c>
      <c r="M188" s="2760" t="s">
        <v>15</v>
      </c>
      <c r="N188" s="2745"/>
      <c r="O188" s="2770"/>
      <c r="P188" s="673"/>
      <c r="Q188" s="673"/>
    </row>
    <row r="189" spans="1:17" s="573" customFormat="1" ht="15" customHeight="1" x14ac:dyDescent="0.15">
      <c r="A189" s="2080"/>
      <c r="B189" s="2081"/>
      <c r="C189" s="2084"/>
      <c r="D189" s="2077"/>
      <c r="E189" s="2141"/>
      <c r="F189" s="2081"/>
      <c r="G189" s="2079" t="s">
        <v>7756</v>
      </c>
      <c r="H189" s="2080"/>
      <c r="I189" s="2081"/>
      <c r="J189" s="2080"/>
      <c r="K189" s="2081"/>
      <c r="L189" s="2079" t="s">
        <v>7756</v>
      </c>
      <c r="M189" s="2761"/>
      <c r="N189" s="2746"/>
      <c r="O189" s="2761"/>
      <c r="P189" s="673"/>
      <c r="Q189" s="673"/>
    </row>
    <row r="190" spans="1:17" s="573" customFormat="1" ht="30.75" customHeight="1" x14ac:dyDescent="0.15">
      <c r="A190" s="2144">
        <v>40</v>
      </c>
      <c r="B190" s="2153" t="s">
        <v>1093</v>
      </c>
      <c r="C190" s="2073" t="s">
        <v>41</v>
      </c>
      <c r="D190" s="2076" t="s">
        <v>2724</v>
      </c>
      <c r="E190" s="2193" t="s">
        <v>86</v>
      </c>
      <c r="F190" s="2121" t="s">
        <v>7755</v>
      </c>
      <c r="G190" s="2760" t="s">
        <v>7506</v>
      </c>
      <c r="H190" s="2120">
        <v>40</v>
      </c>
      <c r="I190" s="2153" t="s">
        <v>4263</v>
      </c>
      <c r="J190" s="2073" t="s">
        <v>36</v>
      </c>
      <c r="K190" s="2153" t="s">
        <v>1094</v>
      </c>
      <c r="L190" s="23" t="s">
        <v>7754</v>
      </c>
      <c r="M190" s="2760" t="s">
        <v>10</v>
      </c>
      <c r="N190" s="2744" t="s">
        <v>1179</v>
      </c>
      <c r="O190" s="2760" t="s">
        <v>19</v>
      </c>
      <c r="P190" s="686"/>
      <c r="Q190" s="673"/>
    </row>
    <row r="191" spans="1:17" s="573" customFormat="1" ht="30.75" customHeight="1" x14ac:dyDescent="0.15">
      <c r="A191" s="2080"/>
      <c r="B191" s="2081"/>
      <c r="C191" s="2074"/>
      <c r="D191" s="2077"/>
      <c r="E191" s="2171"/>
      <c r="F191" s="2140"/>
      <c r="G191" s="2770"/>
      <c r="H191" s="2080"/>
      <c r="I191" s="2081"/>
      <c r="J191" s="2074"/>
      <c r="K191" s="2081"/>
      <c r="L191" s="23" t="s">
        <v>7753</v>
      </c>
      <c r="M191" s="2770"/>
      <c r="N191" s="2745"/>
      <c r="O191" s="2770"/>
      <c r="P191" s="686"/>
      <c r="Q191" s="673"/>
    </row>
    <row r="192" spans="1:17" s="573" customFormat="1" ht="15" customHeight="1" x14ac:dyDescent="0.15">
      <c r="A192" s="2080"/>
      <c r="B192" s="2081"/>
      <c r="C192" s="2074"/>
      <c r="D192" s="2077"/>
      <c r="E192" s="2171"/>
      <c r="F192" s="2140"/>
      <c r="G192" s="2770"/>
      <c r="H192" s="2080"/>
      <c r="I192" s="2081"/>
      <c r="J192" s="2074"/>
      <c r="K192" s="2081"/>
      <c r="L192" s="23" t="s">
        <v>7752</v>
      </c>
      <c r="M192" s="2770"/>
      <c r="N192" s="2745"/>
      <c r="O192" s="2770"/>
      <c r="P192" s="686"/>
      <c r="Q192" s="673"/>
    </row>
    <row r="193" spans="1:17" s="573" customFormat="1" ht="24.4" customHeight="1" x14ac:dyDescent="0.15">
      <c r="A193" s="2080"/>
      <c r="B193" s="2081"/>
      <c r="C193" s="2074"/>
      <c r="D193" s="2077"/>
      <c r="E193" s="2171"/>
      <c r="F193" s="2140"/>
      <c r="G193" s="2761"/>
      <c r="H193" s="2080"/>
      <c r="I193" s="2081"/>
      <c r="J193" s="2074"/>
      <c r="K193" s="2081"/>
      <c r="L193" s="23" t="s">
        <v>7751</v>
      </c>
      <c r="M193" s="2761"/>
      <c r="N193" s="2745"/>
      <c r="O193" s="2770"/>
      <c r="P193" s="686"/>
      <c r="Q193" s="673"/>
    </row>
    <row r="194" spans="1:17" s="573" customFormat="1" ht="15" customHeight="1" x14ac:dyDescent="0.15">
      <c r="A194" s="2080"/>
      <c r="B194" s="2081"/>
      <c r="C194" s="2074"/>
      <c r="D194" s="2077"/>
      <c r="E194" s="2171"/>
      <c r="F194" s="2140"/>
      <c r="G194" s="23" t="s">
        <v>7750</v>
      </c>
      <c r="H194" s="2080"/>
      <c r="I194" s="2081"/>
      <c r="J194" s="2074"/>
      <c r="K194" s="2081"/>
      <c r="L194" s="23" t="s">
        <v>7750</v>
      </c>
      <c r="M194" s="2749" t="s">
        <v>7749</v>
      </c>
      <c r="N194" s="2745"/>
      <c r="O194" s="2770"/>
      <c r="P194" s="673"/>
      <c r="Q194" s="673"/>
    </row>
    <row r="195" spans="1:17" s="573" customFormat="1" ht="15" customHeight="1" x14ac:dyDescent="0.15">
      <c r="A195" s="2080"/>
      <c r="B195" s="2081"/>
      <c r="C195" s="2074"/>
      <c r="D195" s="2077"/>
      <c r="E195" s="2171"/>
      <c r="F195" s="2140"/>
      <c r="G195" s="23" t="s">
        <v>7748</v>
      </c>
      <c r="H195" s="2080"/>
      <c r="I195" s="2081"/>
      <c r="J195" s="2074"/>
      <c r="K195" s="2081"/>
      <c r="L195" s="23" t="s">
        <v>7748</v>
      </c>
      <c r="M195" s="2751"/>
      <c r="N195" s="2745"/>
      <c r="O195" s="2770"/>
      <c r="P195" s="673"/>
      <c r="Q195" s="673"/>
    </row>
    <row r="196" spans="1:17" s="573" customFormat="1" ht="15" customHeight="1" x14ac:dyDescent="0.15">
      <c r="A196" s="2080"/>
      <c r="B196" s="2081"/>
      <c r="C196" s="2074"/>
      <c r="D196" s="2077"/>
      <c r="E196" s="2171"/>
      <c r="F196" s="2140"/>
      <c r="G196" s="23" t="s">
        <v>7747</v>
      </c>
      <c r="H196" s="2080"/>
      <c r="I196" s="2081"/>
      <c r="J196" s="2074"/>
      <c r="K196" s="2081"/>
      <c r="L196" s="23" t="s">
        <v>7747</v>
      </c>
      <c r="M196" s="2750"/>
      <c r="N196" s="2745"/>
      <c r="O196" s="2770"/>
      <c r="P196" s="673"/>
      <c r="Q196" s="673"/>
    </row>
    <row r="197" spans="1:17" s="573" customFormat="1" ht="15" customHeight="1" x14ac:dyDescent="0.15">
      <c r="A197" s="2080"/>
      <c r="B197" s="2081"/>
      <c r="C197" s="2074"/>
      <c r="D197" s="2077"/>
      <c r="E197" s="2171"/>
      <c r="F197" s="2140"/>
      <c r="G197" s="23" t="s">
        <v>7746</v>
      </c>
      <c r="H197" s="2080"/>
      <c r="I197" s="2081"/>
      <c r="J197" s="2074"/>
      <c r="K197" s="2081"/>
      <c r="L197" s="23" t="s">
        <v>7746</v>
      </c>
      <c r="M197" s="2749" t="s">
        <v>7731</v>
      </c>
      <c r="N197" s="2745"/>
      <c r="O197" s="2770"/>
      <c r="P197" s="673"/>
      <c r="Q197" s="673"/>
    </row>
    <row r="198" spans="1:17" s="573" customFormat="1" ht="15" customHeight="1" x14ac:dyDescent="0.15">
      <c r="A198" s="2080"/>
      <c r="B198" s="2081"/>
      <c r="C198" s="2074"/>
      <c r="D198" s="2077"/>
      <c r="E198" s="2171"/>
      <c r="F198" s="2140"/>
      <c r="G198" s="23" t="s">
        <v>7745</v>
      </c>
      <c r="H198" s="2080"/>
      <c r="I198" s="2081"/>
      <c r="J198" s="2074"/>
      <c r="K198" s="2081"/>
      <c r="L198" s="23" t="s">
        <v>7745</v>
      </c>
      <c r="M198" s="2751"/>
      <c r="N198" s="2745"/>
      <c r="O198" s="2770"/>
      <c r="P198" s="673"/>
      <c r="Q198" s="673"/>
    </row>
    <row r="199" spans="1:17" s="573" customFormat="1" ht="15" customHeight="1" x14ac:dyDescent="0.15">
      <c r="A199" s="2080"/>
      <c r="B199" s="2081"/>
      <c r="C199" s="2074"/>
      <c r="D199" s="2077"/>
      <c r="E199" s="2171"/>
      <c r="F199" s="2140"/>
      <c r="G199" s="23" t="s">
        <v>7744</v>
      </c>
      <c r="H199" s="2080"/>
      <c r="I199" s="2081"/>
      <c r="J199" s="2074"/>
      <c r="K199" s="2081"/>
      <c r="L199" s="23" t="s">
        <v>7744</v>
      </c>
      <c r="M199" s="2751"/>
      <c r="N199" s="2745"/>
      <c r="O199" s="2770"/>
      <c r="P199" s="673"/>
      <c r="Q199" s="673"/>
    </row>
    <row r="200" spans="1:17" s="573" customFormat="1" ht="15" customHeight="1" x14ac:dyDescent="0.15">
      <c r="A200" s="2080"/>
      <c r="B200" s="2081"/>
      <c r="C200" s="2074"/>
      <c r="D200" s="2077"/>
      <c r="E200" s="2171"/>
      <c r="F200" s="2140"/>
      <c r="G200" s="23" t="s">
        <v>7743</v>
      </c>
      <c r="H200" s="2080"/>
      <c r="I200" s="2081"/>
      <c r="J200" s="2074"/>
      <c r="K200" s="2081"/>
      <c r="L200" s="23" t="s">
        <v>7743</v>
      </c>
      <c r="M200" s="2750"/>
      <c r="N200" s="2745"/>
      <c r="O200" s="2770"/>
      <c r="P200" s="673"/>
      <c r="Q200" s="673"/>
    </row>
    <row r="201" spans="1:17" s="573" customFormat="1" ht="15" customHeight="1" x14ac:dyDescent="0.15">
      <c r="A201" s="2080"/>
      <c r="B201" s="2081"/>
      <c r="C201" s="2074"/>
      <c r="D201" s="2077"/>
      <c r="E201" s="2171"/>
      <c r="F201" s="2140"/>
      <c r="G201" s="23" t="s">
        <v>7742</v>
      </c>
      <c r="H201" s="2080"/>
      <c r="I201" s="2081"/>
      <c r="J201" s="2074"/>
      <c r="K201" s="2081"/>
      <c r="L201" s="23" t="s">
        <v>7741</v>
      </c>
      <c r="M201" s="23" t="s">
        <v>15</v>
      </c>
      <c r="N201" s="2745"/>
      <c r="O201" s="2770"/>
      <c r="P201" s="673"/>
      <c r="Q201" s="673"/>
    </row>
    <row r="202" spans="1:17" s="573" customFormat="1" ht="14.65" customHeight="1" x14ac:dyDescent="0.15">
      <c r="A202" s="2080"/>
      <c r="B202" s="2081"/>
      <c r="C202" s="2074"/>
      <c r="D202" s="2077"/>
      <c r="E202" s="2193" t="s">
        <v>87</v>
      </c>
      <c r="F202" s="2121" t="s">
        <v>7740</v>
      </c>
      <c r="G202" s="23" t="s">
        <v>7739</v>
      </c>
      <c r="H202" s="2080"/>
      <c r="I202" s="2081"/>
      <c r="J202" s="2074"/>
      <c r="K202" s="2081"/>
      <c r="L202" s="23" t="s">
        <v>7739</v>
      </c>
      <c r="M202" s="23" t="s">
        <v>83</v>
      </c>
      <c r="N202" s="2745"/>
      <c r="O202" s="2770"/>
      <c r="P202" s="673"/>
      <c r="Q202" s="673"/>
    </row>
    <row r="203" spans="1:17" s="573" customFormat="1" ht="14.65" customHeight="1" x14ac:dyDescent="0.15">
      <c r="A203" s="2080"/>
      <c r="B203" s="2081"/>
      <c r="C203" s="2074"/>
      <c r="D203" s="2077"/>
      <c r="E203" s="2171"/>
      <c r="F203" s="2140"/>
      <c r="G203" s="2078" t="s">
        <v>7506</v>
      </c>
      <c r="H203" s="2080"/>
      <c r="I203" s="2081"/>
      <c r="J203" s="2074"/>
      <c r="K203" s="2081"/>
      <c r="L203" s="23" t="s">
        <v>7738</v>
      </c>
      <c r="M203" s="23" t="s">
        <v>10</v>
      </c>
      <c r="N203" s="2745"/>
      <c r="O203" s="2770"/>
      <c r="P203" s="673"/>
      <c r="Q203" s="673"/>
    </row>
    <row r="204" spans="1:17" s="573" customFormat="1" ht="15" customHeight="1" x14ac:dyDescent="0.15">
      <c r="A204" s="2080"/>
      <c r="B204" s="2081"/>
      <c r="C204" s="2074"/>
      <c r="D204" s="2077"/>
      <c r="E204" s="2171"/>
      <c r="F204" s="2140"/>
      <c r="G204" s="23" t="s">
        <v>7737</v>
      </c>
      <c r="H204" s="2080"/>
      <c r="I204" s="2081"/>
      <c r="J204" s="2074"/>
      <c r="K204" s="2081"/>
      <c r="L204" s="23" t="s">
        <v>7737</v>
      </c>
      <c r="M204" s="2760" t="s">
        <v>15</v>
      </c>
      <c r="N204" s="2745"/>
      <c r="O204" s="2770"/>
      <c r="P204" s="673"/>
      <c r="Q204" s="673"/>
    </row>
    <row r="205" spans="1:17" s="573" customFormat="1" ht="15" customHeight="1" x14ac:dyDescent="0.15">
      <c r="A205" s="2080"/>
      <c r="B205" s="2081"/>
      <c r="C205" s="2074"/>
      <c r="D205" s="2077"/>
      <c r="E205" s="2199"/>
      <c r="F205" s="2149"/>
      <c r="G205" s="23" t="s">
        <v>7736</v>
      </c>
      <c r="H205" s="2080"/>
      <c r="I205" s="2081"/>
      <c r="J205" s="2074"/>
      <c r="K205" s="2081"/>
      <c r="L205" s="23" t="s">
        <v>7735</v>
      </c>
      <c r="M205" s="2761"/>
      <c r="N205" s="2746"/>
      <c r="O205" s="2761"/>
      <c r="P205" s="674"/>
      <c r="Q205" s="678"/>
    </row>
    <row r="206" spans="1:17" s="573" customFormat="1" ht="15" customHeight="1" x14ac:dyDescent="0.15">
      <c r="A206" s="2080"/>
      <c r="B206" s="2081"/>
      <c r="C206" s="2073" t="s">
        <v>42</v>
      </c>
      <c r="D206" s="2076" t="s">
        <v>7734</v>
      </c>
      <c r="E206" s="2193" t="s">
        <v>13</v>
      </c>
      <c r="F206" s="2153" t="s">
        <v>7733</v>
      </c>
      <c r="G206" s="23" t="s">
        <v>7732</v>
      </c>
      <c r="H206" s="2080"/>
      <c r="I206" s="2081"/>
      <c r="J206" s="2073" t="s">
        <v>37</v>
      </c>
      <c r="K206" s="2153" t="s">
        <v>4140</v>
      </c>
      <c r="L206" s="23" t="s">
        <v>7732</v>
      </c>
      <c r="M206" s="2749" t="s">
        <v>7731</v>
      </c>
      <c r="N206" s="2744" t="s">
        <v>1179</v>
      </c>
      <c r="O206" s="2760" t="s">
        <v>19</v>
      </c>
      <c r="P206" s="673"/>
      <c r="Q206" s="673"/>
    </row>
    <row r="207" spans="1:17" s="573" customFormat="1" ht="15" customHeight="1" x14ac:dyDescent="0.15">
      <c r="A207" s="2080"/>
      <c r="B207" s="2081"/>
      <c r="C207" s="2074"/>
      <c r="D207" s="2077"/>
      <c r="E207" s="2171"/>
      <c r="F207" s="2081"/>
      <c r="G207" s="23" t="s">
        <v>7730</v>
      </c>
      <c r="H207" s="2080"/>
      <c r="I207" s="2081"/>
      <c r="J207" s="2080"/>
      <c r="K207" s="2081"/>
      <c r="L207" s="23" t="s">
        <v>7730</v>
      </c>
      <c r="M207" s="2751"/>
      <c r="N207" s="2745"/>
      <c r="O207" s="2770"/>
      <c r="P207" s="673"/>
      <c r="Q207" s="673"/>
    </row>
    <row r="208" spans="1:17" s="573" customFormat="1" ht="15" customHeight="1" x14ac:dyDescent="0.15">
      <c r="A208" s="2080"/>
      <c r="B208" s="2081"/>
      <c r="C208" s="2074"/>
      <c r="D208" s="2077"/>
      <c r="E208" s="2171"/>
      <c r="F208" s="2081"/>
      <c r="G208" s="23" t="s">
        <v>7729</v>
      </c>
      <c r="H208" s="2080"/>
      <c r="I208" s="2081"/>
      <c r="J208" s="2080"/>
      <c r="K208" s="2081"/>
      <c r="L208" s="23" t="s">
        <v>7729</v>
      </c>
      <c r="M208" s="2751"/>
      <c r="N208" s="2745"/>
      <c r="O208" s="2770"/>
      <c r="P208" s="673"/>
      <c r="Q208" s="673"/>
    </row>
    <row r="209" spans="1:17" s="573" customFormat="1" ht="15" customHeight="1" x14ac:dyDescent="0.15">
      <c r="A209" s="2080"/>
      <c r="B209" s="2081"/>
      <c r="C209" s="2074"/>
      <c r="D209" s="2077"/>
      <c r="E209" s="2171"/>
      <c r="F209" s="2081"/>
      <c r="G209" s="23" t="s">
        <v>7728</v>
      </c>
      <c r="H209" s="2080"/>
      <c r="I209" s="2081"/>
      <c r="J209" s="2080"/>
      <c r="K209" s="2081"/>
      <c r="L209" s="23" t="s">
        <v>7728</v>
      </c>
      <c r="M209" s="2750"/>
      <c r="N209" s="2745"/>
      <c r="O209" s="2770"/>
      <c r="P209" s="673"/>
      <c r="Q209" s="673"/>
    </row>
    <row r="210" spans="1:17" s="573" customFormat="1" ht="15" customHeight="1" x14ac:dyDescent="0.15">
      <c r="A210" s="2080"/>
      <c r="B210" s="2081"/>
      <c r="C210" s="39"/>
      <c r="D210" s="2198"/>
      <c r="E210" s="2199"/>
      <c r="F210" s="2190"/>
      <c r="G210" s="2079" t="s">
        <v>7727</v>
      </c>
      <c r="H210" s="2080"/>
      <c r="I210" s="2081"/>
      <c r="J210" s="2075"/>
      <c r="K210" s="2190"/>
      <c r="L210" s="23" t="s">
        <v>7726</v>
      </c>
      <c r="M210" s="23" t="s">
        <v>66</v>
      </c>
      <c r="N210" s="2746"/>
      <c r="O210" s="2761"/>
      <c r="P210" s="673"/>
      <c r="Q210" s="673"/>
    </row>
    <row r="211" spans="1:17" s="573" customFormat="1" ht="15" customHeight="1" x14ac:dyDescent="0.15">
      <c r="A211" s="2080"/>
      <c r="B211" s="2081"/>
      <c r="C211" s="2073" t="s">
        <v>43</v>
      </c>
      <c r="D211" s="2077" t="s">
        <v>4124</v>
      </c>
      <c r="E211" s="2193" t="s">
        <v>13</v>
      </c>
      <c r="F211" s="2121" t="s">
        <v>7725</v>
      </c>
      <c r="G211" s="23" t="s">
        <v>7724</v>
      </c>
      <c r="H211" s="2080"/>
      <c r="I211" s="2081"/>
      <c r="J211" s="2073" t="s">
        <v>43</v>
      </c>
      <c r="K211" s="2077" t="s">
        <v>4124</v>
      </c>
      <c r="L211" s="23" t="s">
        <v>7724</v>
      </c>
      <c r="M211" s="23" t="s">
        <v>62</v>
      </c>
      <c r="N211" s="2744" t="s">
        <v>1179</v>
      </c>
      <c r="O211" s="2760" t="s">
        <v>19</v>
      </c>
      <c r="P211" s="685"/>
      <c r="Q211" s="673"/>
    </row>
    <row r="212" spans="1:17" s="573" customFormat="1" ht="15" customHeight="1" x14ac:dyDescent="0.15">
      <c r="A212" s="2080"/>
      <c r="B212" s="2081"/>
      <c r="C212" s="2074"/>
      <c r="D212" s="2077"/>
      <c r="E212" s="2171"/>
      <c r="F212" s="2140"/>
      <c r="G212" s="23" t="s">
        <v>7723</v>
      </c>
      <c r="H212" s="2080"/>
      <c r="I212" s="2081"/>
      <c r="J212" s="2074"/>
      <c r="K212" s="2081"/>
      <c r="L212" s="23" t="s">
        <v>7723</v>
      </c>
      <c r="M212" s="2760" t="s">
        <v>93</v>
      </c>
      <c r="N212" s="2745"/>
      <c r="O212" s="2770"/>
      <c r="P212" s="685"/>
      <c r="Q212" s="673"/>
    </row>
    <row r="213" spans="1:17" s="573" customFormat="1" ht="15" customHeight="1" x14ac:dyDescent="0.15">
      <c r="A213" s="2080"/>
      <c r="B213" s="2081"/>
      <c r="C213" s="2074"/>
      <c r="D213" s="2077"/>
      <c r="E213" s="2171"/>
      <c r="F213" s="2140"/>
      <c r="G213" s="23" t="s">
        <v>7722</v>
      </c>
      <c r="H213" s="2080"/>
      <c r="I213" s="2081"/>
      <c r="J213" s="2074"/>
      <c r="K213" s="2081"/>
      <c r="L213" s="23" t="s">
        <v>7722</v>
      </c>
      <c r="M213" s="2770"/>
      <c r="N213" s="2745"/>
      <c r="O213" s="2770"/>
      <c r="P213" s="685"/>
      <c r="Q213" s="673"/>
    </row>
    <row r="214" spans="1:17" s="573" customFormat="1" ht="15" customHeight="1" x14ac:dyDescent="0.15">
      <c r="A214" s="2080"/>
      <c r="B214" s="2081"/>
      <c r="C214" s="2074"/>
      <c r="D214" s="2077"/>
      <c r="E214" s="2171"/>
      <c r="F214" s="2140"/>
      <c r="G214" s="23" t="s">
        <v>7721</v>
      </c>
      <c r="H214" s="2080"/>
      <c r="I214" s="2081"/>
      <c r="J214" s="2074"/>
      <c r="K214" s="2081"/>
      <c r="L214" s="23" t="s">
        <v>7721</v>
      </c>
      <c r="M214" s="2770"/>
      <c r="N214" s="2745"/>
      <c r="O214" s="2770"/>
      <c r="P214" s="685"/>
      <c r="Q214" s="673"/>
    </row>
    <row r="215" spans="1:17" s="573" customFormat="1" ht="15" customHeight="1" x14ac:dyDescent="0.15">
      <c r="A215" s="2080"/>
      <c r="B215" s="2081"/>
      <c r="C215" s="2074"/>
      <c r="D215" s="2077"/>
      <c r="E215" s="2171"/>
      <c r="F215" s="2140"/>
      <c r="G215" s="23" t="s">
        <v>7720</v>
      </c>
      <c r="H215" s="2080"/>
      <c r="I215" s="2081"/>
      <c r="J215" s="2074"/>
      <c r="K215" s="2081"/>
      <c r="L215" s="23" t="s">
        <v>7720</v>
      </c>
      <c r="M215" s="2770"/>
      <c r="N215" s="2745"/>
      <c r="O215" s="2770"/>
      <c r="P215" s="685"/>
      <c r="Q215" s="673"/>
    </row>
    <row r="216" spans="1:17" s="573" customFormat="1" ht="15" customHeight="1" x14ac:dyDescent="0.15">
      <c r="A216" s="2080"/>
      <c r="B216" s="2081"/>
      <c r="C216" s="2074"/>
      <c r="D216" s="2077"/>
      <c r="E216" s="2171"/>
      <c r="F216" s="2140"/>
      <c r="G216" s="23" t="s">
        <v>7719</v>
      </c>
      <c r="H216" s="2080"/>
      <c r="I216" s="2081"/>
      <c r="J216" s="2074"/>
      <c r="K216" s="2081"/>
      <c r="L216" s="23" t="s">
        <v>7719</v>
      </c>
      <c r="M216" s="2761"/>
      <c r="N216" s="2745"/>
      <c r="O216" s="2770"/>
      <c r="P216" s="685"/>
      <c r="Q216" s="673"/>
    </row>
    <row r="217" spans="1:17" s="573" customFormat="1" ht="15" customHeight="1" x14ac:dyDescent="0.15">
      <c r="A217" s="2080"/>
      <c r="B217" s="2081"/>
      <c r="C217" s="2074"/>
      <c r="D217" s="2077"/>
      <c r="E217" s="2171"/>
      <c r="F217" s="2140"/>
      <c r="G217" s="23" t="s">
        <v>7718</v>
      </c>
      <c r="H217" s="2080"/>
      <c r="I217" s="2081"/>
      <c r="J217" s="2074"/>
      <c r="K217" s="2081"/>
      <c r="L217" s="23" t="s">
        <v>7718</v>
      </c>
      <c r="M217" s="2760" t="s">
        <v>66</v>
      </c>
      <c r="N217" s="2745"/>
      <c r="O217" s="2770"/>
      <c r="P217" s="685"/>
      <c r="Q217" s="673"/>
    </row>
    <row r="218" spans="1:17" s="573" customFormat="1" ht="15" customHeight="1" x14ac:dyDescent="0.15">
      <c r="A218" s="2080"/>
      <c r="B218" s="2081"/>
      <c r="C218" s="2074"/>
      <c r="D218" s="2077"/>
      <c r="E218" s="2171"/>
      <c r="F218" s="2140"/>
      <c r="G218" s="23" t="s">
        <v>7717</v>
      </c>
      <c r="H218" s="2080"/>
      <c r="I218" s="2081"/>
      <c r="J218" s="2074"/>
      <c r="K218" s="2081"/>
      <c r="L218" s="23" t="s">
        <v>7717</v>
      </c>
      <c r="M218" s="2770"/>
      <c r="N218" s="2745"/>
      <c r="O218" s="2770"/>
      <c r="P218" s="685"/>
      <c r="Q218" s="673"/>
    </row>
    <row r="219" spans="1:17" s="573" customFormat="1" ht="15" customHeight="1" x14ac:dyDescent="0.15">
      <c r="A219" s="2080"/>
      <c r="B219" s="2081"/>
      <c r="C219" s="2074"/>
      <c r="D219" s="2077"/>
      <c r="E219" s="2171"/>
      <c r="F219" s="2140"/>
      <c r="G219" s="23" t="s">
        <v>7716</v>
      </c>
      <c r="H219" s="2080"/>
      <c r="I219" s="2081"/>
      <c r="J219" s="2074"/>
      <c r="K219" s="2081"/>
      <c r="L219" s="23" t="s">
        <v>7716</v>
      </c>
      <c r="M219" s="2761"/>
      <c r="N219" s="2746"/>
      <c r="O219" s="2761"/>
      <c r="P219" s="685"/>
      <c r="Q219" s="673"/>
    </row>
    <row r="220" spans="1:17" s="573" customFormat="1" ht="105" customHeight="1" x14ac:dyDescent="0.15">
      <c r="A220" s="2144">
        <v>41</v>
      </c>
      <c r="B220" s="2153" t="s">
        <v>1095</v>
      </c>
      <c r="C220" s="3082" t="s">
        <v>7715</v>
      </c>
      <c r="D220" s="2758"/>
      <c r="E220" s="2205" t="s">
        <v>87</v>
      </c>
      <c r="F220" s="2207" t="s">
        <v>626</v>
      </c>
      <c r="G220" s="2079" t="s">
        <v>4101</v>
      </c>
      <c r="H220" s="2216">
        <v>41</v>
      </c>
      <c r="I220" s="2207" t="s">
        <v>4109</v>
      </c>
      <c r="J220" s="3083" t="s">
        <v>7715</v>
      </c>
      <c r="K220" s="3084"/>
      <c r="L220" s="23" t="s">
        <v>7714</v>
      </c>
      <c r="M220" s="617" t="s">
        <v>7713</v>
      </c>
      <c r="N220" s="2744" t="s">
        <v>1179</v>
      </c>
      <c r="O220" s="2760" t="s">
        <v>19</v>
      </c>
      <c r="P220" s="679"/>
      <c r="Q220" s="673"/>
    </row>
    <row r="221" spans="1:17" s="573" customFormat="1" ht="15" customHeight="1" x14ac:dyDescent="0.15">
      <c r="A221" s="2080"/>
      <c r="B221" s="2081"/>
      <c r="C221" s="2084"/>
      <c r="D221" s="2077"/>
      <c r="E221" s="2206"/>
      <c r="F221" s="2208"/>
      <c r="G221" s="23" t="s">
        <v>5026</v>
      </c>
      <c r="H221" s="81"/>
      <c r="I221" s="2208"/>
      <c r="J221" s="81"/>
      <c r="K221" s="2208"/>
      <c r="L221" s="23" t="s">
        <v>5026</v>
      </c>
      <c r="M221" s="2760" t="s">
        <v>1919</v>
      </c>
      <c r="N221" s="2745"/>
      <c r="O221" s="2770"/>
      <c r="P221" s="673"/>
      <c r="Q221" s="673"/>
    </row>
    <row r="222" spans="1:17" s="573" customFormat="1" ht="15" customHeight="1" x14ac:dyDescent="0.15">
      <c r="A222" s="2080"/>
      <c r="B222" s="2081"/>
      <c r="C222" s="2084"/>
      <c r="D222" s="2077"/>
      <c r="E222" s="2206"/>
      <c r="F222" s="2208"/>
      <c r="G222" s="23" t="s">
        <v>7712</v>
      </c>
      <c r="H222" s="81"/>
      <c r="I222" s="2208"/>
      <c r="J222" s="81"/>
      <c r="K222" s="2208"/>
      <c r="L222" s="23" t="s">
        <v>7711</v>
      </c>
      <c r="M222" s="2761"/>
      <c r="N222" s="2745"/>
      <c r="O222" s="2770"/>
      <c r="P222" s="679"/>
      <c r="Q222" s="673"/>
    </row>
    <row r="223" spans="1:17" s="573" customFormat="1" ht="15" customHeight="1" x14ac:dyDescent="0.15">
      <c r="A223" s="2080"/>
      <c r="B223" s="2081"/>
      <c r="C223" s="2084"/>
      <c r="D223" s="2077"/>
      <c r="E223" s="2206"/>
      <c r="F223" s="2208"/>
      <c r="G223" s="617" t="s">
        <v>1340</v>
      </c>
      <c r="H223" s="81"/>
      <c r="I223" s="2208"/>
      <c r="J223" s="81"/>
      <c r="K223" s="2208"/>
      <c r="L223" s="617" t="s">
        <v>1340</v>
      </c>
      <c r="M223" s="617" t="s">
        <v>66</v>
      </c>
      <c r="N223" s="2745"/>
      <c r="O223" s="2770"/>
      <c r="P223" s="673"/>
      <c r="Q223" s="673"/>
    </row>
    <row r="224" spans="1:17" s="573" customFormat="1" ht="15" customHeight="1" x14ac:dyDescent="0.15">
      <c r="A224" s="2080"/>
      <c r="B224" s="2081"/>
      <c r="C224" s="2084"/>
      <c r="D224" s="2077"/>
      <c r="E224" s="2205" t="s">
        <v>88</v>
      </c>
      <c r="F224" s="2207" t="s">
        <v>7023</v>
      </c>
      <c r="G224" s="2079" t="s">
        <v>7710</v>
      </c>
      <c r="H224" s="81"/>
      <c r="I224" s="2208"/>
      <c r="J224" s="81"/>
      <c r="K224" s="2208"/>
      <c r="L224" s="23" t="s">
        <v>7710</v>
      </c>
      <c r="M224" s="23" t="s">
        <v>93</v>
      </c>
      <c r="N224" s="2745"/>
      <c r="O224" s="2770"/>
      <c r="P224" s="679"/>
      <c r="Q224" s="673"/>
    </row>
    <row r="225" spans="1:17" s="573" customFormat="1" ht="15" customHeight="1" x14ac:dyDescent="0.15">
      <c r="A225" s="2080"/>
      <c r="B225" s="2081"/>
      <c r="C225" s="2084"/>
      <c r="D225" s="2077"/>
      <c r="E225" s="2206"/>
      <c r="F225" s="2208"/>
      <c r="G225" s="23" t="s">
        <v>7709</v>
      </c>
      <c r="H225" s="81"/>
      <c r="I225" s="2208"/>
      <c r="J225" s="81"/>
      <c r="K225" s="2208"/>
      <c r="L225" s="23" t="s">
        <v>7708</v>
      </c>
      <c r="M225" s="617" t="s">
        <v>66</v>
      </c>
      <c r="N225" s="2745"/>
      <c r="O225" s="2770"/>
      <c r="P225" s="679"/>
      <c r="Q225" s="673"/>
    </row>
    <row r="226" spans="1:17" s="573" customFormat="1" ht="54.4" customHeight="1" x14ac:dyDescent="0.15">
      <c r="A226" s="2080"/>
      <c r="B226" s="2081"/>
      <c r="C226" s="2084"/>
      <c r="D226" s="2077"/>
      <c r="E226" s="2205" t="s">
        <v>2216</v>
      </c>
      <c r="F226" s="2207" t="s">
        <v>3273</v>
      </c>
      <c r="G226" s="78" t="s">
        <v>7707</v>
      </c>
      <c r="H226" s="81"/>
      <c r="I226" s="2208"/>
      <c r="J226" s="81"/>
      <c r="K226" s="2208"/>
      <c r="L226" s="78" t="s">
        <v>7706</v>
      </c>
      <c r="M226" s="78" t="s">
        <v>234</v>
      </c>
      <c r="N226" s="2745"/>
      <c r="O226" s="2770"/>
      <c r="P226" s="673"/>
      <c r="Q226" s="673"/>
    </row>
    <row r="227" spans="1:17" s="573" customFormat="1" ht="15" customHeight="1" x14ac:dyDescent="0.15">
      <c r="A227" s="2080"/>
      <c r="B227" s="2081"/>
      <c r="C227" s="2084"/>
      <c r="D227" s="2077"/>
      <c r="E227" s="2206"/>
      <c r="F227" s="2208"/>
      <c r="G227" s="78" t="s">
        <v>7705</v>
      </c>
      <c r="H227" s="81"/>
      <c r="I227" s="2208"/>
      <c r="J227" s="81"/>
      <c r="K227" s="2208"/>
      <c r="L227" s="78" t="s">
        <v>7705</v>
      </c>
      <c r="M227" s="3075" t="s">
        <v>63</v>
      </c>
      <c r="N227" s="2745"/>
      <c r="O227" s="2770"/>
      <c r="P227" s="673"/>
      <c r="Q227" s="673"/>
    </row>
    <row r="228" spans="1:17" s="573" customFormat="1" ht="15" customHeight="1" x14ac:dyDescent="0.15">
      <c r="A228" s="2080"/>
      <c r="B228" s="2081"/>
      <c r="C228" s="2084"/>
      <c r="D228" s="2077"/>
      <c r="E228" s="2206"/>
      <c r="F228" s="2208"/>
      <c r="G228" s="78" t="s">
        <v>1311</v>
      </c>
      <c r="H228" s="81"/>
      <c r="I228" s="2208"/>
      <c r="J228" s="81"/>
      <c r="K228" s="2208"/>
      <c r="L228" s="78" t="s">
        <v>1311</v>
      </c>
      <c r="M228" s="3076"/>
      <c r="N228" s="2745"/>
      <c r="O228" s="2770"/>
      <c r="P228" s="673"/>
      <c r="Q228" s="673"/>
    </row>
    <row r="229" spans="1:17" s="573" customFormat="1" ht="39.4" customHeight="1" x14ac:dyDescent="0.15">
      <c r="A229" s="2080"/>
      <c r="B229" s="2081"/>
      <c r="C229" s="2084"/>
      <c r="D229" s="2077"/>
      <c r="E229" s="2206"/>
      <c r="F229" s="2208"/>
      <c r="G229" s="3086" t="s">
        <v>7704</v>
      </c>
      <c r="H229" s="81"/>
      <c r="I229" s="2208"/>
      <c r="J229" s="81"/>
      <c r="K229" s="2208"/>
      <c r="L229" s="78" t="s">
        <v>7703</v>
      </c>
      <c r="M229" s="3075" t="s">
        <v>59</v>
      </c>
      <c r="N229" s="2745"/>
      <c r="O229" s="2770"/>
      <c r="P229" s="684"/>
      <c r="Q229" s="684"/>
    </row>
    <row r="230" spans="1:17" s="573" customFormat="1" ht="24.4" customHeight="1" x14ac:dyDescent="0.15">
      <c r="A230" s="2080"/>
      <c r="B230" s="2081"/>
      <c r="C230" s="2084"/>
      <c r="D230" s="2077"/>
      <c r="E230" s="2206"/>
      <c r="F230" s="2208"/>
      <c r="G230" s="3087"/>
      <c r="H230" s="81"/>
      <c r="I230" s="2208"/>
      <c r="J230" s="81"/>
      <c r="K230" s="2208"/>
      <c r="L230" s="78" t="s">
        <v>7702</v>
      </c>
      <c r="M230" s="3077"/>
      <c r="N230" s="2745"/>
      <c r="O230" s="2770"/>
      <c r="P230" s="679"/>
      <c r="Q230" s="679"/>
    </row>
    <row r="231" spans="1:17" s="573" customFormat="1" ht="24.4" customHeight="1" x14ac:dyDescent="0.15">
      <c r="A231" s="2080"/>
      <c r="B231" s="2081"/>
      <c r="C231" s="2084"/>
      <c r="D231" s="2077"/>
      <c r="E231" s="2206"/>
      <c r="F231" s="2208"/>
      <c r="G231" s="78" t="s">
        <v>7701</v>
      </c>
      <c r="H231" s="81"/>
      <c r="I231" s="2208"/>
      <c r="J231" s="81"/>
      <c r="K231" s="2208"/>
      <c r="L231" s="78" t="s">
        <v>7700</v>
      </c>
      <c r="M231" s="3077"/>
      <c r="N231" s="2745"/>
      <c r="O231" s="2770"/>
      <c r="P231" s="673"/>
      <c r="Q231" s="673"/>
    </row>
    <row r="232" spans="1:17" s="573" customFormat="1" ht="15" customHeight="1" x14ac:dyDescent="0.15">
      <c r="A232" s="2080"/>
      <c r="B232" s="2081"/>
      <c r="C232" s="2084"/>
      <c r="D232" s="2077"/>
      <c r="E232" s="2206"/>
      <c r="F232" s="2208"/>
      <c r="G232" s="78" t="s">
        <v>7699</v>
      </c>
      <c r="H232" s="81"/>
      <c r="I232" s="2208"/>
      <c r="J232" s="81"/>
      <c r="K232" s="2208"/>
      <c r="L232" s="78" t="s">
        <v>7699</v>
      </c>
      <c r="M232" s="3077"/>
      <c r="N232" s="2745"/>
      <c r="O232" s="2770"/>
      <c r="P232" s="673"/>
      <c r="Q232" s="673"/>
    </row>
    <row r="233" spans="1:17" s="573" customFormat="1" ht="15" customHeight="1" x14ac:dyDescent="0.15">
      <c r="A233" s="2080"/>
      <c r="B233" s="2081"/>
      <c r="C233" s="2084"/>
      <c r="D233" s="2077"/>
      <c r="E233" s="2206"/>
      <c r="F233" s="2208"/>
      <c r="G233" s="78" t="s">
        <v>4051</v>
      </c>
      <c r="H233" s="81"/>
      <c r="I233" s="2208"/>
      <c r="J233" s="81"/>
      <c r="K233" s="2208"/>
      <c r="L233" s="78" t="s">
        <v>4051</v>
      </c>
      <c r="M233" s="3077"/>
      <c r="N233" s="2745"/>
      <c r="O233" s="2770"/>
      <c r="P233" s="673"/>
      <c r="Q233" s="673"/>
    </row>
    <row r="234" spans="1:17" s="573" customFormat="1" ht="15" customHeight="1" x14ac:dyDescent="0.15">
      <c r="A234" s="2080"/>
      <c r="B234" s="2081"/>
      <c r="C234" s="2084"/>
      <c r="D234" s="2077"/>
      <c r="E234" s="2206"/>
      <c r="F234" s="2208"/>
      <c r="G234" s="78" t="s">
        <v>7698</v>
      </c>
      <c r="H234" s="81"/>
      <c r="I234" s="2208"/>
      <c r="J234" s="81"/>
      <c r="K234" s="2208"/>
      <c r="L234" s="78" t="s">
        <v>7698</v>
      </c>
      <c r="M234" s="3076"/>
      <c r="N234" s="2745"/>
      <c r="O234" s="2770"/>
      <c r="P234" s="673"/>
      <c r="Q234" s="673"/>
    </row>
    <row r="235" spans="1:17" s="573" customFormat="1" ht="15" customHeight="1" x14ac:dyDescent="0.15">
      <c r="A235" s="2080"/>
      <c r="B235" s="2081"/>
      <c r="C235" s="2084"/>
      <c r="D235" s="2077"/>
      <c r="E235" s="2195" t="s">
        <v>90</v>
      </c>
      <c r="F235" s="2153" t="s">
        <v>3268</v>
      </c>
      <c r="G235" s="23" t="s">
        <v>7697</v>
      </c>
      <c r="H235" s="81"/>
      <c r="I235" s="2208"/>
      <c r="J235" s="81"/>
      <c r="K235" s="2208"/>
      <c r="L235" s="2079" t="s">
        <v>7697</v>
      </c>
      <c r="M235" s="617" t="s">
        <v>63</v>
      </c>
      <c r="N235" s="2745"/>
      <c r="O235" s="2770"/>
      <c r="P235" s="673"/>
      <c r="Q235" s="673"/>
    </row>
    <row r="236" spans="1:17" s="573" customFormat="1" ht="15" customHeight="1" x14ac:dyDescent="0.15">
      <c r="A236" s="2080"/>
      <c r="B236" s="2081"/>
      <c r="C236" s="2084"/>
      <c r="D236" s="2077"/>
      <c r="E236" s="884"/>
      <c r="F236" s="2081"/>
      <c r="G236" s="2079" t="s">
        <v>7696</v>
      </c>
      <c r="H236" s="81"/>
      <c r="I236" s="2208"/>
      <c r="J236" s="81"/>
      <c r="K236" s="2208"/>
      <c r="L236" s="2079" t="s">
        <v>7696</v>
      </c>
      <c r="M236" s="617" t="s">
        <v>66</v>
      </c>
      <c r="N236" s="2745"/>
      <c r="O236" s="2770"/>
      <c r="P236" s="673"/>
      <c r="Q236" s="673"/>
    </row>
    <row r="237" spans="1:17" s="573" customFormat="1" ht="17.649999999999999" customHeight="1" x14ac:dyDescent="0.15">
      <c r="A237" s="2080"/>
      <c r="B237" s="2081"/>
      <c r="C237" s="2084"/>
      <c r="D237" s="2077"/>
      <c r="E237" s="2195" t="s">
        <v>96</v>
      </c>
      <c r="F237" s="2153" t="s">
        <v>7695</v>
      </c>
      <c r="G237" s="23" t="s">
        <v>7694</v>
      </c>
      <c r="H237" s="81"/>
      <c r="I237" s="2208"/>
      <c r="J237" s="81"/>
      <c r="K237" s="2208"/>
      <c r="L237" s="2086" t="s">
        <v>7693</v>
      </c>
      <c r="M237" s="2760" t="s">
        <v>62</v>
      </c>
      <c r="N237" s="2745"/>
      <c r="O237" s="2770"/>
      <c r="P237" s="673"/>
      <c r="Q237" s="673"/>
    </row>
    <row r="238" spans="1:17" s="573" customFormat="1" ht="15" customHeight="1" x14ac:dyDescent="0.15">
      <c r="A238" s="2080"/>
      <c r="B238" s="2081"/>
      <c r="C238" s="2084"/>
      <c r="D238" s="2077"/>
      <c r="E238" s="2218"/>
      <c r="F238" s="2081"/>
      <c r="G238" s="23" t="s">
        <v>7692</v>
      </c>
      <c r="H238" s="81"/>
      <c r="I238" s="2208"/>
      <c r="J238" s="81"/>
      <c r="K238" s="2208"/>
      <c r="L238" s="23" t="s">
        <v>7692</v>
      </c>
      <c r="M238" s="2761"/>
      <c r="N238" s="2745"/>
      <c r="O238" s="2770"/>
      <c r="P238" s="673"/>
      <c r="Q238" s="673"/>
    </row>
    <row r="239" spans="1:17" s="573" customFormat="1" ht="39.4" customHeight="1" x14ac:dyDescent="0.15">
      <c r="A239" s="2080"/>
      <c r="B239" s="2081"/>
      <c r="C239" s="2084"/>
      <c r="D239" s="2077"/>
      <c r="E239" s="2195" t="s">
        <v>124</v>
      </c>
      <c r="F239" s="2153" t="s">
        <v>7691</v>
      </c>
      <c r="G239" s="23" t="s">
        <v>7690</v>
      </c>
      <c r="H239" s="81"/>
      <c r="I239" s="2208"/>
      <c r="J239" s="81"/>
      <c r="K239" s="2208"/>
      <c r="L239" s="23" t="s">
        <v>7690</v>
      </c>
      <c r="M239" s="23" t="s">
        <v>7689</v>
      </c>
      <c r="N239" s="2745"/>
      <c r="O239" s="2770"/>
      <c r="P239" s="673"/>
      <c r="Q239" s="673"/>
    </row>
    <row r="240" spans="1:17" s="573" customFormat="1" ht="15" customHeight="1" x14ac:dyDescent="0.15">
      <c r="A240" s="2144">
        <v>42</v>
      </c>
      <c r="B240" s="2153" t="s">
        <v>1289</v>
      </c>
      <c r="C240" s="2073" t="s">
        <v>41</v>
      </c>
      <c r="D240" s="2076" t="s">
        <v>1288</v>
      </c>
      <c r="E240" s="2144" t="s">
        <v>18</v>
      </c>
      <c r="F240" s="2820" t="s">
        <v>6395</v>
      </c>
      <c r="G240" s="2116" t="s">
        <v>7688</v>
      </c>
      <c r="H240" s="2120">
        <v>42</v>
      </c>
      <c r="I240" s="2153" t="s">
        <v>1105</v>
      </c>
      <c r="J240" s="2073" t="s">
        <v>36</v>
      </c>
      <c r="K240" s="2153" t="s">
        <v>1106</v>
      </c>
      <c r="L240" s="2116" t="s">
        <v>7688</v>
      </c>
      <c r="M240" s="23" t="s">
        <v>9</v>
      </c>
      <c r="N240" s="2744" t="s">
        <v>1179</v>
      </c>
      <c r="O240" s="2760" t="s">
        <v>19</v>
      </c>
      <c r="P240" s="673"/>
      <c r="Q240" s="673"/>
    </row>
    <row r="241" spans="1:17" s="573" customFormat="1" ht="15" customHeight="1" x14ac:dyDescent="0.15">
      <c r="A241" s="2080"/>
      <c r="B241" s="2081"/>
      <c r="C241" s="2074"/>
      <c r="D241" s="2077"/>
      <c r="E241" s="2151"/>
      <c r="F241" s="2829"/>
      <c r="G241" s="2070" t="s">
        <v>7687</v>
      </c>
      <c r="H241" s="2080"/>
      <c r="I241" s="2081"/>
      <c r="J241" s="2074"/>
      <c r="K241" s="2081"/>
      <c r="L241" s="2070" t="s">
        <v>7687</v>
      </c>
      <c r="M241" s="2078" t="s">
        <v>59</v>
      </c>
      <c r="N241" s="2745"/>
      <c r="O241" s="2770"/>
      <c r="P241" s="673"/>
      <c r="Q241" s="673"/>
    </row>
    <row r="242" spans="1:17" s="573" customFormat="1" ht="15" customHeight="1" x14ac:dyDescent="0.15">
      <c r="A242" s="2080"/>
      <c r="B242" s="2081"/>
      <c r="C242" s="2074"/>
      <c r="D242" s="2077"/>
      <c r="E242" s="2144" t="s">
        <v>16</v>
      </c>
      <c r="F242" s="2088" t="s">
        <v>7686</v>
      </c>
      <c r="G242" s="2070" t="s">
        <v>7685</v>
      </c>
      <c r="H242" s="2080"/>
      <c r="I242" s="2081"/>
      <c r="J242" s="2080"/>
      <c r="K242" s="2081"/>
      <c r="L242" s="2070" t="s">
        <v>7684</v>
      </c>
      <c r="M242" s="2078" t="s">
        <v>62</v>
      </c>
      <c r="N242" s="2745"/>
      <c r="O242" s="2770"/>
      <c r="P242" s="673"/>
      <c r="Q242" s="673"/>
    </row>
    <row r="243" spans="1:17" s="573" customFormat="1" ht="15" customHeight="1" x14ac:dyDescent="0.15">
      <c r="A243" s="2080"/>
      <c r="B243" s="2081"/>
      <c r="C243" s="2074"/>
      <c r="D243" s="2077"/>
      <c r="E243" s="2144" t="s">
        <v>84</v>
      </c>
      <c r="F243" s="2153" t="s">
        <v>7683</v>
      </c>
      <c r="G243" s="2116" t="s">
        <v>7682</v>
      </c>
      <c r="H243" s="2080"/>
      <c r="I243" s="2081"/>
      <c r="J243" s="2080"/>
      <c r="K243" s="2081"/>
      <c r="L243" s="2116" t="s">
        <v>7682</v>
      </c>
      <c r="M243" s="2078" t="s">
        <v>83</v>
      </c>
      <c r="N243" s="2745"/>
      <c r="O243" s="2770"/>
      <c r="P243" s="673"/>
      <c r="Q243" s="673"/>
    </row>
    <row r="244" spans="1:17" s="573" customFormat="1" ht="15" customHeight="1" x14ac:dyDescent="0.15">
      <c r="A244" s="2080"/>
      <c r="B244" s="2081"/>
      <c r="C244" s="2074"/>
      <c r="D244" s="2077"/>
      <c r="E244" s="2141"/>
      <c r="F244" s="2081"/>
      <c r="G244" s="2760" t="s">
        <v>7506</v>
      </c>
      <c r="H244" s="2080"/>
      <c r="I244" s="2081"/>
      <c r="J244" s="2080"/>
      <c r="K244" s="2081"/>
      <c r="L244" s="2070" t="s">
        <v>7681</v>
      </c>
      <c r="M244" s="2760" t="s">
        <v>2078</v>
      </c>
      <c r="N244" s="2745"/>
      <c r="O244" s="2770"/>
      <c r="P244" s="673"/>
      <c r="Q244" s="673"/>
    </row>
    <row r="245" spans="1:17" s="573" customFormat="1" ht="25.15" customHeight="1" x14ac:dyDescent="0.15">
      <c r="A245" s="2080"/>
      <c r="B245" s="2081"/>
      <c r="C245" s="2074"/>
      <c r="D245" s="2077"/>
      <c r="E245" s="2141"/>
      <c r="F245" s="2081"/>
      <c r="G245" s="2761"/>
      <c r="H245" s="2080"/>
      <c r="I245" s="2081"/>
      <c r="J245" s="2080"/>
      <c r="K245" s="2081"/>
      <c r="L245" s="2070" t="s">
        <v>7680</v>
      </c>
      <c r="M245" s="2761"/>
      <c r="N245" s="2745"/>
      <c r="O245" s="2770"/>
      <c r="P245" s="682"/>
      <c r="Q245" s="682"/>
    </row>
    <row r="246" spans="1:17" s="573" customFormat="1" ht="22.15" customHeight="1" x14ac:dyDescent="0.15">
      <c r="A246" s="2080"/>
      <c r="B246" s="2081"/>
      <c r="C246" s="2074"/>
      <c r="D246" s="2077"/>
      <c r="E246" s="2141"/>
      <c r="F246" s="2081"/>
      <c r="G246" s="2116" t="s">
        <v>7679</v>
      </c>
      <c r="H246" s="2080"/>
      <c r="I246" s="2081"/>
      <c r="J246" s="2080"/>
      <c r="K246" s="2081"/>
      <c r="L246" s="2116" t="s">
        <v>7679</v>
      </c>
      <c r="M246" s="2760" t="s">
        <v>7678</v>
      </c>
      <c r="N246" s="2745"/>
      <c r="O246" s="2770"/>
      <c r="P246" s="673"/>
      <c r="Q246" s="673"/>
    </row>
    <row r="247" spans="1:17" s="573" customFormat="1" ht="22.15" customHeight="1" x14ac:dyDescent="0.15">
      <c r="A247" s="2080"/>
      <c r="B247" s="2081"/>
      <c r="C247" s="2074"/>
      <c r="D247" s="2077"/>
      <c r="E247" s="2141"/>
      <c r="F247" s="2081"/>
      <c r="G247" s="2116" t="s">
        <v>7677</v>
      </c>
      <c r="H247" s="2080"/>
      <c r="I247" s="2081"/>
      <c r="J247" s="2080"/>
      <c r="K247" s="2081"/>
      <c r="L247" s="2116" t="s">
        <v>7677</v>
      </c>
      <c r="M247" s="2761"/>
      <c r="N247" s="2745"/>
      <c r="O247" s="2770"/>
      <c r="P247" s="673"/>
      <c r="Q247" s="673"/>
    </row>
    <row r="248" spans="1:17" s="573" customFormat="1" ht="15" customHeight="1" x14ac:dyDescent="0.15">
      <c r="A248" s="2080"/>
      <c r="B248" s="2081"/>
      <c r="C248" s="2074"/>
      <c r="D248" s="2077"/>
      <c r="E248" s="2141"/>
      <c r="F248" s="2081"/>
      <c r="G248" s="2116" t="s">
        <v>7676</v>
      </c>
      <c r="H248" s="2080"/>
      <c r="I248" s="2081"/>
      <c r="J248" s="2080"/>
      <c r="K248" s="2081"/>
      <c r="L248" s="2116" t="s">
        <v>7676</v>
      </c>
      <c r="M248" s="2760" t="s">
        <v>66</v>
      </c>
      <c r="N248" s="2745"/>
      <c r="O248" s="2770"/>
      <c r="P248" s="673"/>
      <c r="Q248" s="673"/>
    </row>
    <row r="249" spans="1:17" s="573" customFormat="1" ht="15" customHeight="1" x14ac:dyDescent="0.15">
      <c r="A249" s="2080"/>
      <c r="B249" s="2081"/>
      <c r="C249" s="2074"/>
      <c r="D249" s="2077"/>
      <c r="E249" s="2141"/>
      <c r="F249" s="2081"/>
      <c r="G249" s="2116" t="s">
        <v>7675</v>
      </c>
      <c r="H249" s="2080"/>
      <c r="I249" s="2081"/>
      <c r="J249" s="2080"/>
      <c r="K249" s="2081"/>
      <c r="L249" s="2116" t="s">
        <v>7675</v>
      </c>
      <c r="M249" s="2770"/>
      <c r="N249" s="2745"/>
      <c r="O249" s="2770"/>
      <c r="P249" s="673"/>
      <c r="Q249" s="673"/>
    </row>
    <row r="250" spans="1:17" s="573" customFormat="1" ht="15" customHeight="1" x14ac:dyDescent="0.15">
      <c r="A250" s="2080"/>
      <c r="B250" s="2081"/>
      <c r="C250" s="2074"/>
      <c r="D250" s="2077"/>
      <c r="E250" s="2141"/>
      <c r="F250" s="2081"/>
      <c r="G250" s="2116" t="s">
        <v>7674</v>
      </c>
      <c r="H250" s="2080"/>
      <c r="I250" s="2081"/>
      <c r="J250" s="2080"/>
      <c r="K250" s="2081"/>
      <c r="L250" s="2116" t="s">
        <v>7674</v>
      </c>
      <c r="M250" s="2770"/>
      <c r="N250" s="2745"/>
      <c r="O250" s="2770"/>
      <c r="P250" s="673"/>
      <c r="Q250" s="673"/>
    </row>
    <row r="251" spans="1:17" s="573" customFormat="1" ht="15" customHeight="1" x14ac:dyDescent="0.15">
      <c r="A251" s="2080"/>
      <c r="B251" s="2081"/>
      <c r="C251" s="2074"/>
      <c r="D251" s="2077"/>
      <c r="E251" s="2141"/>
      <c r="F251" s="2081"/>
      <c r="G251" s="2116" t="s">
        <v>7673</v>
      </c>
      <c r="H251" s="2080"/>
      <c r="I251" s="2081"/>
      <c r="J251" s="2080"/>
      <c r="K251" s="2081"/>
      <c r="L251" s="2070" t="s">
        <v>7672</v>
      </c>
      <c r="M251" s="2761"/>
      <c r="N251" s="2745"/>
      <c r="O251" s="2770"/>
      <c r="P251" s="673"/>
      <c r="Q251" s="673"/>
    </row>
    <row r="252" spans="1:17" s="573" customFormat="1" ht="15" customHeight="1" x14ac:dyDescent="0.15">
      <c r="A252" s="2080"/>
      <c r="B252" s="2081"/>
      <c r="C252" s="2074"/>
      <c r="D252" s="2077"/>
      <c r="E252" s="2144" t="s">
        <v>55</v>
      </c>
      <c r="F252" s="2153" t="s">
        <v>7671</v>
      </c>
      <c r="G252" s="2116" t="s">
        <v>7670</v>
      </c>
      <c r="H252" s="2080"/>
      <c r="I252" s="2081"/>
      <c r="J252" s="2080"/>
      <c r="K252" s="2081"/>
      <c r="L252" s="2116" t="s">
        <v>7669</v>
      </c>
      <c r="M252" s="23" t="s">
        <v>66</v>
      </c>
      <c r="N252" s="2746"/>
      <c r="O252" s="2761"/>
      <c r="P252" s="673"/>
      <c r="Q252" s="673"/>
    </row>
    <row r="253" spans="1:17" s="573" customFormat="1" ht="15" customHeight="1" x14ac:dyDescent="0.15">
      <c r="A253" s="2080"/>
      <c r="B253" s="2081"/>
      <c r="C253" s="2073" t="s">
        <v>42</v>
      </c>
      <c r="D253" s="2076" t="s">
        <v>2134</v>
      </c>
      <c r="E253" s="2193" t="s">
        <v>14</v>
      </c>
      <c r="F253" s="2153" t="s">
        <v>29</v>
      </c>
      <c r="G253" s="23" t="s">
        <v>7668</v>
      </c>
      <c r="H253" s="2080"/>
      <c r="I253" s="2081"/>
      <c r="J253" s="2073" t="s">
        <v>37</v>
      </c>
      <c r="K253" s="2153" t="s">
        <v>1108</v>
      </c>
      <c r="L253" s="2078" t="s">
        <v>7667</v>
      </c>
      <c r="M253" s="2749" t="s">
        <v>30</v>
      </c>
      <c r="N253" s="2744" t="s">
        <v>1179</v>
      </c>
      <c r="O253" s="2760" t="s">
        <v>1</v>
      </c>
      <c r="P253" s="673"/>
      <c r="Q253" s="673"/>
    </row>
    <row r="254" spans="1:17" s="573" customFormat="1" ht="15" customHeight="1" x14ac:dyDescent="0.15">
      <c r="A254" s="2080"/>
      <c r="B254" s="2081"/>
      <c r="C254" s="2074"/>
      <c r="D254" s="2077"/>
      <c r="E254" s="2171"/>
      <c r="F254" s="2081"/>
      <c r="G254" s="23" t="s">
        <v>3907</v>
      </c>
      <c r="H254" s="2080"/>
      <c r="I254" s="2081"/>
      <c r="J254" s="2080"/>
      <c r="K254" s="2081"/>
      <c r="L254" s="23" t="s">
        <v>3907</v>
      </c>
      <c r="M254" s="2750"/>
      <c r="N254" s="2745"/>
      <c r="O254" s="2770"/>
      <c r="P254" s="673"/>
      <c r="Q254" s="673"/>
    </row>
    <row r="255" spans="1:17" s="573" customFormat="1" ht="24.4" customHeight="1" x14ac:dyDescent="0.15">
      <c r="A255" s="2080"/>
      <c r="B255" s="2081"/>
      <c r="C255" s="2074"/>
      <c r="D255" s="2077"/>
      <c r="E255" s="2193" t="s">
        <v>18</v>
      </c>
      <c r="F255" s="2153" t="s">
        <v>31</v>
      </c>
      <c r="G255" s="23" t="s">
        <v>2675</v>
      </c>
      <c r="H255" s="2080"/>
      <c r="I255" s="2081"/>
      <c r="J255" s="2080"/>
      <c r="K255" s="2081"/>
      <c r="L255" s="23" t="s">
        <v>5011</v>
      </c>
      <c r="M255" s="23" t="s">
        <v>3259</v>
      </c>
      <c r="N255" s="2745"/>
      <c r="O255" s="2770"/>
      <c r="P255" s="674"/>
      <c r="Q255" s="673"/>
    </row>
    <row r="256" spans="1:17" s="573" customFormat="1" ht="15" customHeight="1" x14ac:dyDescent="0.15">
      <c r="A256" s="2080"/>
      <c r="B256" s="2081"/>
      <c r="C256" s="2585"/>
      <c r="D256" s="2077"/>
      <c r="E256" s="2218"/>
      <c r="F256" s="2081"/>
      <c r="G256" s="23" t="s">
        <v>7666</v>
      </c>
      <c r="H256" s="2080"/>
      <c r="I256" s="2081"/>
      <c r="J256" s="2080"/>
      <c r="K256" s="2081"/>
      <c r="L256" s="23" t="s">
        <v>7666</v>
      </c>
      <c r="M256" s="2086" t="s">
        <v>12</v>
      </c>
      <c r="N256" s="2745"/>
      <c r="O256" s="2770"/>
      <c r="P256" s="673"/>
      <c r="Q256" s="673"/>
    </row>
    <row r="257" spans="1:17" s="573" customFormat="1" ht="15" customHeight="1" x14ac:dyDescent="0.15">
      <c r="A257" s="2080"/>
      <c r="B257" s="2081"/>
      <c r="C257" s="2074"/>
      <c r="D257" s="2077"/>
      <c r="E257" s="2171"/>
      <c r="F257" s="2081"/>
      <c r="G257" s="23" t="s">
        <v>7665</v>
      </c>
      <c r="H257" s="2080"/>
      <c r="I257" s="2081"/>
      <c r="J257" s="2080"/>
      <c r="K257" s="2081"/>
      <c r="L257" s="23" t="s">
        <v>7665</v>
      </c>
      <c r="M257" s="2749" t="s">
        <v>15</v>
      </c>
      <c r="N257" s="2745"/>
      <c r="O257" s="2770"/>
      <c r="P257" s="673"/>
      <c r="Q257" s="673"/>
    </row>
    <row r="258" spans="1:17" s="573" customFormat="1" ht="15" customHeight="1" x14ac:dyDescent="0.15">
      <c r="A258" s="2080"/>
      <c r="B258" s="2081"/>
      <c r="C258" s="2074"/>
      <c r="D258" s="2077"/>
      <c r="E258" s="2171"/>
      <c r="F258" s="2081"/>
      <c r="G258" s="23" t="s">
        <v>7664</v>
      </c>
      <c r="H258" s="2080"/>
      <c r="I258" s="2081"/>
      <c r="J258" s="2080"/>
      <c r="K258" s="2081"/>
      <c r="L258" s="23" t="s">
        <v>7663</v>
      </c>
      <c r="M258" s="2751"/>
      <c r="N258" s="2745"/>
      <c r="O258" s="2770"/>
      <c r="P258" s="673"/>
      <c r="Q258" s="673"/>
    </row>
    <row r="259" spans="1:17" s="573" customFormat="1" ht="15" customHeight="1" x14ac:dyDescent="0.15">
      <c r="A259" s="2080"/>
      <c r="B259" s="2081"/>
      <c r="C259" s="2074"/>
      <c r="D259" s="2077"/>
      <c r="E259" s="2171"/>
      <c r="F259" s="2081"/>
      <c r="G259" s="23" t="s">
        <v>7662</v>
      </c>
      <c r="H259" s="2080"/>
      <c r="I259" s="2081"/>
      <c r="J259" s="2080"/>
      <c r="K259" s="2081"/>
      <c r="L259" s="23" t="s">
        <v>7661</v>
      </c>
      <c r="M259" s="2751"/>
      <c r="N259" s="2745"/>
      <c r="O259" s="2770"/>
      <c r="P259" s="673"/>
      <c r="Q259" s="673"/>
    </row>
    <row r="260" spans="1:17" s="573" customFormat="1" ht="15" customHeight="1" x14ac:dyDescent="0.15">
      <c r="A260" s="2080"/>
      <c r="B260" s="2081"/>
      <c r="C260" s="2074"/>
      <c r="D260" s="2077"/>
      <c r="E260" s="2171"/>
      <c r="F260" s="2081"/>
      <c r="G260" s="23" t="s">
        <v>7660</v>
      </c>
      <c r="H260" s="2080"/>
      <c r="I260" s="2081"/>
      <c r="J260" s="2080"/>
      <c r="K260" s="2081"/>
      <c r="L260" s="23" t="s">
        <v>7660</v>
      </c>
      <c r="M260" s="2751"/>
      <c r="N260" s="2745"/>
      <c r="O260" s="2770"/>
      <c r="P260" s="673"/>
      <c r="Q260" s="673"/>
    </row>
    <row r="261" spans="1:17" s="573" customFormat="1" ht="15" customHeight="1" x14ac:dyDescent="0.15">
      <c r="A261" s="2080"/>
      <c r="B261" s="2081"/>
      <c r="C261" s="2074"/>
      <c r="D261" s="2077"/>
      <c r="E261" s="2171"/>
      <c r="F261" s="2081"/>
      <c r="G261" s="23" t="s">
        <v>7659</v>
      </c>
      <c r="H261" s="2080"/>
      <c r="I261" s="2081"/>
      <c r="J261" s="2080"/>
      <c r="K261" s="2081"/>
      <c r="L261" s="23" t="s">
        <v>7658</v>
      </c>
      <c r="M261" s="2750"/>
      <c r="N261" s="2746"/>
      <c r="O261" s="2761"/>
      <c r="P261" s="673"/>
      <c r="Q261" s="673"/>
    </row>
    <row r="262" spans="1:17" s="573" customFormat="1" ht="39.4" customHeight="1" x14ac:dyDescent="0.15">
      <c r="A262" s="2080"/>
      <c r="B262" s="2081"/>
      <c r="C262" s="2586" t="s">
        <v>9182</v>
      </c>
      <c r="D262" s="2076" t="s">
        <v>1266</v>
      </c>
      <c r="E262" s="2193" t="s">
        <v>13</v>
      </c>
      <c r="F262" s="2153" t="s">
        <v>5008</v>
      </c>
      <c r="G262" s="2078" t="s">
        <v>7657</v>
      </c>
      <c r="H262" s="2080"/>
      <c r="I262" s="2081"/>
      <c r="J262" s="2073" t="s">
        <v>56</v>
      </c>
      <c r="K262" s="2153" t="s">
        <v>1109</v>
      </c>
      <c r="L262" s="2078" t="s">
        <v>7657</v>
      </c>
      <c r="M262" s="23" t="s">
        <v>7656</v>
      </c>
      <c r="N262" s="2744" t="s">
        <v>1179</v>
      </c>
      <c r="O262" s="2760" t="s">
        <v>1</v>
      </c>
      <c r="P262" s="673"/>
      <c r="Q262" s="673"/>
    </row>
    <row r="263" spans="1:17" s="573" customFormat="1" ht="38.25" customHeight="1" x14ac:dyDescent="0.15">
      <c r="A263" s="2080"/>
      <c r="B263" s="2081"/>
      <c r="C263" s="2585"/>
      <c r="D263" s="2077"/>
      <c r="E263" s="2171"/>
      <c r="F263" s="2081"/>
      <c r="G263" s="2078" t="s">
        <v>7655</v>
      </c>
      <c r="H263" s="2080"/>
      <c r="I263" s="2081"/>
      <c r="J263" s="2080"/>
      <c r="K263" s="2081"/>
      <c r="L263" s="2078" t="s">
        <v>7655</v>
      </c>
      <c r="M263" s="23" t="s">
        <v>7654</v>
      </c>
      <c r="N263" s="2745"/>
      <c r="O263" s="2770"/>
      <c r="P263" s="673"/>
      <c r="Q263" s="673"/>
    </row>
    <row r="264" spans="1:17" s="573" customFormat="1" ht="66" customHeight="1" x14ac:dyDescent="0.15">
      <c r="A264" s="2080"/>
      <c r="B264" s="2081"/>
      <c r="C264" s="2585"/>
      <c r="D264" s="2077"/>
      <c r="E264" s="2171"/>
      <c r="F264" s="2081"/>
      <c r="G264" s="2078" t="s">
        <v>7653</v>
      </c>
      <c r="H264" s="2080"/>
      <c r="I264" s="2081"/>
      <c r="J264" s="2080"/>
      <c r="K264" s="2081"/>
      <c r="L264" s="2078" t="s">
        <v>7653</v>
      </c>
      <c r="M264" s="23" t="s">
        <v>7652</v>
      </c>
      <c r="N264" s="2745"/>
      <c r="O264" s="2770"/>
      <c r="P264" s="673"/>
      <c r="Q264" s="673"/>
    </row>
    <row r="265" spans="1:17" s="573" customFormat="1" ht="39.4" customHeight="1" x14ac:dyDescent="0.15">
      <c r="A265" s="2080"/>
      <c r="B265" s="2081"/>
      <c r="C265" s="2585"/>
      <c r="D265" s="2077"/>
      <c r="E265" s="2171"/>
      <c r="F265" s="2081"/>
      <c r="G265" s="2078" t="s">
        <v>7651</v>
      </c>
      <c r="H265" s="2080"/>
      <c r="I265" s="2081"/>
      <c r="J265" s="2080"/>
      <c r="K265" s="2081"/>
      <c r="L265" s="2078" t="s">
        <v>7651</v>
      </c>
      <c r="M265" s="23" t="s">
        <v>7650</v>
      </c>
      <c r="N265" s="2745"/>
      <c r="O265" s="2770"/>
      <c r="P265" s="673"/>
      <c r="Q265" s="673"/>
    </row>
    <row r="266" spans="1:17" s="573" customFormat="1" ht="15" customHeight="1" x14ac:dyDescent="0.15">
      <c r="A266" s="2080"/>
      <c r="B266" s="2081"/>
      <c r="C266" s="2585"/>
      <c r="D266" s="2077"/>
      <c r="E266" s="2171"/>
      <c r="F266" s="2081"/>
      <c r="G266" s="2078" t="s">
        <v>7649</v>
      </c>
      <c r="H266" s="2080"/>
      <c r="I266" s="2081"/>
      <c r="J266" s="2080"/>
      <c r="K266" s="2081"/>
      <c r="L266" s="2078" t="s">
        <v>7649</v>
      </c>
      <c r="M266" s="2760" t="s">
        <v>63</v>
      </c>
      <c r="N266" s="2745"/>
      <c r="O266" s="2770"/>
      <c r="P266" s="673"/>
      <c r="Q266" s="673"/>
    </row>
    <row r="267" spans="1:17" s="573" customFormat="1" ht="15" customHeight="1" x14ac:dyDescent="0.15">
      <c r="A267" s="2080"/>
      <c r="B267" s="2081"/>
      <c r="C267" s="2585"/>
      <c r="D267" s="2077"/>
      <c r="E267" s="2171"/>
      <c r="F267" s="2081"/>
      <c r="G267" s="2078" t="s">
        <v>7648</v>
      </c>
      <c r="H267" s="2080"/>
      <c r="I267" s="2081"/>
      <c r="J267" s="2080"/>
      <c r="K267" s="2081"/>
      <c r="L267" s="2078" t="s">
        <v>7648</v>
      </c>
      <c r="M267" s="2761"/>
      <c r="N267" s="2745"/>
      <c r="O267" s="2770"/>
      <c r="P267" s="673"/>
      <c r="Q267" s="673"/>
    </row>
    <row r="268" spans="1:17" s="573" customFormat="1" ht="15" customHeight="1" x14ac:dyDescent="0.15">
      <c r="A268" s="2080"/>
      <c r="B268" s="2081"/>
      <c r="C268" s="2585"/>
      <c r="D268" s="2077"/>
      <c r="E268" s="634" t="s">
        <v>18</v>
      </c>
      <c r="F268" s="2270" t="s">
        <v>3852</v>
      </c>
      <c r="G268" s="23" t="s">
        <v>6371</v>
      </c>
      <c r="H268" s="2080"/>
      <c r="I268" s="2081"/>
      <c r="J268" s="2080"/>
      <c r="K268" s="2081"/>
      <c r="L268" s="23" t="s">
        <v>6371</v>
      </c>
      <c r="M268" s="23" t="s">
        <v>6</v>
      </c>
      <c r="N268" s="2745"/>
      <c r="O268" s="2770"/>
      <c r="P268" s="673"/>
      <c r="Q268" s="673"/>
    </row>
    <row r="269" spans="1:17" s="573" customFormat="1" ht="14.65" customHeight="1" x14ac:dyDescent="0.15">
      <c r="A269" s="2080"/>
      <c r="B269" s="2081"/>
      <c r="C269" s="2585"/>
      <c r="D269" s="2077"/>
      <c r="E269" s="2193" t="s">
        <v>790</v>
      </c>
      <c r="F269" s="2153" t="s">
        <v>5772</v>
      </c>
      <c r="G269" s="2078" t="s">
        <v>7647</v>
      </c>
      <c r="H269" s="2080"/>
      <c r="I269" s="2081"/>
      <c r="J269" s="2080"/>
      <c r="K269" s="2081"/>
      <c r="L269" s="2078" t="s">
        <v>7647</v>
      </c>
      <c r="M269" s="2760" t="s">
        <v>2034</v>
      </c>
      <c r="N269" s="2745"/>
      <c r="O269" s="2770"/>
      <c r="P269" s="673"/>
      <c r="Q269" s="673"/>
    </row>
    <row r="270" spans="1:17" s="573" customFormat="1" ht="14.65" customHeight="1" x14ac:dyDescent="0.15">
      <c r="A270" s="2080"/>
      <c r="B270" s="2081"/>
      <c r="C270" s="2585"/>
      <c r="D270" s="2077"/>
      <c r="E270" s="2587"/>
      <c r="F270" s="2081"/>
      <c r="G270" s="2078" t="s">
        <v>7646</v>
      </c>
      <c r="H270" s="2080"/>
      <c r="I270" s="2081"/>
      <c r="J270" s="2080"/>
      <c r="K270" s="2081"/>
      <c r="L270" s="2078" t="s">
        <v>7646</v>
      </c>
      <c r="M270" s="2770"/>
      <c r="N270" s="2745"/>
      <c r="O270" s="2770"/>
      <c r="P270" s="673"/>
      <c r="Q270" s="673"/>
    </row>
    <row r="271" spans="1:17" s="573" customFormat="1" ht="14.65" customHeight="1" x14ac:dyDescent="0.15">
      <c r="A271" s="2080"/>
      <c r="B271" s="2081"/>
      <c r="C271" s="2585"/>
      <c r="D271" s="2077"/>
      <c r="E271" s="2171"/>
      <c r="F271" s="2081"/>
      <c r="G271" s="2078" t="s">
        <v>7645</v>
      </c>
      <c r="H271" s="2080"/>
      <c r="I271" s="2081"/>
      <c r="J271" s="2080"/>
      <c r="K271" s="2081"/>
      <c r="L271" s="2078" t="s">
        <v>7645</v>
      </c>
      <c r="M271" s="2770"/>
      <c r="N271" s="2745"/>
      <c r="O271" s="2770"/>
      <c r="P271" s="673"/>
      <c r="Q271" s="673"/>
    </row>
    <row r="272" spans="1:17" s="573" customFormat="1" ht="14.65" customHeight="1" x14ac:dyDescent="0.15">
      <c r="A272" s="2080"/>
      <c r="B272" s="2081"/>
      <c r="C272" s="2585"/>
      <c r="D272" s="2077"/>
      <c r="E272" s="2171"/>
      <c r="F272" s="2081"/>
      <c r="G272" s="2078" t="s">
        <v>7644</v>
      </c>
      <c r="H272" s="2080"/>
      <c r="I272" s="2081"/>
      <c r="J272" s="2080"/>
      <c r="K272" s="2081"/>
      <c r="L272" s="2078" t="s">
        <v>7644</v>
      </c>
      <c r="M272" s="2770"/>
      <c r="N272" s="2745"/>
      <c r="O272" s="2770"/>
      <c r="P272" s="673"/>
      <c r="Q272" s="673"/>
    </row>
    <row r="273" spans="1:17" s="573" customFormat="1" ht="14.65" customHeight="1" x14ac:dyDescent="0.15">
      <c r="A273" s="2080"/>
      <c r="B273" s="2081"/>
      <c r="C273" s="2585"/>
      <c r="D273" s="2077"/>
      <c r="E273" s="2171"/>
      <c r="F273" s="2081"/>
      <c r="G273" s="2078" t="s">
        <v>7643</v>
      </c>
      <c r="H273" s="2080"/>
      <c r="I273" s="2081"/>
      <c r="J273" s="2080"/>
      <c r="K273" s="2081"/>
      <c r="L273" s="2078" t="s">
        <v>7643</v>
      </c>
      <c r="M273" s="2770"/>
      <c r="N273" s="2745"/>
      <c r="O273" s="2770"/>
      <c r="P273" s="673"/>
      <c r="Q273" s="673"/>
    </row>
    <row r="274" spans="1:17" s="573" customFormat="1" ht="14.65" customHeight="1" x14ac:dyDescent="0.15">
      <c r="A274" s="2080"/>
      <c r="B274" s="2081"/>
      <c r="C274" s="2585"/>
      <c r="D274" s="2077"/>
      <c r="E274" s="2171"/>
      <c r="F274" s="2081"/>
      <c r="G274" s="2078" t="s">
        <v>7642</v>
      </c>
      <c r="H274" s="2080"/>
      <c r="I274" s="2081"/>
      <c r="J274" s="2080"/>
      <c r="K274" s="2081"/>
      <c r="L274" s="2078" t="s">
        <v>7642</v>
      </c>
      <c r="M274" s="2761"/>
      <c r="N274" s="2745"/>
      <c r="O274" s="2770"/>
      <c r="P274" s="673"/>
      <c r="Q274" s="673"/>
    </row>
    <row r="275" spans="1:17" s="573" customFormat="1" ht="14.65" customHeight="1" x14ac:dyDescent="0.15">
      <c r="A275" s="2080"/>
      <c r="B275" s="2081"/>
      <c r="C275" s="2585"/>
      <c r="D275" s="2077"/>
      <c r="E275" s="2193" t="s">
        <v>86</v>
      </c>
      <c r="F275" s="2153" t="s">
        <v>7641</v>
      </c>
      <c r="G275" s="2078" t="s">
        <v>7640</v>
      </c>
      <c r="H275" s="2080"/>
      <c r="I275" s="2081"/>
      <c r="J275" s="2080"/>
      <c r="K275" s="2081"/>
      <c r="L275" s="2078" t="s">
        <v>7640</v>
      </c>
      <c r="M275" s="23" t="s">
        <v>83</v>
      </c>
      <c r="N275" s="2745"/>
      <c r="O275" s="2770"/>
      <c r="P275" s="673"/>
      <c r="Q275" s="673"/>
    </row>
    <row r="276" spans="1:17" s="573" customFormat="1" ht="14.65" customHeight="1" x14ac:dyDescent="0.15">
      <c r="A276" s="2080"/>
      <c r="B276" s="2081"/>
      <c r="C276" s="2585"/>
      <c r="D276" s="2077"/>
      <c r="E276" s="2171"/>
      <c r="F276" s="2081"/>
      <c r="G276" s="2078" t="s">
        <v>7506</v>
      </c>
      <c r="H276" s="2080"/>
      <c r="I276" s="2081"/>
      <c r="J276" s="2080"/>
      <c r="K276" s="2081"/>
      <c r="L276" s="2078" t="s">
        <v>7639</v>
      </c>
      <c r="M276" s="23" t="s">
        <v>10</v>
      </c>
      <c r="N276" s="2745"/>
      <c r="O276" s="2770"/>
      <c r="P276" s="673"/>
      <c r="Q276" s="673"/>
    </row>
    <row r="277" spans="1:17" s="573" customFormat="1" ht="15" customHeight="1" x14ac:dyDescent="0.15">
      <c r="A277" s="2080"/>
      <c r="B277" s="2081"/>
      <c r="C277" s="2585"/>
      <c r="D277" s="2077"/>
      <c r="E277" s="2171"/>
      <c r="F277" s="2081"/>
      <c r="G277" s="2078" t="s">
        <v>7638</v>
      </c>
      <c r="H277" s="2080"/>
      <c r="I277" s="2081"/>
      <c r="J277" s="2080"/>
      <c r="K277" s="2081"/>
      <c r="L277" s="2078" t="s">
        <v>7637</v>
      </c>
      <c r="M277" s="2749" t="s">
        <v>7636</v>
      </c>
      <c r="N277" s="2745"/>
      <c r="O277" s="2770"/>
      <c r="P277" s="673"/>
      <c r="Q277" s="673"/>
    </row>
    <row r="278" spans="1:17" s="573" customFormat="1" ht="15" customHeight="1" x14ac:dyDescent="0.15">
      <c r="A278" s="2080"/>
      <c r="B278" s="2081"/>
      <c r="C278" s="2585"/>
      <c r="D278" s="2077"/>
      <c r="E278" s="2171"/>
      <c r="F278" s="2081"/>
      <c r="G278" s="2078" t="s">
        <v>7635</v>
      </c>
      <c r="H278" s="2080"/>
      <c r="I278" s="2081"/>
      <c r="J278" s="2080"/>
      <c r="K278" s="2081"/>
      <c r="L278" s="2078" t="s">
        <v>7635</v>
      </c>
      <c r="M278" s="2751"/>
      <c r="N278" s="2745"/>
      <c r="O278" s="2770"/>
      <c r="P278" s="673"/>
      <c r="Q278" s="673"/>
    </row>
    <row r="279" spans="1:17" s="573" customFormat="1" ht="15" customHeight="1" x14ac:dyDescent="0.15">
      <c r="A279" s="2080"/>
      <c r="B279" s="2081"/>
      <c r="C279" s="2585"/>
      <c r="D279" s="2077"/>
      <c r="E279" s="2171"/>
      <c r="F279" s="2081"/>
      <c r="G279" s="2078" t="s">
        <v>7634</v>
      </c>
      <c r="H279" s="2080"/>
      <c r="I279" s="2081"/>
      <c r="J279" s="2080"/>
      <c r="K279" s="2081"/>
      <c r="L279" s="2078" t="s">
        <v>7634</v>
      </c>
      <c r="M279" s="2751"/>
      <c r="N279" s="2745"/>
      <c r="O279" s="2770"/>
      <c r="P279" s="673"/>
      <c r="Q279" s="673"/>
    </row>
    <row r="280" spans="1:17" s="573" customFormat="1" ht="15" customHeight="1" x14ac:dyDescent="0.15">
      <c r="A280" s="2080"/>
      <c r="B280" s="2081"/>
      <c r="C280" s="2585"/>
      <c r="D280" s="2077"/>
      <c r="E280" s="2171"/>
      <c r="F280" s="2081"/>
      <c r="G280" s="2078" t="s">
        <v>7633</v>
      </c>
      <c r="H280" s="2080"/>
      <c r="I280" s="2081"/>
      <c r="J280" s="2080"/>
      <c r="K280" s="2081"/>
      <c r="L280" s="2078" t="s">
        <v>7633</v>
      </c>
      <c r="M280" s="2750"/>
      <c r="N280" s="2745"/>
      <c r="O280" s="2770"/>
      <c r="P280" s="673"/>
      <c r="Q280" s="673"/>
    </row>
    <row r="281" spans="1:17" s="573" customFormat="1" ht="39.4" customHeight="1" x14ac:dyDescent="0.15">
      <c r="A281" s="2080"/>
      <c r="B281" s="2081"/>
      <c r="C281" s="2585"/>
      <c r="D281" s="2077"/>
      <c r="E281" s="2171"/>
      <c r="F281" s="2081"/>
      <c r="G281" s="2078" t="s">
        <v>7632</v>
      </c>
      <c r="H281" s="2080"/>
      <c r="I281" s="2081"/>
      <c r="J281" s="2080"/>
      <c r="K281" s="2081"/>
      <c r="L281" s="2078" t="s">
        <v>7631</v>
      </c>
      <c r="M281" s="2079" t="s">
        <v>7630</v>
      </c>
      <c r="N281" s="2745"/>
      <c r="O281" s="2770"/>
      <c r="P281" s="673"/>
      <c r="Q281" s="673"/>
    </row>
    <row r="282" spans="1:17" s="573" customFormat="1" ht="15" customHeight="1" x14ac:dyDescent="0.15">
      <c r="A282" s="2080"/>
      <c r="B282" s="2081"/>
      <c r="C282" s="2585"/>
      <c r="D282" s="2077"/>
      <c r="E282" s="2171"/>
      <c r="F282" s="2081"/>
      <c r="G282" s="2078" t="s">
        <v>7629</v>
      </c>
      <c r="H282" s="2080"/>
      <c r="I282" s="2081"/>
      <c r="J282" s="2080"/>
      <c r="K282" s="2081"/>
      <c r="L282" s="2078" t="s">
        <v>7629</v>
      </c>
      <c r="M282" s="2760" t="s">
        <v>93</v>
      </c>
      <c r="N282" s="2745"/>
      <c r="O282" s="2770"/>
      <c r="P282" s="673"/>
      <c r="Q282" s="673"/>
    </row>
    <row r="283" spans="1:17" s="573" customFormat="1" ht="15" customHeight="1" x14ac:dyDescent="0.15">
      <c r="A283" s="2080"/>
      <c r="B283" s="2081"/>
      <c r="C283" s="2585"/>
      <c r="D283" s="2077"/>
      <c r="E283" s="2171"/>
      <c r="F283" s="2081"/>
      <c r="G283" s="2078" t="s">
        <v>7628</v>
      </c>
      <c r="H283" s="2080"/>
      <c r="I283" s="2081"/>
      <c r="J283" s="2080"/>
      <c r="K283" s="2081"/>
      <c r="L283" s="2078" t="s">
        <v>7628</v>
      </c>
      <c r="M283" s="2770"/>
      <c r="N283" s="2745"/>
      <c r="O283" s="2770"/>
      <c r="P283" s="673"/>
      <c r="Q283" s="673"/>
    </row>
    <row r="284" spans="1:17" s="573" customFormat="1" ht="15" customHeight="1" x14ac:dyDescent="0.15">
      <c r="A284" s="2080"/>
      <c r="B284" s="2081"/>
      <c r="C284" s="2585"/>
      <c r="D284" s="2077"/>
      <c r="E284" s="2171"/>
      <c r="F284" s="2081"/>
      <c r="G284" s="2078" t="s">
        <v>7627</v>
      </c>
      <c r="H284" s="2080"/>
      <c r="I284" s="2081"/>
      <c r="J284" s="2080"/>
      <c r="K284" s="2081"/>
      <c r="L284" s="2078" t="s">
        <v>7627</v>
      </c>
      <c r="M284" s="2770"/>
      <c r="N284" s="2745"/>
      <c r="O284" s="2770"/>
      <c r="P284" s="673"/>
      <c r="Q284" s="673"/>
    </row>
    <row r="285" spans="1:17" s="573" customFormat="1" ht="15" customHeight="1" x14ac:dyDescent="0.15">
      <c r="A285" s="2080"/>
      <c r="B285" s="2081"/>
      <c r="C285" s="2585"/>
      <c r="D285" s="2077"/>
      <c r="E285" s="2171"/>
      <c r="F285" s="2081"/>
      <c r="G285" s="2078" t="s">
        <v>7626</v>
      </c>
      <c r="H285" s="2080"/>
      <c r="I285" s="2081"/>
      <c r="J285" s="2080"/>
      <c r="K285" s="2081"/>
      <c r="L285" s="2078" t="s">
        <v>7625</v>
      </c>
      <c r="M285" s="2770"/>
      <c r="N285" s="2745"/>
      <c r="O285" s="2770"/>
      <c r="P285" s="674"/>
      <c r="Q285" s="678"/>
    </row>
    <row r="286" spans="1:17" s="573" customFormat="1" ht="15" customHeight="1" x14ac:dyDescent="0.15">
      <c r="A286" s="2080"/>
      <c r="B286" s="2081"/>
      <c r="C286" s="2585"/>
      <c r="D286" s="2077"/>
      <c r="E286" s="2171"/>
      <c r="F286" s="2081"/>
      <c r="G286" s="2078" t="s">
        <v>7624</v>
      </c>
      <c r="H286" s="2080"/>
      <c r="I286" s="2081"/>
      <c r="J286" s="2080"/>
      <c r="K286" s="2081"/>
      <c r="L286" s="2078" t="s">
        <v>7623</v>
      </c>
      <c r="M286" s="2761"/>
      <c r="N286" s="2745"/>
      <c r="O286" s="2770"/>
      <c r="P286" s="673"/>
      <c r="Q286" s="673"/>
    </row>
    <row r="287" spans="1:17" s="573" customFormat="1" ht="15" customHeight="1" x14ac:dyDescent="0.15">
      <c r="A287" s="2080"/>
      <c r="B287" s="2081"/>
      <c r="C287" s="2585"/>
      <c r="D287" s="2077"/>
      <c r="E287" s="2171"/>
      <c r="F287" s="2081"/>
      <c r="G287" s="2078" t="s">
        <v>7622</v>
      </c>
      <c r="H287" s="2080"/>
      <c r="I287" s="2081"/>
      <c r="J287" s="2080"/>
      <c r="K287" s="2081"/>
      <c r="L287" s="2078" t="s">
        <v>7621</v>
      </c>
      <c r="M287" s="23" t="s">
        <v>66</v>
      </c>
      <c r="N287" s="2745"/>
      <c r="O287" s="2770"/>
      <c r="P287" s="673"/>
      <c r="Q287" s="673"/>
    </row>
    <row r="288" spans="1:17" s="573" customFormat="1" ht="15" customHeight="1" x14ac:dyDescent="0.15">
      <c r="A288" s="2080"/>
      <c r="B288" s="2081"/>
      <c r="C288" s="2585"/>
      <c r="D288" s="2077"/>
      <c r="E288" s="2193" t="s">
        <v>87</v>
      </c>
      <c r="F288" s="2153" t="s">
        <v>7620</v>
      </c>
      <c r="G288" s="2078" t="s">
        <v>7506</v>
      </c>
      <c r="H288" s="2080"/>
      <c r="I288" s="2081"/>
      <c r="J288" s="2080"/>
      <c r="K288" s="2081"/>
      <c r="L288" s="2078" t="s">
        <v>7619</v>
      </c>
      <c r="M288" s="23" t="s">
        <v>10</v>
      </c>
      <c r="N288" s="2745"/>
      <c r="O288" s="2770"/>
      <c r="P288" s="673"/>
      <c r="Q288" s="673"/>
    </row>
    <row r="289" spans="1:17" s="573" customFormat="1" ht="15" customHeight="1" x14ac:dyDescent="0.15">
      <c r="A289" s="2080"/>
      <c r="B289" s="2081"/>
      <c r="C289" s="2585"/>
      <c r="D289" s="2077"/>
      <c r="E289" s="2171"/>
      <c r="F289" s="2081"/>
      <c r="G289" s="2078" t="s">
        <v>7618</v>
      </c>
      <c r="H289" s="2080"/>
      <c r="I289" s="2081"/>
      <c r="J289" s="2080"/>
      <c r="K289" s="2081"/>
      <c r="L289" s="2078" t="s">
        <v>7618</v>
      </c>
      <c r="M289" s="2760" t="s">
        <v>59</v>
      </c>
      <c r="N289" s="2745"/>
      <c r="O289" s="2770"/>
      <c r="P289" s="673"/>
      <c r="Q289" s="673"/>
    </row>
    <row r="290" spans="1:17" s="573" customFormat="1" ht="15" customHeight="1" x14ac:dyDescent="0.15">
      <c r="A290" s="2080"/>
      <c r="B290" s="2081"/>
      <c r="C290" s="2585"/>
      <c r="D290" s="2077"/>
      <c r="E290" s="2171"/>
      <c r="F290" s="2081"/>
      <c r="G290" s="2078" t="s">
        <v>7617</v>
      </c>
      <c r="H290" s="2080"/>
      <c r="I290" s="2081"/>
      <c r="J290" s="2080"/>
      <c r="K290" s="2081"/>
      <c r="L290" s="2078" t="s">
        <v>7617</v>
      </c>
      <c r="M290" s="2770"/>
      <c r="N290" s="2745"/>
      <c r="O290" s="2770"/>
      <c r="P290" s="673"/>
      <c r="Q290" s="673"/>
    </row>
    <row r="291" spans="1:17" s="573" customFormat="1" ht="15" customHeight="1" x14ac:dyDescent="0.15">
      <c r="A291" s="2080"/>
      <c r="B291" s="2081"/>
      <c r="C291" s="2585"/>
      <c r="D291" s="2077"/>
      <c r="E291" s="2171"/>
      <c r="F291" s="2081"/>
      <c r="G291" s="2078" t="s">
        <v>7616</v>
      </c>
      <c r="H291" s="2080"/>
      <c r="I291" s="2081"/>
      <c r="J291" s="2080"/>
      <c r="K291" s="2081"/>
      <c r="L291" s="2078" t="s">
        <v>7616</v>
      </c>
      <c r="M291" s="2770"/>
      <c r="N291" s="2745"/>
      <c r="O291" s="2770"/>
      <c r="P291" s="673"/>
      <c r="Q291" s="673"/>
    </row>
    <row r="292" spans="1:17" s="573" customFormat="1" ht="15" customHeight="1" x14ac:dyDescent="0.15">
      <c r="A292" s="2080"/>
      <c r="B292" s="2081"/>
      <c r="C292" s="2585"/>
      <c r="D292" s="2077"/>
      <c r="E292" s="2199"/>
      <c r="F292" s="2190"/>
      <c r="G292" s="2078" t="s">
        <v>7615</v>
      </c>
      <c r="H292" s="2080"/>
      <c r="I292" s="2081"/>
      <c r="J292" s="2080"/>
      <c r="K292" s="2081"/>
      <c r="L292" s="2078" t="s">
        <v>7615</v>
      </c>
      <c r="M292" s="2761"/>
      <c r="N292" s="2745"/>
      <c r="O292" s="2770"/>
      <c r="P292" s="673"/>
      <c r="Q292" s="673"/>
    </row>
    <row r="293" spans="1:17" s="573" customFormat="1" ht="15" customHeight="1" x14ac:dyDescent="0.15">
      <c r="A293" s="2080"/>
      <c r="B293" s="2081"/>
      <c r="C293" s="2585"/>
      <c r="D293" s="2077"/>
      <c r="E293" s="2193" t="s">
        <v>88</v>
      </c>
      <c r="F293" s="2153" t="s">
        <v>7614</v>
      </c>
      <c r="G293" s="2078" t="s">
        <v>7613</v>
      </c>
      <c r="H293" s="2080"/>
      <c r="I293" s="2081"/>
      <c r="J293" s="2080"/>
      <c r="K293" s="2081"/>
      <c r="L293" s="2078" t="s">
        <v>7612</v>
      </c>
      <c r="M293" s="23" t="s">
        <v>59</v>
      </c>
      <c r="N293" s="2745"/>
      <c r="O293" s="2770"/>
      <c r="P293" s="674"/>
      <c r="Q293" s="683"/>
    </row>
    <row r="294" spans="1:17" s="573" customFormat="1" ht="15" customHeight="1" x14ac:dyDescent="0.15">
      <c r="A294" s="2080"/>
      <c r="B294" s="2081"/>
      <c r="C294" s="2585"/>
      <c r="D294" s="2077"/>
      <c r="E294" s="634" t="s">
        <v>89</v>
      </c>
      <c r="F294" s="2270" t="s">
        <v>7611</v>
      </c>
      <c r="G294" s="2078" t="s">
        <v>7610</v>
      </c>
      <c r="H294" s="2080"/>
      <c r="I294" s="2081"/>
      <c r="J294" s="2080"/>
      <c r="K294" s="2081"/>
      <c r="L294" s="2078" t="s">
        <v>7610</v>
      </c>
      <c r="M294" s="23" t="s">
        <v>63</v>
      </c>
      <c r="N294" s="2745"/>
      <c r="O294" s="2770"/>
      <c r="P294" s="673"/>
      <c r="Q294" s="673"/>
    </row>
    <row r="295" spans="1:17" s="573" customFormat="1" ht="15" customHeight="1" x14ac:dyDescent="0.15">
      <c r="A295" s="2080"/>
      <c r="B295" s="2081"/>
      <c r="C295" s="2585"/>
      <c r="D295" s="2077"/>
      <c r="E295" s="634" t="s">
        <v>90</v>
      </c>
      <c r="F295" s="2270" t="s">
        <v>7609</v>
      </c>
      <c r="G295" s="2078" t="s">
        <v>7608</v>
      </c>
      <c r="H295" s="2080"/>
      <c r="I295" s="2081"/>
      <c r="J295" s="2080"/>
      <c r="K295" s="2081"/>
      <c r="L295" s="2078" t="s">
        <v>7608</v>
      </c>
      <c r="M295" s="23" t="s">
        <v>59</v>
      </c>
      <c r="N295" s="2745"/>
      <c r="O295" s="2770"/>
      <c r="P295" s="673"/>
      <c r="Q295" s="673"/>
    </row>
    <row r="296" spans="1:17" s="573" customFormat="1" ht="15" customHeight="1" x14ac:dyDescent="0.15">
      <c r="A296" s="2080"/>
      <c r="B296" s="2081"/>
      <c r="C296" s="2585"/>
      <c r="D296" s="2077"/>
      <c r="E296" s="2171" t="s">
        <v>96</v>
      </c>
      <c r="F296" s="2081" t="s">
        <v>7607</v>
      </c>
      <c r="G296" s="2078" t="s">
        <v>7506</v>
      </c>
      <c r="H296" s="2080"/>
      <c r="I296" s="2081"/>
      <c r="J296" s="2080"/>
      <c r="K296" s="2081"/>
      <c r="L296" s="2078" t="s">
        <v>7606</v>
      </c>
      <c r="M296" s="23" t="s">
        <v>10</v>
      </c>
      <c r="N296" s="2745"/>
      <c r="O296" s="2770"/>
      <c r="P296" s="674"/>
      <c r="Q296" s="673"/>
    </row>
    <row r="297" spans="1:17" s="573" customFormat="1" ht="25.15" customHeight="1" x14ac:dyDescent="0.15">
      <c r="A297" s="2080"/>
      <c r="B297" s="2081"/>
      <c r="C297" s="2585"/>
      <c r="D297" s="2077"/>
      <c r="E297" s="634" t="s">
        <v>124</v>
      </c>
      <c r="F297" s="2270" t="s">
        <v>7605</v>
      </c>
      <c r="G297" s="2078" t="s">
        <v>7506</v>
      </c>
      <c r="H297" s="2080"/>
      <c r="I297" s="2081"/>
      <c r="J297" s="2080"/>
      <c r="K297" s="2081"/>
      <c r="L297" s="2078" t="s">
        <v>7604</v>
      </c>
      <c r="M297" s="23" t="s">
        <v>10</v>
      </c>
      <c r="N297" s="2745"/>
      <c r="O297" s="2770"/>
      <c r="P297" s="682"/>
      <c r="Q297" s="682"/>
    </row>
    <row r="298" spans="1:17" s="573" customFormat="1" ht="24.4" customHeight="1" x14ac:dyDescent="0.15">
      <c r="A298" s="2080"/>
      <c r="B298" s="2081"/>
      <c r="C298" s="2585"/>
      <c r="D298" s="2077"/>
      <c r="E298" s="634" t="s">
        <v>91</v>
      </c>
      <c r="F298" s="2270" t="s">
        <v>7603</v>
      </c>
      <c r="G298" s="2078" t="s">
        <v>7506</v>
      </c>
      <c r="H298" s="2080"/>
      <c r="I298" s="2081"/>
      <c r="J298" s="2080"/>
      <c r="K298" s="2081"/>
      <c r="L298" s="2078" t="s">
        <v>7602</v>
      </c>
      <c r="M298" s="23" t="s">
        <v>10</v>
      </c>
      <c r="N298" s="2745"/>
      <c r="O298" s="2770"/>
      <c r="P298" s="674"/>
      <c r="Q298" s="673"/>
    </row>
    <row r="299" spans="1:17" s="573" customFormat="1" ht="15" customHeight="1" x14ac:dyDescent="0.15">
      <c r="A299" s="2080"/>
      <c r="B299" s="2081"/>
      <c r="C299" s="2585"/>
      <c r="D299" s="2077"/>
      <c r="E299" s="634" t="s">
        <v>104</v>
      </c>
      <c r="F299" s="2270" t="s">
        <v>7601</v>
      </c>
      <c r="G299" s="2078" t="s">
        <v>7506</v>
      </c>
      <c r="H299" s="2080"/>
      <c r="I299" s="2081"/>
      <c r="J299" s="2080"/>
      <c r="K299" s="2081"/>
      <c r="L299" s="23" t="s">
        <v>7600</v>
      </c>
      <c r="M299" s="23" t="s">
        <v>10</v>
      </c>
      <c r="N299" s="2746"/>
      <c r="O299" s="2761"/>
      <c r="P299" s="673"/>
      <c r="Q299" s="673"/>
    </row>
    <row r="300" spans="1:17" s="573" customFormat="1" ht="15" customHeight="1" x14ac:dyDescent="0.15">
      <c r="A300" s="2080"/>
      <c r="B300" s="2081"/>
      <c r="C300" s="2073" t="s">
        <v>38</v>
      </c>
      <c r="D300" s="2076" t="s">
        <v>1112</v>
      </c>
      <c r="E300" s="2193" t="s">
        <v>108</v>
      </c>
      <c r="F300" s="2153" t="s">
        <v>1262</v>
      </c>
      <c r="G300" s="23" t="s">
        <v>7599</v>
      </c>
      <c r="H300" s="2080"/>
      <c r="I300" s="2081"/>
      <c r="J300" s="2073" t="s">
        <v>38</v>
      </c>
      <c r="K300" s="2153" t="s">
        <v>3706</v>
      </c>
      <c r="L300" s="2078" t="s">
        <v>1259</v>
      </c>
      <c r="M300" s="2760" t="s">
        <v>212</v>
      </c>
      <c r="N300" s="2744" t="s">
        <v>1179</v>
      </c>
      <c r="O300" s="2760" t="s">
        <v>57</v>
      </c>
      <c r="P300" s="673"/>
      <c r="Q300" s="673"/>
    </row>
    <row r="301" spans="1:17" s="573" customFormat="1" ht="15" customHeight="1" x14ac:dyDescent="0.15">
      <c r="A301" s="2080"/>
      <c r="B301" s="2081"/>
      <c r="C301" s="2074"/>
      <c r="D301" s="2077"/>
      <c r="E301" s="2171"/>
      <c r="F301" s="2081"/>
      <c r="G301" s="2078" t="s">
        <v>7598</v>
      </c>
      <c r="H301" s="2080"/>
      <c r="I301" s="2081"/>
      <c r="J301" s="2080"/>
      <c r="K301" s="2081"/>
      <c r="L301" s="2078" t="s">
        <v>7598</v>
      </c>
      <c r="M301" s="2770"/>
      <c r="N301" s="2745"/>
      <c r="O301" s="2770"/>
      <c r="P301" s="673"/>
      <c r="Q301" s="673"/>
    </row>
    <row r="302" spans="1:17" s="573" customFormat="1" ht="15" customHeight="1" x14ac:dyDescent="0.15">
      <c r="A302" s="2080"/>
      <c r="B302" s="2081"/>
      <c r="C302" s="2074"/>
      <c r="D302" s="2077"/>
      <c r="E302" s="2171"/>
      <c r="F302" s="2081"/>
      <c r="G302" s="2078" t="s">
        <v>7597</v>
      </c>
      <c r="H302" s="2080"/>
      <c r="I302" s="2081"/>
      <c r="J302" s="2080"/>
      <c r="K302" s="2081"/>
      <c r="L302" s="2078" t="s">
        <v>7597</v>
      </c>
      <c r="M302" s="2761"/>
      <c r="N302" s="2745"/>
      <c r="O302" s="2770"/>
      <c r="P302" s="673"/>
      <c r="Q302" s="673"/>
    </row>
    <row r="303" spans="1:17" s="573" customFormat="1" ht="39.4" customHeight="1" x14ac:dyDescent="0.15">
      <c r="A303" s="2080"/>
      <c r="B303" s="2081"/>
      <c r="C303" s="2074"/>
      <c r="D303" s="2077"/>
      <c r="E303" s="2171"/>
      <c r="F303" s="2081"/>
      <c r="G303" s="2086"/>
      <c r="H303" s="2080"/>
      <c r="I303" s="2081"/>
      <c r="J303" s="2080"/>
      <c r="K303" s="2081"/>
      <c r="L303" s="2078" t="s">
        <v>7596</v>
      </c>
      <c r="M303" s="2116" t="s">
        <v>7595</v>
      </c>
      <c r="N303" s="2745"/>
      <c r="O303" s="2770"/>
      <c r="P303" s="679"/>
      <c r="Q303" s="673"/>
    </row>
    <row r="304" spans="1:17" s="573" customFormat="1" ht="39.4" customHeight="1" x14ac:dyDescent="0.15">
      <c r="A304" s="2080"/>
      <c r="B304" s="2081"/>
      <c r="C304" s="2074"/>
      <c r="D304" s="2077"/>
      <c r="E304" s="2171"/>
      <c r="F304" s="2081"/>
      <c r="G304" s="2078" t="s">
        <v>7594</v>
      </c>
      <c r="H304" s="2080"/>
      <c r="I304" s="2081"/>
      <c r="J304" s="2080"/>
      <c r="K304" s="2081"/>
      <c r="L304" s="2078" t="s">
        <v>7594</v>
      </c>
      <c r="M304" s="2116" t="s">
        <v>7593</v>
      </c>
      <c r="N304" s="2745"/>
      <c r="O304" s="2770"/>
      <c r="P304" s="679"/>
      <c r="Q304" s="673"/>
    </row>
    <row r="305" spans="1:17" s="573" customFormat="1" ht="15" customHeight="1" x14ac:dyDescent="0.15">
      <c r="A305" s="2080"/>
      <c r="B305" s="2081"/>
      <c r="C305" s="2074"/>
      <c r="D305" s="2077"/>
      <c r="E305" s="2171"/>
      <c r="F305" s="2081"/>
      <c r="G305" s="2078" t="s">
        <v>7592</v>
      </c>
      <c r="H305" s="2080"/>
      <c r="I305" s="2081"/>
      <c r="J305" s="2080"/>
      <c r="K305" s="2081"/>
      <c r="L305" s="2078" t="s">
        <v>7592</v>
      </c>
      <c r="M305" s="2760" t="s">
        <v>59</v>
      </c>
      <c r="N305" s="2745"/>
      <c r="O305" s="2770"/>
      <c r="P305" s="673"/>
      <c r="Q305" s="673"/>
    </row>
    <row r="306" spans="1:17" s="573" customFormat="1" ht="15" customHeight="1" x14ac:dyDescent="0.15">
      <c r="A306" s="2080"/>
      <c r="B306" s="2081"/>
      <c r="C306" s="2074"/>
      <c r="D306" s="2077"/>
      <c r="E306" s="2171"/>
      <c r="F306" s="2081"/>
      <c r="G306" s="2078" t="s">
        <v>7591</v>
      </c>
      <c r="H306" s="2080"/>
      <c r="I306" s="2081"/>
      <c r="J306" s="2080"/>
      <c r="K306" s="2081"/>
      <c r="L306" s="2078" t="s">
        <v>7591</v>
      </c>
      <c r="M306" s="2770"/>
      <c r="N306" s="2745"/>
      <c r="O306" s="2770"/>
      <c r="P306" s="673"/>
      <c r="Q306" s="673"/>
    </row>
    <row r="307" spans="1:17" s="573" customFormat="1" ht="15" customHeight="1" x14ac:dyDescent="0.15">
      <c r="A307" s="2080"/>
      <c r="B307" s="2081"/>
      <c r="C307" s="2074"/>
      <c r="D307" s="2077"/>
      <c r="E307" s="2171"/>
      <c r="F307" s="2081"/>
      <c r="G307" s="2078" t="s">
        <v>7590</v>
      </c>
      <c r="H307" s="2080"/>
      <c r="I307" s="2081"/>
      <c r="J307" s="2080"/>
      <c r="K307" s="2081"/>
      <c r="L307" s="2078" t="s">
        <v>7590</v>
      </c>
      <c r="M307" s="2761"/>
      <c r="N307" s="2745"/>
      <c r="O307" s="2770"/>
      <c r="P307" s="673"/>
      <c r="Q307" s="673"/>
    </row>
    <row r="308" spans="1:17" s="573" customFormat="1" ht="69.75" customHeight="1" x14ac:dyDescent="0.15">
      <c r="A308" s="2080"/>
      <c r="B308" s="2081"/>
      <c r="C308" s="2074"/>
      <c r="D308" s="2077"/>
      <c r="E308" s="2193" t="s">
        <v>110</v>
      </c>
      <c r="F308" s="2153" t="s">
        <v>7589</v>
      </c>
      <c r="G308" s="2078" t="s">
        <v>7588</v>
      </c>
      <c r="H308" s="2080"/>
      <c r="I308" s="2081"/>
      <c r="J308" s="2080"/>
      <c r="K308" s="2081"/>
      <c r="L308" s="2078" t="s">
        <v>7587</v>
      </c>
      <c r="M308" s="2070" t="s">
        <v>7586</v>
      </c>
      <c r="N308" s="2745"/>
      <c r="O308" s="2770"/>
      <c r="P308" s="673"/>
      <c r="Q308" s="673"/>
    </row>
    <row r="309" spans="1:17" s="573" customFormat="1" ht="15" customHeight="1" x14ac:dyDescent="0.15">
      <c r="A309" s="2080"/>
      <c r="B309" s="2081"/>
      <c r="C309" s="2074"/>
      <c r="D309" s="2077"/>
      <c r="E309" s="2171"/>
      <c r="F309" s="2081"/>
      <c r="G309" s="2078" t="s">
        <v>7585</v>
      </c>
      <c r="H309" s="2080"/>
      <c r="I309" s="2081"/>
      <c r="J309" s="2080"/>
      <c r="K309" s="2081"/>
      <c r="L309" s="2078" t="s">
        <v>3690</v>
      </c>
      <c r="M309" s="2760" t="s">
        <v>2123</v>
      </c>
      <c r="N309" s="2745"/>
      <c r="O309" s="2770"/>
      <c r="P309" s="673"/>
      <c r="Q309" s="673"/>
    </row>
    <row r="310" spans="1:17" s="573" customFormat="1" ht="15" customHeight="1" x14ac:dyDescent="0.15">
      <c r="A310" s="2080"/>
      <c r="B310" s="2081"/>
      <c r="C310" s="2074"/>
      <c r="D310" s="2077"/>
      <c r="E310" s="2171"/>
      <c r="F310" s="2081"/>
      <c r="G310" s="2078" t="s">
        <v>7584</v>
      </c>
      <c r="H310" s="2080"/>
      <c r="I310" s="2081"/>
      <c r="J310" s="2080"/>
      <c r="K310" s="2081"/>
      <c r="L310" s="2078" t="s">
        <v>7583</v>
      </c>
      <c r="M310" s="2770"/>
      <c r="N310" s="2745"/>
      <c r="O310" s="2770"/>
      <c r="P310" s="673"/>
      <c r="Q310" s="673"/>
    </row>
    <row r="311" spans="1:17" s="573" customFormat="1" ht="15" customHeight="1" x14ac:dyDescent="0.15">
      <c r="A311" s="2080"/>
      <c r="B311" s="2081"/>
      <c r="C311" s="2074"/>
      <c r="D311" s="2077"/>
      <c r="E311" s="2171"/>
      <c r="F311" s="2081"/>
      <c r="G311" s="2078" t="s">
        <v>7582</v>
      </c>
      <c r="H311" s="2080"/>
      <c r="I311" s="2081"/>
      <c r="J311" s="2080"/>
      <c r="K311" s="2081"/>
      <c r="L311" s="2078" t="s">
        <v>7581</v>
      </c>
      <c r="M311" s="2770"/>
      <c r="N311" s="2745"/>
      <c r="O311" s="2770"/>
      <c r="P311" s="673"/>
      <c r="Q311" s="673"/>
    </row>
    <row r="312" spans="1:17" s="573" customFormat="1" ht="15" customHeight="1" x14ac:dyDescent="0.15">
      <c r="A312" s="2080"/>
      <c r="B312" s="2081"/>
      <c r="C312" s="2074"/>
      <c r="D312" s="2077"/>
      <c r="E312" s="2171"/>
      <c r="F312" s="2081"/>
      <c r="G312" s="2078" t="s">
        <v>7580</v>
      </c>
      <c r="H312" s="2080"/>
      <c r="I312" s="2081"/>
      <c r="J312" s="2080"/>
      <c r="K312" s="2081"/>
      <c r="L312" s="2078" t="s">
        <v>7579</v>
      </c>
      <c r="M312" s="2770"/>
      <c r="N312" s="2745"/>
      <c r="O312" s="2770"/>
      <c r="P312" s="673"/>
      <c r="Q312" s="673"/>
    </row>
    <row r="313" spans="1:17" s="573" customFormat="1" ht="15" customHeight="1" x14ac:dyDescent="0.15">
      <c r="A313" s="2080"/>
      <c r="B313" s="2081"/>
      <c r="C313" s="2074"/>
      <c r="D313" s="2077"/>
      <c r="E313" s="2171"/>
      <c r="F313" s="2081"/>
      <c r="G313" s="2078" t="s">
        <v>7578</v>
      </c>
      <c r="H313" s="2080"/>
      <c r="I313" s="2081"/>
      <c r="J313" s="2080"/>
      <c r="K313" s="2081"/>
      <c r="L313" s="2078" t="s">
        <v>7577</v>
      </c>
      <c r="M313" s="2770"/>
      <c r="N313" s="2745"/>
      <c r="O313" s="2770"/>
      <c r="P313" s="673"/>
      <c r="Q313" s="673"/>
    </row>
    <row r="314" spans="1:17" s="573" customFormat="1" ht="15" customHeight="1" x14ac:dyDescent="0.15">
      <c r="A314" s="2080"/>
      <c r="B314" s="2081"/>
      <c r="C314" s="2074"/>
      <c r="D314" s="2077"/>
      <c r="E314" s="2171"/>
      <c r="F314" s="2081"/>
      <c r="G314" s="2078" t="s">
        <v>7576</v>
      </c>
      <c r="H314" s="2080"/>
      <c r="I314" s="2081"/>
      <c r="J314" s="2080"/>
      <c r="K314" s="2081"/>
      <c r="L314" s="2078" t="s">
        <v>7575</v>
      </c>
      <c r="M314" s="2770"/>
      <c r="N314" s="2745"/>
      <c r="O314" s="2770"/>
      <c r="P314" s="673"/>
      <c r="Q314" s="673"/>
    </row>
    <row r="315" spans="1:17" s="573" customFormat="1" ht="15" customHeight="1" x14ac:dyDescent="0.15">
      <c r="A315" s="2080"/>
      <c r="B315" s="2081"/>
      <c r="C315" s="2074"/>
      <c r="D315" s="2077"/>
      <c r="E315" s="2171"/>
      <c r="F315" s="2081"/>
      <c r="G315" s="2078" t="s">
        <v>7574</v>
      </c>
      <c r="H315" s="2080"/>
      <c r="I315" s="2081"/>
      <c r="J315" s="2080"/>
      <c r="K315" s="2081"/>
      <c r="L315" s="2078" t="s">
        <v>7573</v>
      </c>
      <c r="M315" s="2770"/>
      <c r="N315" s="2745"/>
      <c r="O315" s="2770"/>
      <c r="P315" s="673"/>
      <c r="Q315" s="673"/>
    </row>
    <row r="316" spans="1:17" s="573" customFormat="1" ht="15" customHeight="1" x14ac:dyDescent="0.15">
      <c r="A316" s="2080"/>
      <c r="B316" s="2081"/>
      <c r="C316" s="2074"/>
      <c r="D316" s="2077"/>
      <c r="E316" s="2171"/>
      <c r="F316" s="2081"/>
      <c r="G316" s="2078" t="s">
        <v>7572</v>
      </c>
      <c r="H316" s="2080"/>
      <c r="I316" s="2081"/>
      <c r="J316" s="2080"/>
      <c r="K316" s="2081"/>
      <c r="L316" s="2078" t="s">
        <v>7571</v>
      </c>
      <c r="M316" s="2770"/>
      <c r="N316" s="2745"/>
      <c r="O316" s="2770"/>
      <c r="P316" s="673"/>
      <c r="Q316" s="673"/>
    </row>
    <row r="317" spans="1:17" s="573" customFormat="1" ht="15" customHeight="1" x14ac:dyDescent="0.15">
      <c r="A317" s="2080"/>
      <c r="B317" s="2081"/>
      <c r="C317" s="2074"/>
      <c r="D317" s="2077"/>
      <c r="E317" s="2171"/>
      <c r="F317" s="2081"/>
      <c r="G317" s="2078" t="s">
        <v>7570</v>
      </c>
      <c r="H317" s="2080"/>
      <c r="I317" s="2081"/>
      <c r="J317" s="2080"/>
      <c r="K317" s="2081"/>
      <c r="L317" s="2078" t="s">
        <v>7569</v>
      </c>
      <c r="M317" s="2770"/>
      <c r="N317" s="2745"/>
      <c r="O317" s="2770"/>
      <c r="P317" s="673"/>
      <c r="Q317" s="673"/>
    </row>
    <row r="318" spans="1:17" s="573" customFormat="1" ht="15" customHeight="1" x14ac:dyDescent="0.15">
      <c r="A318" s="2080"/>
      <c r="B318" s="2081"/>
      <c r="C318" s="2074"/>
      <c r="D318" s="2077"/>
      <c r="E318" s="2171"/>
      <c r="F318" s="2081"/>
      <c r="G318" s="2078" t="s">
        <v>7568</v>
      </c>
      <c r="H318" s="2080"/>
      <c r="I318" s="2081"/>
      <c r="J318" s="2080"/>
      <c r="K318" s="2081"/>
      <c r="L318" s="2078" t="s">
        <v>7567</v>
      </c>
      <c r="M318" s="2770"/>
      <c r="N318" s="2745"/>
      <c r="O318" s="2770"/>
      <c r="P318" s="3085"/>
      <c r="Q318" s="682"/>
    </row>
    <row r="319" spans="1:17" s="573" customFormat="1" ht="15" customHeight="1" x14ac:dyDescent="0.15">
      <c r="A319" s="2080"/>
      <c r="B319" s="2081"/>
      <c r="C319" s="2074"/>
      <c r="D319" s="2077"/>
      <c r="E319" s="2171"/>
      <c r="F319" s="2081"/>
      <c r="G319" s="2078" t="s">
        <v>7566</v>
      </c>
      <c r="H319" s="2080"/>
      <c r="I319" s="2081"/>
      <c r="J319" s="2080"/>
      <c r="K319" s="2081"/>
      <c r="L319" s="2078" t="s">
        <v>7565</v>
      </c>
      <c r="M319" s="2770"/>
      <c r="N319" s="2745"/>
      <c r="O319" s="2770"/>
      <c r="P319" s="3085"/>
      <c r="Q319" s="682"/>
    </row>
    <row r="320" spans="1:17" s="573" customFormat="1" ht="15" customHeight="1" x14ac:dyDescent="0.15">
      <c r="A320" s="2080"/>
      <c r="B320" s="2081"/>
      <c r="C320" s="2074"/>
      <c r="D320" s="2077"/>
      <c r="E320" s="2171"/>
      <c r="F320" s="2081"/>
      <c r="G320" s="2078" t="s">
        <v>7564</v>
      </c>
      <c r="H320" s="2080"/>
      <c r="I320" s="2081"/>
      <c r="J320" s="2080"/>
      <c r="K320" s="2081"/>
      <c r="L320" s="2078" t="s">
        <v>7563</v>
      </c>
      <c r="M320" s="2761"/>
      <c r="N320" s="2745"/>
      <c r="O320" s="2770"/>
      <c r="P320" s="3085"/>
      <c r="Q320" s="682"/>
    </row>
    <row r="321" spans="1:17" s="573" customFormat="1" ht="15" customHeight="1" x14ac:dyDescent="0.15">
      <c r="A321" s="2080"/>
      <c r="B321" s="2081"/>
      <c r="C321" s="2074"/>
      <c r="D321" s="2077"/>
      <c r="E321" s="2171"/>
      <c r="F321" s="2081"/>
      <c r="G321" s="2760" t="s">
        <v>7506</v>
      </c>
      <c r="H321" s="2080"/>
      <c r="I321" s="2081"/>
      <c r="J321" s="2080"/>
      <c r="K321" s="2081"/>
      <c r="L321" s="2078" t="s">
        <v>7562</v>
      </c>
      <c r="M321" s="2760" t="s">
        <v>10</v>
      </c>
      <c r="N321" s="2745"/>
      <c r="O321" s="2770"/>
      <c r="P321" s="674"/>
      <c r="Q321" s="678"/>
    </row>
    <row r="322" spans="1:17" s="573" customFormat="1" ht="24.4" customHeight="1" x14ac:dyDescent="0.15">
      <c r="A322" s="2080"/>
      <c r="B322" s="2081"/>
      <c r="C322" s="2074"/>
      <c r="D322" s="2077"/>
      <c r="E322" s="2171"/>
      <c r="F322" s="2081"/>
      <c r="G322" s="2761"/>
      <c r="H322" s="2080"/>
      <c r="I322" s="2081"/>
      <c r="J322" s="2080"/>
      <c r="K322" s="2081"/>
      <c r="L322" s="2078" t="s">
        <v>7561</v>
      </c>
      <c r="M322" s="2761"/>
      <c r="N322" s="2745"/>
      <c r="O322" s="2770"/>
      <c r="P322" s="674"/>
      <c r="Q322" s="678"/>
    </row>
    <row r="323" spans="1:17" s="573" customFormat="1" ht="15" customHeight="1" x14ac:dyDescent="0.15">
      <c r="A323" s="2080"/>
      <c r="B323" s="2081"/>
      <c r="C323" s="2074"/>
      <c r="D323" s="2077"/>
      <c r="E323" s="2171"/>
      <c r="F323" s="2081"/>
      <c r="G323" s="2078" t="s">
        <v>7560</v>
      </c>
      <c r="H323" s="2080"/>
      <c r="I323" s="2081"/>
      <c r="J323" s="2080"/>
      <c r="K323" s="2081"/>
      <c r="L323" s="2078" t="s">
        <v>7559</v>
      </c>
      <c r="M323" s="2760" t="s">
        <v>66</v>
      </c>
      <c r="N323" s="2745"/>
      <c r="O323" s="2770"/>
      <c r="P323" s="673"/>
      <c r="Q323" s="673"/>
    </row>
    <row r="324" spans="1:17" s="573" customFormat="1" ht="15" customHeight="1" x14ac:dyDescent="0.15">
      <c r="A324" s="2080"/>
      <c r="B324" s="2081"/>
      <c r="C324" s="2074"/>
      <c r="D324" s="2077"/>
      <c r="E324" s="2171"/>
      <c r="F324" s="2081"/>
      <c r="G324" s="2078" t="s">
        <v>7558</v>
      </c>
      <c r="H324" s="2080"/>
      <c r="I324" s="2081"/>
      <c r="J324" s="2080"/>
      <c r="K324" s="2081"/>
      <c r="L324" s="2078" t="s">
        <v>7557</v>
      </c>
      <c r="M324" s="2761"/>
      <c r="N324" s="2745"/>
      <c r="O324" s="2770"/>
      <c r="P324" s="673"/>
      <c r="Q324" s="673"/>
    </row>
    <row r="325" spans="1:17" s="573" customFormat="1" ht="15" customHeight="1" x14ac:dyDescent="0.15">
      <c r="A325" s="2080"/>
      <c r="B325" s="2081"/>
      <c r="C325" s="2074"/>
      <c r="D325" s="2077"/>
      <c r="E325" s="2193" t="s">
        <v>53</v>
      </c>
      <c r="F325" s="2153" t="s">
        <v>7556</v>
      </c>
      <c r="G325" s="2078" t="s">
        <v>7555</v>
      </c>
      <c r="H325" s="2080"/>
      <c r="I325" s="2081"/>
      <c r="J325" s="2080"/>
      <c r="K325" s="2081"/>
      <c r="L325" s="2078" t="s">
        <v>7554</v>
      </c>
      <c r="M325" s="2760" t="s">
        <v>543</v>
      </c>
      <c r="N325" s="2745"/>
      <c r="O325" s="2770"/>
      <c r="P325" s="673"/>
      <c r="Q325" s="673"/>
    </row>
    <row r="326" spans="1:17" s="573" customFormat="1" ht="15" customHeight="1" x14ac:dyDescent="0.15">
      <c r="A326" s="2080"/>
      <c r="B326" s="2081"/>
      <c r="C326" s="2074"/>
      <c r="D326" s="2077"/>
      <c r="E326" s="2171"/>
      <c r="F326" s="2081"/>
      <c r="G326" s="2078" t="s">
        <v>7553</v>
      </c>
      <c r="H326" s="2080"/>
      <c r="I326" s="2081"/>
      <c r="J326" s="2080"/>
      <c r="K326" s="2081"/>
      <c r="L326" s="2078" t="s">
        <v>7552</v>
      </c>
      <c r="M326" s="2761"/>
      <c r="N326" s="2745"/>
      <c r="O326" s="2770"/>
      <c r="P326" s="673"/>
      <c r="Q326" s="673"/>
    </row>
    <row r="327" spans="1:17" s="573" customFormat="1" ht="15" customHeight="1" x14ac:dyDescent="0.15">
      <c r="A327" s="2080"/>
      <c r="B327" s="2081"/>
      <c r="C327" s="2074"/>
      <c r="D327" s="2077"/>
      <c r="E327" s="2171"/>
      <c r="F327" s="2081"/>
      <c r="G327" s="2078" t="s">
        <v>7551</v>
      </c>
      <c r="H327" s="2080"/>
      <c r="I327" s="2081"/>
      <c r="J327" s="2080"/>
      <c r="K327" s="2081"/>
      <c r="L327" s="2078" t="s">
        <v>7550</v>
      </c>
      <c r="M327" s="2760" t="s">
        <v>63</v>
      </c>
      <c r="N327" s="2745"/>
      <c r="O327" s="2770"/>
      <c r="P327" s="673"/>
      <c r="Q327" s="673"/>
    </row>
    <row r="328" spans="1:17" s="573" customFormat="1" ht="15" customHeight="1" x14ac:dyDescent="0.15">
      <c r="A328" s="2080"/>
      <c r="B328" s="2081"/>
      <c r="C328" s="2074"/>
      <c r="D328" s="2077"/>
      <c r="E328" s="2171"/>
      <c r="F328" s="2081"/>
      <c r="G328" s="2078" t="s">
        <v>7549</v>
      </c>
      <c r="H328" s="2080"/>
      <c r="I328" s="2081"/>
      <c r="J328" s="2080"/>
      <c r="K328" s="2081"/>
      <c r="L328" s="2078" t="s">
        <v>7548</v>
      </c>
      <c r="M328" s="2761"/>
      <c r="N328" s="2745"/>
      <c r="O328" s="2770"/>
      <c r="P328" s="673"/>
      <c r="Q328" s="673"/>
    </row>
    <row r="329" spans="1:17" s="573" customFormat="1" ht="24.75" customHeight="1" x14ac:dyDescent="0.15">
      <c r="A329" s="2080"/>
      <c r="B329" s="2081"/>
      <c r="C329" s="2074"/>
      <c r="D329" s="2077"/>
      <c r="E329" s="2171"/>
      <c r="F329" s="2081"/>
      <c r="G329" s="2078" t="s">
        <v>7547</v>
      </c>
      <c r="H329" s="2080"/>
      <c r="I329" s="2081"/>
      <c r="J329" s="2080"/>
      <c r="K329" s="2081"/>
      <c r="L329" s="2078" t="s">
        <v>7546</v>
      </c>
      <c r="M329" s="2749" t="s">
        <v>7511</v>
      </c>
      <c r="N329" s="2745"/>
      <c r="O329" s="2770"/>
      <c r="P329" s="673"/>
      <c r="Q329" s="673"/>
    </row>
    <row r="330" spans="1:17" s="573" customFormat="1" ht="24.75" customHeight="1" x14ac:dyDescent="0.15">
      <c r="A330" s="2080"/>
      <c r="B330" s="2081"/>
      <c r="C330" s="2074"/>
      <c r="D330" s="2077"/>
      <c r="E330" s="2171"/>
      <c r="F330" s="2081"/>
      <c r="G330" s="2078" t="s">
        <v>7545</v>
      </c>
      <c r="H330" s="2080"/>
      <c r="I330" s="2081"/>
      <c r="J330" s="2080"/>
      <c r="K330" s="2081"/>
      <c r="L330" s="2078" t="s">
        <v>7544</v>
      </c>
      <c r="M330" s="2751"/>
      <c r="N330" s="2745"/>
      <c r="O330" s="2770"/>
      <c r="P330" s="673"/>
      <c r="Q330" s="673"/>
    </row>
    <row r="331" spans="1:17" s="573" customFormat="1" ht="24.75" customHeight="1" x14ac:dyDescent="0.15">
      <c r="A331" s="2080"/>
      <c r="B331" s="2081"/>
      <c r="C331" s="2074"/>
      <c r="D331" s="2077"/>
      <c r="E331" s="2171"/>
      <c r="F331" s="2081"/>
      <c r="G331" s="2078" t="s">
        <v>7543</v>
      </c>
      <c r="H331" s="2080"/>
      <c r="I331" s="2081"/>
      <c r="J331" s="2080"/>
      <c r="K331" s="2081"/>
      <c r="L331" s="2078" t="s">
        <v>7542</v>
      </c>
      <c r="M331" s="2750"/>
      <c r="N331" s="2746"/>
      <c r="O331" s="2761"/>
      <c r="P331" s="673"/>
      <c r="Q331" s="673"/>
    </row>
    <row r="332" spans="1:17" s="573" customFormat="1" ht="14.65" customHeight="1" x14ac:dyDescent="0.15">
      <c r="A332" s="2080"/>
      <c r="B332" s="2081"/>
      <c r="C332" s="2073" t="s">
        <v>39</v>
      </c>
      <c r="D332" s="2076" t="s">
        <v>1113</v>
      </c>
      <c r="E332" s="2193" t="s">
        <v>833</v>
      </c>
      <c r="F332" s="2153" t="s">
        <v>449</v>
      </c>
      <c r="G332" s="2078" t="s">
        <v>7541</v>
      </c>
      <c r="H332" s="2080"/>
      <c r="I332" s="2081"/>
      <c r="J332" s="2073" t="s">
        <v>39</v>
      </c>
      <c r="K332" s="2076" t="s">
        <v>1113</v>
      </c>
      <c r="L332" s="2078" t="s">
        <v>7540</v>
      </c>
      <c r="M332" s="2070" t="s">
        <v>12</v>
      </c>
      <c r="N332" s="2744" t="s">
        <v>2569</v>
      </c>
      <c r="O332" s="2760" t="s">
        <v>57</v>
      </c>
      <c r="P332" s="679"/>
      <c r="Q332" s="681"/>
    </row>
    <row r="333" spans="1:17" s="573" customFormat="1" ht="15" customHeight="1" x14ac:dyDescent="0.15">
      <c r="A333" s="2080"/>
      <c r="B333" s="2081"/>
      <c r="C333" s="2074"/>
      <c r="D333" s="2077"/>
      <c r="E333" s="2171"/>
      <c r="F333" s="2081"/>
      <c r="G333" s="2078" t="s">
        <v>7506</v>
      </c>
      <c r="H333" s="2080"/>
      <c r="I333" s="2081"/>
      <c r="J333" s="2074"/>
      <c r="K333" s="2077"/>
      <c r="L333" s="2078" t="s">
        <v>7539</v>
      </c>
      <c r="M333" s="2070" t="s">
        <v>10</v>
      </c>
      <c r="N333" s="2745"/>
      <c r="O333" s="2770"/>
      <c r="P333" s="673"/>
      <c r="Q333" s="673"/>
    </row>
    <row r="334" spans="1:17" s="573" customFormat="1" ht="15" customHeight="1" x14ac:dyDescent="0.15">
      <c r="A334" s="2080"/>
      <c r="B334" s="2081"/>
      <c r="C334" s="2074"/>
      <c r="D334" s="2077"/>
      <c r="E334" s="2171"/>
      <c r="F334" s="2081"/>
      <c r="G334" s="2078" t="s">
        <v>7538</v>
      </c>
      <c r="H334" s="2080"/>
      <c r="I334" s="2081"/>
      <c r="J334" s="2080"/>
      <c r="K334" s="2081"/>
      <c r="L334" s="2078" t="s">
        <v>7538</v>
      </c>
      <c r="M334" s="2760" t="s">
        <v>59</v>
      </c>
      <c r="N334" s="2745"/>
      <c r="O334" s="2770"/>
      <c r="P334" s="673"/>
      <c r="Q334" s="673"/>
    </row>
    <row r="335" spans="1:17" s="573" customFormat="1" ht="15" customHeight="1" x14ac:dyDescent="0.15">
      <c r="A335" s="2080"/>
      <c r="B335" s="2081"/>
      <c r="C335" s="2074"/>
      <c r="D335" s="2077"/>
      <c r="E335" s="2171"/>
      <c r="F335" s="2081"/>
      <c r="G335" s="2078" t="s">
        <v>7537</v>
      </c>
      <c r="H335" s="2080"/>
      <c r="I335" s="2081"/>
      <c r="J335" s="2080"/>
      <c r="K335" s="2081"/>
      <c r="L335" s="2078" t="s">
        <v>7536</v>
      </c>
      <c r="M335" s="2770"/>
      <c r="N335" s="2745"/>
      <c r="O335" s="2770"/>
      <c r="P335" s="674"/>
      <c r="Q335" s="678"/>
    </row>
    <row r="336" spans="1:17" s="573" customFormat="1" ht="15" customHeight="1" x14ac:dyDescent="0.15">
      <c r="A336" s="2080"/>
      <c r="B336" s="2081"/>
      <c r="C336" s="2074"/>
      <c r="D336" s="2077"/>
      <c r="E336" s="2171"/>
      <c r="F336" s="2081"/>
      <c r="G336" s="2078" t="s">
        <v>7535</v>
      </c>
      <c r="H336" s="2080"/>
      <c r="I336" s="2081"/>
      <c r="J336" s="2080"/>
      <c r="K336" s="2081"/>
      <c r="L336" s="2078" t="s">
        <v>7534</v>
      </c>
      <c r="M336" s="2761"/>
      <c r="N336" s="2746"/>
      <c r="O336" s="2761"/>
      <c r="P336" s="674"/>
      <c r="Q336" s="680"/>
    </row>
    <row r="337" spans="1:17" s="573" customFormat="1" ht="14.65" customHeight="1" x14ac:dyDescent="0.15">
      <c r="A337" s="2080"/>
      <c r="B337" s="2081"/>
      <c r="C337" s="2073" t="s">
        <v>40</v>
      </c>
      <c r="D337" s="2076" t="s">
        <v>1246</v>
      </c>
      <c r="E337" s="2193" t="s">
        <v>833</v>
      </c>
      <c r="F337" s="2153" t="s">
        <v>7533</v>
      </c>
      <c r="G337" s="2078" t="s">
        <v>7532</v>
      </c>
      <c r="H337" s="2080"/>
      <c r="I337" s="2081"/>
      <c r="J337" s="2073" t="s">
        <v>40</v>
      </c>
      <c r="K337" s="2076" t="s">
        <v>1246</v>
      </c>
      <c r="L337" s="2078" t="s">
        <v>7532</v>
      </c>
      <c r="M337" s="2070" t="s">
        <v>83</v>
      </c>
      <c r="N337" s="2744" t="s">
        <v>1179</v>
      </c>
      <c r="O337" s="2760" t="s">
        <v>57</v>
      </c>
      <c r="P337" s="673"/>
      <c r="Q337" s="673"/>
    </row>
    <row r="338" spans="1:17" s="573" customFormat="1" ht="15" customHeight="1" x14ac:dyDescent="0.15">
      <c r="A338" s="2080"/>
      <c r="B338" s="2081"/>
      <c r="C338" s="2074"/>
      <c r="D338" s="2077"/>
      <c r="E338" s="2171"/>
      <c r="F338" s="2081"/>
      <c r="G338" s="2078" t="s">
        <v>7531</v>
      </c>
      <c r="H338" s="2080"/>
      <c r="I338" s="2081"/>
      <c r="J338" s="2080"/>
      <c r="K338" s="2081"/>
      <c r="L338" s="2078" t="s">
        <v>7531</v>
      </c>
      <c r="M338" s="2760" t="s">
        <v>62</v>
      </c>
      <c r="N338" s="2745"/>
      <c r="O338" s="2770"/>
      <c r="P338" s="673"/>
      <c r="Q338" s="673"/>
    </row>
    <row r="339" spans="1:17" s="573" customFormat="1" ht="15" customHeight="1" x14ac:dyDescent="0.15">
      <c r="A339" s="2080"/>
      <c r="B339" s="2081"/>
      <c r="C339" s="2074"/>
      <c r="D339" s="2077"/>
      <c r="E339" s="2171"/>
      <c r="F339" s="2081"/>
      <c r="G339" s="2078" t="s">
        <v>7530</v>
      </c>
      <c r="H339" s="2080"/>
      <c r="I339" s="2081"/>
      <c r="J339" s="2080"/>
      <c r="K339" s="2081"/>
      <c r="L339" s="2078" t="s">
        <v>7530</v>
      </c>
      <c r="M339" s="2770"/>
      <c r="N339" s="2745"/>
      <c r="O339" s="2770"/>
      <c r="P339" s="673"/>
      <c r="Q339" s="673"/>
    </row>
    <row r="340" spans="1:17" s="573" customFormat="1" ht="15" customHeight="1" x14ac:dyDescent="0.15">
      <c r="A340" s="2080"/>
      <c r="B340" s="2081"/>
      <c r="C340" s="2074"/>
      <c r="D340" s="2077"/>
      <c r="E340" s="2171"/>
      <c r="F340" s="2081"/>
      <c r="G340" s="2078" t="s">
        <v>7529</v>
      </c>
      <c r="H340" s="2080"/>
      <c r="I340" s="2081"/>
      <c r="J340" s="2080"/>
      <c r="K340" s="2081"/>
      <c r="L340" s="2078" t="s">
        <v>7529</v>
      </c>
      <c r="M340" s="2770"/>
      <c r="N340" s="2745"/>
      <c r="O340" s="2770"/>
      <c r="P340" s="673"/>
      <c r="Q340" s="673"/>
    </row>
    <row r="341" spans="1:17" s="573" customFormat="1" ht="15" customHeight="1" x14ac:dyDescent="0.15">
      <c r="A341" s="2080"/>
      <c r="B341" s="2081"/>
      <c r="C341" s="2074"/>
      <c r="D341" s="2077"/>
      <c r="E341" s="2171"/>
      <c r="F341" s="2081"/>
      <c r="G341" s="2078" t="s">
        <v>7528</v>
      </c>
      <c r="H341" s="2080"/>
      <c r="I341" s="2081"/>
      <c r="J341" s="2080"/>
      <c r="K341" s="2081"/>
      <c r="L341" s="2078" t="s">
        <v>7528</v>
      </c>
      <c r="M341" s="2770"/>
      <c r="N341" s="2745"/>
      <c r="O341" s="2770"/>
      <c r="P341" s="673"/>
      <c r="Q341" s="673"/>
    </row>
    <row r="342" spans="1:17" s="573" customFormat="1" ht="15" customHeight="1" x14ac:dyDescent="0.15">
      <c r="A342" s="2080"/>
      <c r="B342" s="2081"/>
      <c r="C342" s="2074"/>
      <c r="D342" s="2077"/>
      <c r="E342" s="2171"/>
      <c r="F342" s="2081"/>
      <c r="G342" s="2078" t="s">
        <v>7527</v>
      </c>
      <c r="H342" s="2080"/>
      <c r="I342" s="2081"/>
      <c r="J342" s="2080"/>
      <c r="K342" s="2081"/>
      <c r="L342" s="2078" t="s">
        <v>7527</v>
      </c>
      <c r="M342" s="2770"/>
      <c r="N342" s="2745"/>
      <c r="O342" s="2770"/>
      <c r="P342" s="673"/>
      <c r="Q342" s="673"/>
    </row>
    <row r="343" spans="1:17" s="573" customFormat="1" ht="15" customHeight="1" x14ac:dyDescent="0.15">
      <c r="A343" s="2080"/>
      <c r="B343" s="2081"/>
      <c r="C343" s="2074"/>
      <c r="D343" s="2077"/>
      <c r="E343" s="2171"/>
      <c r="F343" s="2081"/>
      <c r="G343" s="2078" t="s">
        <v>7526</v>
      </c>
      <c r="H343" s="2080"/>
      <c r="I343" s="2081"/>
      <c r="J343" s="2080"/>
      <c r="K343" s="2081"/>
      <c r="L343" s="2078" t="s">
        <v>7526</v>
      </c>
      <c r="M343" s="2761"/>
      <c r="N343" s="2745"/>
      <c r="O343" s="2770"/>
      <c r="P343" s="673"/>
      <c r="Q343" s="673"/>
    </row>
    <row r="344" spans="1:17" s="573" customFormat="1" ht="15" customHeight="1" x14ac:dyDescent="0.15">
      <c r="A344" s="2080"/>
      <c r="B344" s="2081"/>
      <c r="C344" s="2074"/>
      <c r="D344" s="2077"/>
      <c r="E344" s="2171"/>
      <c r="F344" s="2081"/>
      <c r="G344" s="2078" t="s">
        <v>7525</v>
      </c>
      <c r="H344" s="2080"/>
      <c r="I344" s="2081"/>
      <c r="J344" s="2080"/>
      <c r="K344" s="2081"/>
      <c r="L344" s="2078" t="s">
        <v>7524</v>
      </c>
      <c r="M344" s="2070" t="s">
        <v>12</v>
      </c>
      <c r="N344" s="2746"/>
      <c r="O344" s="2761"/>
      <c r="P344" s="673"/>
      <c r="Q344" s="673"/>
    </row>
    <row r="345" spans="1:17" s="573" customFormat="1" ht="15" customHeight="1" x14ac:dyDescent="0.15">
      <c r="A345" s="2080"/>
      <c r="B345" s="2081"/>
      <c r="C345" s="2073" t="s">
        <v>119</v>
      </c>
      <c r="D345" s="2076" t="s">
        <v>3511</v>
      </c>
      <c r="E345" s="2193" t="s">
        <v>833</v>
      </c>
      <c r="F345" s="2153" t="s">
        <v>7523</v>
      </c>
      <c r="G345" s="2078" t="s">
        <v>7506</v>
      </c>
      <c r="H345" s="2080"/>
      <c r="I345" s="2081"/>
      <c r="J345" s="2073" t="s">
        <v>119</v>
      </c>
      <c r="K345" s="2076" t="s">
        <v>3511</v>
      </c>
      <c r="L345" s="2078" t="s">
        <v>7522</v>
      </c>
      <c r="M345" s="2070" t="s">
        <v>10</v>
      </c>
      <c r="N345" s="2744" t="s">
        <v>1179</v>
      </c>
      <c r="O345" s="2760" t="s">
        <v>57</v>
      </c>
      <c r="P345" s="673"/>
      <c r="Q345" s="673"/>
    </row>
    <row r="346" spans="1:17" s="573" customFormat="1" ht="15" customHeight="1" x14ac:dyDescent="0.15">
      <c r="A346" s="2080"/>
      <c r="B346" s="2081"/>
      <c r="C346" s="2074"/>
      <c r="D346" s="2077"/>
      <c r="E346" s="2171"/>
      <c r="F346" s="2081"/>
      <c r="G346" s="2078" t="s">
        <v>7521</v>
      </c>
      <c r="H346" s="2080"/>
      <c r="I346" s="2081"/>
      <c r="J346" s="2080"/>
      <c r="K346" s="2081"/>
      <c r="L346" s="2078" t="s">
        <v>7521</v>
      </c>
      <c r="M346" s="2070" t="s">
        <v>3</v>
      </c>
      <c r="N346" s="2746"/>
      <c r="O346" s="2761"/>
      <c r="P346" s="679"/>
      <c r="Q346" s="673"/>
    </row>
    <row r="347" spans="1:17" s="573" customFormat="1" ht="15" customHeight="1" x14ac:dyDescent="0.15">
      <c r="A347" s="2144">
        <v>44</v>
      </c>
      <c r="B347" s="2089" t="s">
        <v>1123</v>
      </c>
      <c r="C347" s="3082" t="s">
        <v>1124</v>
      </c>
      <c r="D347" s="2758"/>
      <c r="E347" s="2193" t="s">
        <v>13</v>
      </c>
      <c r="F347" s="2153" t="s">
        <v>1237</v>
      </c>
      <c r="G347" s="23" t="s">
        <v>7520</v>
      </c>
      <c r="H347" s="2120">
        <v>44</v>
      </c>
      <c r="I347" s="2153" t="s">
        <v>1124</v>
      </c>
      <c r="J347" s="2768" t="s">
        <v>1124</v>
      </c>
      <c r="K347" s="2952"/>
      <c r="L347" s="23" t="s">
        <v>7520</v>
      </c>
      <c r="M347" s="2116" t="s">
        <v>115</v>
      </c>
      <c r="N347" s="2744" t="s">
        <v>1179</v>
      </c>
      <c r="O347" s="2760" t="s">
        <v>19</v>
      </c>
      <c r="P347" s="673"/>
      <c r="Q347" s="673"/>
    </row>
    <row r="348" spans="1:17" s="573" customFormat="1" ht="15" customHeight="1" x14ac:dyDescent="0.15">
      <c r="A348" s="2141"/>
      <c r="B348" s="2090"/>
      <c r="C348" s="2162"/>
      <c r="D348" s="2090"/>
      <c r="E348" s="2171"/>
      <c r="F348" s="2081"/>
      <c r="G348" s="2078" t="s">
        <v>7519</v>
      </c>
      <c r="H348" s="2166"/>
      <c r="I348" s="2190"/>
      <c r="J348" s="2080"/>
      <c r="K348" s="2081"/>
      <c r="L348" s="2078" t="s">
        <v>7519</v>
      </c>
      <c r="M348" s="2070" t="s">
        <v>62</v>
      </c>
      <c r="N348" s="2746"/>
      <c r="O348" s="2761"/>
      <c r="P348" s="673"/>
      <c r="Q348" s="673"/>
    </row>
    <row r="349" spans="1:17" s="573" customFormat="1" ht="15" customHeight="1" x14ac:dyDescent="0.15">
      <c r="A349" s="2144">
        <v>45</v>
      </c>
      <c r="B349" s="2076" t="s">
        <v>1127</v>
      </c>
      <c r="C349" s="2073" t="s">
        <v>41</v>
      </c>
      <c r="D349" s="2076" t="s">
        <v>1127</v>
      </c>
      <c r="E349" s="2193" t="s">
        <v>13</v>
      </c>
      <c r="F349" s="2153" t="s">
        <v>1234</v>
      </c>
      <c r="G349" s="23" t="s">
        <v>7518</v>
      </c>
      <c r="H349" s="2148">
        <v>45</v>
      </c>
      <c r="I349" s="2081" t="s">
        <v>7517</v>
      </c>
      <c r="J349" s="2073" t="s">
        <v>41</v>
      </c>
      <c r="K349" s="2076" t="s">
        <v>1127</v>
      </c>
      <c r="L349" s="23" t="s">
        <v>7516</v>
      </c>
      <c r="M349" s="2760" t="s">
        <v>66</v>
      </c>
      <c r="N349" s="2744" t="s">
        <v>1179</v>
      </c>
      <c r="O349" s="2760" t="s">
        <v>57</v>
      </c>
      <c r="P349" s="678"/>
      <c r="Q349" s="678"/>
    </row>
    <row r="350" spans="1:17" s="573" customFormat="1" ht="15" customHeight="1" x14ac:dyDescent="0.15">
      <c r="A350" s="2080"/>
      <c r="B350" s="2077"/>
      <c r="C350" s="2074"/>
      <c r="D350" s="2077"/>
      <c r="E350" s="2171"/>
      <c r="F350" s="2081"/>
      <c r="G350" s="23" t="s">
        <v>7515</v>
      </c>
      <c r="H350" s="2080"/>
      <c r="I350" s="2081"/>
      <c r="J350" s="2080"/>
      <c r="K350" s="2081"/>
      <c r="L350" s="23" t="s">
        <v>7514</v>
      </c>
      <c r="M350" s="2761"/>
      <c r="N350" s="2746"/>
      <c r="O350" s="2761"/>
      <c r="P350" s="673"/>
      <c r="Q350" s="673"/>
    </row>
    <row r="351" spans="1:17" s="573" customFormat="1" ht="71.25" customHeight="1" x14ac:dyDescent="0.15">
      <c r="A351" s="2080"/>
      <c r="B351" s="2077"/>
      <c r="C351" s="2073" t="s">
        <v>42</v>
      </c>
      <c r="D351" s="2076" t="s">
        <v>1133</v>
      </c>
      <c r="E351" s="2219" t="s">
        <v>14</v>
      </c>
      <c r="F351" s="2153" t="s">
        <v>7513</v>
      </c>
      <c r="G351" s="23" t="s">
        <v>7512</v>
      </c>
      <c r="H351" s="2080"/>
      <c r="I351" s="2081"/>
      <c r="J351" s="2073" t="s">
        <v>37</v>
      </c>
      <c r="K351" s="2153" t="s">
        <v>3470</v>
      </c>
      <c r="L351" s="23" t="s">
        <v>7512</v>
      </c>
      <c r="M351" s="23" t="s">
        <v>7511</v>
      </c>
      <c r="N351" s="2744" t="s">
        <v>1179</v>
      </c>
      <c r="O351" s="2760" t="s">
        <v>57</v>
      </c>
      <c r="P351" s="673"/>
      <c r="Q351" s="673"/>
    </row>
    <row r="352" spans="1:17" s="573" customFormat="1" ht="15" customHeight="1" x14ac:dyDescent="0.15">
      <c r="A352" s="2080"/>
      <c r="B352" s="2077"/>
      <c r="C352" s="2074"/>
      <c r="D352" s="2077"/>
      <c r="E352" s="2171"/>
      <c r="F352" s="2081"/>
      <c r="G352" s="23" t="s">
        <v>7510</v>
      </c>
      <c r="H352" s="2080"/>
      <c r="I352" s="2081"/>
      <c r="J352" s="2080"/>
      <c r="K352" s="2081"/>
      <c r="L352" s="23" t="s">
        <v>7510</v>
      </c>
      <c r="M352" s="23" t="s">
        <v>66</v>
      </c>
      <c r="N352" s="2746"/>
      <c r="O352" s="2761"/>
      <c r="P352" s="673"/>
      <c r="Q352" s="673"/>
    </row>
    <row r="353" spans="1:17" s="573" customFormat="1" ht="14.65" customHeight="1" x14ac:dyDescent="0.15">
      <c r="A353" s="2080"/>
      <c r="B353" s="2077"/>
      <c r="C353" s="2073" t="s">
        <v>43</v>
      </c>
      <c r="D353" s="2076" t="s">
        <v>1232</v>
      </c>
      <c r="E353" s="2223" t="s">
        <v>110</v>
      </c>
      <c r="F353" s="2270" t="s">
        <v>7509</v>
      </c>
      <c r="G353" s="23" t="s">
        <v>7508</v>
      </c>
      <c r="H353" s="2080"/>
      <c r="I353" s="2081"/>
      <c r="J353" s="2073" t="s">
        <v>56</v>
      </c>
      <c r="K353" s="2153" t="s">
        <v>3459</v>
      </c>
      <c r="L353" s="23" t="s">
        <v>7508</v>
      </c>
      <c r="M353" s="2116" t="s">
        <v>83</v>
      </c>
      <c r="N353" s="2744" t="s">
        <v>1179</v>
      </c>
      <c r="O353" s="2760" t="s">
        <v>57</v>
      </c>
      <c r="P353" s="673"/>
      <c r="Q353" s="673"/>
    </row>
    <row r="354" spans="1:17" s="573" customFormat="1" ht="15" customHeight="1" x14ac:dyDescent="0.15">
      <c r="A354" s="2080"/>
      <c r="B354" s="2077"/>
      <c r="C354" s="2074"/>
      <c r="D354" s="2077"/>
      <c r="E354" s="2193" t="s">
        <v>53</v>
      </c>
      <c r="F354" s="2153" t="s">
        <v>7507</v>
      </c>
      <c r="G354" s="2078" t="s">
        <v>7506</v>
      </c>
      <c r="H354" s="2080"/>
      <c r="I354" s="2081"/>
      <c r="J354" s="2080"/>
      <c r="K354" s="2081"/>
      <c r="L354" s="2078" t="s">
        <v>7505</v>
      </c>
      <c r="M354" s="2070" t="s">
        <v>10</v>
      </c>
      <c r="N354" s="2745"/>
      <c r="O354" s="2770"/>
      <c r="P354" s="673"/>
      <c r="Q354" s="673"/>
    </row>
    <row r="355" spans="1:17" s="573" customFormat="1" ht="15" customHeight="1" x14ac:dyDescent="0.15">
      <c r="A355" s="2080"/>
      <c r="B355" s="2077"/>
      <c r="C355" s="2074"/>
      <c r="D355" s="2077"/>
      <c r="E355" s="2171"/>
      <c r="F355" s="2081"/>
      <c r="G355" s="23" t="s">
        <v>7504</v>
      </c>
      <c r="H355" s="2080"/>
      <c r="I355" s="2081"/>
      <c r="J355" s="2080"/>
      <c r="K355" s="2081"/>
      <c r="L355" s="2078" t="s">
        <v>7503</v>
      </c>
      <c r="M355" s="2070" t="s">
        <v>66</v>
      </c>
      <c r="N355" s="2746"/>
      <c r="O355" s="2761"/>
      <c r="P355" s="673"/>
      <c r="Q355" s="673"/>
    </row>
    <row r="356" spans="1:17" s="573" customFormat="1" ht="14.65" customHeight="1" x14ac:dyDescent="0.15">
      <c r="A356" s="2144">
        <v>46</v>
      </c>
      <c r="B356" s="2153" t="s">
        <v>1134</v>
      </c>
      <c r="C356" s="2073" t="s">
        <v>41</v>
      </c>
      <c r="D356" s="2076" t="s">
        <v>1132</v>
      </c>
      <c r="E356" s="2223" t="s">
        <v>14</v>
      </c>
      <c r="F356" s="600" t="s">
        <v>5667</v>
      </c>
      <c r="G356" s="59" t="s">
        <v>7502</v>
      </c>
      <c r="H356" s="2174">
        <v>46</v>
      </c>
      <c r="I356" s="2209" t="s">
        <v>3455</v>
      </c>
      <c r="J356" s="2588" t="s">
        <v>36</v>
      </c>
      <c r="K356" s="2209" t="s">
        <v>2069</v>
      </c>
      <c r="L356" s="59" t="s">
        <v>7501</v>
      </c>
      <c r="M356" s="2760" t="s">
        <v>66</v>
      </c>
      <c r="N356" s="2744" t="s">
        <v>1179</v>
      </c>
      <c r="O356" s="2760" t="s">
        <v>57</v>
      </c>
      <c r="P356" s="675"/>
      <c r="Q356" s="675"/>
    </row>
    <row r="357" spans="1:17" s="573" customFormat="1" ht="15" customHeight="1" x14ac:dyDescent="0.15">
      <c r="A357" s="2080"/>
      <c r="B357" s="2081"/>
      <c r="C357" s="2080"/>
      <c r="D357" s="2077"/>
      <c r="E357" s="2193" t="s">
        <v>84</v>
      </c>
      <c r="F357" s="2209" t="s">
        <v>7500</v>
      </c>
      <c r="G357" s="2213" t="s">
        <v>7499</v>
      </c>
      <c r="H357" s="56"/>
      <c r="I357" s="2211"/>
      <c r="J357" s="56"/>
      <c r="K357" s="2211"/>
      <c r="L357" s="2213" t="s">
        <v>7499</v>
      </c>
      <c r="M357" s="2761"/>
      <c r="N357" s="2746"/>
      <c r="O357" s="2761"/>
      <c r="P357" s="673"/>
      <c r="Q357" s="673"/>
    </row>
    <row r="358" spans="1:17" s="573" customFormat="1" ht="15" customHeight="1" x14ac:dyDescent="0.15">
      <c r="A358" s="2080"/>
      <c r="B358" s="2081"/>
      <c r="C358" s="2073" t="s">
        <v>42</v>
      </c>
      <c r="D358" s="2076" t="s">
        <v>1135</v>
      </c>
      <c r="E358" s="2223" t="s">
        <v>110</v>
      </c>
      <c r="F358" s="600" t="s">
        <v>7498</v>
      </c>
      <c r="G358" s="59" t="s">
        <v>7496</v>
      </c>
      <c r="H358" s="56"/>
      <c r="I358" s="2211"/>
      <c r="J358" s="2588" t="s">
        <v>37</v>
      </c>
      <c r="K358" s="2209" t="s">
        <v>7497</v>
      </c>
      <c r="L358" s="59" t="s">
        <v>7496</v>
      </c>
      <c r="M358" s="59" t="s">
        <v>15</v>
      </c>
      <c r="N358" s="23" t="s">
        <v>1179</v>
      </c>
      <c r="O358" s="2212" t="s">
        <v>1</v>
      </c>
      <c r="P358" s="673"/>
      <c r="Q358" s="673"/>
    </row>
    <row r="359" spans="1:17" s="573" customFormat="1" ht="15" customHeight="1" x14ac:dyDescent="0.15">
      <c r="A359" s="2080"/>
      <c r="B359" s="2081"/>
      <c r="C359" s="2073" t="s">
        <v>45</v>
      </c>
      <c r="D359" s="2076" t="s">
        <v>1140</v>
      </c>
      <c r="E359" s="2219" t="s">
        <v>13</v>
      </c>
      <c r="F359" s="2209" t="s">
        <v>3113</v>
      </c>
      <c r="G359" s="59" t="s">
        <v>7495</v>
      </c>
      <c r="H359" s="56"/>
      <c r="I359" s="2211"/>
      <c r="J359" s="2588" t="s">
        <v>39</v>
      </c>
      <c r="K359" s="2209" t="s">
        <v>3434</v>
      </c>
      <c r="L359" s="59" t="s">
        <v>7495</v>
      </c>
      <c r="M359" s="59" t="s">
        <v>15</v>
      </c>
      <c r="N359" s="23" t="s">
        <v>1179</v>
      </c>
      <c r="O359" s="59" t="s">
        <v>1</v>
      </c>
      <c r="P359" s="673"/>
      <c r="Q359" s="673"/>
    </row>
    <row r="360" spans="1:17" s="573" customFormat="1" ht="64.900000000000006" customHeight="1" x14ac:dyDescent="0.15">
      <c r="A360" s="2144">
        <v>48</v>
      </c>
      <c r="B360" s="2153" t="s">
        <v>1151</v>
      </c>
      <c r="C360" s="2073" t="s">
        <v>41</v>
      </c>
      <c r="D360" s="2076" t="s">
        <v>1150</v>
      </c>
      <c r="E360" s="2193" t="s">
        <v>13</v>
      </c>
      <c r="F360" s="2153" t="s">
        <v>34</v>
      </c>
      <c r="G360" s="23" t="s">
        <v>1191</v>
      </c>
      <c r="H360" s="2120">
        <v>48</v>
      </c>
      <c r="I360" s="2153" t="s">
        <v>3428</v>
      </c>
      <c r="J360" s="2073" t="s">
        <v>36</v>
      </c>
      <c r="K360" s="2153" t="s">
        <v>3427</v>
      </c>
      <c r="L360" s="23" t="s">
        <v>7494</v>
      </c>
      <c r="M360" s="23" t="s">
        <v>7493</v>
      </c>
      <c r="N360" s="2744" t="s">
        <v>1179</v>
      </c>
      <c r="O360" s="2760" t="s">
        <v>1</v>
      </c>
      <c r="P360" s="673"/>
      <c r="Q360" s="673"/>
    </row>
    <row r="361" spans="1:17" s="573" customFormat="1" ht="15" customHeight="1" x14ac:dyDescent="0.15">
      <c r="A361" s="2080"/>
      <c r="B361" s="2081"/>
      <c r="C361" s="2074"/>
      <c r="D361" s="2077"/>
      <c r="E361" s="2193" t="s">
        <v>108</v>
      </c>
      <c r="F361" s="2153" t="s">
        <v>7492</v>
      </c>
      <c r="G361" s="2078" t="s">
        <v>4827</v>
      </c>
      <c r="H361" s="2080"/>
      <c r="I361" s="2081"/>
      <c r="J361" s="2074"/>
      <c r="K361" s="2081"/>
      <c r="L361" s="2078" t="s">
        <v>4827</v>
      </c>
      <c r="M361" s="59" t="s">
        <v>15</v>
      </c>
      <c r="N361" s="2746"/>
      <c r="O361" s="2761"/>
      <c r="P361" s="673"/>
      <c r="Q361" s="673"/>
    </row>
    <row r="362" spans="1:17" s="573" customFormat="1" ht="15" customHeight="1" x14ac:dyDescent="0.15">
      <c r="A362" s="2080"/>
      <c r="B362" s="2081"/>
      <c r="C362" s="2073" t="s">
        <v>42</v>
      </c>
      <c r="D362" s="2076" t="s">
        <v>5644</v>
      </c>
      <c r="E362" s="634" t="s">
        <v>53</v>
      </c>
      <c r="F362" s="2270" t="s">
        <v>7491</v>
      </c>
      <c r="G362" s="23" t="s">
        <v>7490</v>
      </c>
      <c r="H362" s="2080"/>
      <c r="I362" s="2081"/>
      <c r="J362" s="2073" t="s">
        <v>37</v>
      </c>
      <c r="K362" s="2076" t="s">
        <v>5644</v>
      </c>
      <c r="L362" s="23" t="s">
        <v>7490</v>
      </c>
      <c r="M362" s="23" t="s">
        <v>63</v>
      </c>
      <c r="N362" s="47" t="s">
        <v>1179</v>
      </c>
      <c r="O362" s="2078" t="s">
        <v>57</v>
      </c>
      <c r="P362" s="674"/>
      <c r="Q362" s="673"/>
    </row>
    <row r="363" spans="1:17" ht="291.75" customHeight="1" x14ac:dyDescent="0.25">
      <c r="A363" s="3006" t="s">
        <v>17134</v>
      </c>
      <c r="B363" s="3081"/>
      <c r="C363" s="3081"/>
      <c r="D363" s="3081"/>
      <c r="E363" s="3081"/>
      <c r="F363" s="3081"/>
      <c r="G363" s="3081"/>
      <c r="H363" s="3081"/>
      <c r="I363" s="3081"/>
      <c r="J363" s="3081"/>
      <c r="K363" s="3081"/>
      <c r="L363" s="3081"/>
      <c r="M363" s="3081"/>
      <c r="N363" s="3081"/>
      <c r="O363" s="3007"/>
      <c r="P363" s="672"/>
      <c r="Q363" s="672"/>
    </row>
    <row r="383" ht="9" customHeight="1" x14ac:dyDescent="0.25"/>
  </sheetData>
  <sheetProtection algorithmName="SHA-512" hashValue="OFeNCP2qxzCGWLZQBuaxy9ghCyhHmcyd+qp4q0yt+I7FHQV50n6B0VGtPLJPymXQc/pw01KOKq0KnOvipXIQZw==" saltValue="8MaJd4OYIoZg5roVXrNhlQ==" spinCount="100000" sheet="1" objects="1" scenarios="1" selectLockedCells="1" selectUnlockedCells="1"/>
  <mergeCells count="192">
    <mergeCell ref="O179:O189"/>
    <mergeCell ref="N179:N189"/>
    <mergeCell ref="O190:O205"/>
    <mergeCell ref="N190:N205"/>
    <mergeCell ref="O206:O210"/>
    <mergeCell ref="N206:N210"/>
    <mergeCell ref="O332:O336"/>
    <mergeCell ref="N332:N336"/>
    <mergeCell ref="O345:O346"/>
    <mergeCell ref="N345:N346"/>
    <mergeCell ref="D107:D112"/>
    <mergeCell ref="D25:D27"/>
    <mergeCell ref="M33:M34"/>
    <mergeCell ref="N356:N357"/>
    <mergeCell ref="O356:O357"/>
    <mergeCell ref="O360:O361"/>
    <mergeCell ref="N360:N361"/>
    <mergeCell ref="O347:O348"/>
    <mergeCell ref="N347:N348"/>
    <mergeCell ref="N349:N350"/>
    <mergeCell ref="O166:O167"/>
    <mergeCell ref="N166:N167"/>
    <mergeCell ref="O169:O174"/>
    <mergeCell ref="N169:N174"/>
    <mergeCell ref="O175:O177"/>
    <mergeCell ref="N175:N177"/>
    <mergeCell ref="O158:O165"/>
    <mergeCell ref="N158:N165"/>
    <mergeCell ref="O118:O119"/>
    <mergeCell ref="N118:N119"/>
    <mergeCell ref="N120:N126"/>
    <mergeCell ref="O120:O126"/>
    <mergeCell ref="O127:O128"/>
    <mergeCell ref="N127:N128"/>
    <mergeCell ref="O129:O153"/>
    <mergeCell ref="N129:N153"/>
    <mergeCell ref="N154:N156"/>
    <mergeCell ref="O154:O156"/>
    <mergeCell ref="M54:M55"/>
    <mergeCell ref="M58:M59"/>
    <mergeCell ref="M60:M63"/>
    <mergeCell ref="O64:O78"/>
    <mergeCell ref="N64:N78"/>
    <mergeCell ref="O54:O56"/>
    <mergeCell ref="N54:N56"/>
    <mergeCell ref="O58:O63"/>
    <mergeCell ref="N58:N63"/>
    <mergeCell ref="O107:O112"/>
    <mergeCell ref="N107:N112"/>
    <mergeCell ref="O113:O117"/>
    <mergeCell ref="N113:N117"/>
    <mergeCell ref="N96:N97"/>
    <mergeCell ref="O96:O97"/>
    <mergeCell ref="N79:N93"/>
    <mergeCell ref="O94:O95"/>
    <mergeCell ref="N94:N95"/>
    <mergeCell ref="P318:P320"/>
    <mergeCell ref="E9:F11"/>
    <mergeCell ref="M19:M20"/>
    <mergeCell ref="C127:D127"/>
    <mergeCell ref="J127:K127"/>
    <mergeCell ref="C179:D179"/>
    <mergeCell ref="J179:K179"/>
    <mergeCell ref="G190:G193"/>
    <mergeCell ref="M12:M16"/>
    <mergeCell ref="O253:O261"/>
    <mergeCell ref="N253:N261"/>
    <mergeCell ref="M277:M280"/>
    <mergeCell ref="G229:G230"/>
    <mergeCell ref="O9:O11"/>
    <mergeCell ref="L161:L164"/>
    <mergeCell ref="M17:M18"/>
    <mergeCell ref="O25:O47"/>
    <mergeCell ref="N25:N47"/>
    <mergeCell ref="M27:M30"/>
    <mergeCell ref="M39:M43"/>
    <mergeCell ref="O79:O93"/>
    <mergeCell ref="O12:O24"/>
    <mergeCell ref="N12:N24"/>
    <mergeCell ref="M72:M78"/>
    <mergeCell ref="O353:O355"/>
    <mergeCell ref="N353:N355"/>
    <mergeCell ref="N262:N299"/>
    <mergeCell ref="O300:O331"/>
    <mergeCell ref="N300:N331"/>
    <mergeCell ref="O349:O350"/>
    <mergeCell ref="N211:N219"/>
    <mergeCell ref="O211:O219"/>
    <mergeCell ref="O220:O239"/>
    <mergeCell ref="N220:N239"/>
    <mergeCell ref="O240:O252"/>
    <mergeCell ref="N240:N252"/>
    <mergeCell ref="O337:O344"/>
    <mergeCell ref="N337:N344"/>
    <mergeCell ref="O262:O299"/>
    <mergeCell ref="O351:O352"/>
    <mergeCell ref="N351:N352"/>
    <mergeCell ref="C220:D220"/>
    <mergeCell ref="J220:K220"/>
    <mergeCell ref="C347:D347"/>
    <mergeCell ref="J347:K347"/>
    <mergeCell ref="N9:N11"/>
    <mergeCell ref="J9:K11"/>
    <mergeCell ref="N4:N8"/>
    <mergeCell ref="M9:M11"/>
    <mergeCell ref="M323:M324"/>
    <mergeCell ref="M325:M326"/>
    <mergeCell ref="M257:M261"/>
    <mergeCell ref="M266:M267"/>
    <mergeCell ref="M269:M274"/>
    <mergeCell ref="M282:M286"/>
    <mergeCell ref="M289:M292"/>
    <mergeCell ref="M300:M302"/>
    <mergeCell ref="M217:M219"/>
    <mergeCell ref="G244:G245"/>
    <mergeCell ref="M244:M245"/>
    <mergeCell ref="M246:M247"/>
    <mergeCell ref="M248:M251"/>
    <mergeCell ref="M253:M254"/>
    <mergeCell ref="M334:M336"/>
    <mergeCell ref="M80:M82"/>
    <mergeCell ref="A363:O363"/>
    <mergeCell ref="M194:M196"/>
    <mergeCell ref="M197:M200"/>
    <mergeCell ref="M206:M209"/>
    <mergeCell ref="F240:F241"/>
    <mergeCell ref="J4:K4"/>
    <mergeCell ref="C4:D4"/>
    <mergeCell ref="M2:O2"/>
    <mergeCell ref="A2:F2"/>
    <mergeCell ref="H9:I11"/>
    <mergeCell ref="C3:D3"/>
    <mergeCell ref="H3:I3"/>
    <mergeCell ref="J3:K3"/>
    <mergeCell ref="C9:D11"/>
    <mergeCell ref="O4:O8"/>
    <mergeCell ref="M152:M153"/>
    <mergeCell ref="M154:M155"/>
    <mergeCell ref="M161:M165"/>
    <mergeCell ref="M134:M136"/>
    <mergeCell ref="M139:M143"/>
    <mergeCell ref="M144:M145"/>
    <mergeCell ref="M147:M148"/>
    <mergeCell ref="G321:G322"/>
    <mergeCell ref="M321:M322"/>
    <mergeCell ref="A1:O1"/>
    <mergeCell ref="A3:B3"/>
    <mergeCell ref="E3:F3"/>
    <mergeCell ref="A9:A11"/>
    <mergeCell ref="B4:B8"/>
    <mergeCell ref="B9:B11"/>
    <mergeCell ref="H4:I4"/>
    <mergeCell ref="M120:M122"/>
    <mergeCell ref="M123:M126"/>
    <mergeCell ref="B53:B56"/>
    <mergeCell ref="N48:N49"/>
    <mergeCell ref="O48:O49"/>
    <mergeCell ref="N50:N51"/>
    <mergeCell ref="O50:O51"/>
    <mergeCell ref="M48:M49"/>
    <mergeCell ref="M50:M51"/>
    <mergeCell ref="M69:M70"/>
    <mergeCell ref="O98:O106"/>
    <mergeCell ref="N98:N106"/>
    <mergeCell ref="M83:M84"/>
    <mergeCell ref="M88:M93"/>
    <mergeCell ref="M65:M66"/>
    <mergeCell ref="M99:M106"/>
    <mergeCell ref="M109:M110"/>
    <mergeCell ref="K107:K112"/>
    <mergeCell ref="M349:M350"/>
    <mergeCell ref="M356:M357"/>
    <mergeCell ref="M305:M307"/>
    <mergeCell ref="M309:M320"/>
    <mergeCell ref="M221:M222"/>
    <mergeCell ref="M227:M228"/>
    <mergeCell ref="M229:M234"/>
    <mergeCell ref="M237:M238"/>
    <mergeCell ref="M327:M328"/>
    <mergeCell ref="M338:M343"/>
    <mergeCell ref="M329:M331"/>
    <mergeCell ref="M170:M171"/>
    <mergeCell ref="M172:M173"/>
    <mergeCell ref="M176:M177"/>
    <mergeCell ref="M182:M185"/>
    <mergeCell ref="M188:M189"/>
    <mergeCell ref="M190:M193"/>
    <mergeCell ref="M204:M205"/>
    <mergeCell ref="M212:M216"/>
    <mergeCell ref="M111:M112"/>
    <mergeCell ref="M114:M115"/>
    <mergeCell ref="M116:M117"/>
  </mergeCells>
  <phoneticPr fontId="3"/>
  <conditionalFormatting sqref="G20">
    <cfRule type="expression" priority="28">
      <formula>"A1=&lt;&gt;空自標準文書保存期間基準!A1"</formula>
    </cfRule>
  </conditionalFormatting>
  <conditionalFormatting sqref="G20">
    <cfRule type="expression" priority="27">
      <formula>#REF!&lt;&gt;G20</formula>
    </cfRule>
  </conditionalFormatting>
  <conditionalFormatting sqref="Q332">
    <cfRule type="expression" priority="24">
      <formula>"A1=&lt;&gt;空自標準文書保存期間基準!A1"</formula>
    </cfRule>
  </conditionalFormatting>
  <conditionalFormatting sqref="Q332">
    <cfRule type="expression" priority="23">
      <formula>#REF!&lt;&gt;Q332</formula>
    </cfRule>
  </conditionalFormatting>
  <conditionalFormatting sqref="P4:Q4">
    <cfRule type="expression" priority="26">
      <formula>"A1=&lt;&gt;空自標準文書保存期間基準!A1"</formula>
    </cfRule>
  </conditionalFormatting>
  <conditionalFormatting sqref="P4:Q4">
    <cfRule type="expression" priority="25">
      <formula>#REF!&lt;&gt;P4</formula>
    </cfRule>
  </conditionalFormatting>
  <conditionalFormatting sqref="P318:Q318">
    <cfRule type="expression" priority="22">
      <formula>"A1=&lt;&gt;空自標準文書保存期間基準!A1"</formula>
    </cfRule>
  </conditionalFormatting>
  <conditionalFormatting sqref="P318:Q318">
    <cfRule type="expression" priority="21">
      <formula>#REF!&lt;&gt;P318</formula>
    </cfRule>
  </conditionalFormatting>
  <conditionalFormatting sqref="Q319:Q320">
    <cfRule type="expression" priority="20">
      <formula>"A1=&lt;&gt;空自標準文書保存期間基準!A1"</formula>
    </cfRule>
  </conditionalFormatting>
  <conditionalFormatting sqref="Q319:Q320">
    <cfRule type="expression" priority="19">
      <formula>#REF!&lt;&gt;Q319</formula>
    </cfRule>
  </conditionalFormatting>
  <conditionalFormatting sqref="P76:Q76">
    <cfRule type="expression" priority="18">
      <formula>"A1=&lt;&gt;空自標準文書保存期間基準!A1"</formula>
    </cfRule>
  </conditionalFormatting>
  <conditionalFormatting sqref="P76:Q76">
    <cfRule type="expression" priority="17">
      <formula>#REF!&lt;&gt;P76</formula>
    </cfRule>
  </conditionalFormatting>
  <conditionalFormatting sqref="P102:Q102">
    <cfRule type="expression" priority="16">
      <formula>"A1=&lt;&gt;空自標準文書保存期間基準!A1"</formula>
    </cfRule>
  </conditionalFormatting>
  <conditionalFormatting sqref="P102:Q102">
    <cfRule type="expression" priority="15">
      <formula>#REF!&lt;&gt;P102</formula>
    </cfRule>
  </conditionalFormatting>
  <conditionalFormatting sqref="P106:Q106">
    <cfRule type="expression" priority="14">
      <formula>"A1=&lt;&gt;空自標準文書保存期間基準!A1"</formula>
    </cfRule>
  </conditionalFormatting>
  <conditionalFormatting sqref="P106:Q106">
    <cfRule type="expression" priority="13">
      <formula>#REF!&lt;&gt;P106</formula>
    </cfRule>
  </conditionalFormatting>
  <conditionalFormatting sqref="P39:Q39">
    <cfRule type="expression" priority="12">
      <formula>"A1=&lt;&gt;空自標準文書保存期間基準!A1"</formula>
    </cfRule>
  </conditionalFormatting>
  <conditionalFormatting sqref="P39:Q39">
    <cfRule type="expression" priority="11">
      <formula>#REF!&lt;&gt;P39</formula>
    </cfRule>
  </conditionalFormatting>
  <conditionalFormatting sqref="Q40">
    <cfRule type="expression" priority="10">
      <formula>"A1=&lt;&gt;空自標準文書保存期間基準!A1"</formula>
    </cfRule>
  </conditionalFormatting>
  <conditionalFormatting sqref="Q40">
    <cfRule type="expression" priority="9">
      <formula>#REF!&lt;&gt;Q40</formula>
    </cfRule>
  </conditionalFormatting>
  <conditionalFormatting sqref="P297:Q297">
    <cfRule type="expression" priority="8">
      <formula>"A1=&lt;&gt;空自標準文書保存期間基準!A1"</formula>
    </cfRule>
  </conditionalFormatting>
  <conditionalFormatting sqref="P297:Q297">
    <cfRule type="expression" priority="7">
      <formula>#REF!&lt;&gt;P297</formula>
    </cfRule>
  </conditionalFormatting>
  <conditionalFormatting sqref="P245:Q245">
    <cfRule type="expression" priority="6">
      <formula>"A1=&lt;&gt;空自標準文書保存期間基準!A1"</formula>
    </cfRule>
  </conditionalFormatting>
  <conditionalFormatting sqref="P245:Q245">
    <cfRule type="expression" priority="5">
      <formula>#REF!&lt;&gt;P245</formula>
    </cfRule>
  </conditionalFormatting>
  <conditionalFormatting sqref="M147">
    <cfRule type="expression" priority="4">
      <formula>"A1=&lt;&gt;空自標準文書保存期間基準!A1"</formula>
    </cfRule>
  </conditionalFormatting>
  <conditionalFormatting sqref="M147">
    <cfRule type="expression" priority="3">
      <formula>#REF!&lt;&gt;M147</formula>
    </cfRule>
  </conditionalFormatting>
  <conditionalFormatting sqref="P68">
    <cfRule type="expression" priority="2">
      <formula>"A1=&lt;&gt;空自標準文書保存期間基準!A1"</formula>
    </cfRule>
  </conditionalFormatting>
  <conditionalFormatting sqref="P68">
    <cfRule type="expression" priority="1">
      <formula>#REF!&lt;&gt;P68</formula>
    </cfRule>
  </conditionalFormatting>
  <printOptions horizontalCentered="1" verticalCentered="1"/>
  <pageMargins left="0.27559055118110237" right="0.19685039370078741" top="0.59055118110236227" bottom="0" header="0.19685039370078741" footer="0"/>
  <pageSetup paperSize="8" scale="68" fitToHeight="15" orientation="landscape" cellComments="asDisplayed" r:id="rId1"/>
  <headerFooter differentFirst="1" scaleWithDoc="0"/>
  <rowBreaks count="5" manualBreakCount="5">
    <brk id="8" max="16383" man="1"/>
    <brk id="20" max="16383" man="1"/>
    <brk id="57" max="16383" man="1"/>
    <brk id="173" max="16383" man="1"/>
    <brk id="23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A1E62-584A-4A14-9555-2EF68797B127}">
  <sheetPr codeName="Sheet13"/>
  <dimension ref="A1:V235"/>
  <sheetViews>
    <sheetView showGridLines="0" zoomScale="90" zoomScaleNormal="90" zoomScaleSheetLayoutView="100" workbookViewId="0">
      <selection sqref="A1:M1"/>
    </sheetView>
  </sheetViews>
  <sheetFormatPr defaultColWidth="8.88671875" defaultRowHeight="10.5" x14ac:dyDescent="0.25"/>
  <cols>
    <col min="1" max="1" width="2.44140625" style="237" customWidth="1"/>
    <col min="2" max="2" width="12.21875" style="698" customWidth="1"/>
    <col min="3" max="3" width="2.77734375" style="699" customWidth="1"/>
    <col min="4" max="4" width="13.33203125" style="698" customWidth="1"/>
    <col min="5" max="5" width="1.77734375" style="237" customWidth="1"/>
    <col min="6" max="6" width="20.33203125" style="698" customWidth="1"/>
    <col min="7" max="7" width="28.6640625" style="698" customWidth="1"/>
    <col min="8" max="8" width="9.21875" style="698" customWidth="1"/>
    <col min="9" max="9" width="11.21875" style="698" customWidth="1"/>
    <col min="10" max="10" width="28.77734375" style="698" customWidth="1"/>
    <col min="11" max="11" width="15.6640625" style="698" customWidth="1"/>
    <col min="12" max="12" width="9" style="698" customWidth="1"/>
    <col min="13" max="13" width="12" style="698" customWidth="1"/>
    <col min="14" max="14" width="5.6640625" style="698" customWidth="1"/>
    <col min="15" max="16" width="5.6640625" style="17" customWidth="1"/>
    <col min="17" max="20" width="8.88671875" style="17"/>
    <col min="21" max="21" width="25" style="17" customWidth="1"/>
    <col min="22" max="16384" width="8.88671875" style="17"/>
  </cols>
  <sheetData>
    <row r="1" spans="1:14" ht="17.100000000000001" customHeight="1" x14ac:dyDescent="0.25">
      <c r="A1" s="3127" t="s">
        <v>8558</v>
      </c>
      <c r="B1" s="3127"/>
      <c r="C1" s="3127"/>
      <c r="D1" s="3127"/>
      <c r="E1" s="3127"/>
      <c r="F1" s="3127"/>
      <c r="G1" s="3127"/>
      <c r="H1" s="3127"/>
      <c r="I1" s="3127"/>
      <c r="J1" s="3127"/>
      <c r="K1" s="3127"/>
      <c r="L1" s="3127"/>
      <c r="M1" s="3127"/>
      <c r="N1" s="867"/>
    </row>
    <row r="2" spans="1:14" ht="17.100000000000001" customHeight="1" x14ac:dyDescent="0.25">
      <c r="A2" s="691"/>
      <c r="B2" s="2842" t="s">
        <v>3405</v>
      </c>
      <c r="C2" s="2842"/>
      <c r="D2" s="2842"/>
      <c r="E2" s="691"/>
      <c r="F2" s="867"/>
      <c r="G2" s="867"/>
      <c r="H2" s="867"/>
      <c r="I2" s="867"/>
      <c r="J2" s="3128" t="s">
        <v>8557</v>
      </c>
      <c r="K2" s="3128"/>
      <c r="L2" s="3128"/>
      <c r="M2" s="3128"/>
      <c r="N2" s="866"/>
    </row>
    <row r="3" spans="1:14" s="240" customFormat="1" ht="24.75" customHeight="1" x14ac:dyDescent="0.25">
      <c r="A3" s="3129" t="s">
        <v>223</v>
      </c>
      <c r="B3" s="3130"/>
      <c r="C3" s="3129" t="s">
        <v>224</v>
      </c>
      <c r="D3" s="3130"/>
      <c r="E3" s="3129" t="s">
        <v>2563</v>
      </c>
      <c r="F3" s="3130"/>
      <c r="G3" s="865" t="s">
        <v>2562</v>
      </c>
      <c r="H3" s="865" t="s">
        <v>2561</v>
      </c>
      <c r="I3" s="865" t="s">
        <v>2560</v>
      </c>
      <c r="J3" s="865" t="s">
        <v>346</v>
      </c>
      <c r="K3" s="865" t="s">
        <v>229</v>
      </c>
      <c r="L3" s="865" t="s">
        <v>2557</v>
      </c>
      <c r="M3" s="864" t="s">
        <v>8556</v>
      </c>
      <c r="N3" s="863"/>
    </row>
    <row r="4" spans="1:14" ht="35.25" customHeight="1" x14ac:dyDescent="0.25">
      <c r="A4" s="333">
        <v>22</v>
      </c>
      <c r="B4" s="711" t="s">
        <v>674</v>
      </c>
      <c r="C4" s="3091" t="s">
        <v>54</v>
      </c>
      <c r="D4" s="3092"/>
      <c r="E4" s="333" t="s">
        <v>13</v>
      </c>
      <c r="F4" s="711" t="s">
        <v>797</v>
      </c>
      <c r="G4" s="712" t="s">
        <v>4</v>
      </c>
      <c r="H4" s="3131" t="s">
        <v>694</v>
      </c>
      <c r="I4" s="711" t="s">
        <v>54</v>
      </c>
      <c r="J4" s="702" t="s">
        <v>2036</v>
      </c>
      <c r="K4" s="128" t="s">
        <v>2034</v>
      </c>
      <c r="L4" s="37" t="s">
        <v>2552</v>
      </c>
      <c r="M4" s="2735" t="s">
        <v>3398</v>
      </c>
      <c r="N4" s="710"/>
    </row>
    <row r="5" spans="1:14" ht="24.95" customHeight="1" x14ac:dyDescent="0.25">
      <c r="A5" s="714"/>
      <c r="B5" s="715"/>
      <c r="C5" s="753"/>
      <c r="D5" s="715"/>
      <c r="E5" s="333" t="s">
        <v>14</v>
      </c>
      <c r="F5" s="711" t="s">
        <v>60</v>
      </c>
      <c r="G5" s="712" t="s">
        <v>849</v>
      </c>
      <c r="H5" s="3132"/>
      <c r="I5" s="710"/>
      <c r="J5" s="709" t="s">
        <v>8555</v>
      </c>
      <c r="K5" s="128" t="s">
        <v>2</v>
      </c>
      <c r="L5" s="29"/>
      <c r="M5" s="2736"/>
      <c r="N5" s="710"/>
    </row>
    <row r="6" spans="1:14" ht="24.95" customHeight="1" x14ac:dyDescent="0.25">
      <c r="A6" s="714"/>
      <c r="B6" s="715"/>
      <c r="C6" s="753"/>
      <c r="D6" s="715"/>
      <c r="E6" s="333" t="s">
        <v>18</v>
      </c>
      <c r="F6" s="711" t="s">
        <v>61</v>
      </c>
      <c r="G6" s="712" t="s">
        <v>235</v>
      </c>
      <c r="H6" s="3132"/>
      <c r="J6" s="709" t="s">
        <v>8554</v>
      </c>
      <c r="K6" s="128" t="s">
        <v>543</v>
      </c>
      <c r="L6" s="29"/>
      <c r="M6" s="2736"/>
      <c r="N6" s="710"/>
    </row>
    <row r="7" spans="1:14" ht="24.95" customHeight="1" x14ac:dyDescent="0.25">
      <c r="A7" s="714"/>
      <c r="B7" s="715"/>
      <c r="C7" s="753"/>
      <c r="D7" s="715"/>
      <c r="E7" s="333" t="s">
        <v>16</v>
      </c>
      <c r="F7" s="711" t="s">
        <v>798</v>
      </c>
      <c r="G7" s="712" t="s">
        <v>347</v>
      </c>
      <c r="H7" s="3132"/>
      <c r="J7" s="709" t="s">
        <v>6743</v>
      </c>
      <c r="K7" s="47" t="s">
        <v>174</v>
      </c>
      <c r="L7" s="29"/>
      <c r="M7" s="2747"/>
      <c r="N7" s="710"/>
    </row>
    <row r="8" spans="1:14" s="233" customFormat="1" ht="52.15" customHeight="1" x14ac:dyDescent="0.25">
      <c r="A8" s="328">
        <v>25</v>
      </c>
      <c r="B8" s="862" t="s">
        <v>7479</v>
      </c>
      <c r="C8" s="3089" t="s">
        <v>8553</v>
      </c>
      <c r="D8" s="3090"/>
      <c r="E8" s="333" t="s">
        <v>14</v>
      </c>
      <c r="F8" s="862" t="s">
        <v>7477</v>
      </c>
      <c r="G8" s="861" t="s">
        <v>7476</v>
      </c>
      <c r="H8" s="785" t="s">
        <v>8552</v>
      </c>
      <c r="I8" s="785" t="s">
        <v>8551</v>
      </c>
      <c r="J8" s="770" t="s">
        <v>8550</v>
      </c>
      <c r="K8" s="711" t="s">
        <v>10</v>
      </c>
      <c r="L8" s="780" t="s">
        <v>7473</v>
      </c>
      <c r="M8" s="702" t="s">
        <v>361</v>
      </c>
      <c r="N8" s="858"/>
    </row>
    <row r="9" spans="1:14" s="233" customFormat="1" ht="194.25" customHeight="1" x14ac:dyDescent="0.25">
      <c r="A9" s="860">
        <v>27</v>
      </c>
      <c r="B9" s="859" t="s">
        <v>2022</v>
      </c>
      <c r="C9" s="3093" t="s">
        <v>2021</v>
      </c>
      <c r="D9" s="3094"/>
      <c r="E9" s="3093" t="s">
        <v>2020</v>
      </c>
      <c r="F9" s="3094"/>
      <c r="G9" s="785" t="s">
        <v>8549</v>
      </c>
      <c r="H9" s="794" t="s">
        <v>8017</v>
      </c>
      <c r="I9" s="793" t="s">
        <v>842</v>
      </c>
      <c r="J9" s="785" t="s">
        <v>8548</v>
      </c>
      <c r="K9" s="754" t="s">
        <v>10</v>
      </c>
      <c r="L9" s="704" t="s">
        <v>2015</v>
      </c>
      <c r="M9" s="703" t="s">
        <v>2013</v>
      </c>
      <c r="N9" s="858"/>
    </row>
    <row r="10" spans="1:14" ht="54" customHeight="1" x14ac:dyDescent="0.25">
      <c r="A10" s="245">
        <v>31</v>
      </c>
      <c r="B10" s="711" t="s">
        <v>4794</v>
      </c>
      <c r="C10" s="713" t="s">
        <v>308</v>
      </c>
      <c r="D10" s="712" t="s">
        <v>4792</v>
      </c>
      <c r="E10" s="300" t="s">
        <v>14</v>
      </c>
      <c r="F10" s="718" t="s">
        <v>156</v>
      </c>
      <c r="G10" s="23" t="s">
        <v>8547</v>
      </c>
      <c r="H10" s="3137" t="s">
        <v>8546</v>
      </c>
      <c r="I10" s="857" t="s">
        <v>8545</v>
      </c>
      <c r="J10" s="572" t="s">
        <v>8544</v>
      </c>
      <c r="K10" s="735" t="s">
        <v>6</v>
      </c>
      <c r="L10" s="702" t="s">
        <v>1179</v>
      </c>
      <c r="M10" s="572" t="s">
        <v>1</v>
      </c>
      <c r="N10" s="710"/>
    </row>
    <row r="11" spans="1:14" ht="24.95" customHeight="1" x14ac:dyDescent="0.25">
      <c r="A11" s="249"/>
      <c r="B11" s="715"/>
      <c r="C11" s="753"/>
      <c r="E11" s="289"/>
      <c r="F11" s="783"/>
      <c r="G11" s="572" t="s">
        <v>8543</v>
      </c>
      <c r="H11" s="3135"/>
      <c r="I11" s="710"/>
      <c r="J11" s="572" t="s">
        <v>8542</v>
      </c>
      <c r="K11" s="735" t="s">
        <v>5</v>
      </c>
      <c r="L11" s="702" t="s">
        <v>1179</v>
      </c>
      <c r="M11" s="572" t="s">
        <v>1</v>
      </c>
      <c r="N11" s="710"/>
    </row>
    <row r="12" spans="1:14" ht="36.75" customHeight="1" x14ac:dyDescent="0.25">
      <c r="A12" s="249"/>
      <c r="B12" s="715"/>
      <c r="C12" s="753"/>
      <c r="E12" s="289"/>
      <c r="F12" s="783"/>
      <c r="G12" s="735" t="s">
        <v>8541</v>
      </c>
      <c r="H12" s="3135"/>
      <c r="I12" s="710"/>
      <c r="J12" s="572" t="s">
        <v>8540</v>
      </c>
      <c r="K12" s="726" t="s">
        <v>8539</v>
      </c>
      <c r="L12" s="702" t="s">
        <v>1179</v>
      </c>
      <c r="M12" s="572" t="s">
        <v>1</v>
      </c>
      <c r="N12" s="710"/>
    </row>
    <row r="13" spans="1:14" ht="24" customHeight="1" x14ac:dyDescent="0.25">
      <c r="A13" s="249"/>
      <c r="B13" s="715"/>
      <c r="C13" s="753"/>
      <c r="E13" s="289"/>
      <c r="F13" s="783"/>
      <c r="G13" s="735" t="s">
        <v>8538</v>
      </c>
      <c r="H13" s="3135"/>
      <c r="I13" s="710"/>
      <c r="J13" s="572" t="s">
        <v>8537</v>
      </c>
      <c r="K13" s="726" t="s">
        <v>15</v>
      </c>
      <c r="L13" s="702" t="s">
        <v>1179</v>
      </c>
      <c r="M13" s="572" t="s">
        <v>1</v>
      </c>
      <c r="N13" s="710"/>
    </row>
    <row r="14" spans="1:14" ht="24" customHeight="1" x14ac:dyDescent="0.25">
      <c r="A14" s="249"/>
      <c r="B14" s="715"/>
      <c r="C14" s="753"/>
      <c r="E14" s="123"/>
      <c r="F14" s="121"/>
      <c r="G14" s="719" t="s">
        <v>8536</v>
      </c>
      <c r="H14" s="3135"/>
      <c r="I14" s="716"/>
      <c r="J14" s="572" t="s">
        <v>8535</v>
      </c>
      <c r="K14" s="735" t="s">
        <v>5</v>
      </c>
      <c r="L14" s="702" t="s">
        <v>1179</v>
      </c>
      <c r="M14" s="572" t="s">
        <v>1</v>
      </c>
    </row>
    <row r="15" spans="1:14" s="18" customFormat="1" ht="24.95" customHeight="1" x14ac:dyDescent="0.25">
      <c r="A15" s="249"/>
      <c r="B15" s="740"/>
      <c r="C15" s="751"/>
      <c r="D15" s="782"/>
      <c r="E15" s="714" t="s">
        <v>84</v>
      </c>
      <c r="F15" s="715" t="s">
        <v>8534</v>
      </c>
      <c r="G15" s="702" t="s">
        <v>8533</v>
      </c>
      <c r="H15" s="3135"/>
      <c r="I15" s="716"/>
      <c r="J15" s="702" t="s">
        <v>8532</v>
      </c>
      <c r="K15" s="711" t="s">
        <v>154</v>
      </c>
      <c r="L15" s="702" t="s">
        <v>1179</v>
      </c>
      <c r="M15" s="572" t="s">
        <v>1</v>
      </c>
      <c r="N15" s="717"/>
    </row>
    <row r="16" spans="1:14" ht="24.95" customHeight="1" x14ac:dyDescent="0.25">
      <c r="A16" s="249"/>
      <c r="B16" s="715" t="s">
        <v>8054</v>
      </c>
      <c r="C16" s="753" t="s">
        <v>8054</v>
      </c>
      <c r="D16" s="715" t="s">
        <v>8054</v>
      </c>
      <c r="E16" s="706"/>
      <c r="F16" s="705"/>
      <c r="G16" s="711" t="s">
        <v>8531</v>
      </c>
      <c r="H16" s="3135"/>
      <c r="I16" s="716"/>
      <c r="J16" s="709" t="s">
        <v>8530</v>
      </c>
      <c r="K16" s="709" t="s">
        <v>5351</v>
      </c>
      <c r="L16" s="702" t="s">
        <v>1179</v>
      </c>
      <c r="M16" s="572" t="s">
        <v>1</v>
      </c>
      <c r="N16" s="710"/>
    </row>
    <row r="17" spans="1:14" s="18" customFormat="1" ht="24.95" customHeight="1" x14ac:dyDescent="0.25">
      <c r="A17" s="249"/>
      <c r="B17" s="740" t="s">
        <v>8054</v>
      </c>
      <c r="C17" s="747" t="s">
        <v>8054</v>
      </c>
      <c r="D17" s="746" t="s">
        <v>8054</v>
      </c>
      <c r="E17" s="298" t="s">
        <v>790</v>
      </c>
      <c r="F17" s="735" t="s">
        <v>8529</v>
      </c>
      <c r="G17" s="572" t="s">
        <v>8528</v>
      </c>
      <c r="H17" s="3135"/>
      <c r="I17" s="716"/>
      <c r="J17" s="762" t="s">
        <v>8527</v>
      </c>
      <c r="K17" s="572" t="s">
        <v>5351</v>
      </c>
      <c r="L17" s="702" t="s">
        <v>1179</v>
      </c>
      <c r="M17" s="572" t="s">
        <v>1</v>
      </c>
      <c r="N17" s="717"/>
    </row>
    <row r="18" spans="1:14" s="18" customFormat="1" ht="24.95" customHeight="1" x14ac:dyDescent="0.25">
      <c r="A18" s="249"/>
      <c r="B18" s="740" t="s">
        <v>8054</v>
      </c>
      <c r="C18" s="747" t="s">
        <v>8054</v>
      </c>
      <c r="D18" s="746" t="s">
        <v>8054</v>
      </c>
      <c r="E18" s="292" t="s">
        <v>86</v>
      </c>
      <c r="F18" s="735" t="s">
        <v>8526</v>
      </c>
      <c r="G18" s="572" t="s">
        <v>8525</v>
      </c>
      <c r="H18" s="3135"/>
      <c r="I18" s="716"/>
      <c r="J18" s="762" t="s">
        <v>8524</v>
      </c>
      <c r="K18" s="572" t="s">
        <v>66</v>
      </c>
      <c r="L18" s="702" t="s">
        <v>1179</v>
      </c>
      <c r="M18" s="572" t="s">
        <v>1</v>
      </c>
      <c r="N18" s="717"/>
    </row>
    <row r="19" spans="1:14" s="18" customFormat="1" ht="24.95" customHeight="1" x14ac:dyDescent="0.25">
      <c r="A19" s="249"/>
      <c r="B19" s="740"/>
      <c r="C19" s="747"/>
      <c r="D19" s="746"/>
      <c r="E19" s="289" t="s">
        <v>87</v>
      </c>
      <c r="F19" s="783" t="s">
        <v>8523</v>
      </c>
      <c r="G19" s="719" t="s">
        <v>8522</v>
      </c>
      <c r="H19" s="3135"/>
      <c r="I19" s="716"/>
      <c r="J19" s="778" t="s">
        <v>8521</v>
      </c>
      <c r="K19" s="572" t="s">
        <v>66</v>
      </c>
      <c r="L19" s="702" t="s">
        <v>1179</v>
      </c>
      <c r="M19" s="572" t="s">
        <v>1</v>
      </c>
      <c r="N19" s="717"/>
    </row>
    <row r="20" spans="1:14" s="18" customFormat="1" ht="24.95" customHeight="1" x14ac:dyDescent="0.25">
      <c r="A20" s="249"/>
      <c r="B20" s="740" t="s">
        <v>8054</v>
      </c>
      <c r="C20" s="747" t="s">
        <v>8054</v>
      </c>
      <c r="D20" s="746" t="s">
        <v>8054</v>
      </c>
      <c r="E20" s="300" t="s">
        <v>88</v>
      </c>
      <c r="F20" s="718" t="s">
        <v>8520</v>
      </c>
      <c r="G20" s="719" t="s">
        <v>8519</v>
      </c>
      <c r="H20" s="3135"/>
      <c r="I20" s="716"/>
      <c r="J20" s="778" t="s">
        <v>8518</v>
      </c>
      <c r="K20" s="719" t="s">
        <v>2</v>
      </c>
      <c r="L20" s="702" t="s">
        <v>1179</v>
      </c>
      <c r="M20" s="572" t="s">
        <v>1</v>
      </c>
      <c r="N20" s="717"/>
    </row>
    <row r="21" spans="1:14" s="18" customFormat="1" ht="24.95" customHeight="1" x14ac:dyDescent="0.25">
      <c r="A21" s="249"/>
      <c r="B21" s="740"/>
      <c r="C21" s="730"/>
      <c r="D21" s="729"/>
      <c r="E21" s="292" t="s">
        <v>89</v>
      </c>
      <c r="F21" s="754" t="s">
        <v>8056</v>
      </c>
      <c r="G21" s="572" t="s">
        <v>8136</v>
      </c>
      <c r="H21" s="3135"/>
      <c r="I21" s="703"/>
      <c r="J21" s="762" t="s">
        <v>8517</v>
      </c>
      <c r="K21" s="572" t="s">
        <v>10</v>
      </c>
      <c r="L21" s="702" t="s">
        <v>1179</v>
      </c>
      <c r="M21" s="572" t="s">
        <v>1</v>
      </c>
      <c r="N21" s="717"/>
    </row>
    <row r="22" spans="1:14" s="18" customFormat="1" ht="27.75" customHeight="1" x14ac:dyDescent="0.25">
      <c r="A22" s="249"/>
      <c r="B22" s="740"/>
      <c r="C22" s="856" t="s">
        <v>1479</v>
      </c>
      <c r="D22" s="2758" t="s">
        <v>3385</v>
      </c>
      <c r="E22" s="300" t="s">
        <v>13</v>
      </c>
      <c r="F22" s="34" t="s">
        <v>4770</v>
      </c>
      <c r="G22" s="40" t="s">
        <v>8516</v>
      </c>
      <c r="H22" s="3135"/>
      <c r="I22" s="3078" t="s">
        <v>20552</v>
      </c>
      <c r="J22" s="40" t="s">
        <v>8515</v>
      </c>
      <c r="K22" s="354" t="s">
        <v>1258</v>
      </c>
      <c r="L22" s="702" t="s">
        <v>1179</v>
      </c>
      <c r="M22" s="572" t="s">
        <v>1</v>
      </c>
      <c r="N22" s="717"/>
    </row>
    <row r="23" spans="1:14" s="18" customFormat="1" ht="27" customHeight="1" x14ac:dyDescent="0.25">
      <c r="A23" s="249"/>
      <c r="B23" s="740"/>
      <c r="C23" s="854"/>
      <c r="D23" s="2759"/>
      <c r="E23" s="288"/>
      <c r="F23" s="25"/>
      <c r="G23" s="40" t="s">
        <v>8514</v>
      </c>
      <c r="H23" s="3135"/>
      <c r="I23" s="3080"/>
      <c r="J23" s="40" t="s">
        <v>8513</v>
      </c>
      <c r="K23" s="572" t="s">
        <v>8512</v>
      </c>
      <c r="L23" s="702" t="s">
        <v>1179</v>
      </c>
      <c r="M23" s="572" t="s">
        <v>1</v>
      </c>
      <c r="N23" s="717"/>
    </row>
    <row r="24" spans="1:14" s="573" customFormat="1" ht="15" customHeight="1" x14ac:dyDescent="0.15">
      <c r="A24" s="249"/>
      <c r="B24" s="740"/>
      <c r="C24" s="854"/>
      <c r="D24" s="650"/>
      <c r="E24" s="2973" t="s">
        <v>110</v>
      </c>
      <c r="F24" s="2952" t="s">
        <v>7984</v>
      </c>
      <c r="G24" s="59" t="s">
        <v>3379</v>
      </c>
      <c r="H24" s="3135"/>
      <c r="I24" s="95"/>
      <c r="J24" s="2749" t="s">
        <v>8511</v>
      </c>
      <c r="K24" s="3120" t="s">
        <v>12</v>
      </c>
      <c r="L24" s="3137" t="s">
        <v>1179</v>
      </c>
      <c r="M24" s="3115" t="s">
        <v>1</v>
      </c>
    </row>
    <row r="25" spans="1:14" s="573" customFormat="1" ht="15" customHeight="1" x14ac:dyDescent="0.15">
      <c r="A25" s="249"/>
      <c r="B25" s="740"/>
      <c r="C25" s="854"/>
      <c r="D25" s="650"/>
      <c r="E25" s="2974"/>
      <c r="F25" s="2763"/>
      <c r="G25" s="59" t="s">
        <v>3378</v>
      </c>
      <c r="H25" s="3135"/>
      <c r="I25" s="95"/>
      <c r="J25" s="2751"/>
      <c r="K25" s="3121"/>
      <c r="L25" s="3135"/>
      <c r="M25" s="3140"/>
    </row>
    <row r="26" spans="1:14" s="573" customFormat="1" ht="15" customHeight="1" x14ac:dyDescent="0.15">
      <c r="A26" s="249"/>
      <c r="B26" s="740"/>
      <c r="C26" s="854"/>
      <c r="D26" s="650"/>
      <c r="E26" s="2974"/>
      <c r="F26" s="2763"/>
      <c r="G26" s="59" t="s">
        <v>3377</v>
      </c>
      <c r="H26" s="3135"/>
      <c r="I26" s="95"/>
      <c r="J26" s="2750"/>
      <c r="K26" s="3122"/>
      <c r="L26" s="3136"/>
      <c r="M26" s="3140"/>
    </row>
    <row r="27" spans="1:14" s="573" customFormat="1" ht="18.95" customHeight="1" x14ac:dyDescent="0.15">
      <c r="A27" s="249"/>
      <c r="B27" s="740"/>
      <c r="C27" s="854"/>
      <c r="D27" s="650"/>
      <c r="E27" s="2974"/>
      <c r="F27" s="2763"/>
      <c r="G27" s="59" t="s">
        <v>8510</v>
      </c>
      <c r="H27" s="3135"/>
      <c r="I27" s="95"/>
      <c r="J27" s="2749" t="s">
        <v>8509</v>
      </c>
      <c r="K27" s="3120" t="s">
        <v>59</v>
      </c>
      <c r="L27" s="3138" t="s">
        <v>1179</v>
      </c>
      <c r="M27" s="3115" t="s">
        <v>69</v>
      </c>
    </row>
    <row r="28" spans="1:14" s="573" customFormat="1" ht="30" customHeight="1" x14ac:dyDescent="0.15">
      <c r="A28" s="249"/>
      <c r="B28" s="740"/>
      <c r="C28" s="854"/>
      <c r="D28" s="650"/>
      <c r="E28" s="855"/>
      <c r="F28" s="19"/>
      <c r="G28" s="59" t="s">
        <v>3380</v>
      </c>
      <c r="H28" s="3135"/>
      <c r="I28" s="95"/>
      <c r="J28" s="2750"/>
      <c r="K28" s="3122"/>
      <c r="L28" s="3139"/>
      <c r="M28" s="3116"/>
    </row>
    <row r="29" spans="1:14" s="18" customFormat="1" ht="46.15" customHeight="1" x14ac:dyDescent="0.25">
      <c r="A29" s="249"/>
      <c r="B29" s="740"/>
      <c r="C29" s="854"/>
      <c r="D29" s="41"/>
      <c r="E29" s="333" t="s">
        <v>16</v>
      </c>
      <c r="F29" s="46" t="s">
        <v>8508</v>
      </c>
      <c r="G29" s="40" t="s">
        <v>46</v>
      </c>
      <c r="H29" s="3135"/>
      <c r="I29" s="29"/>
      <c r="J29" s="23" t="s">
        <v>1985</v>
      </c>
      <c r="K29" s="735" t="s">
        <v>2924</v>
      </c>
      <c r="L29" s="702" t="s">
        <v>1179</v>
      </c>
      <c r="M29" s="572" t="s">
        <v>1</v>
      </c>
      <c r="N29" s="717"/>
    </row>
    <row r="30" spans="1:14" s="18" customFormat="1" ht="25.5" customHeight="1" x14ac:dyDescent="0.25">
      <c r="A30" s="249"/>
      <c r="B30" s="740" t="s">
        <v>8054</v>
      </c>
      <c r="C30" s="854" t="s">
        <v>8054</v>
      </c>
      <c r="D30" s="41"/>
      <c r="E30" s="298" t="s">
        <v>84</v>
      </c>
      <c r="F30" s="128" t="s">
        <v>8507</v>
      </c>
      <c r="G30" s="40" t="s">
        <v>8506</v>
      </c>
      <c r="H30" s="3135"/>
      <c r="I30" s="29"/>
      <c r="J30" s="40" t="s">
        <v>8505</v>
      </c>
      <c r="K30" s="572" t="s">
        <v>2034</v>
      </c>
      <c r="L30" s="702" t="s">
        <v>1179</v>
      </c>
      <c r="M30" s="572" t="s">
        <v>1</v>
      </c>
      <c r="N30" s="717"/>
    </row>
    <row r="31" spans="1:14" s="18" customFormat="1" ht="26.25" customHeight="1" x14ac:dyDescent="0.25">
      <c r="A31" s="249"/>
      <c r="B31" s="783" t="s">
        <v>8054</v>
      </c>
      <c r="C31" s="854" t="s">
        <v>8054</v>
      </c>
      <c r="D31" s="41" t="s">
        <v>8054</v>
      </c>
      <c r="E31" s="300" t="s">
        <v>790</v>
      </c>
      <c r="F31" s="34" t="s">
        <v>4716</v>
      </c>
      <c r="G31" s="40" t="s">
        <v>8504</v>
      </c>
      <c r="H31" s="3135"/>
      <c r="I31" s="29"/>
      <c r="J31" s="40" t="s">
        <v>8503</v>
      </c>
      <c r="K31" s="572" t="s">
        <v>0</v>
      </c>
      <c r="L31" s="702" t="s">
        <v>1179</v>
      </c>
      <c r="M31" s="572" t="s">
        <v>1</v>
      </c>
      <c r="N31" s="717"/>
    </row>
    <row r="32" spans="1:14" s="18" customFormat="1" ht="35.25" customHeight="1" x14ac:dyDescent="0.25">
      <c r="A32" s="249"/>
      <c r="B32" s="783"/>
      <c r="C32" s="854"/>
      <c r="D32" s="41"/>
      <c r="E32" s="2771" t="s">
        <v>87</v>
      </c>
      <c r="F32" s="244" t="s">
        <v>1974</v>
      </c>
      <c r="G32" s="35" t="s">
        <v>8502</v>
      </c>
      <c r="H32" s="3135"/>
      <c r="I32" s="29"/>
      <c r="J32" s="40" t="s">
        <v>8501</v>
      </c>
      <c r="K32" s="810" t="s">
        <v>15</v>
      </c>
      <c r="L32" s="716" t="s">
        <v>1179</v>
      </c>
      <c r="M32" s="572" t="s">
        <v>1</v>
      </c>
      <c r="N32" s="717"/>
    </row>
    <row r="33" spans="1:14" s="18" customFormat="1" ht="26.25" customHeight="1" x14ac:dyDescent="0.25">
      <c r="A33" s="249"/>
      <c r="B33" s="783"/>
      <c r="C33" s="747"/>
      <c r="D33" s="746"/>
      <c r="E33" s="3057"/>
      <c r="F33" s="853"/>
      <c r="G33" s="572" t="s">
        <v>8500</v>
      </c>
      <c r="H33" s="3135"/>
      <c r="I33" s="3133"/>
      <c r="J33" s="719" t="s">
        <v>8499</v>
      </c>
      <c r="K33" s="718" t="s">
        <v>93</v>
      </c>
      <c r="L33" s="709" t="s">
        <v>1179</v>
      </c>
      <c r="M33" s="572" t="s">
        <v>1</v>
      </c>
      <c r="N33" s="717"/>
    </row>
    <row r="34" spans="1:14" s="573" customFormat="1" ht="15" customHeight="1" x14ac:dyDescent="0.15">
      <c r="A34" s="249"/>
      <c r="B34" s="717"/>
      <c r="C34" s="747"/>
      <c r="D34" s="746"/>
      <c r="E34" s="98" t="s">
        <v>88</v>
      </c>
      <c r="F34" s="46" t="s">
        <v>791</v>
      </c>
      <c r="G34" s="23" t="s">
        <v>8498</v>
      </c>
      <c r="H34" s="3136"/>
      <c r="I34" s="3134"/>
      <c r="J34" s="23" t="s">
        <v>8497</v>
      </c>
      <c r="K34" s="718" t="s">
        <v>543</v>
      </c>
      <c r="L34" s="709" t="s">
        <v>1179</v>
      </c>
      <c r="M34" s="719" t="s">
        <v>1</v>
      </c>
    </row>
    <row r="35" spans="1:14" s="18" customFormat="1" ht="24" customHeight="1" x14ac:dyDescent="0.25">
      <c r="A35" s="249"/>
      <c r="B35" s="740" t="s">
        <v>8054</v>
      </c>
      <c r="C35" s="747" t="s">
        <v>8054</v>
      </c>
      <c r="D35" s="746" t="s">
        <v>8054</v>
      </c>
      <c r="E35" s="245" t="s">
        <v>89</v>
      </c>
      <c r="F35" s="711" t="s">
        <v>8056</v>
      </c>
      <c r="G35" s="778" t="s">
        <v>8136</v>
      </c>
      <c r="H35" s="794"/>
      <c r="I35" s="716"/>
      <c r="J35" s="572" t="s">
        <v>8496</v>
      </c>
      <c r="K35" s="572" t="s">
        <v>10</v>
      </c>
      <c r="L35" s="702" t="s">
        <v>1179</v>
      </c>
      <c r="M35" s="572" t="s">
        <v>1</v>
      </c>
      <c r="N35" s="717"/>
    </row>
    <row r="36" spans="1:14" s="18" customFormat="1" ht="22.5" customHeight="1" x14ac:dyDescent="0.25">
      <c r="A36" s="249"/>
      <c r="B36" s="740"/>
      <c r="C36" s="747"/>
      <c r="D36" s="746"/>
      <c r="E36" s="249"/>
      <c r="F36" s="715"/>
      <c r="G36" s="750"/>
      <c r="H36" s="794"/>
      <c r="I36" s="716"/>
      <c r="J36" s="761" t="s">
        <v>8495</v>
      </c>
      <c r="K36" s="719" t="s">
        <v>8051</v>
      </c>
      <c r="L36" s="709" t="s">
        <v>1179</v>
      </c>
      <c r="M36" s="719" t="s">
        <v>1</v>
      </c>
      <c r="N36" s="717"/>
    </row>
    <row r="37" spans="1:14" s="18" customFormat="1" ht="24.95" customHeight="1" x14ac:dyDescent="0.25">
      <c r="A37" s="249"/>
      <c r="B37" s="782" t="s">
        <v>8054</v>
      </c>
      <c r="C37" s="771" t="s">
        <v>2374</v>
      </c>
      <c r="D37" s="818" t="s">
        <v>1017</v>
      </c>
      <c r="E37" s="298" t="s">
        <v>84</v>
      </c>
      <c r="F37" s="735" t="s">
        <v>8494</v>
      </c>
      <c r="G37" s="572" t="s">
        <v>8493</v>
      </c>
      <c r="H37" s="716"/>
      <c r="I37" s="831" t="s">
        <v>8492</v>
      </c>
      <c r="J37" s="572" t="s">
        <v>8491</v>
      </c>
      <c r="K37" s="762" t="s">
        <v>154</v>
      </c>
      <c r="L37" s="702" t="s">
        <v>1179</v>
      </c>
      <c r="M37" s="735" t="s">
        <v>1</v>
      </c>
      <c r="N37" s="717"/>
    </row>
    <row r="38" spans="1:14" s="18" customFormat="1" ht="24.95" customHeight="1" x14ac:dyDescent="0.25">
      <c r="A38" s="249"/>
      <c r="B38" s="740" t="s">
        <v>8054</v>
      </c>
      <c r="C38" s="730" t="s">
        <v>785</v>
      </c>
      <c r="D38" s="729" t="s">
        <v>6682</v>
      </c>
      <c r="E38" s="113" t="s">
        <v>107</v>
      </c>
      <c r="F38" s="726" t="s">
        <v>8490</v>
      </c>
      <c r="G38" s="773" t="s">
        <v>8489</v>
      </c>
      <c r="H38" s="716"/>
      <c r="I38" s="767" t="s">
        <v>8488</v>
      </c>
      <c r="J38" s="773" t="s">
        <v>8487</v>
      </c>
      <c r="K38" s="852" t="s">
        <v>15</v>
      </c>
      <c r="L38" s="703" t="s">
        <v>1179</v>
      </c>
      <c r="M38" s="572" t="s">
        <v>1</v>
      </c>
      <c r="N38" s="717"/>
    </row>
    <row r="39" spans="1:14" s="18" customFormat="1" ht="24.95" customHeight="1" x14ac:dyDescent="0.25">
      <c r="A39" s="249"/>
      <c r="B39" s="740" t="s">
        <v>8054</v>
      </c>
      <c r="C39" s="747" t="s">
        <v>1583</v>
      </c>
      <c r="D39" s="792" t="s">
        <v>1020</v>
      </c>
      <c r="E39" s="249" t="s">
        <v>833</v>
      </c>
      <c r="F39" s="783" t="s">
        <v>8486</v>
      </c>
      <c r="G39" s="762" t="s">
        <v>8485</v>
      </c>
      <c r="H39" s="716"/>
      <c r="I39" s="792" t="s">
        <v>8484</v>
      </c>
      <c r="J39" s="762" t="s">
        <v>8483</v>
      </c>
      <c r="K39" s="851" t="s">
        <v>154</v>
      </c>
      <c r="L39" s="702" t="s">
        <v>1179</v>
      </c>
      <c r="M39" s="572" t="s">
        <v>1</v>
      </c>
      <c r="N39" s="717"/>
    </row>
    <row r="40" spans="1:14" s="18" customFormat="1" ht="34.5" customHeight="1" x14ac:dyDescent="0.25">
      <c r="A40" s="249"/>
      <c r="B40" s="740" t="s">
        <v>8054</v>
      </c>
      <c r="C40" s="751" t="s">
        <v>8054</v>
      </c>
      <c r="D40" s="746" t="s">
        <v>8054</v>
      </c>
      <c r="E40" s="288"/>
      <c r="F40" s="726"/>
      <c r="G40" s="762" t="s">
        <v>117</v>
      </c>
      <c r="H40" s="716"/>
      <c r="I40" s="792" t="s">
        <v>8054</v>
      </c>
      <c r="J40" s="762" t="s">
        <v>8482</v>
      </c>
      <c r="K40" s="572" t="s">
        <v>8481</v>
      </c>
      <c r="L40" s="702" t="s">
        <v>1179</v>
      </c>
      <c r="M40" s="572" t="s">
        <v>1</v>
      </c>
      <c r="N40" s="717"/>
    </row>
    <row r="41" spans="1:14" s="18" customFormat="1" ht="24.95" customHeight="1" x14ac:dyDescent="0.25">
      <c r="A41" s="249"/>
      <c r="B41" s="740" t="s">
        <v>8054</v>
      </c>
      <c r="C41" s="751" t="s">
        <v>8054</v>
      </c>
      <c r="D41" s="746" t="s">
        <v>8054</v>
      </c>
      <c r="E41" s="300" t="s">
        <v>14</v>
      </c>
      <c r="F41" s="711" t="s">
        <v>8056</v>
      </c>
      <c r="G41" s="778" t="s">
        <v>8480</v>
      </c>
      <c r="H41" s="716"/>
      <c r="I41" s="792" t="s">
        <v>8054</v>
      </c>
      <c r="J41" s="778" t="s">
        <v>8479</v>
      </c>
      <c r="K41" s="572" t="s">
        <v>10</v>
      </c>
      <c r="L41" s="702" t="s">
        <v>1179</v>
      </c>
      <c r="M41" s="572" t="s">
        <v>1</v>
      </c>
      <c r="N41" s="717"/>
    </row>
    <row r="42" spans="1:14" s="18" customFormat="1" ht="24.95" customHeight="1" x14ac:dyDescent="0.25">
      <c r="A42" s="113"/>
      <c r="B42" s="817"/>
      <c r="C42" s="730"/>
      <c r="D42" s="729"/>
      <c r="E42" s="113"/>
      <c r="F42" s="705"/>
      <c r="G42" s="773"/>
      <c r="H42" s="703"/>
      <c r="I42" s="703"/>
      <c r="J42" s="23" t="s">
        <v>8478</v>
      </c>
      <c r="K42" s="572" t="s">
        <v>8051</v>
      </c>
      <c r="L42" s="702" t="s">
        <v>1179</v>
      </c>
      <c r="M42" s="572" t="s">
        <v>1</v>
      </c>
      <c r="N42" s="717"/>
    </row>
    <row r="43" spans="1:14" s="18" customFormat="1" ht="48" customHeight="1" x14ac:dyDescent="0.25">
      <c r="A43" s="245">
        <v>32</v>
      </c>
      <c r="B43" s="34" t="s">
        <v>8477</v>
      </c>
      <c r="C43" s="3106" t="s">
        <v>39</v>
      </c>
      <c r="D43" s="3123" t="s">
        <v>1029</v>
      </c>
      <c r="E43" s="2832" t="s">
        <v>107</v>
      </c>
      <c r="F43" s="3103" t="s">
        <v>2480</v>
      </c>
      <c r="G43" s="3115" t="s">
        <v>8476</v>
      </c>
      <c r="H43" s="2749" t="s">
        <v>20553</v>
      </c>
      <c r="I43" s="3113" t="s">
        <v>8475</v>
      </c>
      <c r="J43" s="3115" t="s">
        <v>8474</v>
      </c>
      <c r="K43" s="735" t="s">
        <v>6</v>
      </c>
      <c r="L43" s="702" t="s">
        <v>1179</v>
      </c>
      <c r="M43" s="572" t="s">
        <v>1</v>
      </c>
      <c r="N43" s="717"/>
    </row>
    <row r="44" spans="1:14" s="18" customFormat="1" ht="16.899999999999999" customHeight="1" x14ac:dyDescent="0.25">
      <c r="A44" s="249"/>
      <c r="B44" s="31"/>
      <c r="C44" s="3107"/>
      <c r="D44" s="3124"/>
      <c r="E44" s="2833"/>
      <c r="F44" s="3104"/>
      <c r="G44" s="3116"/>
      <c r="H44" s="2751"/>
      <c r="I44" s="3114"/>
      <c r="J44" s="3116"/>
      <c r="K44" s="735" t="s">
        <v>8473</v>
      </c>
      <c r="L44" s="702" t="s">
        <v>1179</v>
      </c>
      <c r="M44" s="572" t="s">
        <v>1</v>
      </c>
      <c r="N44" s="717"/>
    </row>
    <row r="45" spans="1:14" s="18" customFormat="1" ht="28.5" customHeight="1" x14ac:dyDescent="0.25">
      <c r="A45" s="249"/>
      <c r="B45" s="740" t="s">
        <v>8054</v>
      </c>
      <c r="C45" s="742" t="s">
        <v>40</v>
      </c>
      <c r="D45" s="722" t="s">
        <v>1030</v>
      </c>
      <c r="E45" s="282" t="s">
        <v>107</v>
      </c>
      <c r="F45" s="727" t="s">
        <v>1918</v>
      </c>
      <c r="G45" s="762" t="s">
        <v>8472</v>
      </c>
      <c r="H45" s="761"/>
      <c r="I45" s="749" t="s">
        <v>8471</v>
      </c>
      <c r="J45" s="572" t="s">
        <v>8470</v>
      </c>
      <c r="K45" s="735" t="s">
        <v>8469</v>
      </c>
      <c r="L45" s="702" t="s">
        <v>1179</v>
      </c>
      <c r="M45" s="572" t="s">
        <v>1</v>
      </c>
      <c r="N45" s="717"/>
    </row>
    <row r="46" spans="1:14" s="18" customFormat="1" ht="24.95" customHeight="1" x14ac:dyDescent="0.25">
      <c r="A46" s="113"/>
      <c r="B46" s="817" t="s">
        <v>8054</v>
      </c>
      <c r="C46" s="771" t="s">
        <v>119</v>
      </c>
      <c r="D46" s="818" t="s">
        <v>1031</v>
      </c>
      <c r="E46" s="752" t="s">
        <v>107</v>
      </c>
      <c r="F46" s="727" t="s">
        <v>1912</v>
      </c>
      <c r="G46" s="23" t="s">
        <v>8468</v>
      </c>
      <c r="H46" s="743"/>
      <c r="I46" s="831" t="s">
        <v>8467</v>
      </c>
      <c r="J46" s="572" t="s">
        <v>8466</v>
      </c>
      <c r="K46" s="735" t="s">
        <v>6</v>
      </c>
      <c r="L46" s="702" t="s">
        <v>1179</v>
      </c>
      <c r="M46" s="572" t="s">
        <v>1</v>
      </c>
      <c r="N46" s="717"/>
    </row>
    <row r="47" spans="1:14" s="18" customFormat="1" ht="36.75" customHeight="1" x14ac:dyDescent="0.25">
      <c r="A47" s="245">
        <v>33</v>
      </c>
      <c r="B47" s="724" t="s">
        <v>1039</v>
      </c>
      <c r="C47" s="742" t="s">
        <v>41</v>
      </c>
      <c r="D47" s="722" t="s">
        <v>1898</v>
      </c>
      <c r="E47" s="3069" t="s">
        <v>13</v>
      </c>
      <c r="F47" s="3103" t="s">
        <v>1900</v>
      </c>
      <c r="G47" s="3115" t="s">
        <v>8465</v>
      </c>
      <c r="H47" s="719" t="s">
        <v>1041</v>
      </c>
      <c r="I47" s="720" t="s">
        <v>8464</v>
      </c>
      <c r="J47" s="810" t="s">
        <v>8463</v>
      </c>
      <c r="K47" s="572" t="s">
        <v>8051</v>
      </c>
      <c r="L47" s="702" t="s">
        <v>1179</v>
      </c>
      <c r="M47" s="572" t="s">
        <v>1</v>
      </c>
      <c r="N47" s="717"/>
    </row>
    <row r="48" spans="1:14" s="18" customFormat="1" ht="23.1" customHeight="1" x14ac:dyDescent="0.25">
      <c r="A48" s="249"/>
      <c r="B48" s="740"/>
      <c r="C48" s="747"/>
      <c r="D48" s="746"/>
      <c r="E48" s="3117"/>
      <c r="F48" s="3104"/>
      <c r="G48" s="3116"/>
      <c r="H48" s="761"/>
      <c r="I48" s="792"/>
      <c r="J48" s="835" t="s">
        <v>8462</v>
      </c>
      <c r="K48" s="572" t="s">
        <v>59</v>
      </c>
      <c r="L48" s="702" t="s">
        <v>1179</v>
      </c>
      <c r="M48" s="572" t="s">
        <v>1</v>
      </c>
      <c r="N48" s="717"/>
    </row>
    <row r="49" spans="1:14" s="18" customFormat="1" ht="34.5" customHeight="1" x14ac:dyDescent="0.25">
      <c r="A49" s="249"/>
      <c r="B49" s="740"/>
      <c r="C49" s="751"/>
      <c r="D49" s="746"/>
      <c r="E49" s="300" t="s">
        <v>790</v>
      </c>
      <c r="F49" s="718" t="s">
        <v>1876</v>
      </c>
      <c r="G49" s="762" t="s">
        <v>8461</v>
      </c>
      <c r="H49" s="768"/>
      <c r="I49" s="792"/>
      <c r="J49" s="572" t="s">
        <v>8460</v>
      </c>
      <c r="K49" s="735" t="s">
        <v>211</v>
      </c>
      <c r="L49" s="702" t="s">
        <v>1179</v>
      </c>
      <c r="M49" s="572" t="s">
        <v>1</v>
      </c>
      <c r="N49" s="717"/>
    </row>
    <row r="50" spans="1:14" s="18" customFormat="1" ht="18" customHeight="1" x14ac:dyDescent="0.25">
      <c r="A50" s="249"/>
      <c r="B50" s="740"/>
      <c r="C50" s="751"/>
      <c r="D50" s="746"/>
      <c r="E50" s="289"/>
      <c r="F50" s="783"/>
      <c r="G50" s="778" t="s">
        <v>8459</v>
      </c>
      <c r="H50" s="768"/>
      <c r="I50" s="792"/>
      <c r="J50" s="778" t="s">
        <v>8458</v>
      </c>
      <c r="K50" s="572" t="s">
        <v>15</v>
      </c>
      <c r="L50" s="702" t="s">
        <v>1179</v>
      </c>
      <c r="M50" s="572" t="s">
        <v>1</v>
      </c>
      <c r="N50" s="717"/>
    </row>
    <row r="51" spans="1:14" s="18" customFormat="1" ht="28.5" customHeight="1" x14ac:dyDescent="0.25">
      <c r="A51" s="249"/>
      <c r="B51" s="740" t="s">
        <v>8054</v>
      </c>
      <c r="C51" s="747" t="s">
        <v>8054</v>
      </c>
      <c r="D51" s="746" t="s">
        <v>8054</v>
      </c>
      <c r="E51" s="300" t="s">
        <v>87</v>
      </c>
      <c r="F51" s="718" t="s">
        <v>8457</v>
      </c>
      <c r="G51" s="778" t="s">
        <v>8456</v>
      </c>
      <c r="H51" s="768" t="s">
        <v>8054</v>
      </c>
      <c r="I51" s="792" t="s">
        <v>8054</v>
      </c>
      <c r="J51" s="572" t="s">
        <v>8455</v>
      </c>
      <c r="K51" s="719" t="s">
        <v>3</v>
      </c>
      <c r="L51" s="702" t="s">
        <v>1179</v>
      </c>
      <c r="M51" s="572" t="s">
        <v>1</v>
      </c>
      <c r="N51" s="717"/>
    </row>
    <row r="52" spans="1:14" s="18" customFormat="1" ht="22.15" customHeight="1" x14ac:dyDescent="0.25">
      <c r="A52" s="249"/>
      <c r="B52" s="740"/>
      <c r="C52" s="747"/>
      <c r="D52" s="746"/>
      <c r="E52" s="289"/>
      <c r="F52" s="783"/>
      <c r="G52" s="23" t="s">
        <v>8454</v>
      </c>
      <c r="H52" s="768"/>
      <c r="I52" s="792"/>
      <c r="J52" s="23" t="s">
        <v>8453</v>
      </c>
      <c r="K52" s="572" t="s">
        <v>15</v>
      </c>
      <c r="L52" s="702" t="s">
        <v>1179</v>
      </c>
      <c r="M52" s="572" t="s">
        <v>1</v>
      </c>
      <c r="N52" s="717"/>
    </row>
    <row r="53" spans="1:14" s="18" customFormat="1" ht="24.95" customHeight="1" x14ac:dyDescent="0.25">
      <c r="A53" s="249"/>
      <c r="B53" s="740" t="s">
        <v>8054</v>
      </c>
      <c r="C53" s="747" t="s">
        <v>8054</v>
      </c>
      <c r="D53" s="746" t="s">
        <v>8054</v>
      </c>
      <c r="E53" s="300" t="s">
        <v>88</v>
      </c>
      <c r="F53" s="718" t="s">
        <v>8452</v>
      </c>
      <c r="G53" s="762" t="s">
        <v>8451</v>
      </c>
      <c r="H53" s="768" t="s">
        <v>8054</v>
      </c>
      <c r="I53" s="792" t="s">
        <v>8054</v>
      </c>
      <c r="J53" s="762" t="s">
        <v>8450</v>
      </c>
      <c r="K53" s="572" t="s">
        <v>66</v>
      </c>
      <c r="L53" s="702" t="s">
        <v>1179</v>
      </c>
      <c r="M53" s="572" t="s">
        <v>1</v>
      </c>
      <c r="N53" s="717"/>
    </row>
    <row r="54" spans="1:14" s="18" customFormat="1" ht="24.95" customHeight="1" x14ac:dyDescent="0.25">
      <c r="A54" s="249"/>
      <c r="B54" s="740" t="s">
        <v>8054</v>
      </c>
      <c r="C54" s="747" t="s">
        <v>8054</v>
      </c>
      <c r="D54" s="746" t="s">
        <v>8054</v>
      </c>
      <c r="E54" s="288"/>
      <c r="F54" s="726"/>
      <c r="G54" s="778" t="s">
        <v>8449</v>
      </c>
      <c r="H54" s="768" t="s">
        <v>8054</v>
      </c>
      <c r="I54" s="792" t="s">
        <v>8054</v>
      </c>
      <c r="J54" s="762" t="s">
        <v>8448</v>
      </c>
      <c r="K54" s="572" t="s">
        <v>2</v>
      </c>
      <c r="L54" s="702" t="s">
        <v>1179</v>
      </c>
      <c r="M54" s="572" t="s">
        <v>1</v>
      </c>
      <c r="N54" s="717"/>
    </row>
    <row r="55" spans="1:14" s="18" customFormat="1" ht="24.95" customHeight="1" x14ac:dyDescent="0.25">
      <c r="A55" s="249"/>
      <c r="B55" s="740"/>
      <c r="C55" s="747"/>
      <c r="D55" s="746"/>
      <c r="E55" s="289" t="s">
        <v>89</v>
      </c>
      <c r="F55" s="783" t="s">
        <v>8447</v>
      </c>
      <c r="G55" s="778" t="s">
        <v>8446</v>
      </c>
      <c r="H55" s="768"/>
      <c r="I55" s="792"/>
      <c r="J55" s="778" t="s">
        <v>1827</v>
      </c>
      <c r="K55" s="572" t="s">
        <v>66</v>
      </c>
      <c r="L55" s="702" t="s">
        <v>1179</v>
      </c>
      <c r="M55" s="572" t="s">
        <v>1</v>
      </c>
      <c r="N55" s="717"/>
    </row>
    <row r="56" spans="1:14" s="18" customFormat="1" ht="24.95" customHeight="1" x14ac:dyDescent="0.25">
      <c r="A56" s="249"/>
      <c r="B56" s="740" t="s">
        <v>8054</v>
      </c>
      <c r="C56" s="751" t="s">
        <v>8054</v>
      </c>
      <c r="D56" s="746" t="s">
        <v>8054</v>
      </c>
      <c r="E56" s="300" t="s">
        <v>160</v>
      </c>
      <c r="F56" s="711" t="s">
        <v>8056</v>
      </c>
      <c r="G56" s="778" t="s">
        <v>8136</v>
      </c>
      <c r="H56" s="768" t="s">
        <v>8054</v>
      </c>
      <c r="I56" s="792" t="s">
        <v>8054</v>
      </c>
      <c r="J56" s="572" t="s">
        <v>8445</v>
      </c>
      <c r="K56" s="572" t="s">
        <v>10</v>
      </c>
      <c r="L56" s="702" t="s">
        <v>1179</v>
      </c>
      <c r="M56" s="572" t="s">
        <v>1</v>
      </c>
      <c r="N56" s="717"/>
    </row>
    <row r="57" spans="1:14" s="18" customFormat="1" ht="24.95" customHeight="1" x14ac:dyDescent="0.25">
      <c r="A57" s="249"/>
      <c r="B57" s="740"/>
      <c r="C57" s="747"/>
      <c r="D57" s="746"/>
      <c r="E57" s="113"/>
      <c r="F57" s="705"/>
      <c r="G57" s="773"/>
      <c r="H57" s="716"/>
      <c r="I57" s="716"/>
      <c r="J57" s="743" t="s">
        <v>8444</v>
      </c>
      <c r="K57" s="572" t="s">
        <v>8051</v>
      </c>
      <c r="L57" s="702" t="s">
        <v>1179</v>
      </c>
      <c r="M57" s="572" t="s">
        <v>1</v>
      </c>
      <c r="N57" s="717"/>
    </row>
    <row r="58" spans="1:14" s="18" customFormat="1" ht="24.95" customHeight="1" x14ac:dyDescent="0.25">
      <c r="A58" s="249"/>
      <c r="B58" s="740" t="s">
        <v>8054</v>
      </c>
      <c r="C58" s="739"/>
      <c r="D58" s="729"/>
      <c r="E58" s="277" t="s">
        <v>96</v>
      </c>
      <c r="F58" s="718" t="s">
        <v>2462</v>
      </c>
      <c r="G58" s="762" t="s">
        <v>8443</v>
      </c>
      <c r="H58" s="768"/>
      <c r="I58" s="767"/>
      <c r="J58" s="572" t="s">
        <v>8442</v>
      </c>
      <c r="K58" s="725" t="s">
        <v>2</v>
      </c>
      <c r="L58" s="702" t="s">
        <v>1179</v>
      </c>
      <c r="M58" s="572" t="s">
        <v>1</v>
      </c>
      <c r="N58" s="717"/>
    </row>
    <row r="59" spans="1:14" s="570" customFormat="1" ht="71.45" customHeight="1" x14ac:dyDescent="0.15">
      <c r="A59" s="249"/>
      <c r="B59" s="748"/>
      <c r="C59" s="3125" t="s">
        <v>42</v>
      </c>
      <c r="D59" s="3102" t="s">
        <v>1796</v>
      </c>
      <c r="E59" s="300" t="s">
        <v>14</v>
      </c>
      <c r="F59" s="812" t="s">
        <v>21</v>
      </c>
      <c r="G59" s="850" t="s">
        <v>8441</v>
      </c>
      <c r="H59" s="849"/>
      <c r="I59" s="720" t="s">
        <v>8440</v>
      </c>
      <c r="J59" s="810" t="s">
        <v>8439</v>
      </c>
      <c r="K59" s="848" t="s">
        <v>22</v>
      </c>
      <c r="L59" s="702" t="s">
        <v>1179</v>
      </c>
      <c r="M59" s="572" t="s">
        <v>1</v>
      </c>
      <c r="N59" s="847"/>
    </row>
    <row r="60" spans="1:14" s="570" customFormat="1" ht="24.75" customHeight="1" x14ac:dyDescent="0.15">
      <c r="A60" s="249"/>
      <c r="B60" s="748"/>
      <c r="C60" s="3126"/>
      <c r="D60" s="3105"/>
      <c r="E60" s="288"/>
      <c r="F60" s="809"/>
      <c r="G60" s="850" t="s">
        <v>8438</v>
      </c>
      <c r="H60" s="849"/>
      <c r="I60" s="792"/>
      <c r="J60" s="810" t="s">
        <v>8437</v>
      </c>
      <c r="K60" s="572" t="s">
        <v>154</v>
      </c>
      <c r="L60" s="702" t="s">
        <v>1179</v>
      </c>
      <c r="M60" s="572" t="s">
        <v>57</v>
      </c>
      <c r="N60" s="847"/>
    </row>
    <row r="61" spans="1:14" s="570" customFormat="1" ht="37.9" customHeight="1" x14ac:dyDescent="0.15">
      <c r="A61" s="249"/>
      <c r="B61" s="748"/>
      <c r="C61" s="3126"/>
      <c r="D61" s="3105"/>
      <c r="E61" s="625" t="s">
        <v>6655</v>
      </c>
      <c r="F61" s="848" t="s">
        <v>8436</v>
      </c>
      <c r="G61" s="850" t="s">
        <v>3339</v>
      </c>
      <c r="H61" s="849"/>
      <c r="I61" s="843"/>
      <c r="J61" s="810" t="s">
        <v>8435</v>
      </c>
      <c r="K61" s="848" t="s">
        <v>23</v>
      </c>
      <c r="L61" s="702" t="s">
        <v>1179</v>
      </c>
      <c r="M61" s="572" t="s">
        <v>1</v>
      </c>
      <c r="N61" s="847"/>
    </row>
    <row r="62" spans="1:14" s="18" customFormat="1" ht="24.95" customHeight="1" x14ac:dyDescent="0.25">
      <c r="A62" s="249"/>
      <c r="B62" s="740" t="s">
        <v>8054</v>
      </c>
      <c r="C62" s="747" t="s">
        <v>8054</v>
      </c>
      <c r="D62" s="792" t="s">
        <v>8054</v>
      </c>
      <c r="E62" s="289" t="s">
        <v>84</v>
      </c>
      <c r="F62" s="783" t="s">
        <v>8434</v>
      </c>
      <c r="G62" s="762" t="s">
        <v>8433</v>
      </c>
      <c r="H62" s="768" t="s">
        <v>8054</v>
      </c>
      <c r="I62" s="792" t="s">
        <v>8054</v>
      </c>
      <c r="J62" s="762" t="s">
        <v>8432</v>
      </c>
      <c r="K62" s="572" t="s">
        <v>154</v>
      </c>
      <c r="L62" s="702" t="s">
        <v>1179</v>
      </c>
      <c r="M62" s="572" t="s">
        <v>1</v>
      </c>
      <c r="N62" s="717"/>
    </row>
    <row r="63" spans="1:14" s="18" customFormat="1" ht="57.75" customHeight="1" x14ac:dyDescent="0.25">
      <c r="A63" s="249"/>
      <c r="B63" s="740" t="s">
        <v>8054</v>
      </c>
      <c r="C63" s="747" t="s">
        <v>8054</v>
      </c>
      <c r="D63" s="746" t="s">
        <v>8054</v>
      </c>
      <c r="E63" s="113"/>
      <c r="F63" s="726"/>
      <c r="G63" s="778" t="s">
        <v>8431</v>
      </c>
      <c r="H63" s="768"/>
      <c r="I63" s="792" t="s">
        <v>8054</v>
      </c>
      <c r="J63" s="778" t="s">
        <v>8430</v>
      </c>
      <c r="K63" s="831" t="s">
        <v>8429</v>
      </c>
      <c r="L63" s="702" t="s">
        <v>1179</v>
      </c>
      <c r="M63" s="572" t="s">
        <v>1</v>
      </c>
      <c r="N63" s="717"/>
    </row>
    <row r="64" spans="1:14" s="18" customFormat="1" ht="24.95" customHeight="1" x14ac:dyDescent="0.25">
      <c r="A64" s="249"/>
      <c r="B64" s="740" t="s">
        <v>8054</v>
      </c>
      <c r="C64" s="751" t="s">
        <v>8054</v>
      </c>
      <c r="D64" s="746" t="s">
        <v>8054</v>
      </c>
      <c r="E64" s="289" t="s">
        <v>55</v>
      </c>
      <c r="F64" s="783" t="s">
        <v>8428</v>
      </c>
      <c r="G64" s="762" t="s">
        <v>8427</v>
      </c>
      <c r="H64" s="768" t="s">
        <v>8054</v>
      </c>
      <c r="I64" s="749" t="s">
        <v>8054</v>
      </c>
      <c r="J64" s="762" t="s">
        <v>8426</v>
      </c>
      <c r="K64" s="831" t="s">
        <v>154</v>
      </c>
      <c r="L64" s="702" t="s">
        <v>1179</v>
      </c>
      <c r="M64" s="572" t="s">
        <v>1</v>
      </c>
      <c r="N64" s="717"/>
    </row>
    <row r="65" spans="1:14" s="18" customFormat="1" ht="24.95" customHeight="1" x14ac:dyDescent="0.25">
      <c r="A65" s="249"/>
      <c r="B65" s="740" t="s">
        <v>8054</v>
      </c>
      <c r="C65" s="751" t="s">
        <v>8054</v>
      </c>
      <c r="D65" s="746" t="s">
        <v>8054</v>
      </c>
      <c r="E65" s="288"/>
      <c r="F65" s="726"/>
      <c r="G65" s="762" t="s">
        <v>8425</v>
      </c>
      <c r="H65" s="768" t="s">
        <v>8054</v>
      </c>
      <c r="I65" s="792" t="s">
        <v>8054</v>
      </c>
      <c r="J65" s="762" t="s">
        <v>8424</v>
      </c>
      <c r="K65" s="831" t="s">
        <v>3</v>
      </c>
      <c r="L65" s="702" t="s">
        <v>1179</v>
      </c>
      <c r="M65" s="572" t="s">
        <v>1</v>
      </c>
      <c r="N65" s="717"/>
    </row>
    <row r="66" spans="1:14" s="18" customFormat="1" ht="40.5" customHeight="1" x14ac:dyDescent="0.25">
      <c r="A66" s="249"/>
      <c r="B66" s="740" t="s">
        <v>8054</v>
      </c>
      <c r="C66" s="747" t="s">
        <v>8054</v>
      </c>
      <c r="D66" s="746"/>
      <c r="E66" s="300" t="s">
        <v>86</v>
      </c>
      <c r="F66" s="718" t="s">
        <v>8423</v>
      </c>
      <c r="G66" s="719" t="s">
        <v>8422</v>
      </c>
      <c r="H66" s="768" t="s">
        <v>8054</v>
      </c>
      <c r="I66" s="792"/>
      <c r="J66" s="778" t="s">
        <v>8421</v>
      </c>
      <c r="K66" s="831" t="s">
        <v>154</v>
      </c>
      <c r="L66" s="702" t="s">
        <v>1179</v>
      </c>
      <c r="M66" s="572" t="s">
        <v>1</v>
      </c>
      <c r="N66" s="717"/>
    </row>
    <row r="67" spans="1:14" s="18" customFormat="1" ht="24.95" customHeight="1" x14ac:dyDescent="0.25">
      <c r="A67" s="249"/>
      <c r="B67" s="740" t="s">
        <v>8054</v>
      </c>
      <c r="C67" s="751" t="s">
        <v>8054</v>
      </c>
      <c r="D67" s="746" t="s">
        <v>8054</v>
      </c>
      <c r="E67" s="300" t="s">
        <v>2140</v>
      </c>
      <c r="F67" s="711" t="s">
        <v>8056</v>
      </c>
      <c r="G67" s="778" t="s">
        <v>8136</v>
      </c>
      <c r="H67" s="768" t="s">
        <v>8054</v>
      </c>
      <c r="I67" s="792" t="s">
        <v>8054</v>
      </c>
      <c r="J67" s="572" t="s">
        <v>8420</v>
      </c>
      <c r="K67" s="572" t="s">
        <v>10</v>
      </c>
      <c r="L67" s="702" t="s">
        <v>1179</v>
      </c>
      <c r="M67" s="572" t="s">
        <v>1</v>
      </c>
      <c r="N67" s="717"/>
    </row>
    <row r="68" spans="1:14" s="18" customFormat="1" ht="24.95" customHeight="1" x14ac:dyDescent="0.25">
      <c r="A68" s="249"/>
      <c r="B68" s="740"/>
      <c r="C68" s="730"/>
      <c r="D68" s="729"/>
      <c r="E68" s="113"/>
      <c r="F68" s="705"/>
      <c r="G68" s="773"/>
      <c r="H68" s="716"/>
      <c r="I68" s="716"/>
      <c r="J68" s="743" t="s">
        <v>8419</v>
      </c>
      <c r="K68" s="572" t="s">
        <v>8051</v>
      </c>
      <c r="L68" s="702" t="s">
        <v>1179</v>
      </c>
      <c r="M68" s="572" t="s">
        <v>1</v>
      </c>
      <c r="N68" s="717"/>
    </row>
    <row r="69" spans="1:14" s="18" customFormat="1" ht="36" customHeight="1" x14ac:dyDescent="0.25">
      <c r="A69" s="249"/>
      <c r="B69" s="740"/>
      <c r="C69" s="739" t="s">
        <v>56</v>
      </c>
      <c r="D69" s="722" t="s">
        <v>1731</v>
      </c>
      <c r="E69" s="292" t="s">
        <v>14</v>
      </c>
      <c r="F69" s="735" t="s">
        <v>1727</v>
      </c>
      <c r="G69" s="299" t="s">
        <v>8418</v>
      </c>
      <c r="H69" s="768"/>
      <c r="I69" s="769" t="s">
        <v>8417</v>
      </c>
      <c r="J69" s="23" t="s">
        <v>8416</v>
      </c>
      <c r="K69" s="735" t="s">
        <v>2505</v>
      </c>
      <c r="L69" s="702" t="s">
        <v>1179</v>
      </c>
      <c r="M69" s="572" t="s">
        <v>1</v>
      </c>
      <c r="N69" s="717"/>
    </row>
    <row r="70" spans="1:14" s="18" customFormat="1" ht="26.25" customHeight="1" x14ac:dyDescent="0.25">
      <c r="A70" s="249"/>
      <c r="B70" s="740"/>
      <c r="C70" s="730" t="s">
        <v>44</v>
      </c>
      <c r="D70" s="818" t="s">
        <v>1719</v>
      </c>
      <c r="E70" s="500" t="s">
        <v>107</v>
      </c>
      <c r="F70" s="726" t="s">
        <v>4557</v>
      </c>
      <c r="G70" s="762" t="s">
        <v>4556</v>
      </c>
      <c r="H70" s="768"/>
      <c r="I70" s="725" t="s">
        <v>8415</v>
      </c>
      <c r="J70" s="572" t="s">
        <v>8414</v>
      </c>
      <c r="K70" s="735" t="s">
        <v>15</v>
      </c>
      <c r="L70" s="702" t="s">
        <v>1179</v>
      </c>
      <c r="M70" s="572" t="s">
        <v>1</v>
      </c>
      <c r="N70" s="717"/>
    </row>
    <row r="71" spans="1:14" s="18" customFormat="1" ht="37.5" customHeight="1" x14ac:dyDescent="0.25">
      <c r="A71" s="249"/>
      <c r="B71" s="740"/>
      <c r="C71" s="844" t="s">
        <v>1247</v>
      </c>
      <c r="D71" s="765" t="s">
        <v>1046</v>
      </c>
      <c r="E71" s="3097" t="s">
        <v>107</v>
      </c>
      <c r="F71" s="812" t="s">
        <v>8413</v>
      </c>
      <c r="G71" s="3115" t="s">
        <v>8412</v>
      </c>
      <c r="H71" s="768"/>
      <c r="I71" s="3113" t="s">
        <v>8411</v>
      </c>
      <c r="J71" s="572" t="s">
        <v>8410</v>
      </c>
      <c r="K71" s="735" t="s">
        <v>15</v>
      </c>
      <c r="L71" s="702" t="s">
        <v>1179</v>
      </c>
      <c r="M71" s="572" t="s">
        <v>1</v>
      </c>
      <c r="N71" s="717"/>
    </row>
    <row r="72" spans="1:14" s="18" customFormat="1" ht="37.5" customHeight="1" x14ac:dyDescent="0.25">
      <c r="A72" s="249"/>
      <c r="B72" s="740"/>
      <c r="C72" s="846"/>
      <c r="D72" s="845"/>
      <c r="E72" s="3098"/>
      <c r="F72" s="809"/>
      <c r="G72" s="3116"/>
      <c r="H72" s="768"/>
      <c r="I72" s="3114"/>
      <c r="J72" s="572" t="s">
        <v>8409</v>
      </c>
      <c r="K72" s="735" t="s">
        <v>15</v>
      </c>
      <c r="L72" s="702" t="s">
        <v>1179</v>
      </c>
      <c r="M72" s="572" t="s">
        <v>1</v>
      </c>
      <c r="N72" s="717"/>
    </row>
    <row r="73" spans="1:14" s="18" customFormat="1" ht="50.25" customHeight="1" x14ac:dyDescent="0.25">
      <c r="A73" s="249"/>
      <c r="B73" s="740"/>
      <c r="C73" s="844" t="s">
        <v>323</v>
      </c>
      <c r="D73" s="760" t="s">
        <v>8408</v>
      </c>
      <c r="E73" s="300" t="s">
        <v>13</v>
      </c>
      <c r="F73" s="718" t="s">
        <v>24</v>
      </c>
      <c r="G73" s="778" t="s">
        <v>8407</v>
      </c>
      <c r="H73" s="768"/>
      <c r="I73" s="760" t="s">
        <v>20554</v>
      </c>
      <c r="J73" s="572" t="s">
        <v>8406</v>
      </c>
      <c r="K73" s="735" t="s">
        <v>15</v>
      </c>
      <c r="L73" s="702" t="s">
        <v>1179</v>
      </c>
      <c r="M73" s="572" t="s">
        <v>1</v>
      </c>
      <c r="N73" s="717"/>
    </row>
    <row r="74" spans="1:14" s="18" customFormat="1" ht="24.95" customHeight="1" x14ac:dyDescent="0.25">
      <c r="A74" s="249"/>
      <c r="B74" s="740"/>
      <c r="C74" s="842"/>
      <c r="D74" s="843"/>
      <c r="E74" s="288"/>
      <c r="F74" s="726"/>
      <c r="G74" s="778" t="s">
        <v>8405</v>
      </c>
      <c r="H74" s="768"/>
      <c r="I74" s="843"/>
      <c r="J74" s="572" t="s">
        <v>8404</v>
      </c>
      <c r="K74" s="718" t="s">
        <v>8403</v>
      </c>
      <c r="L74" s="702" t="s">
        <v>1179</v>
      </c>
      <c r="M74" s="572" t="s">
        <v>1</v>
      </c>
      <c r="N74" s="717"/>
    </row>
    <row r="75" spans="1:14" s="18" customFormat="1" ht="31.5" customHeight="1" x14ac:dyDescent="0.25">
      <c r="A75" s="249"/>
      <c r="B75" s="740"/>
      <c r="C75" s="842"/>
      <c r="D75" s="824"/>
      <c r="E75" s="300" t="s">
        <v>110</v>
      </c>
      <c r="F75" s="711" t="s">
        <v>8056</v>
      </c>
      <c r="G75" s="778" t="s">
        <v>8136</v>
      </c>
      <c r="H75" s="768"/>
      <c r="I75" s="744"/>
      <c r="J75" s="572" t="s">
        <v>8402</v>
      </c>
      <c r="K75" s="719" t="s">
        <v>10</v>
      </c>
      <c r="L75" s="702" t="s">
        <v>1179</v>
      </c>
      <c r="M75" s="572" t="s">
        <v>1</v>
      </c>
      <c r="N75" s="717"/>
    </row>
    <row r="76" spans="1:14" s="18" customFormat="1" ht="24.95" customHeight="1" x14ac:dyDescent="0.25">
      <c r="A76" s="249"/>
      <c r="B76" s="740"/>
      <c r="C76" s="730"/>
      <c r="D76" s="729"/>
      <c r="E76" s="113"/>
      <c r="F76" s="705"/>
      <c r="G76" s="773"/>
      <c r="H76" s="716"/>
      <c r="I76" s="703"/>
      <c r="J76" s="743" t="s">
        <v>8401</v>
      </c>
      <c r="K76" s="572" t="s">
        <v>8051</v>
      </c>
      <c r="L76" s="702" t="s">
        <v>1179</v>
      </c>
      <c r="M76" s="572" t="s">
        <v>1</v>
      </c>
      <c r="N76" s="717"/>
    </row>
    <row r="77" spans="1:14" s="18" customFormat="1" ht="24.95" customHeight="1" x14ac:dyDescent="0.25">
      <c r="A77" s="249"/>
      <c r="B77" s="49"/>
      <c r="C77" s="841" t="s">
        <v>4540</v>
      </c>
      <c r="D77" s="38" t="s">
        <v>8400</v>
      </c>
      <c r="E77" s="113" t="s">
        <v>110</v>
      </c>
      <c r="F77" s="121" t="s">
        <v>8399</v>
      </c>
      <c r="G77" s="26" t="s">
        <v>8398</v>
      </c>
      <c r="H77" s="29"/>
      <c r="I77" s="38" t="s">
        <v>8397</v>
      </c>
      <c r="J77" s="23" t="s">
        <v>8396</v>
      </c>
      <c r="K77" s="572" t="s">
        <v>8051</v>
      </c>
      <c r="L77" s="47" t="s">
        <v>1179</v>
      </c>
      <c r="M77" s="23" t="s">
        <v>1</v>
      </c>
    </row>
    <row r="78" spans="1:14" s="18" customFormat="1" ht="24.95" customHeight="1" x14ac:dyDescent="0.25">
      <c r="A78" s="245">
        <v>34</v>
      </c>
      <c r="B78" s="724" t="s">
        <v>1052</v>
      </c>
      <c r="C78" s="838" t="s">
        <v>308</v>
      </c>
      <c r="D78" s="818" t="s">
        <v>8395</v>
      </c>
      <c r="E78" s="288" t="s">
        <v>108</v>
      </c>
      <c r="F78" s="725" t="s">
        <v>8394</v>
      </c>
      <c r="G78" s="840" t="s">
        <v>8393</v>
      </c>
      <c r="H78" s="719" t="s">
        <v>1068</v>
      </c>
      <c r="I78" s="831" t="s">
        <v>8392</v>
      </c>
      <c r="J78" s="840" t="s">
        <v>8391</v>
      </c>
      <c r="K78" s="572" t="s">
        <v>8390</v>
      </c>
      <c r="L78" s="702" t="s">
        <v>1179</v>
      </c>
      <c r="M78" s="572" t="s">
        <v>1</v>
      </c>
      <c r="N78" s="717"/>
    </row>
    <row r="79" spans="1:14" s="18" customFormat="1" ht="24.95" customHeight="1" x14ac:dyDescent="0.25">
      <c r="A79" s="249"/>
      <c r="B79" s="49"/>
      <c r="C79" s="839" t="s">
        <v>37</v>
      </c>
      <c r="D79" s="63" t="s">
        <v>8389</v>
      </c>
      <c r="E79" s="289" t="s">
        <v>108</v>
      </c>
      <c r="F79" s="94" t="s">
        <v>8388</v>
      </c>
      <c r="G79" s="101" t="s">
        <v>8387</v>
      </c>
      <c r="H79" s="28"/>
      <c r="I79" s="291" t="s">
        <v>8386</v>
      </c>
      <c r="J79" s="101" t="s">
        <v>8385</v>
      </c>
      <c r="K79" s="23" t="s">
        <v>8051</v>
      </c>
      <c r="L79" s="47" t="s">
        <v>1179</v>
      </c>
      <c r="M79" s="23" t="s">
        <v>1</v>
      </c>
    </row>
    <row r="80" spans="1:14" s="18" customFormat="1" ht="24.95" customHeight="1" x14ac:dyDescent="0.25">
      <c r="A80" s="249"/>
      <c r="B80" s="740" t="s">
        <v>8054</v>
      </c>
      <c r="C80" s="751" t="s">
        <v>56</v>
      </c>
      <c r="D80" s="746" t="s">
        <v>1050</v>
      </c>
      <c r="E80" s="300" t="s">
        <v>107</v>
      </c>
      <c r="F80" s="720" t="s">
        <v>8384</v>
      </c>
      <c r="G80" s="832" t="s">
        <v>8383</v>
      </c>
      <c r="H80" s="749" t="s">
        <v>8054</v>
      </c>
      <c r="I80" s="769" t="s">
        <v>8382</v>
      </c>
      <c r="J80" s="832" t="s">
        <v>8381</v>
      </c>
      <c r="K80" s="572" t="s">
        <v>154</v>
      </c>
      <c r="L80" s="702" t="s">
        <v>1179</v>
      </c>
      <c r="M80" s="572" t="s">
        <v>1</v>
      </c>
      <c r="N80" s="717"/>
    </row>
    <row r="81" spans="1:14" s="18" customFormat="1" ht="24.95" customHeight="1" x14ac:dyDescent="0.25">
      <c r="A81" s="249"/>
      <c r="B81" s="740" t="s">
        <v>8054</v>
      </c>
      <c r="C81" s="699"/>
      <c r="D81" s="746" t="s">
        <v>8054</v>
      </c>
      <c r="E81" s="277"/>
      <c r="F81" s="837"/>
      <c r="G81" s="832" t="s">
        <v>8380</v>
      </c>
      <c r="H81" s="749" t="s">
        <v>8054</v>
      </c>
      <c r="I81" s="767" t="s">
        <v>8054</v>
      </c>
      <c r="J81" s="98" t="s">
        <v>8379</v>
      </c>
      <c r="K81" s="572" t="s">
        <v>2</v>
      </c>
      <c r="L81" s="702" t="s">
        <v>1179</v>
      </c>
      <c r="M81" s="572" t="s">
        <v>1</v>
      </c>
      <c r="N81" s="717"/>
    </row>
    <row r="82" spans="1:14" s="18" customFormat="1" ht="37.5" customHeight="1" x14ac:dyDescent="0.25">
      <c r="A82" s="113"/>
      <c r="B82" s="817" t="s">
        <v>8054</v>
      </c>
      <c r="C82" s="838" t="s">
        <v>38</v>
      </c>
      <c r="D82" s="818" t="s">
        <v>1051</v>
      </c>
      <c r="E82" s="292" t="s">
        <v>107</v>
      </c>
      <c r="F82" s="725" t="s">
        <v>8378</v>
      </c>
      <c r="G82" s="832" t="s">
        <v>8377</v>
      </c>
      <c r="H82" s="767" t="s">
        <v>8054</v>
      </c>
      <c r="I82" s="837" t="s">
        <v>20555</v>
      </c>
      <c r="J82" s="98" t="s">
        <v>8376</v>
      </c>
      <c r="K82" s="572" t="s">
        <v>2</v>
      </c>
      <c r="L82" s="702" t="s">
        <v>1179</v>
      </c>
      <c r="M82" s="572" t="s">
        <v>1</v>
      </c>
      <c r="N82" s="717"/>
    </row>
    <row r="83" spans="1:14" s="18" customFormat="1" ht="24.95" customHeight="1" x14ac:dyDescent="0.25">
      <c r="A83" s="245">
        <v>35</v>
      </c>
      <c r="B83" s="724" t="s">
        <v>1062</v>
      </c>
      <c r="C83" s="3099" t="s">
        <v>1062</v>
      </c>
      <c r="D83" s="3100"/>
      <c r="E83" s="245" t="s">
        <v>107</v>
      </c>
      <c r="F83" s="718" t="s">
        <v>3326</v>
      </c>
      <c r="G83" s="40" t="s">
        <v>8375</v>
      </c>
      <c r="H83" s="719" t="s">
        <v>8374</v>
      </c>
      <c r="I83" s="720" t="s">
        <v>1062</v>
      </c>
      <c r="J83" s="23" t="s">
        <v>8373</v>
      </c>
      <c r="K83" s="735" t="s">
        <v>15</v>
      </c>
      <c r="L83" s="702" t="s">
        <v>1179</v>
      </c>
      <c r="M83" s="572" t="s">
        <v>1</v>
      </c>
      <c r="N83" s="717"/>
    </row>
    <row r="84" spans="1:14" s="18" customFormat="1" ht="21" x14ac:dyDescent="0.25">
      <c r="A84" s="245">
        <v>36</v>
      </c>
      <c r="B84" s="724" t="s">
        <v>1569</v>
      </c>
      <c r="C84" s="742" t="s">
        <v>36</v>
      </c>
      <c r="D84" s="722" t="s">
        <v>1067</v>
      </c>
      <c r="E84" s="300" t="s">
        <v>13</v>
      </c>
      <c r="F84" s="718" t="s">
        <v>1571</v>
      </c>
      <c r="G84" s="23" t="s">
        <v>1570</v>
      </c>
      <c r="H84" s="719" t="s">
        <v>1065</v>
      </c>
      <c r="I84" s="836" t="s">
        <v>8372</v>
      </c>
      <c r="J84" s="23" t="s">
        <v>1570</v>
      </c>
      <c r="K84" s="735" t="s">
        <v>211</v>
      </c>
      <c r="L84" s="702" t="s">
        <v>1179</v>
      </c>
      <c r="M84" s="572" t="s">
        <v>1</v>
      </c>
      <c r="N84" s="717"/>
    </row>
    <row r="85" spans="1:14" s="18" customFormat="1" ht="38.25" customHeight="1" x14ac:dyDescent="0.25">
      <c r="A85" s="249"/>
      <c r="B85" s="740"/>
      <c r="C85" s="751"/>
      <c r="D85" s="746"/>
      <c r="E85" s="300" t="s">
        <v>16</v>
      </c>
      <c r="F85" s="718" t="s">
        <v>27</v>
      </c>
      <c r="G85" s="572" t="s">
        <v>6607</v>
      </c>
      <c r="H85" s="761"/>
      <c r="I85" s="749"/>
      <c r="J85" s="572" t="s">
        <v>7202</v>
      </c>
      <c r="K85" s="735" t="s">
        <v>1180</v>
      </c>
      <c r="L85" s="702" t="s">
        <v>1179</v>
      </c>
      <c r="M85" s="572" t="s">
        <v>1</v>
      </c>
      <c r="N85" s="717"/>
    </row>
    <row r="86" spans="1:14" s="18" customFormat="1" ht="48" customHeight="1" x14ac:dyDescent="0.25">
      <c r="A86" s="249"/>
      <c r="B86" s="740"/>
      <c r="C86" s="751"/>
      <c r="D86" s="746"/>
      <c r="E86" s="249"/>
      <c r="F86" s="783"/>
      <c r="G86" s="572" t="s">
        <v>3307</v>
      </c>
      <c r="H86" s="761"/>
      <c r="I86" s="749"/>
      <c r="J86" s="572" t="s">
        <v>8371</v>
      </c>
      <c r="K86" s="735" t="s">
        <v>1556</v>
      </c>
      <c r="L86" s="702" t="s">
        <v>1179</v>
      </c>
      <c r="M86" s="572" t="s">
        <v>1</v>
      </c>
      <c r="N86" s="717"/>
    </row>
    <row r="87" spans="1:14" s="18" customFormat="1" ht="24.95" customHeight="1" x14ac:dyDescent="0.25">
      <c r="A87" s="249"/>
      <c r="B87" s="740"/>
      <c r="C87" s="751"/>
      <c r="D87" s="746"/>
      <c r="E87" s="249"/>
      <c r="F87" s="783"/>
      <c r="G87" s="572" t="s">
        <v>8370</v>
      </c>
      <c r="H87" s="761"/>
      <c r="I87" s="749"/>
      <c r="J87" s="572" t="s">
        <v>5341</v>
      </c>
      <c r="K87" s="735" t="s">
        <v>211</v>
      </c>
      <c r="L87" s="702" t="s">
        <v>1179</v>
      </c>
      <c r="M87" s="572" t="s">
        <v>1</v>
      </c>
      <c r="N87" s="717"/>
    </row>
    <row r="88" spans="1:14" s="18" customFormat="1" ht="29.25" customHeight="1" x14ac:dyDescent="0.25">
      <c r="A88" s="249"/>
      <c r="B88" s="740"/>
      <c r="C88" s="751"/>
      <c r="D88" s="746"/>
      <c r="E88" s="300" t="s">
        <v>337</v>
      </c>
      <c r="F88" s="720" t="s">
        <v>28</v>
      </c>
      <c r="G88" s="831" t="s">
        <v>8369</v>
      </c>
      <c r="H88" s="834"/>
      <c r="I88" s="833"/>
      <c r="J88" s="831" t="s">
        <v>8368</v>
      </c>
      <c r="K88" s="735" t="s">
        <v>22</v>
      </c>
      <c r="L88" s="702" t="s">
        <v>1179</v>
      </c>
      <c r="M88" s="572" t="s">
        <v>1</v>
      </c>
      <c r="N88" s="717"/>
    </row>
    <row r="89" spans="1:14" s="18" customFormat="1" ht="44.25" customHeight="1" x14ac:dyDescent="0.25">
      <c r="A89" s="249"/>
      <c r="B89" s="740" t="s">
        <v>8054</v>
      </c>
      <c r="C89" s="751" t="s">
        <v>8054</v>
      </c>
      <c r="D89" s="746" t="s">
        <v>8054</v>
      </c>
      <c r="E89" s="289"/>
      <c r="F89" s="783"/>
      <c r="G89" s="762" t="s">
        <v>8367</v>
      </c>
      <c r="H89" s="761" t="s">
        <v>8054</v>
      </c>
      <c r="I89" s="783" t="s">
        <v>8054</v>
      </c>
      <c r="J89" s="572" t="s">
        <v>8366</v>
      </c>
      <c r="K89" s="735" t="s">
        <v>8365</v>
      </c>
      <c r="L89" s="702" t="s">
        <v>1179</v>
      </c>
      <c r="M89" s="572" t="s">
        <v>1</v>
      </c>
      <c r="N89" s="717"/>
    </row>
    <row r="90" spans="1:14" s="18" customFormat="1" ht="54" customHeight="1" x14ac:dyDescent="0.25">
      <c r="A90" s="249"/>
      <c r="B90" s="740" t="s">
        <v>8054</v>
      </c>
      <c r="C90" s="747" t="s">
        <v>8054</v>
      </c>
      <c r="D90" s="746" t="s">
        <v>8054</v>
      </c>
      <c r="E90" s="289"/>
      <c r="F90" s="783"/>
      <c r="G90" s="797" t="s">
        <v>8364</v>
      </c>
      <c r="H90" s="761" t="s">
        <v>8054</v>
      </c>
      <c r="I90" s="749" t="s">
        <v>8054</v>
      </c>
      <c r="J90" s="797" t="s">
        <v>8363</v>
      </c>
      <c r="K90" s="572" t="s">
        <v>154</v>
      </c>
      <c r="L90" s="702" t="s">
        <v>1179</v>
      </c>
      <c r="M90" s="572" t="s">
        <v>1</v>
      </c>
      <c r="N90" s="717"/>
    </row>
    <row r="91" spans="1:14" s="18" customFormat="1" ht="54" customHeight="1" x14ac:dyDescent="0.25">
      <c r="A91" s="249"/>
      <c r="B91" s="740"/>
      <c r="C91" s="747"/>
      <c r="D91" s="746"/>
      <c r="E91" s="290"/>
      <c r="F91" s="783"/>
      <c r="G91" s="835"/>
      <c r="H91" s="761"/>
      <c r="I91" s="749"/>
      <c r="J91" s="797" t="s">
        <v>8362</v>
      </c>
      <c r="K91" s="572" t="s">
        <v>3</v>
      </c>
      <c r="L91" s="702" t="s">
        <v>1179</v>
      </c>
      <c r="M91" s="572" t="s">
        <v>1</v>
      </c>
      <c r="N91" s="717"/>
    </row>
    <row r="92" spans="1:14" s="18" customFormat="1" ht="27.75" customHeight="1" x14ac:dyDescent="0.25">
      <c r="A92" s="249"/>
      <c r="B92" s="740" t="s">
        <v>8054</v>
      </c>
      <c r="C92" s="747" t="s">
        <v>8054</v>
      </c>
      <c r="D92" s="746" t="s">
        <v>8054</v>
      </c>
      <c r="E92" s="593"/>
      <c r="F92" s="726"/>
      <c r="G92" s="572" t="s">
        <v>8361</v>
      </c>
      <c r="H92" s="834" t="s">
        <v>8054</v>
      </c>
      <c r="I92" s="833" t="s">
        <v>8054</v>
      </c>
      <c r="J92" s="810" t="s">
        <v>8360</v>
      </c>
      <c r="K92" s="572" t="s">
        <v>3</v>
      </c>
      <c r="L92" s="702" t="s">
        <v>1179</v>
      </c>
      <c r="M92" s="572" t="s">
        <v>1</v>
      </c>
      <c r="N92" s="717"/>
    </row>
    <row r="93" spans="1:14" s="18" customFormat="1" ht="36.75" customHeight="1" x14ac:dyDescent="0.25">
      <c r="A93" s="249"/>
      <c r="B93" s="740"/>
      <c r="C93" s="751"/>
      <c r="D93" s="746"/>
      <c r="E93" s="283" t="s">
        <v>8359</v>
      </c>
      <c r="F93" s="720" t="s">
        <v>8358</v>
      </c>
      <c r="G93" s="832" t="s">
        <v>2430</v>
      </c>
      <c r="H93" s="749"/>
      <c r="I93" s="830"/>
      <c r="J93" s="831" t="s">
        <v>5325</v>
      </c>
      <c r="K93" s="735" t="s">
        <v>2428</v>
      </c>
      <c r="L93" s="702" t="s">
        <v>1179</v>
      </c>
      <c r="M93" s="572" t="s">
        <v>1</v>
      </c>
      <c r="N93" s="717"/>
    </row>
    <row r="94" spans="1:14" s="18" customFormat="1" ht="24.95" customHeight="1" x14ac:dyDescent="0.25">
      <c r="A94" s="249"/>
      <c r="B94" s="740"/>
      <c r="C94" s="751"/>
      <c r="D94" s="746"/>
      <c r="E94" s="283" t="s">
        <v>124</v>
      </c>
      <c r="F94" s="720" t="s">
        <v>8357</v>
      </c>
      <c r="G94" s="829" t="s">
        <v>8356</v>
      </c>
      <c r="H94" s="749"/>
      <c r="I94" s="830"/>
      <c r="J94" s="829" t="s">
        <v>8355</v>
      </c>
      <c r="K94" s="572" t="s">
        <v>66</v>
      </c>
      <c r="L94" s="702" t="s">
        <v>1179</v>
      </c>
      <c r="M94" s="572" t="s">
        <v>1</v>
      </c>
      <c r="N94" s="717"/>
    </row>
    <row r="95" spans="1:14" s="18" customFormat="1" ht="24.95" customHeight="1" x14ac:dyDescent="0.25">
      <c r="A95" s="249"/>
      <c r="B95" s="740" t="s">
        <v>8054</v>
      </c>
      <c r="C95" s="747" t="s">
        <v>8054</v>
      </c>
      <c r="D95" s="746" t="s">
        <v>8054</v>
      </c>
      <c r="E95" s="245" t="s">
        <v>251</v>
      </c>
      <c r="F95" s="711" t="s">
        <v>8056</v>
      </c>
      <c r="G95" s="778" t="s">
        <v>8136</v>
      </c>
      <c r="H95" s="761" t="s">
        <v>8054</v>
      </c>
      <c r="I95" s="749" t="s">
        <v>8054</v>
      </c>
      <c r="J95" s="572" t="s">
        <v>8354</v>
      </c>
      <c r="K95" s="572" t="s">
        <v>10</v>
      </c>
      <c r="L95" s="702" t="s">
        <v>1179</v>
      </c>
      <c r="M95" s="572" t="s">
        <v>1</v>
      </c>
      <c r="N95" s="717"/>
    </row>
    <row r="96" spans="1:14" s="18" customFormat="1" ht="24.95" customHeight="1" x14ac:dyDescent="0.25">
      <c r="A96" s="249"/>
      <c r="B96" s="740"/>
      <c r="C96" s="730"/>
      <c r="D96" s="729"/>
      <c r="E96" s="113"/>
      <c r="F96" s="705"/>
      <c r="G96" s="773"/>
      <c r="H96" s="716"/>
      <c r="I96" s="703"/>
      <c r="J96" s="743" t="s">
        <v>8353</v>
      </c>
      <c r="K96" s="572" t="s">
        <v>8051</v>
      </c>
      <c r="L96" s="702" t="s">
        <v>1179</v>
      </c>
      <c r="M96" s="572" t="s">
        <v>1</v>
      </c>
      <c r="N96" s="717"/>
    </row>
    <row r="97" spans="1:14" s="18" customFormat="1" ht="24.95" customHeight="1" x14ac:dyDescent="0.25">
      <c r="A97" s="249"/>
      <c r="B97" s="740" t="s">
        <v>8054</v>
      </c>
      <c r="C97" s="828" t="s">
        <v>37</v>
      </c>
      <c r="D97" s="722" t="s">
        <v>1069</v>
      </c>
      <c r="E97" s="245" t="s">
        <v>107</v>
      </c>
      <c r="F97" s="718" t="s">
        <v>8352</v>
      </c>
      <c r="G97" s="762" t="s">
        <v>8351</v>
      </c>
      <c r="H97" s="761" t="s">
        <v>8054</v>
      </c>
      <c r="I97" s="721" t="s">
        <v>8350</v>
      </c>
      <c r="J97" s="797" t="s">
        <v>8349</v>
      </c>
      <c r="K97" s="572" t="s">
        <v>154</v>
      </c>
      <c r="L97" s="702" t="s">
        <v>1179</v>
      </c>
      <c r="M97" s="572" t="s">
        <v>1</v>
      </c>
      <c r="N97" s="717"/>
    </row>
    <row r="98" spans="1:14" s="18" customFormat="1" ht="24.95" customHeight="1" x14ac:dyDescent="0.25">
      <c r="A98" s="544">
        <v>37</v>
      </c>
      <c r="B98" s="827" t="s">
        <v>1072</v>
      </c>
      <c r="C98" s="826" t="s">
        <v>308</v>
      </c>
      <c r="D98" s="722" t="s">
        <v>2805</v>
      </c>
      <c r="E98" s="245" t="s">
        <v>107</v>
      </c>
      <c r="F98" s="727" t="s">
        <v>3303</v>
      </c>
      <c r="G98" s="762" t="s">
        <v>3302</v>
      </c>
      <c r="H98" s="797" t="s">
        <v>8348</v>
      </c>
      <c r="I98" s="760" t="s">
        <v>8347</v>
      </c>
      <c r="J98" s="572" t="s">
        <v>2800</v>
      </c>
      <c r="K98" s="735" t="s">
        <v>6</v>
      </c>
      <c r="L98" s="37" t="s">
        <v>51</v>
      </c>
      <c r="M98" s="572" t="s">
        <v>1</v>
      </c>
      <c r="N98" s="717"/>
    </row>
    <row r="99" spans="1:14" s="18" customFormat="1" ht="24.95" customHeight="1" x14ac:dyDescent="0.25">
      <c r="A99" s="32"/>
      <c r="B99" s="748"/>
      <c r="C99" s="825" t="s">
        <v>8054</v>
      </c>
      <c r="D99" s="746" t="s">
        <v>8054</v>
      </c>
      <c r="E99" s="300" t="s">
        <v>108</v>
      </c>
      <c r="F99" s="711" t="s">
        <v>8056</v>
      </c>
      <c r="G99" s="778" t="s">
        <v>8136</v>
      </c>
      <c r="H99" s="745"/>
      <c r="I99" s="824"/>
      <c r="J99" s="572" t="s">
        <v>8346</v>
      </c>
      <c r="K99" s="572" t="s">
        <v>10</v>
      </c>
      <c r="L99" s="702" t="s">
        <v>1179</v>
      </c>
      <c r="M99" s="572" t="s">
        <v>1</v>
      </c>
      <c r="N99" s="717"/>
    </row>
    <row r="100" spans="1:14" s="18" customFormat="1" ht="24.95" customHeight="1" x14ac:dyDescent="0.25">
      <c r="A100" s="32"/>
      <c r="B100" s="748"/>
      <c r="C100" s="825"/>
      <c r="D100" s="746"/>
      <c r="E100" s="288"/>
      <c r="F100" s="705"/>
      <c r="G100" s="750"/>
      <c r="H100" s="745"/>
      <c r="I100" s="824"/>
      <c r="J100" s="743" t="s">
        <v>8345</v>
      </c>
      <c r="K100" s="572" t="s">
        <v>8051</v>
      </c>
      <c r="L100" s="702" t="s">
        <v>1179</v>
      </c>
      <c r="M100" s="572" t="s">
        <v>1</v>
      </c>
      <c r="N100" s="717"/>
    </row>
    <row r="101" spans="1:14" s="18" customFormat="1" ht="36" customHeight="1" x14ac:dyDescent="0.25">
      <c r="A101" s="32"/>
      <c r="B101" s="748"/>
      <c r="C101" s="723" t="s">
        <v>42</v>
      </c>
      <c r="D101" s="722" t="s">
        <v>4435</v>
      </c>
      <c r="E101" s="300" t="s">
        <v>110</v>
      </c>
      <c r="F101" s="718" t="s">
        <v>8344</v>
      </c>
      <c r="G101" s="778" t="s">
        <v>8343</v>
      </c>
      <c r="H101" s="745"/>
      <c r="I101" s="760" t="s">
        <v>8342</v>
      </c>
      <c r="J101" s="719" t="s">
        <v>8341</v>
      </c>
      <c r="K101" s="719" t="s">
        <v>8340</v>
      </c>
      <c r="L101" s="702" t="s">
        <v>1179</v>
      </c>
      <c r="M101" s="572" t="s">
        <v>1</v>
      </c>
      <c r="N101" s="717"/>
    </row>
    <row r="102" spans="1:14" s="18" customFormat="1" ht="36" customHeight="1" x14ac:dyDescent="0.25">
      <c r="A102" s="249"/>
      <c r="B102" s="748"/>
      <c r="C102" s="823"/>
      <c r="D102" s="729"/>
      <c r="E102" s="292" t="s">
        <v>16</v>
      </c>
      <c r="F102" s="46" t="s">
        <v>8339</v>
      </c>
      <c r="G102" s="40" t="s">
        <v>8338</v>
      </c>
      <c r="H102" s="822"/>
      <c r="I102" s="821"/>
      <c r="J102" s="23" t="s">
        <v>8337</v>
      </c>
      <c r="K102" s="23" t="s">
        <v>154</v>
      </c>
      <c r="L102" s="702" t="s">
        <v>1179</v>
      </c>
      <c r="M102" s="572" t="s">
        <v>1</v>
      </c>
      <c r="N102" s="717"/>
    </row>
    <row r="103" spans="1:14" s="18" customFormat="1" ht="36" customHeight="1" x14ac:dyDescent="0.25">
      <c r="A103" s="113"/>
      <c r="B103" s="540"/>
      <c r="C103" s="820" t="s">
        <v>56</v>
      </c>
      <c r="D103" s="41" t="s">
        <v>8336</v>
      </c>
      <c r="E103" s="300" t="s">
        <v>84</v>
      </c>
      <c r="F103" s="34" t="s">
        <v>8335</v>
      </c>
      <c r="G103" s="40" t="s">
        <v>8334</v>
      </c>
      <c r="H103" s="275"/>
      <c r="I103" s="261" t="s">
        <v>8333</v>
      </c>
      <c r="J103" s="40" t="s">
        <v>8332</v>
      </c>
      <c r="K103" s="23" t="s">
        <v>154</v>
      </c>
      <c r="L103" s="702" t="s">
        <v>1179</v>
      </c>
      <c r="M103" s="23" t="s">
        <v>1</v>
      </c>
    </row>
    <row r="104" spans="1:14" s="18" customFormat="1" ht="27" customHeight="1" x14ac:dyDescent="0.25">
      <c r="A104" s="249">
        <v>38</v>
      </c>
      <c r="B104" s="740" t="s">
        <v>1457</v>
      </c>
      <c r="C104" s="742" t="s">
        <v>36</v>
      </c>
      <c r="D104" s="722" t="s">
        <v>1076</v>
      </c>
      <c r="E104" s="300" t="s">
        <v>108</v>
      </c>
      <c r="F104" s="718" t="s">
        <v>8331</v>
      </c>
      <c r="G104" s="719" t="s">
        <v>8330</v>
      </c>
      <c r="H104" s="761" t="s">
        <v>8329</v>
      </c>
      <c r="I104" s="769" t="s">
        <v>8328</v>
      </c>
      <c r="J104" s="762" t="s">
        <v>8327</v>
      </c>
      <c r="K104" s="572" t="s">
        <v>154</v>
      </c>
      <c r="L104" s="702" t="s">
        <v>1179</v>
      </c>
      <c r="M104" s="572" t="s">
        <v>1</v>
      </c>
      <c r="N104" s="717"/>
    </row>
    <row r="105" spans="1:14" s="18" customFormat="1" ht="27" customHeight="1" x14ac:dyDescent="0.25">
      <c r="A105" s="249"/>
      <c r="B105" s="740"/>
      <c r="C105" s="751" t="s">
        <v>8054</v>
      </c>
      <c r="D105" s="746" t="s">
        <v>8054</v>
      </c>
      <c r="E105" s="249"/>
      <c r="F105" s="783"/>
      <c r="G105" s="761"/>
      <c r="H105" s="761"/>
      <c r="I105" s="749"/>
      <c r="J105" s="572" t="s">
        <v>8326</v>
      </c>
      <c r="K105" s="572" t="s">
        <v>3</v>
      </c>
      <c r="L105" s="702" t="s">
        <v>1179</v>
      </c>
      <c r="M105" s="572" t="s">
        <v>1</v>
      </c>
      <c r="N105" s="717"/>
    </row>
    <row r="106" spans="1:14" s="18" customFormat="1" ht="25.5" customHeight="1" x14ac:dyDescent="0.25">
      <c r="A106" s="249"/>
      <c r="B106" s="740"/>
      <c r="C106" s="751" t="s">
        <v>8054</v>
      </c>
      <c r="D106" s="746" t="s">
        <v>8054</v>
      </c>
      <c r="E106" s="113"/>
      <c r="F106" s="726"/>
      <c r="G106" s="743"/>
      <c r="H106" s="761"/>
      <c r="I106" s="749"/>
      <c r="J106" s="762" t="s">
        <v>8325</v>
      </c>
      <c r="K106" s="572" t="s">
        <v>62</v>
      </c>
      <c r="L106" s="702" t="s">
        <v>1179</v>
      </c>
      <c r="M106" s="572" t="s">
        <v>1</v>
      </c>
      <c r="N106" s="717"/>
    </row>
    <row r="107" spans="1:14" s="18" customFormat="1" ht="26.25" customHeight="1" x14ac:dyDescent="0.25">
      <c r="A107" s="249"/>
      <c r="B107" s="740"/>
      <c r="C107" s="751" t="s">
        <v>8054</v>
      </c>
      <c r="D107" s="746" t="s">
        <v>8054</v>
      </c>
      <c r="E107" s="298" t="s">
        <v>110</v>
      </c>
      <c r="F107" s="735" t="s">
        <v>3605</v>
      </c>
      <c r="G107" s="762" t="s">
        <v>8324</v>
      </c>
      <c r="H107" s="761"/>
      <c r="I107" s="749"/>
      <c r="J107" s="762" t="s">
        <v>8323</v>
      </c>
      <c r="K107" s="572" t="s">
        <v>83</v>
      </c>
      <c r="L107" s="702" t="s">
        <v>1179</v>
      </c>
      <c r="M107" s="572" t="s">
        <v>1</v>
      </c>
      <c r="N107" s="717"/>
    </row>
    <row r="108" spans="1:14" s="18" customFormat="1" ht="25.5" customHeight="1" x14ac:dyDescent="0.25">
      <c r="A108" s="249"/>
      <c r="B108" s="740"/>
      <c r="C108" s="751" t="s">
        <v>8054</v>
      </c>
      <c r="D108" s="746" t="s">
        <v>8054</v>
      </c>
      <c r="E108" s="290" t="s">
        <v>16</v>
      </c>
      <c r="F108" s="711" t="s">
        <v>8056</v>
      </c>
      <c r="G108" s="778" t="s">
        <v>8136</v>
      </c>
      <c r="H108" s="761"/>
      <c r="I108" s="749"/>
      <c r="J108" s="572" t="s">
        <v>8322</v>
      </c>
      <c r="K108" s="719" t="s">
        <v>10</v>
      </c>
      <c r="L108" s="702" t="s">
        <v>1179</v>
      </c>
      <c r="M108" s="572" t="s">
        <v>1</v>
      </c>
      <c r="N108" s="717"/>
    </row>
    <row r="109" spans="1:14" s="18" customFormat="1" ht="24" customHeight="1" x14ac:dyDescent="0.25">
      <c r="A109" s="819"/>
      <c r="B109" s="811"/>
      <c r="C109" s="730"/>
      <c r="D109" s="729"/>
      <c r="E109" s="288"/>
      <c r="F109" s="705"/>
      <c r="G109" s="750"/>
      <c r="H109" s="745"/>
      <c r="I109" s="772"/>
      <c r="J109" s="743" t="s">
        <v>8321</v>
      </c>
      <c r="K109" s="572" t="s">
        <v>8051</v>
      </c>
      <c r="L109" s="702" t="s">
        <v>1179</v>
      </c>
      <c r="M109" s="572" t="s">
        <v>1</v>
      </c>
      <c r="N109" s="717"/>
    </row>
    <row r="110" spans="1:14" s="18" customFormat="1" ht="28.5" customHeight="1" x14ac:dyDescent="0.25">
      <c r="A110" s="249"/>
      <c r="B110" s="740"/>
      <c r="C110" s="742" t="s">
        <v>56</v>
      </c>
      <c r="D110" s="818" t="s">
        <v>1085</v>
      </c>
      <c r="E110" s="292" t="s">
        <v>107</v>
      </c>
      <c r="F110" s="805" t="s">
        <v>5965</v>
      </c>
      <c r="G110" s="814" t="s">
        <v>8320</v>
      </c>
      <c r="H110" s="761"/>
      <c r="I110" s="725" t="s">
        <v>8319</v>
      </c>
      <c r="J110" s="814" t="s">
        <v>8318</v>
      </c>
      <c r="K110" s="805" t="s">
        <v>154</v>
      </c>
      <c r="L110" s="702" t="s">
        <v>1179</v>
      </c>
      <c r="M110" s="572" t="s">
        <v>1</v>
      </c>
      <c r="N110" s="717"/>
    </row>
    <row r="111" spans="1:14" s="18" customFormat="1" ht="24.75" customHeight="1" x14ac:dyDescent="0.25">
      <c r="A111" s="249"/>
      <c r="B111" s="740"/>
      <c r="C111" s="742" t="s">
        <v>785</v>
      </c>
      <c r="D111" s="722" t="s">
        <v>5092</v>
      </c>
      <c r="E111" s="300" t="s">
        <v>107</v>
      </c>
      <c r="F111" s="741" t="s">
        <v>8317</v>
      </c>
      <c r="G111" s="815" t="s">
        <v>8316</v>
      </c>
      <c r="H111" s="761"/>
      <c r="I111" s="769" t="s">
        <v>8315</v>
      </c>
      <c r="J111" s="814" t="s">
        <v>8314</v>
      </c>
      <c r="K111" s="741" t="s">
        <v>63</v>
      </c>
      <c r="L111" s="702" t="s">
        <v>1179</v>
      </c>
      <c r="M111" s="572" t="s">
        <v>1</v>
      </c>
      <c r="N111" s="717"/>
    </row>
    <row r="112" spans="1:14" s="18" customFormat="1" ht="24" customHeight="1" x14ac:dyDescent="0.25">
      <c r="A112" s="113"/>
      <c r="B112" s="817"/>
      <c r="E112" s="288"/>
      <c r="F112" s="816"/>
      <c r="G112" s="815" t="s">
        <v>8313</v>
      </c>
      <c r="H112" s="743"/>
      <c r="I112" s="792"/>
      <c r="J112" s="814" t="s">
        <v>8312</v>
      </c>
      <c r="K112" s="719" t="s">
        <v>10</v>
      </c>
      <c r="L112" s="702" t="s">
        <v>1179</v>
      </c>
      <c r="M112" s="572" t="s">
        <v>1</v>
      </c>
      <c r="N112" s="717"/>
    </row>
    <row r="113" spans="1:14" s="18" customFormat="1" ht="63" customHeight="1" x14ac:dyDescent="0.25">
      <c r="A113" s="245">
        <v>39</v>
      </c>
      <c r="B113" s="724" t="s">
        <v>1431</v>
      </c>
      <c r="C113" s="3101" t="s">
        <v>1431</v>
      </c>
      <c r="D113" s="3102"/>
      <c r="E113" s="35" t="s">
        <v>2772</v>
      </c>
      <c r="F113" s="718" t="s">
        <v>8311</v>
      </c>
      <c r="G113" s="762" t="s">
        <v>3295</v>
      </c>
      <c r="H113" s="719" t="s">
        <v>1089</v>
      </c>
      <c r="I113" s="718" t="s">
        <v>1088</v>
      </c>
      <c r="J113" s="572" t="s">
        <v>1432</v>
      </c>
      <c r="K113" s="23" t="s">
        <v>7071</v>
      </c>
      <c r="L113" s="702" t="s">
        <v>1179</v>
      </c>
      <c r="M113" s="572" t="s">
        <v>1</v>
      </c>
      <c r="N113" s="717"/>
    </row>
    <row r="114" spans="1:14" s="18" customFormat="1" ht="29.25" customHeight="1" x14ac:dyDescent="0.25">
      <c r="A114" s="249"/>
      <c r="B114" s="740"/>
      <c r="C114" s="751"/>
      <c r="D114" s="746"/>
      <c r="E114" s="32"/>
      <c r="F114" s="783"/>
      <c r="G114" s="762" t="s">
        <v>48</v>
      </c>
      <c r="H114" s="761"/>
      <c r="I114" s="782"/>
      <c r="J114" s="572" t="s">
        <v>2770</v>
      </c>
      <c r="K114" s="735" t="s">
        <v>6</v>
      </c>
      <c r="L114" s="702" t="s">
        <v>1179</v>
      </c>
      <c r="M114" s="572" t="s">
        <v>1</v>
      </c>
      <c r="N114" s="717"/>
    </row>
    <row r="115" spans="1:14" s="18" customFormat="1" ht="61.5" customHeight="1" x14ac:dyDescent="0.25">
      <c r="A115" s="249"/>
      <c r="B115" s="740"/>
      <c r="C115" s="751"/>
      <c r="D115" s="746"/>
      <c r="E115" s="35" t="s">
        <v>2767</v>
      </c>
      <c r="F115" s="34" t="s">
        <v>8310</v>
      </c>
      <c r="G115" s="762" t="s">
        <v>8309</v>
      </c>
      <c r="H115" s="761"/>
      <c r="I115" s="782"/>
      <c r="J115" s="762" t="s">
        <v>8308</v>
      </c>
      <c r="K115" s="572" t="s">
        <v>1423</v>
      </c>
      <c r="L115" s="702" t="s">
        <v>1179</v>
      </c>
      <c r="M115" s="572" t="s">
        <v>1</v>
      </c>
      <c r="N115" s="717"/>
    </row>
    <row r="116" spans="1:14" s="18" customFormat="1" ht="64.150000000000006" customHeight="1" x14ac:dyDescent="0.25">
      <c r="A116" s="249"/>
      <c r="B116" s="740"/>
      <c r="C116" s="751"/>
      <c r="D116" s="746"/>
      <c r="E116" s="19"/>
      <c r="F116" s="31"/>
      <c r="G116" s="762" t="s">
        <v>8307</v>
      </c>
      <c r="H116" s="761"/>
      <c r="I116" s="782"/>
      <c r="J116" s="762" t="s">
        <v>8306</v>
      </c>
      <c r="K116" s="572" t="s">
        <v>8305</v>
      </c>
      <c r="L116" s="702" t="s">
        <v>1179</v>
      </c>
      <c r="M116" s="572" t="s">
        <v>1</v>
      </c>
      <c r="N116" s="717"/>
    </row>
    <row r="117" spans="1:14" s="18" customFormat="1" ht="67.5" customHeight="1" x14ac:dyDescent="0.25">
      <c r="A117" s="249"/>
      <c r="B117" s="740"/>
      <c r="C117" s="751"/>
      <c r="D117" s="746"/>
      <c r="E117" s="112"/>
      <c r="F117" s="746"/>
      <c r="G117" s="762" t="s">
        <v>8304</v>
      </c>
      <c r="H117" s="761"/>
      <c r="I117" s="782"/>
      <c r="J117" s="572" t="s">
        <v>8303</v>
      </c>
      <c r="K117" s="735" t="s">
        <v>7064</v>
      </c>
      <c r="L117" s="702" t="s">
        <v>1179</v>
      </c>
      <c r="M117" s="572" t="s">
        <v>1</v>
      </c>
      <c r="N117" s="717"/>
    </row>
    <row r="118" spans="1:14" s="18" customFormat="1" ht="27" customHeight="1" x14ac:dyDescent="0.25">
      <c r="A118" s="249"/>
      <c r="B118" s="740"/>
      <c r="C118" s="751"/>
      <c r="D118" s="746"/>
      <c r="E118" s="112"/>
      <c r="F118" s="746"/>
      <c r="G118" s="762" t="s">
        <v>8302</v>
      </c>
      <c r="H118" s="761"/>
      <c r="I118" s="783"/>
      <c r="J118" s="572" t="s">
        <v>5073</v>
      </c>
      <c r="K118" s="735" t="s">
        <v>15</v>
      </c>
      <c r="L118" s="702" t="s">
        <v>1179</v>
      </c>
      <c r="M118" s="572" t="s">
        <v>1</v>
      </c>
      <c r="N118" s="717"/>
    </row>
    <row r="119" spans="1:14" s="18" customFormat="1" ht="90.75" customHeight="1" x14ac:dyDescent="0.25">
      <c r="A119" s="249"/>
      <c r="B119" s="740"/>
      <c r="C119" s="751"/>
      <c r="D119" s="746"/>
      <c r="E119" s="288"/>
      <c r="F119" s="726"/>
      <c r="G119" s="23" t="s">
        <v>7063</v>
      </c>
      <c r="H119" s="761"/>
      <c r="I119" s="782"/>
      <c r="J119" s="572" t="s">
        <v>8301</v>
      </c>
      <c r="K119" s="735" t="s">
        <v>15</v>
      </c>
      <c r="L119" s="702" t="s">
        <v>1179</v>
      </c>
      <c r="M119" s="572" t="s">
        <v>1</v>
      </c>
      <c r="N119" s="717"/>
    </row>
    <row r="120" spans="1:14" s="18" customFormat="1" ht="37.15" customHeight="1" x14ac:dyDescent="0.25">
      <c r="A120" s="249"/>
      <c r="B120" s="49"/>
      <c r="C120" s="813"/>
      <c r="D120" s="41"/>
      <c r="E120" s="288" t="s">
        <v>16</v>
      </c>
      <c r="F120" s="25" t="s">
        <v>590</v>
      </c>
      <c r="G120" s="40" t="s">
        <v>8300</v>
      </c>
      <c r="H120" s="28"/>
      <c r="I120" s="19"/>
      <c r="J120" s="23" t="s">
        <v>8299</v>
      </c>
      <c r="K120" s="735" t="s">
        <v>15</v>
      </c>
      <c r="L120" s="47" t="s">
        <v>1179</v>
      </c>
      <c r="M120" s="23" t="s">
        <v>1</v>
      </c>
    </row>
    <row r="121" spans="1:14" s="18" customFormat="1" ht="37.9" customHeight="1" x14ac:dyDescent="0.25">
      <c r="A121" s="249"/>
      <c r="B121" s="740"/>
      <c r="C121" s="751"/>
      <c r="D121" s="746"/>
      <c r="E121" s="1990" t="s">
        <v>84</v>
      </c>
      <c r="F121" s="1991" t="s">
        <v>233</v>
      </c>
      <c r="G121" s="23" t="s">
        <v>7057</v>
      </c>
      <c r="H121" s="761"/>
      <c r="I121" s="761"/>
      <c r="J121" s="572" t="s">
        <v>8298</v>
      </c>
      <c r="K121" s="735" t="s">
        <v>2266</v>
      </c>
      <c r="L121" s="702" t="s">
        <v>1179</v>
      </c>
      <c r="M121" s="572" t="s">
        <v>1</v>
      </c>
      <c r="N121" s="717"/>
    </row>
    <row r="122" spans="1:14" s="18" customFormat="1" ht="30" customHeight="1" x14ac:dyDescent="0.25">
      <c r="A122" s="249"/>
      <c r="B122" s="740"/>
      <c r="C122" s="751"/>
      <c r="D122" s="746"/>
      <c r="E122" s="278" t="s">
        <v>55</v>
      </c>
      <c r="F122" s="775" t="s">
        <v>1386</v>
      </c>
      <c r="G122" s="773" t="s">
        <v>8297</v>
      </c>
      <c r="H122" s="761"/>
      <c r="I122" s="783"/>
      <c r="J122" s="743" t="s">
        <v>8296</v>
      </c>
      <c r="K122" s="807" t="s">
        <v>12</v>
      </c>
      <c r="L122" s="702" t="s">
        <v>1179</v>
      </c>
      <c r="M122" s="572" t="s">
        <v>1</v>
      </c>
      <c r="N122" s="717"/>
    </row>
    <row r="123" spans="1:14" s="18" customFormat="1" ht="33" customHeight="1" x14ac:dyDescent="0.25">
      <c r="A123" s="249"/>
      <c r="B123" s="740"/>
      <c r="C123" s="751"/>
      <c r="D123" s="746"/>
      <c r="E123" s="300" t="s">
        <v>86</v>
      </c>
      <c r="F123" s="812" t="s">
        <v>8295</v>
      </c>
      <c r="G123" s="719" t="s">
        <v>8294</v>
      </c>
      <c r="H123" s="761"/>
      <c r="I123" s="783"/>
      <c r="J123" s="244" t="s">
        <v>8293</v>
      </c>
      <c r="K123" s="572" t="s">
        <v>66</v>
      </c>
      <c r="L123" s="702" t="s">
        <v>1179</v>
      </c>
      <c r="M123" s="572" t="s">
        <v>1</v>
      </c>
      <c r="N123" s="717"/>
    </row>
    <row r="124" spans="1:14" s="18" customFormat="1" ht="33" customHeight="1" x14ac:dyDescent="0.25">
      <c r="A124" s="249"/>
      <c r="B124" s="740"/>
      <c r="C124" s="751"/>
      <c r="D124" s="746"/>
      <c r="E124" s="289"/>
      <c r="F124" s="811"/>
      <c r="G124" s="719" t="s">
        <v>8292</v>
      </c>
      <c r="H124" s="761"/>
      <c r="I124" s="783"/>
      <c r="J124" s="810" t="s">
        <v>8291</v>
      </c>
      <c r="K124" s="807" t="s">
        <v>12</v>
      </c>
      <c r="L124" s="702" t="s">
        <v>1179</v>
      </c>
      <c r="M124" s="572" t="s">
        <v>1</v>
      </c>
      <c r="N124" s="717"/>
    </row>
    <row r="125" spans="1:14" s="18" customFormat="1" ht="26.25" customHeight="1" x14ac:dyDescent="0.25">
      <c r="A125" s="249"/>
      <c r="B125" s="740"/>
      <c r="C125" s="751"/>
      <c r="D125" s="746"/>
      <c r="E125" s="288"/>
      <c r="F125" s="809"/>
      <c r="G125" s="719" t="s">
        <v>8290</v>
      </c>
      <c r="H125" s="761"/>
      <c r="I125" s="783"/>
      <c r="J125" s="797" t="s">
        <v>8289</v>
      </c>
      <c r="K125" s="354" t="s">
        <v>62</v>
      </c>
      <c r="L125" s="702" t="s">
        <v>1179</v>
      </c>
      <c r="M125" s="572" t="s">
        <v>1</v>
      </c>
      <c r="N125" s="717"/>
    </row>
    <row r="126" spans="1:14" s="18" customFormat="1" ht="33.75" customHeight="1" x14ac:dyDescent="0.25">
      <c r="A126" s="249"/>
      <c r="B126" s="740"/>
      <c r="C126" s="751"/>
      <c r="D126" s="808"/>
      <c r="E126" s="245" t="s">
        <v>87</v>
      </c>
      <c r="F126" s="718" t="s">
        <v>6530</v>
      </c>
      <c r="G126" s="721" t="s">
        <v>8288</v>
      </c>
      <c r="H126" s="761"/>
      <c r="I126" s="761"/>
      <c r="J126" s="762" t="s">
        <v>8287</v>
      </c>
      <c r="K126" s="572" t="s">
        <v>83</v>
      </c>
      <c r="L126" s="702" t="s">
        <v>1179</v>
      </c>
      <c r="M126" s="572" t="s">
        <v>1</v>
      </c>
      <c r="N126" s="717"/>
    </row>
    <row r="127" spans="1:14" s="18" customFormat="1" ht="40.5" customHeight="1" x14ac:dyDescent="0.25">
      <c r="A127" s="249"/>
      <c r="B127" s="740"/>
      <c r="C127" s="751"/>
      <c r="D127" s="808"/>
      <c r="E127" s="249"/>
      <c r="F127" s="783"/>
      <c r="G127" s="719" t="s">
        <v>8286</v>
      </c>
      <c r="H127" s="783"/>
      <c r="I127" s="783"/>
      <c r="J127" s="23" t="s">
        <v>8285</v>
      </c>
      <c r="K127" s="46" t="s">
        <v>2</v>
      </c>
      <c r="L127" s="702" t="s">
        <v>1179</v>
      </c>
      <c r="M127" s="572" t="s">
        <v>1</v>
      </c>
      <c r="N127" s="717"/>
    </row>
    <row r="128" spans="1:14" s="18" customFormat="1" ht="40.5" customHeight="1" x14ac:dyDescent="0.25">
      <c r="A128" s="249"/>
      <c r="B128" s="740"/>
      <c r="C128" s="751"/>
      <c r="D128" s="808"/>
      <c r="E128" s="113"/>
      <c r="F128" s="726"/>
      <c r="G128" s="743"/>
      <c r="H128" s="783"/>
      <c r="I128" s="783"/>
      <c r="J128" s="23" t="s">
        <v>8284</v>
      </c>
      <c r="K128" s="53" t="s">
        <v>12</v>
      </c>
      <c r="L128" s="702" t="s">
        <v>1179</v>
      </c>
      <c r="M128" s="572" t="s">
        <v>1</v>
      </c>
      <c r="N128" s="717"/>
    </row>
    <row r="129" spans="1:14" s="18" customFormat="1" ht="59.25" customHeight="1" x14ac:dyDescent="0.25">
      <c r="A129" s="249"/>
      <c r="B129" s="740"/>
      <c r="C129" s="747"/>
      <c r="D129" s="746"/>
      <c r="E129" s="298" t="s">
        <v>88</v>
      </c>
      <c r="F129" s="754" t="s">
        <v>8056</v>
      </c>
      <c r="G129" s="572" t="s">
        <v>8136</v>
      </c>
      <c r="H129" s="743"/>
      <c r="I129" s="743"/>
      <c r="J129" s="572" t="s">
        <v>8283</v>
      </c>
      <c r="K129" s="572" t="s">
        <v>8282</v>
      </c>
      <c r="L129" s="702" t="s">
        <v>1179</v>
      </c>
      <c r="M129" s="572" t="s">
        <v>1</v>
      </c>
      <c r="N129" s="717"/>
    </row>
    <row r="130" spans="1:14" s="18" customFormat="1" ht="36" customHeight="1" x14ac:dyDescent="0.25">
      <c r="A130" s="544">
        <v>40</v>
      </c>
      <c r="B130" s="724" t="s">
        <v>4263</v>
      </c>
      <c r="C130" s="742" t="s">
        <v>308</v>
      </c>
      <c r="D130" s="722" t="s">
        <v>1094</v>
      </c>
      <c r="E130" s="209" t="s">
        <v>86</v>
      </c>
      <c r="F130" s="741" t="s">
        <v>8281</v>
      </c>
      <c r="G130" s="736" t="s">
        <v>8280</v>
      </c>
      <c r="H130" s="719" t="s">
        <v>8279</v>
      </c>
      <c r="I130" s="720" t="s">
        <v>8278</v>
      </c>
      <c r="J130" s="354" t="s">
        <v>8277</v>
      </c>
      <c r="K130" s="354" t="s">
        <v>154</v>
      </c>
      <c r="L130" s="702" t="s">
        <v>1179</v>
      </c>
      <c r="M130" s="572" t="s">
        <v>1</v>
      </c>
      <c r="N130" s="717"/>
    </row>
    <row r="131" spans="1:14" s="18" customFormat="1" ht="33.75" customHeight="1" x14ac:dyDescent="0.25">
      <c r="A131" s="249"/>
      <c r="B131" s="740"/>
      <c r="C131" s="747" t="s">
        <v>8054</v>
      </c>
      <c r="D131" s="746" t="s">
        <v>8054</v>
      </c>
      <c r="E131" s="206"/>
      <c r="F131" s="806"/>
      <c r="G131" s="736" t="s">
        <v>8276</v>
      </c>
      <c r="H131" s="768"/>
      <c r="I131" s="792" t="s">
        <v>8054</v>
      </c>
      <c r="J131" s="807" t="s">
        <v>8275</v>
      </c>
      <c r="K131" s="354" t="s">
        <v>3</v>
      </c>
      <c r="L131" s="702" t="s">
        <v>1179</v>
      </c>
      <c r="M131" s="572" t="s">
        <v>1</v>
      </c>
      <c r="N131" s="717"/>
    </row>
    <row r="132" spans="1:14" s="18" customFormat="1" ht="33.950000000000003" customHeight="1" x14ac:dyDescent="0.25">
      <c r="A132" s="249"/>
      <c r="B132" s="740"/>
      <c r="C132" s="747" t="s">
        <v>8054</v>
      </c>
      <c r="D132" s="746" t="s">
        <v>8054</v>
      </c>
      <c r="E132" s="206"/>
      <c r="F132" s="806"/>
      <c r="G132" s="736" t="s">
        <v>8274</v>
      </c>
      <c r="H132" s="768"/>
      <c r="I132" s="792" t="s">
        <v>8054</v>
      </c>
      <c r="J132" s="354" t="s">
        <v>8273</v>
      </c>
      <c r="K132" s="805" t="s">
        <v>5351</v>
      </c>
      <c r="L132" s="702" t="s">
        <v>1179</v>
      </c>
      <c r="M132" s="572" t="s">
        <v>1</v>
      </c>
      <c r="N132" s="717"/>
    </row>
    <row r="133" spans="1:14" s="18" customFormat="1" ht="33.950000000000003" customHeight="1" x14ac:dyDescent="0.25">
      <c r="A133" s="249"/>
      <c r="B133" s="740"/>
      <c r="C133" s="747" t="s">
        <v>8054</v>
      </c>
      <c r="D133" s="792" t="s">
        <v>8054</v>
      </c>
      <c r="E133" s="289"/>
      <c r="F133" s="783"/>
      <c r="G133" s="778" t="s">
        <v>8272</v>
      </c>
      <c r="H133" s="768"/>
      <c r="I133" s="792" t="s">
        <v>8054</v>
      </c>
      <c r="J133" s="719" t="s">
        <v>8271</v>
      </c>
      <c r="K133" s="735" t="s">
        <v>8259</v>
      </c>
      <c r="L133" s="702" t="s">
        <v>1179</v>
      </c>
      <c r="M133" s="572" t="s">
        <v>1</v>
      </c>
      <c r="N133" s="717"/>
    </row>
    <row r="134" spans="1:14" s="18" customFormat="1" ht="33.950000000000003" customHeight="1" x14ac:dyDescent="0.25">
      <c r="A134" s="249"/>
      <c r="B134" s="740"/>
      <c r="C134" s="747"/>
      <c r="D134" s="792"/>
      <c r="E134" s="289"/>
      <c r="F134" s="783"/>
      <c r="G134" s="572" t="s">
        <v>8270</v>
      </c>
      <c r="H134" s="740"/>
      <c r="I134" s="792"/>
      <c r="J134" s="572" t="s">
        <v>8269</v>
      </c>
      <c r="K134" s="707" t="s">
        <v>2</v>
      </c>
      <c r="L134" s="702" t="s">
        <v>1179</v>
      </c>
      <c r="M134" s="572" t="s">
        <v>1</v>
      </c>
      <c r="N134" s="717"/>
    </row>
    <row r="135" spans="1:14" s="18" customFormat="1" ht="33.950000000000003" customHeight="1" x14ac:dyDescent="0.25">
      <c r="A135" s="249"/>
      <c r="B135" s="740"/>
      <c r="C135" s="747" t="s">
        <v>8054</v>
      </c>
      <c r="D135" s="774" t="s">
        <v>8054</v>
      </c>
      <c r="E135" s="113"/>
      <c r="F135" s="726"/>
      <c r="G135" s="572" t="s">
        <v>8268</v>
      </c>
      <c r="H135" s="768"/>
      <c r="I135" s="804" t="s">
        <v>8054</v>
      </c>
      <c r="J135" s="762" t="s">
        <v>8267</v>
      </c>
      <c r="K135" s="572" t="s">
        <v>83</v>
      </c>
      <c r="L135" s="702" t="s">
        <v>1179</v>
      </c>
      <c r="M135" s="572" t="s">
        <v>1</v>
      </c>
      <c r="N135" s="717"/>
    </row>
    <row r="136" spans="1:14" s="18" customFormat="1" ht="60" customHeight="1" x14ac:dyDescent="0.25">
      <c r="A136" s="249"/>
      <c r="B136" s="740"/>
      <c r="C136" s="747" t="s">
        <v>8054</v>
      </c>
      <c r="D136" s="792" t="s">
        <v>8054</v>
      </c>
      <c r="E136" s="290" t="s">
        <v>87</v>
      </c>
      <c r="F136" s="783" t="s">
        <v>8266</v>
      </c>
      <c r="G136" s="20" t="s">
        <v>8265</v>
      </c>
      <c r="H136" s="768"/>
      <c r="I136" s="792" t="s">
        <v>8054</v>
      </c>
      <c r="J136" s="743" t="s">
        <v>8264</v>
      </c>
      <c r="K136" s="726" t="s">
        <v>154</v>
      </c>
      <c r="L136" s="702" t="s">
        <v>1179</v>
      </c>
      <c r="M136" s="572" t="s">
        <v>1</v>
      </c>
      <c r="N136" s="717"/>
    </row>
    <row r="137" spans="1:14" s="18" customFormat="1" ht="48.75" customHeight="1" x14ac:dyDescent="0.25">
      <c r="A137" s="249"/>
      <c r="B137" s="740"/>
      <c r="C137" s="747" t="s">
        <v>8054</v>
      </c>
      <c r="D137" s="792" t="s">
        <v>8054</v>
      </c>
      <c r="E137" s="290"/>
      <c r="F137" s="783"/>
      <c r="G137" s="572" t="s">
        <v>8263</v>
      </c>
      <c r="H137" s="740"/>
      <c r="I137" s="792" t="s">
        <v>8054</v>
      </c>
      <c r="J137" s="572" t="s">
        <v>8262</v>
      </c>
      <c r="K137" s="735" t="s">
        <v>3</v>
      </c>
      <c r="L137" s="702" t="s">
        <v>1179</v>
      </c>
      <c r="M137" s="572" t="s">
        <v>1</v>
      </c>
      <c r="N137" s="717"/>
    </row>
    <row r="138" spans="1:14" s="18" customFormat="1" ht="49.5" customHeight="1" x14ac:dyDescent="0.25">
      <c r="A138" s="249"/>
      <c r="B138" s="740"/>
      <c r="C138" s="747" t="s">
        <v>8054</v>
      </c>
      <c r="D138" s="746" t="s">
        <v>8054</v>
      </c>
      <c r="E138" s="113"/>
      <c r="F138" s="726"/>
      <c r="G138" s="572" t="s">
        <v>8261</v>
      </c>
      <c r="H138" s="740"/>
      <c r="I138" s="792" t="s">
        <v>8054</v>
      </c>
      <c r="J138" s="572" t="s">
        <v>8260</v>
      </c>
      <c r="K138" s="735" t="s">
        <v>8259</v>
      </c>
      <c r="L138" s="702" t="s">
        <v>1179</v>
      </c>
      <c r="M138" s="572" t="s">
        <v>1</v>
      </c>
      <c r="N138" s="717"/>
    </row>
    <row r="139" spans="1:14" s="18" customFormat="1" ht="23.25" customHeight="1" x14ac:dyDescent="0.25">
      <c r="A139" s="249"/>
      <c r="B139" s="740"/>
      <c r="C139" s="747"/>
      <c r="D139" s="746"/>
      <c r="E139" s="249" t="s">
        <v>88</v>
      </c>
      <c r="F139" s="783" t="s">
        <v>8258</v>
      </c>
      <c r="G139" s="783" t="s">
        <v>8257</v>
      </c>
      <c r="H139" s="740"/>
      <c r="I139" s="792"/>
      <c r="J139" s="719" t="s">
        <v>8256</v>
      </c>
      <c r="K139" s="719" t="s">
        <v>154</v>
      </c>
      <c r="L139" s="709" t="s">
        <v>1179</v>
      </c>
      <c r="M139" s="719" t="s">
        <v>1</v>
      </c>
      <c r="N139" s="717"/>
    </row>
    <row r="140" spans="1:14" s="18" customFormat="1" ht="23.25" customHeight="1" x14ac:dyDescent="0.25">
      <c r="A140" s="249"/>
      <c r="B140" s="740"/>
      <c r="C140" s="747"/>
      <c r="D140" s="746"/>
      <c r="E140" s="113"/>
      <c r="F140" s="726"/>
      <c r="G140" s="743"/>
      <c r="H140" s="740"/>
      <c r="I140" s="792"/>
      <c r="J140" s="743"/>
      <c r="K140" s="726"/>
      <c r="L140" s="703"/>
      <c r="M140" s="743"/>
      <c r="N140" s="717"/>
    </row>
    <row r="141" spans="1:14" s="18" customFormat="1" ht="33.75" customHeight="1" x14ac:dyDescent="0.25">
      <c r="A141" s="249"/>
      <c r="B141" s="740"/>
      <c r="C141" s="751" t="s">
        <v>8054</v>
      </c>
      <c r="D141" s="746" t="s">
        <v>8054</v>
      </c>
      <c r="E141" s="249" t="s">
        <v>89</v>
      </c>
      <c r="F141" s="711" t="s">
        <v>8056</v>
      </c>
      <c r="G141" s="778" t="s">
        <v>8136</v>
      </c>
      <c r="H141" s="768"/>
      <c r="I141" s="792" t="s">
        <v>8054</v>
      </c>
      <c r="J141" s="572" t="s">
        <v>8255</v>
      </c>
      <c r="K141" s="719" t="s">
        <v>10</v>
      </c>
      <c r="L141" s="702" t="s">
        <v>1179</v>
      </c>
      <c r="M141" s="572" t="s">
        <v>1</v>
      </c>
      <c r="N141" s="717"/>
    </row>
    <row r="142" spans="1:14" s="18" customFormat="1" ht="33.950000000000003" customHeight="1" x14ac:dyDescent="0.25">
      <c r="A142" s="113"/>
      <c r="B142" s="803"/>
      <c r="C142" s="730"/>
      <c r="D142" s="729"/>
      <c r="E142" s="288"/>
      <c r="F142" s="705"/>
      <c r="G142" s="773"/>
      <c r="H142" s="802"/>
      <c r="I142" s="772"/>
      <c r="J142" s="743" t="s">
        <v>8254</v>
      </c>
      <c r="K142" s="572" t="s">
        <v>8051</v>
      </c>
      <c r="L142" s="702" t="s">
        <v>1179</v>
      </c>
      <c r="M142" s="572" t="s">
        <v>1</v>
      </c>
      <c r="N142" s="717"/>
    </row>
    <row r="143" spans="1:14" s="18" customFormat="1" ht="48.75" customHeight="1" x14ac:dyDescent="0.25">
      <c r="A143" s="249">
        <v>41</v>
      </c>
      <c r="B143" s="717" t="s">
        <v>4109</v>
      </c>
      <c r="C143" s="3118" t="s">
        <v>1096</v>
      </c>
      <c r="D143" s="3119"/>
      <c r="E143" s="1897" t="s">
        <v>14</v>
      </c>
      <c r="F143" s="735" t="s">
        <v>8253</v>
      </c>
      <c r="G143" s="702" t="s">
        <v>8252</v>
      </c>
      <c r="H143" s="740" t="s">
        <v>8251</v>
      </c>
      <c r="I143" s="792" t="s">
        <v>1096</v>
      </c>
      <c r="J143" s="698" t="s">
        <v>8250</v>
      </c>
      <c r="K143" s="572" t="s">
        <v>2208</v>
      </c>
      <c r="L143" s="702" t="s">
        <v>1179</v>
      </c>
      <c r="M143" s="572" t="s">
        <v>1</v>
      </c>
      <c r="N143" s="717"/>
    </row>
    <row r="144" spans="1:14" s="18" customFormat="1" ht="40.5" customHeight="1" x14ac:dyDescent="0.25">
      <c r="A144" s="249"/>
      <c r="B144" s="801"/>
      <c r="C144" s="3095"/>
      <c r="D144" s="3096"/>
      <c r="E144" s="290" t="s">
        <v>110</v>
      </c>
      <c r="F144" s="783" t="s">
        <v>8249</v>
      </c>
      <c r="G144" s="572" t="s">
        <v>8248</v>
      </c>
      <c r="H144" s="740"/>
      <c r="I144" s="792"/>
      <c r="J144" s="572" t="s">
        <v>8247</v>
      </c>
      <c r="K144" s="735" t="s">
        <v>6430</v>
      </c>
      <c r="L144" s="702" t="s">
        <v>1179</v>
      </c>
      <c r="M144" s="572" t="s">
        <v>1</v>
      </c>
      <c r="N144" s="717"/>
    </row>
    <row r="145" spans="1:14" s="18" customFormat="1" ht="19.149999999999999" customHeight="1" x14ac:dyDescent="0.25">
      <c r="A145" s="249"/>
      <c r="B145" s="801"/>
      <c r="C145" s="3095"/>
      <c r="D145" s="3096"/>
      <c r="E145" s="290"/>
      <c r="F145" s="783"/>
      <c r="G145" s="572" t="s">
        <v>8246</v>
      </c>
      <c r="H145" s="740"/>
      <c r="I145" s="792"/>
      <c r="J145" s="743" t="s">
        <v>8245</v>
      </c>
      <c r="K145" s="735" t="s">
        <v>63</v>
      </c>
      <c r="L145" s="702" t="s">
        <v>1179</v>
      </c>
      <c r="M145" s="572" t="s">
        <v>1</v>
      </c>
      <c r="N145" s="717"/>
    </row>
    <row r="146" spans="1:14" s="734" customFormat="1" ht="45.75" customHeight="1" x14ac:dyDescent="0.25">
      <c r="A146" s="249"/>
      <c r="B146" s="717"/>
      <c r="C146" s="747"/>
      <c r="D146" s="746"/>
      <c r="E146" s="308"/>
      <c r="F146" s="783"/>
      <c r="G146" s="572" t="s">
        <v>8244</v>
      </c>
      <c r="H146" s="740"/>
      <c r="I146" s="792"/>
      <c r="J146" s="572" t="s">
        <v>8243</v>
      </c>
      <c r="K146" s="735" t="s">
        <v>8242</v>
      </c>
      <c r="L146" s="702" t="s">
        <v>1179</v>
      </c>
      <c r="M146" s="572" t="s">
        <v>1</v>
      </c>
      <c r="N146" s="717"/>
    </row>
    <row r="147" spans="1:14" s="734" customFormat="1" ht="45" customHeight="1" x14ac:dyDescent="0.25">
      <c r="A147" s="249"/>
      <c r="B147" s="717"/>
      <c r="C147" s="747"/>
      <c r="D147" s="746"/>
      <c r="E147" s="308"/>
      <c r="F147" s="783"/>
      <c r="G147" s="23" t="s">
        <v>8241</v>
      </c>
      <c r="H147" s="740"/>
      <c r="I147" s="792"/>
      <c r="J147" s="743" t="s">
        <v>8237</v>
      </c>
      <c r="K147" s="735" t="s">
        <v>15</v>
      </c>
      <c r="L147" s="702" t="s">
        <v>1179</v>
      </c>
      <c r="M147" s="572" t="s">
        <v>1</v>
      </c>
      <c r="N147" s="717"/>
    </row>
    <row r="148" spans="1:14" s="734" customFormat="1" ht="39.75" customHeight="1" x14ac:dyDescent="0.25">
      <c r="A148" s="249"/>
      <c r="B148" s="717"/>
      <c r="C148" s="747"/>
      <c r="D148" s="746"/>
      <c r="E148" s="309" t="s">
        <v>86</v>
      </c>
      <c r="F148" s="34" t="s">
        <v>631</v>
      </c>
      <c r="G148" s="735" t="s">
        <v>8240</v>
      </c>
      <c r="H148" s="740"/>
      <c r="I148" s="792"/>
      <c r="J148" s="572" t="s">
        <v>8239</v>
      </c>
      <c r="K148" s="572" t="s">
        <v>10</v>
      </c>
      <c r="L148" s="702" t="s">
        <v>1179</v>
      </c>
      <c r="M148" s="572" t="s">
        <v>1</v>
      </c>
      <c r="N148" s="717"/>
    </row>
    <row r="149" spans="1:14" s="734" customFormat="1" ht="39.75" customHeight="1" x14ac:dyDescent="0.25">
      <c r="A149" s="249"/>
      <c r="B149" s="717"/>
      <c r="C149" s="747"/>
      <c r="D149" s="746"/>
      <c r="E149" s="308"/>
      <c r="F149" s="31"/>
      <c r="G149" s="572" t="s">
        <v>8238</v>
      </c>
      <c r="H149" s="740"/>
      <c r="I149" s="792"/>
      <c r="J149" s="572" t="s">
        <v>8237</v>
      </c>
      <c r="K149" s="572" t="s">
        <v>63</v>
      </c>
      <c r="L149" s="702" t="s">
        <v>1179</v>
      </c>
      <c r="M149" s="572" t="s">
        <v>1</v>
      </c>
      <c r="N149" s="717"/>
    </row>
    <row r="150" spans="1:14" s="734" customFormat="1" ht="38.450000000000003" customHeight="1" x14ac:dyDescent="0.25">
      <c r="A150" s="249"/>
      <c r="B150" s="717"/>
      <c r="C150" s="747"/>
      <c r="D150" s="746"/>
      <c r="E150" s="18"/>
      <c r="F150" s="800"/>
      <c r="G150" s="735" t="s">
        <v>3272</v>
      </c>
      <c r="H150" s="768"/>
      <c r="I150" s="749"/>
      <c r="J150" s="572" t="s">
        <v>8236</v>
      </c>
      <c r="K150" s="735" t="s">
        <v>8235</v>
      </c>
      <c r="L150" s="702" t="s">
        <v>1179</v>
      </c>
      <c r="M150" s="572" t="s">
        <v>1</v>
      </c>
      <c r="N150" s="717"/>
    </row>
    <row r="151" spans="1:14" s="734" customFormat="1" ht="33.75" customHeight="1" x14ac:dyDescent="0.25">
      <c r="A151" s="249"/>
      <c r="B151" s="717"/>
      <c r="C151" s="747"/>
      <c r="D151" s="746"/>
      <c r="E151" s="18"/>
      <c r="F151" s="800"/>
      <c r="G151" s="735" t="s">
        <v>8234</v>
      </c>
      <c r="H151" s="740"/>
      <c r="I151" s="792"/>
      <c r="J151" s="762" t="s">
        <v>8233</v>
      </c>
      <c r="K151" s="781" t="s">
        <v>62</v>
      </c>
      <c r="L151" s="702" t="s">
        <v>1179</v>
      </c>
      <c r="M151" s="572" t="s">
        <v>1</v>
      </c>
      <c r="N151" s="717"/>
    </row>
    <row r="152" spans="1:14" s="734" customFormat="1" ht="33.75" customHeight="1" x14ac:dyDescent="0.25">
      <c r="A152" s="249"/>
      <c r="B152" s="717"/>
      <c r="C152" s="747"/>
      <c r="D152" s="746"/>
      <c r="E152" s="799"/>
      <c r="F152" s="798"/>
      <c r="G152" s="735" t="s">
        <v>8232</v>
      </c>
      <c r="H152" s="740"/>
      <c r="I152" s="792"/>
      <c r="J152" s="762" t="s">
        <v>8231</v>
      </c>
      <c r="K152" s="781" t="s">
        <v>3</v>
      </c>
      <c r="L152" s="702" t="s">
        <v>1179</v>
      </c>
      <c r="M152" s="572" t="s">
        <v>1</v>
      </c>
      <c r="N152" s="717"/>
    </row>
    <row r="153" spans="1:14" s="734" customFormat="1" ht="45.6" customHeight="1" x14ac:dyDescent="0.25">
      <c r="A153" s="249"/>
      <c r="B153" s="717"/>
      <c r="C153" s="747"/>
      <c r="D153" s="746"/>
      <c r="E153" s="309" t="s">
        <v>87</v>
      </c>
      <c r="F153" s="718" t="s">
        <v>8230</v>
      </c>
      <c r="G153" s="718" t="s">
        <v>6451</v>
      </c>
      <c r="H153" s="740"/>
      <c r="I153" s="792"/>
      <c r="J153" s="572" t="s">
        <v>8229</v>
      </c>
      <c r="K153" s="735" t="s">
        <v>5861</v>
      </c>
      <c r="L153" s="702" t="s">
        <v>1179</v>
      </c>
      <c r="M153" s="572" t="s">
        <v>1</v>
      </c>
      <c r="N153" s="717"/>
    </row>
    <row r="154" spans="1:14" s="734" customFormat="1" ht="21" x14ac:dyDescent="0.25">
      <c r="A154" s="249"/>
      <c r="B154" s="717"/>
      <c r="C154" s="747"/>
      <c r="D154" s="41"/>
      <c r="E154" s="298" t="s">
        <v>160</v>
      </c>
      <c r="F154" s="735" t="s">
        <v>8228</v>
      </c>
      <c r="G154" s="770" t="s">
        <v>8227</v>
      </c>
      <c r="H154" s="768"/>
      <c r="I154" s="749"/>
      <c r="J154" s="709" t="s">
        <v>8226</v>
      </c>
      <c r="K154" s="781" t="s">
        <v>62</v>
      </c>
      <c r="L154" s="770" t="s">
        <v>1179</v>
      </c>
      <c r="M154" s="797" t="s">
        <v>1</v>
      </c>
      <c r="N154" s="717"/>
    </row>
    <row r="155" spans="1:14" s="734" customFormat="1" ht="100.5" customHeight="1" x14ac:dyDescent="0.25">
      <c r="A155" s="249"/>
      <c r="B155" s="717"/>
      <c r="C155" s="747"/>
      <c r="D155" s="41"/>
      <c r="E155" s="309" t="s">
        <v>96</v>
      </c>
      <c r="F155" s="718" t="s">
        <v>8225</v>
      </c>
      <c r="G155" s="23" t="s">
        <v>8224</v>
      </c>
      <c r="H155" s="740"/>
      <c r="I155" s="792"/>
      <c r="J155" s="572" t="s">
        <v>7693</v>
      </c>
      <c r="K155" s="781" t="s">
        <v>62</v>
      </c>
      <c r="L155" s="702" t="s">
        <v>1179</v>
      </c>
      <c r="M155" s="572" t="s">
        <v>1</v>
      </c>
      <c r="N155" s="717"/>
    </row>
    <row r="156" spans="1:14" s="18" customFormat="1" ht="45.75" customHeight="1" x14ac:dyDescent="0.25">
      <c r="A156" s="249"/>
      <c r="B156" s="717"/>
      <c r="C156" s="747"/>
      <c r="D156" s="746"/>
      <c r="E156" s="308"/>
      <c r="F156" s="783"/>
      <c r="G156" s="572" t="s">
        <v>8223</v>
      </c>
      <c r="H156" s="740"/>
      <c r="I156" s="792"/>
      <c r="J156" s="572" t="s">
        <v>8222</v>
      </c>
      <c r="K156" s="735" t="s">
        <v>63</v>
      </c>
      <c r="L156" s="702" t="s">
        <v>1179</v>
      </c>
      <c r="M156" s="572" t="s">
        <v>1</v>
      </c>
      <c r="N156" s="717"/>
    </row>
    <row r="157" spans="1:14" s="238" customFormat="1" ht="36.75" customHeight="1" x14ac:dyDescent="0.25">
      <c r="A157" s="714"/>
      <c r="B157" s="793"/>
      <c r="C157" s="796" t="s">
        <v>8054</v>
      </c>
      <c r="D157" s="795" t="s">
        <v>8054</v>
      </c>
      <c r="E157" s="237"/>
      <c r="F157" s="793"/>
      <c r="G157" s="785" t="s">
        <v>8221</v>
      </c>
      <c r="H157" s="794"/>
      <c r="I157" s="794" t="s">
        <v>8054</v>
      </c>
      <c r="J157" s="322" t="s">
        <v>8220</v>
      </c>
      <c r="K157" s="793" t="s">
        <v>3</v>
      </c>
      <c r="L157" s="702" t="s">
        <v>1179</v>
      </c>
      <c r="M157" s="572" t="s">
        <v>1</v>
      </c>
      <c r="N157" s="793"/>
    </row>
    <row r="158" spans="1:14" s="18" customFormat="1" ht="30" customHeight="1" x14ac:dyDescent="0.25">
      <c r="A158" s="249"/>
      <c r="B158" s="717"/>
      <c r="C158" s="747"/>
      <c r="D158" s="746"/>
      <c r="E158" s="308"/>
      <c r="F158" s="783"/>
      <c r="G158" s="572" t="s">
        <v>8219</v>
      </c>
      <c r="H158" s="740"/>
      <c r="I158" s="792"/>
      <c r="J158" s="743" t="s">
        <v>8218</v>
      </c>
      <c r="K158" s="572" t="s">
        <v>15</v>
      </c>
      <c r="L158" s="702" t="s">
        <v>1179</v>
      </c>
      <c r="M158" s="572" t="s">
        <v>1</v>
      </c>
      <c r="N158" s="717"/>
    </row>
    <row r="159" spans="1:14" s="734" customFormat="1" ht="30" customHeight="1" x14ac:dyDescent="0.25">
      <c r="A159" s="249"/>
      <c r="B159" s="717"/>
      <c r="C159" s="747"/>
      <c r="D159" s="746"/>
      <c r="E159" s="310"/>
      <c r="F159" s="726"/>
      <c r="G159" s="572" t="s">
        <v>8217</v>
      </c>
      <c r="H159" s="740"/>
      <c r="I159" s="792"/>
      <c r="J159" s="762" t="s">
        <v>7690</v>
      </c>
      <c r="K159" s="719" t="s">
        <v>8216</v>
      </c>
      <c r="L159" s="702" t="s">
        <v>1179</v>
      </c>
      <c r="M159" s="572" t="s">
        <v>1</v>
      </c>
      <c r="N159" s="717"/>
    </row>
    <row r="160" spans="1:14" ht="39" customHeight="1" x14ac:dyDescent="0.25">
      <c r="A160" s="714"/>
      <c r="B160" s="717"/>
      <c r="C160" s="747"/>
      <c r="D160" s="746"/>
      <c r="E160" s="327" t="s">
        <v>124</v>
      </c>
      <c r="F160" s="712" t="s">
        <v>8215</v>
      </c>
      <c r="G160" s="709" t="s">
        <v>8214</v>
      </c>
      <c r="H160" s="740"/>
      <c r="I160" s="792"/>
      <c r="J160" s="709" t="s">
        <v>8213</v>
      </c>
      <c r="K160" s="702" t="s">
        <v>154</v>
      </c>
      <c r="L160" s="702" t="s">
        <v>1179</v>
      </c>
      <c r="M160" s="572" t="s">
        <v>1</v>
      </c>
    </row>
    <row r="161" spans="1:22" ht="28.5" customHeight="1" x14ac:dyDescent="0.25">
      <c r="A161" s="714"/>
      <c r="B161" s="717"/>
      <c r="C161" s="747"/>
      <c r="D161" s="746"/>
      <c r="E161" s="728"/>
      <c r="F161" s="707"/>
      <c r="G161" s="702" t="s">
        <v>8212</v>
      </c>
      <c r="H161" s="740"/>
      <c r="I161" s="792"/>
      <c r="J161" s="702" t="s">
        <v>8211</v>
      </c>
      <c r="K161" s="702" t="s">
        <v>3</v>
      </c>
      <c r="L161" s="702" t="s">
        <v>1179</v>
      </c>
      <c r="M161" s="572" t="s">
        <v>1</v>
      </c>
    </row>
    <row r="162" spans="1:22" ht="35.25" customHeight="1" x14ac:dyDescent="0.25">
      <c r="A162" s="249"/>
      <c r="B162" s="717"/>
      <c r="C162" s="747"/>
      <c r="D162" s="746"/>
      <c r="E162" s="309" t="s">
        <v>2183</v>
      </c>
      <c r="F162" s="721" t="s">
        <v>8210</v>
      </c>
      <c r="G162" s="702" t="s">
        <v>8209</v>
      </c>
      <c r="H162" s="768"/>
      <c r="I162" s="792"/>
      <c r="J162" s="702" t="s">
        <v>8208</v>
      </c>
      <c r="K162" s="702" t="s">
        <v>8207</v>
      </c>
      <c r="L162" s="702" t="s">
        <v>1179</v>
      </c>
      <c r="M162" s="572" t="s">
        <v>1</v>
      </c>
      <c r="N162" s="782"/>
      <c r="O162" s="782"/>
      <c r="P162" s="782"/>
      <c r="Q162" s="782"/>
      <c r="R162" s="782"/>
    </row>
    <row r="163" spans="1:22" ht="36" customHeight="1" x14ac:dyDescent="0.25">
      <c r="A163" s="714"/>
      <c r="B163" s="717"/>
      <c r="C163" s="747"/>
      <c r="D163" s="746"/>
      <c r="F163" s="715"/>
      <c r="G163" s="702" t="s">
        <v>8206</v>
      </c>
      <c r="H163" s="740"/>
      <c r="I163" s="792"/>
      <c r="J163" s="702" t="s">
        <v>8205</v>
      </c>
      <c r="K163" s="702" t="s">
        <v>8204</v>
      </c>
      <c r="L163" s="702" t="s">
        <v>1179</v>
      </c>
      <c r="M163" s="572" t="s">
        <v>1</v>
      </c>
    </row>
    <row r="164" spans="1:22" ht="33.75" customHeight="1" x14ac:dyDescent="0.25">
      <c r="A164" s="714"/>
      <c r="B164" s="717"/>
      <c r="C164" s="747"/>
      <c r="D164" s="746"/>
      <c r="E164" s="728"/>
      <c r="F164" s="707"/>
      <c r="G164" s="702" t="s">
        <v>8203</v>
      </c>
      <c r="H164" s="740"/>
      <c r="I164" s="792"/>
      <c r="J164" s="702" t="s">
        <v>8202</v>
      </c>
      <c r="K164" s="702" t="s">
        <v>8201</v>
      </c>
      <c r="L164" s="702" t="s">
        <v>1179</v>
      </c>
      <c r="M164" s="572" t="s">
        <v>1</v>
      </c>
    </row>
    <row r="165" spans="1:22" s="18" customFormat="1" ht="30" customHeight="1" x14ac:dyDescent="0.25">
      <c r="A165" s="249"/>
      <c r="B165" s="717"/>
      <c r="C165" s="747"/>
      <c r="D165" s="746"/>
      <c r="E165" s="309" t="s">
        <v>104</v>
      </c>
      <c r="F165" s="718" t="s">
        <v>6530</v>
      </c>
      <c r="G165" s="572" t="s">
        <v>8200</v>
      </c>
      <c r="H165" s="768"/>
      <c r="I165" s="792"/>
      <c r="J165" s="727" t="s">
        <v>8199</v>
      </c>
      <c r="K165" s="743" t="s">
        <v>83</v>
      </c>
      <c r="L165" s="702" t="s">
        <v>1179</v>
      </c>
      <c r="M165" s="572" t="s">
        <v>1</v>
      </c>
      <c r="N165" s="717"/>
    </row>
    <row r="166" spans="1:22" s="18" customFormat="1" ht="36" customHeight="1" x14ac:dyDescent="0.25">
      <c r="A166" s="249"/>
      <c r="B166" s="717"/>
      <c r="C166" s="747"/>
      <c r="D166" s="746"/>
      <c r="E166" s="310"/>
      <c r="F166" s="726"/>
      <c r="G166" s="572" t="s">
        <v>8198</v>
      </c>
      <c r="H166" s="740"/>
      <c r="I166" s="792"/>
      <c r="J166" s="762" t="s">
        <v>8197</v>
      </c>
      <c r="K166" s="572" t="s">
        <v>8093</v>
      </c>
      <c r="L166" s="702" t="s">
        <v>1179</v>
      </c>
      <c r="M166" s="572" t="s">
        <v>1</v>
      </c>
      <c r="N166" s="717"/>
    </row>
    <row r="167" spans="1:22" s="18" customFormat="1" ht="42" x14ac:dyDescent="0.25">
      <c r="A167" s="249"/>
      <c r="B167" s="717"/>
      <c r="C167" s="747"/>
      <c r="D167" s="746"/>
      <c r="E167" s="309" t="s">
        <v>247</v>
      </c>
      <c r="F167" s="711" t="s">
        <v>8056</v>
      </c>
      <c r="G167" s="719" t="s">
        <v>8136</v>
      </c>
      <c r="H167" s="768"/>
      <c r="I167" s="749"/>
      <c r="J167" s="572" t="s">
        <v>8196</v>
      </c>
      <c r="K167" s="719" t="s">
        <v>10</v>
      </c>
      <c r="L167" s="702" t="s">
        <v>1179</v>
      </c>
      <c r="M167" s="572" t="s">
        <v>1</v>
      </c>
      <c r="N167" s="717"/>
    </row>
    <row r="168" spans="1:22" s="18" customFormat="1" ht="30" customHeight="1" x14ac:dyDescent="0.25">
      <c r="A168" s="113"/>
      <c r="B168" s="791"/>
      <c r="C168" s="730"/>
      <c r="D168" s="729"/>
      <c r="E168" s="593"/>
      <c r="F168" s="705"/>
      <c r="G168" s="20"/>
      <c r="H168" s="279"/>
      <c r="I168" s="790"/>
      <c r="J168" s="20" t="s">
        <v>8195</v>
      </c>
      <c r="K168" s="23" t="s">
        <v>8051</v>
      </c>
      <c r="L168" s="702" t="s">
        <v>1179</v>
      </c>
      <c r="M168" s="572" t="s">
        <v>1</v>
      </c>
      <c r="N168" s="717"/>
    </row>
    <row r="169" spans="1:22" ht="36.75" customHeight="1" x14ac:dyDescent="0.25">
      <c r="A169" s="333">
        <v>42</v>
      </c>
      <c r="B169" s="712" t="s">
        <v>1105</v>
      </c>
      <c r="C169" s="742" t="s">
        <v>41</v>
      </c>
      <c r="D169" s="722" t="s">
        <v>1288</v>
      </c>
      <c r="E169" s="327" t="s">
        <v>84</v>
      </c>
      <c r="F169" s="711" t="s">
        <v>8194</v>
      </c>
      <c r="G169" s="789" t="s">
        <v>8193</v>
      </c>
      <c r="H169" s="126" t="s">
        <v>1107</v>
      </c>
      <c r="I169" s="97" t="s">
        <v>8192</v>
      </c>
      <c r="J169" s="129" t="s">
        <v>8191</v>
      </c>
      <c r="K169" s="21" t="s">
        <v>59</v>
      </c>
      <c r="L169" s="702" t="s">
        <v>1179</v>
      </c>
      <c r="M169" s="572" t="s">
        <v>1</v>
      </c>
      <c r="U169" s="19"/>
      <c r="V169" s="18"/>
    </row>
    <row r="170" spans="1:22" ht="36.75" customHeight="1" x14ac:dyDescent="0.25">
      <c r="A170" s="714"/>
      <c r="C170" s="747"/>
      <c r="D170" s="746"/>
      <c r="E170" s="327" t="s">
        <v>55</v>
      </c>
      <c r="F170" s="711" t="s">
        <v>8116</v>
      </c>
      <c r="G170" s="754" t="s">
        <v>8190</v>
      </c>
      <c r="H170" s="710"/>
      <c r="I170" s="749"/>
      <c r="J170" s="780" t="s">
        <v>8189</v>
      </c>
      <c r="K170" s="702" t="s">
        <v>8146</v>
      </c>
      <c r="L170" s="702" t="s">
        <v>1179</v>
      </c>
      <c r="M170" s="572" t="s">
        <v>1</v>
      </c>
      <c r="U170" s="19"/>
      <c r="V170" s="18"/>
    </row>
    <row r="171" spans="1:22" ht="34.5" customHeight="1" x14ac:dyDescent="0.25">
      <c r="A171" s="714"/>
      <c r="C171" s="747"/>
      <c r="D171" s="746"/>
      <c r="E171" s="714"/>
      <c r="F171" s="715"/>
      <c r="G171" s="754" t="s">
        <v>8188</v>
      </c>
      <c r="H171" s="710"/>
      <c r="I171" s="716"/>
      <c r="J171" s="770" t="s">
        <v>8187</v>
      </c>
      <c r="K171" s="703" t="s">
        <v>59</v>
      </c>
      <c r="L171" s="702" t="s">
        <v>1179</v>
      </c>
      <c r="M171" s="572" t="s">
        <v>1</v>
      </c>
      <c r="U171" s="19"/>
      <c r="V171" s="18"/>
    </row>
    <row r="172" spans="1:22" ht="30" customHeight="1" x14ac:dyDescent="0.25">
      <c r="A172" s="714"/>
      <c r="C172" s="747"/>
      <c r="D172" s="746"/>
      <c r="E172" s="706"/>
      <c r="F172" s="705"/>
      <c r="G172" s="754" t="s">
        <v>8186</v>
      </c>
      <c r="H172" s="710"/>
      <c r="I172" s="716"/>
      <c r="J172" s="785" t="s">
        <v>8185</v>
      </c>
      <c r="K172" s="703" t="s">
        <v>12</v>
      </c>
      <c r="L172" s="702" t="s">
        <v>1179</v>
      </c>
      <c r="M172" s="572" t="s">
        <v>1</v>
      </c>
    </row>
    <row r="173" spans="1:22" ht="30" customHeight="1" x14ac:dyDescent="0.25">
      <c r="A173" s="714"/>
      <c r="C173" s="747"/>
      <c r="D173" s="746"/>
      <c r="E173" s="333" t="s">
        <v>86</v>
      </c>
      <c r="F173" s="711" t="s">
        <v>8184</v>
      </c>
      <c r="G173" s="702" t="s">
        <v>8183</v>
      </c>
      <c r="H173" s="710"/>
      <c r="I173" s="716"/>
      <c r="J173" s="702" t="s">
        <v>8182</v>
      </c>
      <c r="K173" s="703" t="s">
        <v>59</v>
      </c>
      <c r="L173" s="702" t="s">
        <v>1179</v>
      </c>
      <c r="M173" s="572" t="s">
        <v>1</v>
      </c>
      <c r="U173" s="19"/>
      <c r="V173" s="18"/>
    </row>
    <row r="174" spans="1:22" ht="30" customHeight="1" x14ac:dyDescent="0.25">
      <c r="A174" s="714"/>
      <c r="C174" s="747"/>
      <c r="D174" s="746"/>
      <c r="E174" s="714"/>
      <c r="G174" s="702" t="s">
        <v>8181</v>
      </c>
      <c r="H174" s="710"/>
      <c r="I174" s="703"/>
      <c r="J174" s="770" t="s">
        <v>8180</v>
      </c>
      <c r="K174" s="703" t="s">
        <v>12</v>
      </c>
      <c r="L174" s="702" t="s">
        <v>1179</v>
      </c>
      <c r="M174" s="572" t="s">
        <v>1</v>
      </c>
    </row>
    <row r="175" spans="1:22" s="18" customFormat="1" ht="31.5" x14ac:dyDescent="0.25">
      <c r="A175" s="281"/>
      <c r="B175" s="717"/>
      <c r="C175" s="742" t="s">
        <v>37</v>
      </c>
      <c r="D175" s="722" t="s">
        <v>2134</v>
      </c>
      <c r="E175" s="788" t="s">
        <v>14</v>
      </c>
      <c r="F175" s="735" t="s">
        <v>29</v>
      </c>
      <c r="G175" s="23" t="s">
        <v>8179</v>
      </c>
      <c r="H175" s="761"/>
      <c r="I175" s="722" t="s">
        <v>8178</v>
      </c>
      <c r="J175" s="572" t="s">
        <v>8177</v>
      </c>
      <c r="K175" s="735" t="s">
        <v>30</v>
      </c>
      <c r="L175" s="702" t="s">
        <v>1179</v>
      </c>
      <c r="M175" s="572" t="s">
        <v>1</v>
      </c>
      <c r="N175" s="717"/>
    </row>
    <row r="176" spans="1:22" s="18" customFormat="1" ht="37.5" customHeight="1" x14ac:dyDescent="0.25">
      <c r="A176" s="249"/>
      <c r="B176" s="740"/>
      <c r="C176" s="751"/>
      <c r="D176" s="746"/>
      <c r="E176" s="300" t="s">
        <v>18</v>
      </c>
      <c r="F176" s="718" t="s">
        <v>31</v>
      </c>
      <c r="G176" s="762" t="s">
        <v>741</v>
      </c>
      <c r="H176" s="761"/>
      <c r="I176" s="749"/>
      <c r="J176" s="572" t="s">
        <v>8176</v>
      </c>
      <c r="K176" s="735" t="s">
        <v>8175</v>
      </c>
      <c r="L176" s="702" t="s">
        <v>1179</v>
      </c>
      <c r="M176" s="572" t="s">
        <v>1</v>
      </c>
      <c r="N176" s="717"/>
    </row>
    <row r="177" spans="1:22" s="18" customFormat="1" ht="66.599999999999994" customHeight="1" x14ac:dyDescent="0.25">
      <c r="A177" s="249"/>
      <c r="B177" s="740"/>
      <c r="C177" s="751"/>
      <c r="D177" s="746"/>
      <c r="E177" s="290"/>
      <c r="F177" s="783"/>
      <c r="G177" s="40" t="s">
        <v>8174</v>
      </c>
      <c r="H177" s="761"/>
      <c r="I177" s="749"/>
      <c r="J177" s="572" t="s">
        <v>8173</v>
      </c>
      <c r="K177" s="735" t="s">
        <v>15</v>
      </c>
      <c r="L177" s="702" t="s">
        <v>1179</v>
      </c>
      <c r="M177" s="572" t="s">
        <v>1</v>
      </c>
      <c r="N177" s="717"/>
    </row>
    <row r="178" spans="1:22" s="18" customFormat="1" ht="30" customHeight="1" x14ac:dyDescent="0.25">
      <c r="A178" s="249"/>
      <c r="B178" s="740"/>
      <c r="C178" s="730" t="s">
        <v>8054</v>
      </c>
      <c r="D178" s="729" t="s">
        <v>8054</v>
      </c>
      <c r="E178" s="113"/>
      <c r="F178" s="726"/>
      <c r="G178" s="762" t="s">
        <v>8172</v>
      </c>
      <c r="H178" s="761"/>
      <c r="I178" s="767"/>
      <c r="J178" s="762" t="s">
        <v>8171</v>
      </c>
      <c r="K178" s="572" t="s">
        <v>3</v>
      </c>
      <c r="L178" s="702" t="s">
        <v>1179</v>
      </c>
      <c r="M178" s="572" t="s">
        <v>1</v>
      </c>
      <c r="N178" s="717"/>
    </row>
    <row r="179" spans="1:22" s="18" customFormat="1" ht="39.75" customHeight="1" x14ac:dyDescent="0.25">
      <c r="A179" s="249"/>
      <c r="B179" s="740"/>
      <c r="C179" s="742" t="s">
        <v>43</v>
      </c>
      <c r="D179" s="722" t="s">
        <v>1266</v>
      </c>
      <c r="E179" s="286" t="s">
        <v>13</v>
      </c>
      <c r="F179" s="718" t="s">
        <v>5008</v>
      </c>
      <c r="G179" s="778" t="s">
        <v>8170</v>
      </c>
      <c r="H179" s="761"/>
      <c r="I179" s="722" t="s">
        <v>8151</v>
      </c>
      <c r="J179" s="572" t="s">
        <v>8169</v>
      </c>
      <c r="K179" s="735" t="s">
        <v>6</v>
      </c>
      <c r="L179" s="702" t="s">
        <v>1179</v>
      </c>
      <c r="M179" s="572" t="s">
        <v>1</v>
      </c>
      <c r="N179" s="717"/>
      <c r="U179" s="17"/>
      <c r="V179" s="17"/>
    </row>
    <row r="180" spans="1:22" s="18" customFormat="1" ht="42" x14ac:dyDescent="0.25">
      <c r="A180" s="249"/>
      <c r="B180" s="717"/>
      <c r="C180" s="751"/>
      <c r="D180" s="746"/>
      <c r="E180" s="290"/>
      <c r="F180" s="783"/>
      <c r="G180" s="743"/>
      <c r="H180" s="761"/>
      <c r="I180" s="749"/>
      <c r="J180" s="719" t="s">
        <v>8168</v>
      </c>
      <c r="K180" s="719" t="s">
        <v>12</v>
      </c>
      <c r="L180" s="702" t="s">
        <v>1179</v>
      </c>
      <c r="M180" s="572" t="s">
        <v>1</v>
      </c>
      <c r="N180" s="717"/>
      <c r="U180" s="19"/>
    </row>
    <row r="181" spans="1:22" s="312" customFormat="1" ht="30" customHeight="1" x14ac:dyDescent="0.15">
      <c r="A181" s="318"/>
      <c r="B181" s="748"/>
      <c r="C181" s="787"/>
      <c r="D181" s="756"/>
      <c r="E181" s="292" t="s">
        <v>55</v>
      </c>
      <c r="F181" s="759" t="s">
        <v>5772</v>
      </c>
      <c r="G181" s="762" t="s">
        <v>8167</v>
      </c>
      <c r="H181" s="761"/>
      <c r="I181" s="786"/>
      <c r="J181" s="572" t="s">
        <v>8166</v>
      </c>
      <c r="K181" s="759" t="s">
        <v>30</v>
      </c>
      <c r="L181" s="702" t="s">
        <v>1179</v>
      </c>
      <c r="M181" s="572" t="s">
        <v>1</v>
      </c>
      <c r="N181" s="758"/>
    </row>
    <row r="182" spans="1:22" ht="118.15" customHeight="1" x14ac:dyDescent="0.25">
      <c r="A182" s="714"/>
      <c r="C182" s="753" t="s">
        <v>8054</v>
      </c>
      <c r="D182" s="715" t="s">
        <v>8054</v>
      </c>
      <c r="E182" s="328" t="s">
        <v>86</v>
      </c>
      <c r="F182" s="718" t="s">
        <v>6953</v>
      </c>
      <c r="G182" s="770" t="s">
        <v>8165</v>
      </c>
      <c r="H182" s="716"/>
      <c r="I182" s="716" t="s">
        <v>8054</v>
      </c>
      <c r="J182" s="770" t="s">
        <v>8164</v>
      </c>
      <c r="K182" s="770" t="s">
        <v>8163</v>
      </c>
      <c r="L182" s="702" t="s">
        <v>1179</v>
      </c>
      <c r="M182" s="572" t="s">
        <v>1</v>
      </c>
    </row>
    <row r="183" spans="1:22" ht="51" customHeight="1" x14ac:dyDescent="0.25">
      <c r="A183" s="714"/>
      <c r="C183" s="753" t="s">
        <v>8054</v>
      </c>
      <c r="D183" s="715" t="s">
        <v>8054</v>
      </c>
      <c r="E183" s="327" t="s">
        <v>87</v>
      </c>
      <c r="F183" s="711" t="s">
        <v>8162</v>
      </c>
      <c r="G183" s="702" t="s">
        <v>8161</v>
      </c>
      <c r="I183" s="716" t="s">
        <v>8054</v>
      </c>
      <c r="J183" s="754" t="s">
        <v>8160</v>
      </c>
      <c r="K183" s="702" t="s">
        <v>8093</v>
      </c>
      <c r="L183" s="702" t="s">
        <v>1179</v>
      </c>
      <c r="M183" s="572" t="s">
        <v>1</v>
      </c>
    </row>
    <row r="184" spans="1:22" ht="30" customHeight="1" x14ac:dyDescent="0.25">
      <c r="A184" s="714"/>
      <c r="C184" s="753" t="s">
        <v>8054</v>
      </c>
      <c r="D184" s="715" t="s">
        <v>8054</v>
      </c>
      <c r="E184" s="714"/>
      <c r="F184" s="715"/>
      <c r="G184" s="702" t="s">
        <v>8159</v>
      </c>
      <c r="I184" s="716" t="s">
        <v>8054</v>
      </c>
      <c r="J184" s="322" t="s">
        <v>8158</v>
      </c>
      <c r="K184" s="702" t="s">
        <v>66</v>
      </c>
      <c r="L184" s="702" t="s">
        <v>1179</v>
      </c>
      <c r="M184" s="572" t="s">
        <v>1</v>
      </c>
    </row>
    <row r="185" spans="1:22" ht="30" customHeight="1" x14ac:dyDescent="0.25">
      <c r="A185" s="714"/>
      <c r="C185" s="753"/>
      <c r="D185" s="715"/>
      <c r="F185" s="715"/>
      <c r="G185" s="702" t="s">
        <v>8157</v>
      </c>
      <c r="I185" s="716"/>
      <c r="J185" s="785" t="s">
        <v>8156</v>
      </c>
      <c r="K185" s="702" t="s">
        <v>93</v>
      </c>
      <c r="L185" s="702" t="s">
        <v>1179</v>
      </c>
      <c r="M185" s="572" t="s">
        <v>1</v>
      </c>
    </row>
    <row r="186" spans="1:22" ht="30" customHeight="1" x14ac:dyDescent="0.25">
      <c r="A186" s="714"/>
      <c r="C186" s="708"/>
      <c r="D186" s="705"/>
      <c r="E186" s="706"/>
      <c r="F186" s="705"/>
      <c r="G186" s="702" t="s">
        <v>8155</v>
      </c>
      <c r="I186" s="703"/>
      <c r="J186" s="784" t="s">
        <v>8154</v>
      </c>
      <c r="K186" s="702" t="s">
        <v>2</v>
      </c>
      <c r="L186" s="702" t="s">
        <v>1179</v>
      </c>
      <c r="M186" s="572" t="s">
        <v>1</v>
      </c>
    </row>
    <row r="187" spans="1:22" ht="54" customHeight="1" x14ac:dyDescent="0.25">
      <c r="A187" s="714"/>
      <c r="B187" s="715"/>
      <c r="C187" s="742" t="s">
        <v>43</v>
      </c>
      <c r="D187" s="722" t="s">
        <v>1266</v>
      </c>
      <c r="E187" s="333" t="s">
        <v>2137</v>
      </c>
      <c r="F187" s="711" t="s">
        <v>8153</v>
      </c>
      <c r="G187" s="702" t="s">
        <v>8152</v>
      </c>
      <c r="H187" s="716"/>
      <c r="I187" s="722" t="s">
        <v>8151</v>
      </c>
      <c r="J187" s="754" t="s">
        <v>8150</v>
      </c>
      <c r="K187" s="702" t="s">
        <v>66</v>
      </c>
      <c r="L187" s="702" t="s">
        <v>1179</v>
      </c>
      <c r="M187" s="572" t="s">
        <v>1</v>
      </c>
    </row>
    <row r="188" spans="1:22" ht="36.75" customHeight="1" x14ac:dyDescent="0.25">
      <c r="A188" s="714"/>
      <c r="C188" s="753" t="s">
        <v>8054</v>
      </c>
      <c r="D188" s="715" t="s">
        <v>8054</v>
      </c>
      <c r="E188" s="327" t="s">
        <v>89</v>
      </c>
      <c r="F188" s="711" t="s">
        <v>8149</v>
      </c>
      <c r="G188" s="754" t="s">
        <v>8148</v>
      </c>
      <c r="I188" s="716" t="s">
        <v>8054</v>
      </c>
      <c r="J188" s="735" t="s">
        <v>8147</v>
      </c>
      <c r="K188" s="702" t="s">
        <v>8146</v>
      </c>
      <c r="L188" s="702" t="s">
        <v>1179</v>
      </c>
      <c r="M188" s="572" t="s">
        <v>1</v>
      </c>
      <c r="U188" s="777"/>
    </row>
    <row r="189" spans="1:22" s="18" customFormat="1" ht="34.5" customHeight="1" x14ac:dyDescent="0.25">
      <c r="A189" s="714"/>
      <c r="B189" s="782"/>
      <c r="C189" s="751" t="s">
        <v>8054</v>
      </c>
      <c r="D189" s="783" t="s">
        <v>8054</v>
      </c>
      <c r="E189" s="308"/>
      <c r="F189" s="715"/>
      <c r="G189" s="702" t="s">
        <v>8145</v>
      </c>
      <c r="H189" s="782"/>
      <c r="I189" s="761"/>
      <c r="J189" s="735" t="s">
        <v>8144</v>
      </c>
      <c r="K189" s="781" t="s">
        <v>3</v>
      </c>
      <c r="L189" s="702" t="s">
        <v>1179</v>
      </c>
      <c r="M189" s="572" t="s">
        <v>1</v>
      </c>
      <c r="N189" s="717"/>
      <c r="U189" s="777"/>
    </row>
    <row r="190" spans="1:22" s="18" customFormat="1" ht="34.5" customHeight="1" x14ac:dyDescent="0.25">
      <c r="A190" s="714"/>
      <c r="B190" s="782"/>
      <c r="C190" s="751" t="s">
        <v>8054</v>
      </c>
      <c r="D190" s="783" t="s">
        <v>8054</v>
      </c>
      <c r="E190" s="249"/>
      <c r="F190" s="715"/>
      <c r="G190" s="702" t="s">
        <v>8143</v>
      </c>
      <c r="H190" s="782"/>
      <c r="I190" s="761"/>
      <c r="J190" s="735" t="s">
        <v>8142</v>
      </c>
      <c r="K190" s="781" t="s">
        <v>66</v>
      </c>
      <c r="L190" s="702" t="s">
        <v>1179</v>
      </c>
      <c r="M190" s="572" t="s">
        <v>1</v>
      </c>
      <c r="N190" s="717"/>
      <c r="U190" s="777"/>
    </row>
    <row r="191" spans="1:22" s="18" customFormat="1" ht="30" customHeight="1" x14ac:dyDescent="0.25">
      <c r="A191" s="249"/>
      <c r="B191" s="740"/>
      <c r="C191" s="747" t="s">
        <v>8054</v>
      </c>
      <c r="D191" s="779" t="s">
        <v>8054</v>
      </c>
      <c r="E191" s="245" t="s">
        <v>160</v>
      </c>
      <c r="F191" s="718" t="s">
        <v>6530</v>
      </c>
      <c r="G191" s="754" t="s">
        <v>8141</v>
      </c>
      <c r="H191" s="750"/>
      <c r="I191" s="776" t="s">
        <v>8054</v>
      </c>
      <c r="J191" s="780" t="s">
        <v>8140</v>
      </c>
      <c r="K191" s="572" t="s">
        <v>83</v>
      </c>
      <c r="L191" s="702" t="s">
        <v>1179</v>
      </c>
      <c r="M191" s="572" t="s">
        <v>1</v>
      </c>
      <c r="N191" s="717"/>
      <c r="U191" s="19"/>
    </row>
    <row r="192" spans="1:22" s="18" customFormat="1" ht="44.25" customHeight="1" x14ac:dyDescent="0.25">
      <c r="A192" s="249"/>
      <c r="B192" s="717"/>
      <c r="C192" s="747"/>
      <c r="D192" s="779"/>
      <c r="E192" s="113"/>
      <c r="F192" s="726"/>
      <c r="G192" s="705" t="s">
        <v>8139</v>
      </c>
      <c r="H192" s="750"/>
      <c r="I192" s="776"/>
      <c r="J192" s="702" t="s">
        <v>8138</v>
      </c>
      <c r="K192" s="761" t="s">
        <v>8137</v>
      </c>
      <c r="L192" s="702" t="s">
        <v>1179</v>
      </c>
      <c r="M192" s="572" t="s">
        <v>1</v>
      </c>
      <c r="N192" s="717"/>
      <c r="U192" s="19"/>
    </row>
    <row r="193" spans="1:21" s="18" customFormat="1" ht="37.5" customHeight="1" x14ac:dyDescent="0.25">
      <c r="A193" s="249"/>
      <c r="B193" s="717"/>
      <c r="C193" s="751" t="s">
        <v>8054</v>
      </c>
      <c r="D193" s="746" t="s">
        <v>8054</v>
      </c>
      <c r="E193" s="249" t="s">
        <v>96</v>
      </c>
      <c r="F193" s="715" t="s">
        <v>8056</v>
      </c>
      <c r="G193" s="778" t="s">
        <v>8136</v>
      </c>
      <c r="H193" s="750" t="s">
        <v>8054</v>
      </c>
      <c r="I193" s="749" t="s">
        <v>8054</v>
      </c>
      <c r="J193" s="572" t="s">
        <v>8135</v>
      </c>
      <c r="K193" s="719" t="s">
        <v>10</v>
      </c>
      <c r="L193" s="702" t="s">
        <v>1179</v>
      </c>
      <c r="M193" s="572" t="s">
        <v>1</v>
      </c>
      <c r="N193" s="717"/>
      <c r="U193" s="19"/>
    </row>
    <row r="194" spans="1:21" s="18" customFormat="1" ht="30" customHeight="1" x14ac:dyDescent="0.25">
      <c r="A194" s="249"/>
      <c r="B194" s="748"/>
      <c r="C194" s="747"/>
      <c r="D194" s="746"/>
      <c r="E194" s="288"/>
      <c r="F194" s="705"/>
      <c r="G194" s="750"/>
      <c r="H194" s="745"/>
      <c r="I194" s="744"/>
      <c r="J194" s="743" t="s">
        <v>8134</v>
      </c>
      <c r="K194" s="572" t="s">
        <v>8051</v>
      </c>
      <c r="L194" s="702" t="s">
        <v>1179</v>
      </c>
      <c r="M194" s="572" t="s">
        <v>1</v>
      </c>
      <c r="N194" s="717"/>
    </row>
    <row r="195" spans="1:21" ht="60" customHeight="1" x14ac:dyDescent="0.25">
      <c r="A195" s="714"/>
      <c r="C195" s="742" t="s">
        <v>38</v>
      </c>
      <c r="D195" s="722" t="s">
        <v>1112</v>
      </c>
      <c r="E195" s="327" t="s">
        <v>833</v>
      </c>
      <c r="F195" s="711" t="s">
        <v>8133</v>
      </c>
      <c r="G195" s="702" t="s">
        <v>8132</v>
      </c>
      <c r="H195" s="716"/>
      <c r="I195" s="709" t="s">
        <v>8131</v>
      </c>
      <c r="J195" s="754" t="s">
        <v>8130</v>
      </c>
      <c r="K195" s="702" t="s">
        <v>8093</v>
      </c>
      <c r="L195" s="702" t="s">
        <v>1179</v>
      </c>
      <c r="M195" s="572" t="s">
        <v>1</v>
      </c>
      <c r="U195" s="777"/>
    </row>
    <row r="196" spans="1:21" ht="45" customHeight="1" x14ac:dyDescent="0.25">
      <c r="A196" s="714"/>
      <c r="C196" s="753" t="s">
        <v>8054</v>
      </c>
      <c r="D196" s="715" t="s">
        <v>8054</v>
      </c>
      <c r="E196" s="728"/>
      <c r="F196" s="705"/>
      <c r="G196" s="702" t="s">
        <v>8129</v>
      </c>
      <c r="H196" s="710"/>
      <c r="I196" s="716"/>
      <c r="J196" s="702" t="s">
        <v>8128</v>
      </c>
      <c r="K196" s="702" t="s">
        <v>8127</v>
      </c>
      <c r="L196" s="702" t="s">
        <v>1179</v>
      </c>
      <c r="M196" s="572" t="s">
        <v>1</v>
      </c>
      <c r="U196" s="777"/>
    </row>
    <row r="197" spans="1:21" ht="30" customHeight="1" x14ac:dyDescent="0.25">
      <c r="A197" s="714"/>
      <c r="B197" s="715"/>
      <c r="C197" s="753" t="s">
        <v>8054</v>
      </c>
      <c r="D197" s="715" t="s">
        <v>8054</v>
      </c>
      <c r="E197" s="714" t="s">
        <v>108</v>
      </c>
      <c r="F197" s="698" t="s">
        <v>8126</v>
      </c>
      <c r="G197" s="703" t="s">
        <v>8125</v>
      </c>
      <c r="H197" s="716"/>
      <c r="I197" s="716" t="s">
        <v>8054</v>
      </c>
      <c r="J197" s="703" t="s">
        <v>8124</v>
      </c>
      <c r="K197" s="703" t="s">
        <v>211</v>
      </c>
      <c r="L197" s="702" t="s">
        <v>1179</v>
      </c>
      <c r="M197" s="572" t="s">
        <v>1</v>
      </c>
      <c r="U197" s="777"/>
    </row>
    <row r="198" spans="1:21" ht="30" customHeight="1" x14ac:dyDescent="0.25">
      <c r="A198" s="714"/>
      <c r="B198" s="715"/>
      <c r="C198" s="753"/>
      <c r="D198" s="715"/>
      <c r="E198" s="714"/>
      <c r="G198" s="703" t="s">
        <v>8123</v>
      </c>
      <c r="H198" s="716"/>
      <c r="I198" s="716"/>
      <c r="J198" s="703" t="s">
        <v>8122</v>
      </c>
      <c r="K198" s="703" t="s">
        <v>10</v>
      </c>
      <c r="L198" s="702" t="s">
        <v>1179</v>
      </c>
      <c r="M198" s="572" t="s">
        <v>1</v>
      </c>
      <c r="U198" s="777"/>
    </row>
    <row r="199" spans="1:21" ht="88.5" customHeight="1" x14ac:dyDescent="0.25">
      <c r="A199" s="714"/>
      <c r="B199" s="715"/>
      <c r="C199" s="753" t="s">
        <v>8054</v>
      </c>
      <c r="D199" s="715" t="s">
        <v>8054</v>
      </c>
      <c r="E199" s="714"/>
      <c r="F199" s="715"/>
      <c r="G199" s="702" t="s">
        <v>8121</v>
      </c>
      <c r="H199" s="716"/>
      <c r="I199" s="716" t="s">
        <v>8054</v>
      </c>
      <c r="J199" s="702" t="s">
        <v>8120</v>
      </c>
      <c r="K199" s="702" t="s">
        <v>8119</v>
      </c>
      <c r="L199" s="702" t="s">
        <v>1179</v>
      </c>
      <c r="M199" s="572" t="s">
        <v>1</v>
      </c>
    </row>
    <row r="200" spans="1:21" ht="31.5" customHeight="1" x14ac:dyDescent="0.25">
      <c r="A200" s="714"/>
      <c r="B200" s="715"/>
      <c r="C200" s="753" t="s">
        <v>8054</v>
      </c>
      <c r="D200" s="715" t="s">
        <v>8054</v>
      </c>
      <c r="E200" s="706"/>
      <c r="F200" s="705"/>
      <c r="G200" s="702" t="s">
        <v>8118</v>
      </c>
      <c r="H200" s="716"/>
      <c r="I200" s="716" t="s">
        <v>8054</v>
      </c>
      <c r="J200" s="702" t="s">
        <v>8117</v>
      </c>
      <c r="K200" s="702" t="s">
        <v>66</v>
      </c>
      <c r="L200" s="702" t="s">
        <v>1179</v>
      </c>
      <c r="M200" s="572" t="s">
        <v>1</v>
      </c>
    </row>
    <row r="201" spans="1:21" ht="78" customHeight="1" x14ac:dyDescent="0.25">
      <c r="A201" s="714"/>
      <c r="C201" s="747"/>
      <c r="D201" s="746"/>
      <c r="E201" s="333" t="s">
        <v>110</v>
      </c>
      <c r="F201" s="711" t="s">
        <v>8116</v>
      </c>
      <c r="G201" s="702" t="s">
        <v>8115</v>
      </c>
      <c r="H201" s="716"/>
      <c r="I201" s="716"/>
      <c r="J201" s="702" t="s">
        <v>8114</v>
      </c>
      <c r="K201" s="702" t="s">
        <v>8113</v>
      </c>
      <c r="L201" s="702" t="s">
        <v>1179</v>
      </c>
      <c r="M201" s="572" t="s">
        <v>1</v>
      </c>
      <c r="U201" s="777"/>
    </row>
    <row r="202" spans="1:21" ht="40.5" customHeight="1" x14ac:dyDescent="0.25">
      <c r="A202" s="714"/>
      <c r="C202" s="753" t="s">
        <v>8054</v>
      </c>
      <c r="D202" s="715" t="s">
        <v>8054</v>
      </c>
      <c r="E202" s="706"/>
      <c r="F202" s="705"/>
      <c r="G202" s="702" t="s">
        <v>8112</v>
      </c>
      <c r="H202" s="716"/>
      <c r="I202" s="716" t="s">
        <v>8054</v>
      </c>
      <c r="J202" s="702" t="s">
        <v>8111</v>
      </c>
      <c r="K202" s="702" t="s">
        <v>154</v>
      </c>
      <c r="L202" s="702" t="s">
        <v>1179</v>
      </c>
      <c r="M202" s="572" t="s">
        <v>1</v>
      </c>
      <c r="U202" s="777"/>
    </row>
    <row r="203" spans="1:21" ht="57" customHeight="1" x14ac:dyDescent="0.25">
      <c r="A203" s="714"/>
      <c r="B203" s="715"/>
      <c r="C203" s="753" t="s">
        <v>8054</v>
      </c>
      <c r="D203" s="715" t="s">
        <v>8054</v>
      </c>
      <c r="E203" s="755" t="s">
        <v>53</v>
      </c>
      <c r="F203" s="754" t="s">
        <v>8110</v>
      </c>
      <c r="G203" s="702" t="s">
        <v>8109</v>
      </c>
      <c r="H203" s="716"/>
      <c r="I203" s="716" t="s">
        <v>8054</v>
      </c>
      <c r="J203" s="702" t="s">
        <v>8108</v>
      </c>
      <c r="K203" s="702" t="s">
        <v>8093</v>
      </c>
      <c r="L203" s="702" t="s">
        <v>1179</v>
      </c>
      <c r="M203" s="572" t="s">
        <v>1</v>
      </c>
    </row>
    <row r="204" spans="1:21" s="18" customFormat="1" ht="59.25" customHeight="1" x14ac:dyDescent="0.25">
      <c r="A204" s="249"/>
      <c r="B204" s="717"/>
      <c r="C204" s="747" t="s">
        <v>8054</v>
      </c>
      <c r="D204" s="774" t="s">
        <v>8054</v>
      </c>
      <c r="E204" s="310" t="s">
        <v>84</v>
      </c>
      <c r="F204" s="775" t="s">
        <v>6530</v>
      </c>
      <c r="G204" s="743" t="s">
        <v>8107</v>
      </c>
      <c r="H204" s="750"/>
      <c r="I204" s="776" t="s">
        <v>8054</v>
      </c>
      <c r="J204" s="775" t="s">
        <v>8106</v>
      </c>
      <c r="K204" s="743" t="s">
        <v>83</v>
      </c>
      <c r="L204" s="702" t="s">
        <v>1179</v>
      </c>
      <c r="M204" s="572" t="s">
        <v>1</v>
      </c>
      <c r="N204" s="717"/>
    </row>
    <row r="205" spans="1:21" s="18" customFormat="1" ht="30" customHeight="1" x14ac:dyDescent="0.25">
      <c r="A205" s="249"/>
      <c r="B205" s="717"/>
      <c r="C205" s="747"/>
      <c r="D205" s="774"/>
      <c r="E205" s="755" t="s">
        <v>55</v>
      </c>
      <c r="F205" s="754" t="s">
        <v>8105</v>
      </c>
      <c r="G205" s="702" t="s">
        <v>8104</v>
      </c>
      <c r="H205" s="716"/>
      <c r="I205" s="716"/>
      <c r="J205" s="702" t="s">
        <v>8103</v>
      </c>
      <c r="K205" s="702" t="s">
        <v>154</v>
      </c>
      <c r="L205" s="702" t="s">
        <v>1179</v>
      </c>
      <c r="M205" s="572" t="s">
        <v>1</v>
      </c>
      <c r="N205" s="717"/>
    </row>
    <row r="206" spans="1:21" s="18" customFormat="1" ht="30" customHeight="1" x14ac:dyDescent="0.25">
      <c r="A206" s="249"/>
      <c r="B206" s="740"/>
      <c r="C206" s="751" t="s">
        <v>8054</v>
      </c>
      <c r="D206" s="746" t="s">
        <v>8054</v>
      </c>
      <c r="E206" s="245" t="s">
        <v>86</v>
      </c>
      <c r="F206" s="711" t="s">
        <v>8056</v>
      </c>
      <c r="G206" s="719" t="s">
        <v>8102</v>
      </c>
      <c r="H206" s="750"/>
      <c r="I206" s="749" t="s">
        <v>8054</v>
      </c>
      <c r="J206" s="572" t="s">
        <v>8101</v>
      </c>
      <c r="K206" s="719" t="s">
        <v>10</v>
      </c>
      <c r="L206" s="702" t="s">
        <v>1179</v>
      </c>
      <c r="M206" s="572" t="s">
        <v>1</v>
      </c>
      <c r="N206" s="717"/>
    </row>
    <row r="207" spans="1:21" s="18" customFormat="1" ht="21" customHeight="1" x14ac:dyDescent="0.25">
      <c r="A207" s="249"/>
      <c r="B207" s="748"/>
      <c r="C207" s="730"/>
      <c r="D207" s="729"/>
      <c r="E207" s="288"/>
      <c r="F207" s="705"/>
      <c r="G207" s="773"/>
      <c r="H207" s="745"/>
      <c r="I207" s="772"/>
      <c r="J207" s="743" t="s">
        <v>8100</v>
      </c>
      <c r="K207" s="572" t="s">
        <v>8051</v>
      </c>
      <c r="L207" s="702" t="s">
        <v>1179</v>
      </c>
      <c r="M207" s="572" t="s">
        <v>1</v>
      </c>
      <c r="N207" s="717"/>
    </row>
    <row r="208" spans="1:21" ht="48.75" customHeight="1" x14ac:dyDescent="0.25">
      <c r="A208" s="714"/>
      <c r="B208" s="715"/>
      <c r="C208" s="742" t="s">
        <v>39</v>
      </c>
      <c r="D208" s="711" t="s">
        <v>1113</v>
      </c>
      <c r="E208" s="333" t="s">
        <v>13</v>
      </c>
      <c r="F208" s="711" t="s">
        <v>8099</v>
      </c>
      <c r="G208" s="702" t="s">
        <v>8098</v>
      </c>
      <c r="H208" s="716"/>
      <c r="I208" s="709" t="s">
        <v>8097</v>
      </c>
      <c r="J208" s="702" t="s">
        <v>8096</v>
      </c>
      <c r="K208" s="702" t="s">
        <v>8059</v>
      </c>
      <c r="L208" s="702" t="s">
        <v>1179</v>
      </c>
      <c r="M208" s="572" t="s">
        <v>1</v>
      </c>
    </row>
    <row r="209" spans="1:14" ht="37.5" customHeight="1" x14ac:dyDescent="0.25">
      <c r="A209" s="714"/>
      <c r="B209" s="715"/>
      <c r="C209" s="753" t="s">
        <v>8054</v>
      </c>
      <c r="D209" s="715" t="s">
        <v>8054</v>
      </c>
      <c r="E209" s="714"/>
      <c r="F209" s="715"/>
      <c r="G209" s="709" t="s">
        <v>8095</v>
      </c>
      <c r="H209" s="716"/>
      <c r="I209" s="716" t="s">
        <v>8054</v>
      </c>
      <c r="J209" s="709" t="s">
        <v>8094</v>
      </c>
      <c r="K209" s="709" t="s">
        <v>8093</v>
      </c>
      <c r="L209" s="702" t="s">
        <v>1179</v>
      </c>
      <c r="M209" s="572" t="s">
        <v>1</v>
      </c>
    </row>
    <row r="210" spans="1:14" ht="39.75" customHeight="1" x14ac:dyDescent="0.25">
      <c r="A210" s="714"/>
      <c r="B210" s="715"/>
      <c r="C210" s="753"/>
      <c r="D210" s="715"/>
      <c r="E210" s="714"/>
      <c r="F210" s="715"/>
      <c r="G210" s="702" t="s">
        <v>8092</v>
      </c>
      <c r="H210" s="716"/>
      <c r="I210" s="716" t="s">
        <v>8054</v>
      </c>
      <c r="J210" s="702" t="s">
        <v>8091</v>
      </c>
      <c r="K210" s="702" t="s">
        <v>154</v>
      </c>
      <c r="L210" s="702" t="s">
        <v>1179</v>
      </c>
      <c r="M210" s="572" t="s">
        <v>1</v>
      </c>
    </row>
    <row r="211" spans="1:14" ht="31.5" x14ac:dyDescent="0.25">
      <c r="A211" s="714"/>
      <c r="C211" s="742" t="s">
        <v>40</v>
      </c>
      <c r="D211" s="711" t="s">
        <v>1114</v>
      </c>
      <c r="E211" s="333" t="s">
        <v>13</v>
      </c>
      <c r="F211" s="711" t="s">
        <v>8090</v>
      </c>
      <c r="G211" s="702" t="s">
        <v>8089</v>
      </c>
      <c r="H211" s="716"/>
      <c r="I211" s="709" t="s">
        <v>8088</v>
      </c>
      <c r="J211" s="47" t="s">
        <v>8087</v>
      </c>
      <c r="K211" s="702" t="s">
        <v>3</v>
      </c>
      <c r="L211" s="702" t="s">
        <v>1179</v>
      </c>
      <c r="M211" s="572" t="s">
        <v>1</v>
      </c>
    </row>
    <row r="212" spans="1:14" ht="50.25" customHeight="1" x14ac:dyDescent="0.25">
      <c r="A212" s="714"/>
      <c r="C212" s="753" t="s">
        <v>8054</v>
      </c>
      <c r="D212" s="698" t="s">
        <v>8054</v>
      </c>
      <c r="E212" s="714"/>
      <c r="F212" s="715"/>
      <c r="G212" s="702" t="s">
        <v>8086</v>
      </c>
      <c r="H212" s="716"/>
      <c r="I212" s="716"/>
      <c r="J212" s="702" t="s">
        <v>8085</v>
      </c>
      <c r="K212" s="702" t="s">
        <v>2</v>
      </c>
      <c r="L212" s="702" t="s">
        <v>1179</v>
      </c>
      <c r="M212" s="572" t="s">
        <v>1</v>
      </c>
    </row>
    <row r="213" spans="1:14" ht="30" customHeight="1" x14ac:dyDescent="0.25">
      <c r="A213" s="714"/>
      <c r="C213" s="708" t="s">
        <v>8054</v>
      </c>
      <c r="D213" s="698" t="s">
        <v>8054</v>
      </c>
      <c r="E213" s="714"/>
      <c r="F213" s="715"/>
      <c r="G213" s="709" t="s">
        <v>6857</v>
      </c>
      <c r="H213" s="716"/>
      <c r="I213" s="703" t="s">
        <v>8054</v>
      </c>
      <c r="J213" s="709" t="s">
        <v>6855</v>
      </c>
      <c r="K213" s="709" t="s">
        <v>213</v>
      </c>
      <c r="L213" s="702" t="s">
        <v>1179</v>
      </c>
      <c r="M213" s="572" t="s">
        <v>1</v>
      </c>
    </row>
    <row r="214" spans="1:14" ht="30" customHeight="1" x14ac:dyDescent="0.25">
      <c r="A214" s="706"/>
      <c r="B214" s="705"/>
      <c r="C214" s="771" t="s">
        <v>119</v>
      </c>
      <c r="D214" s="754" t="s">
        <v>1120</v>
      </c>
      <c r="E214" s="755" t="s">
        <v>107</v>
      </c>
      <c r="F214" s="754" t="s">
        <v>8084</v>
      </c>
      <c r="G214" s="702" t="s">
        <v>8083</v>
      </c>
      <c r="H214" s="703"/>
      <c r="I214" s="754" t="s">
        <v>8082</v>
      </c>
      <c r="J214" s="702" t="s">
        <v>8081</v>
      </c>
      <c r="K214" s="702" t="s">
        <v>154</v>
      </c>
      <c r="L214" s="702" t="s">
        <v>1179</v>
      </c>
      <c r="M214" s="572" t="s">
        <v>1</v>
      </c>
    </row>
    <row r="215" spans="1:14" ht="30" customHeight="1" x14ac:dyDescent="0.25">
      <c r="A215" s="333">
        <v>44</v>
      </c>
      <c r="B215" s="711" t="s">
        <v>1123</v>
      </c>
      <c r="C215" s="3089" t="s">
        <v>1123</v>
      </c>
      <c r="D215" s="3090"/>
      <c r="E215" s="333" t="s">
        <v>107</v>
      </c>
      <c r="F215" s="711" t="s">
        <v>1237</v>
      </c>
      <c r="G215" s="770" t="s">
        <v>6827</v>
      </c>
      <c r="H215" s="709" t="s">
        <v>8080</v>
      </c>
      <c r="I215" s="709" t="s">
        <v>1124</v>
      </c>
      <c r="J215" s="709" t="s">
        <v>8079</v>
      </c>
      <c r="K215" s="702" t="s">
        <v>2</v>
      </c>
      <c r="L215" s="702" t="s">
        <v>1179</v>
      </c>
      <c r="M215" s="572" t="s">
        <v>1</v>
      </c>
    </row>
    <row r="216" spans="1:14" s="18" customFormat="1" ht="56.25" customHeight="1" x14ac:dyDescent="0.25">
      <c r="A216" s="245">
        <v>45</v>
      </c>
      <c r="B216" s="724" t="s">
        <v>3479</v>
      </c>
      <c r="C216" s="742" t="s">
        <v>41</v>
      </c>
      <c r="D216" s="722" t="s">
        <v>1127</v>
      </c>
      <c r="E216" s="752" t="s">
        <v>107</v>
      </c>
      <c r="F216" s="735" t="s">
        <v>1234</v>
      </c>
      <c r="G216" s="572" t="s">
        <v>8078</v>
      </c>
      <c r="H216" s="719" t="s">
        <v>8077</v>
      </c>
      <c r="I216" s="769" t="s">
        <v>8076</v>
      </c>
      <c r="J216" s="572" t="s">
        <v>8075</v>
      </c>
      <c r="K216" s="572" t="s">
        <v>15</v>
      </c>
      <c r="L216" s="702" t="s">
        <v>1179</v>
      </c>
      <c r="M216" s="572" t="s">
        <v>1</v>
      </c>
      <c r="N216" s="717"/>
    </row>
    <row r="217" spans="1:14" s="18" customFormat="1" ht="30" customHeight="1" x14ac:dyDescent="0.25">
      <c r="A217" s="249"/>
      <c r="B217" s="740"/>
      <c r="C217" s="730"/>
      <c r="D217" s="729"/>
      <c r="E217" s="282" t="s">
        <v>108</v>
      </c>
      <c r="F217" s="718" t="s">
        <v>8074</v>
      </c>
      <c r="G217" s="719" t="s">
        <v>8073</v>
      </c>
      <c r="H217" s="768"/>
      <c r="I217" s="767"/>
      <c r="J217" s="719" t="s">
        <v>8072</v>
      </c>
      <c r="K217" s="572" t="s">
        <v>8071</v>
      </c>
      <c r="L217" s="702" t="s">
        <v>1179</v>
      </c>
      <c r="M217" s="572" t="s">
        <v>1</v>
      </c>
      <c r="N217" s="717"/>
    </row>
    <row r="218" spans="1:14" s="312" customFormat="1" ht="52.15" customHeight="1" x14ac:dyDescent="0.15">
      <c r="A218" s="318"/>
      <c r="B218" s="748"/>
      <c r="C218" s="766" t="s">
        <v>43</v>
      </c>
      <c r="D218" s="765" t="s">
        <v>1232</v>
      </c>
      <c r="E218" s="764" t="s">
        <v>107</v>
      </c>
      <c r="F218" s="763" t="s">
        <v>4863</v>
      </c>
      <c r="G218" s="762" t="s">
        <v>8070</v>
      </c>
      <c r="H218" s="761"/>
      <c r="I218" s="760" t="s">
        <v>8069</v>
      </c>
      <c r="J218" s="572" t="s">
        <v>2611</v>
      </c>
      <c r="K218" s="759" t="s">
        <v>6</v>
      </c>
      <c r="L218" s="709" t="s">
        <v>2601</v>
      </c>
      <c r="M218" s="572" t="s">
        <v>2600</v>
      </c>
      <c r="N218" s="758"/>
    </row>
    <row r="219" spans="1:14" ht="34.5" customHeight="1" x14ac:dyDescent="0.25">
      <c r="A219" s="249"/>
      <c r="B219" s="740"/>
      <c r="C219" s="757"/>
      <c r="D219" s="756"/>
      <c r="E219" s="333" t="s">
        <v>110</v>
      </c>
      <c r="F219" s="718" t="s">
        <v>8068</v>
      </c>
      <c r="G219" s="709" t="s">
        <v>8067</v>
      </c>
      <c r="H219" s="716"/>
      <c r="I219" s="716"/>
      <c r="J219" s="709" t="s">
        <v>8066</v>
      </c>
      <c r="K219" s="702" t="s">
        <v>154</v>
      </c>
      <c r="L219" s="702" t="s">
        <v>1179</v>
      </c>
      <c r="M219" s="572" t="s">
        <v>1</v>
      </c>
    </row>
    <row r="220" spans="1:14" ht="32.25" customHeight="1" x14ac:dyDescent="0.25">
      <c r="A220" s="714"/>
      <c r="B220" s="715"/>
      <c r="C220" s="753"/>
      <c r="D220" s="715"/>
      <c r="E220" s="706"/>
      <c r="F220" s="705"/>
      <c r="G220" s="47" t="s">
        <v>8065</v>
      </c>
      <c r="H220" s="716"/>
      <c r="I220" s="716" t="s">
        <v>8054</v>
      </c>
      <c r="J220" s="702" t="s">
        <v>8064</v>
      </c>
      <c r="K220" s="702" t="s">
        <v>8063</v>
      </c>
      <c r="L220" s="702" t="s">
        <v>1179</v>
      </c>
      <c r="M220" s="572" t="s">
        <v>1</v>
      </c>
    </row>
    <row r="221" spans="1:14" ht="48" customHeight="1" x14ac:dyDescent="0.25">
      <c r="A221" s="714"/>
      <c r="B221" s="715"/>
      <c r="C221" s="753" t="s">
        <v>8054</v>
      </c>
      <c r="D221" s="715" t="s">
        <v>8054</v>
      </c>
      <c r="E221" s="755" t="s">
        <v>53</v>
      </c>
      <c r="F221" s="754" t="s">
        <v>8062</v>
      </c>
      <c r="G221" s="702" t="s">
        <v>8061</v>
      </c>
      <c r="H221" s="716"/>
      <c r="I221" s="716" t="s">
        <v>8054</v>
      </c>
      <c r="J221" s="702" t="s">
        <v>8060</v>
      </c>
      <c r="K221" s="702" t="s">
        <v>8059</v>
      </c>
      <c r="L221" s="702" t="s">
        <v>1179</v>
      </c>
      <c r="M221" s="572" t="s">
        <v>1</v>
      </c>
    </row>
    <row r="222" spans="1:14" ht="30" customHeight="1" x14ac:dyDescent="0.25">
      <c r="A222" s="714"/>
      <c r="B222" s="715"/>
      <c r="C222" s="753" t="s">
        <v>8054</v>
      </c>
      <c r="D222" s="715" t="s">
        <v>8054</v>
      </c>
      <c r="E222" s="752" t="s">
        <v>84</v>
      </c>
      <c r="F222" s="735" t="s">
        <v>6530</v>
      </c>
      <c r="G222" s="572" t="s">
        <v>8058</v>
      </c>
      <c r="H222" s="716"/>
      <c r="J222" s="702" t="s">
        <v>8057</v>
      </c>
      <c r="K222" s="702" t="s">
        <v>83</v>
      </c>
      <c r="L222" s="702" t="s">
        <v>1179</v>
      </c>
      <c r="M222" s="572" t="s">
        <v>1</v>
      </c>
    </row>
    <row r="223" spans="1:14" s="734" customFormat="1" ht="30" customHeight="1" x14ac:dyDescent="0.25">
      <c r="A223" s="249"/>
      <c r="B223" s="740"/>
      <c r="C223" s="751" t="s">
        <v>8054</v>
      </c>
      <c r="D223" s="746" t="s">
        <v>8054</v>
      </c>
      <c r="E223" s="245" t="s">
        <v>55</v>
      </c>
      <c r="F223" s="711" t="s">
        <v>8056</v>
      </c>
      <c r="G223" s="719" t="s">
        <v>8055</v>
      </c>
      <c r="H223" s="750"/>
      <c r="I223" s="749" t="s">
        <v>8054</v>
      </c>
      <c r="J223" s="572" t="s">
        <v>8053</v>
      </c>
      <c r="K223" s="719" t="s">
        <v>10</v>
      </c>
      <c r="L223" s="702" t="s">
        <v>1179</v>
      </c>
      <c r="M223" s="572" t="s">
        <v>1</v>
      </c>
      <c r="N223" s="717"/>
    </row>
    <row r="224" spans="1:14" s="18" customFormat="1" ht="30" customHeight="1" x14ac:dyDescent="0.25">
      <c r="A224" s="249"/>
      <c r="B224" s="748"/>
      <c r="C224" s="747"/>
      <c r="D224" s="746"/>
      <c r="E224" s="288"/>
      <c r="F224" s="705"/>
      <c r="G224" s="743"/>
      <c r="H224" s="745"/>
      <c r="I224" s="744"/>
      <c r="J224" s="743" t="s">
        <v>8052</v>
      </c>
      <c r="K224" s="572" t="s">
        <v>8051</v>
      </c>
      <c r="L224" s="702" t="s">
        <v>1179</v>
      </c>
      <c r="M224" s="572" t="s">
        <v>1</v>
      </c>
      <c r="N224" s="717"/>
    </row>
    <row r="225" spans="1:14" s="734" customFormat="1" ht="30" customHeight="1" x14ac:dyDescent="0.25">
      <c r="A225" s="245">
        <v>46</v>
      </c>
      <c r="B225" s="724" t="s">
        <v>1134</v>
      </c>
      <c r="C225" s="742" t="s">
        <v>41</v>
      </c>
      <c r="D225" s="722" t="s">
        <v>1132</v>
      </c>
      <c r="E225" s="209" t="s">
        <v>14</v>
      </c>
      <c r="F225" s="741" t="s">
        <v>8050</v>
      </c>
      <c r="G225" s="736" t="s">
        <v>8049</v>
      </c>
      <c r="H225" s="719" t="s">
        <v>1137</v>
      </c>
      <c r="I225" s="720" t="s">
        <v>8048</v>
      </c>
      <c r="J225" s="17" t="s">
        <v>8047</v>
      </c>
      <c r="K225" s="572" t="s">
        <v>66</v>
      </c>
      <c r="L225" s="702" t="s">
        <v>1179</v>
      </c>
      <c r="M225" s="572" t="s">
        <v>1</v>
      </c>
      <c r="N225" s="717"/>
    </row>
    <row r="226" spans="1:14" s="734" customFormat="1" ht="30" customHeight="1" x14ac:dyDescent="0.25">
      <c r="A226" s="249"/>
      <c r="B226" s="740"/>
      <c r="C226" s="739"/>
      <c r="D226" s="729"/>
      <c r="E226" s="738"/>
      <c r="F226" s="737"/>
      <c r="G226" s="736" t="s">
        <v>8046</v>
      </c>
      <c r="H226" s="716"/>
      <c r="I226" s="705"/>
      <c r="J226" s="702" t="s">
        <v>8045</v>
      </c>
      <c r="K226" s="735" t="s">
        <v>10</v>
      </c>
      <c r="L226" s="702" t="s">
        <v>1179</v>
      </c>
      <c r="M226" s="572" t="s">
        <v>1</v>
      </c>
      <c r="N226" s="717"/>
    </row>
    <row r="227" spans="1:14" s="18" customFormat="1" ht="30" customHeight="1" x14ac:dyDescent="0.25">
      <c r="A227" s="249"/>
      <c r="B227" s="49"/>
      <c r="C227" s="543" t="s">
        <v>43</v>
      </c>
      <c r="D227" s="262" t="s">
        <v>1138</v>
      </c>
      <c r="E227" s="601" t="s">
        <v>13</v>
      </c>
      <c r="F227" s="600" t="s">
        <v>6783</v>
      </c>
      <c r="G227" s="60" t="s">
        <v>489</v>
      </c>
      <c r="H227" s="716"/>
      <c r="I227" s="121" t="s">
        <v>8044</v>
      </c>
      <c r="J227" s="47" t="s">
        <v>1203</v>
      </c>
      <c r="K227" s="46" t="s">
        <v>8039</v>
      </c>
      <c r="L227" s="702" t="s">
        <v>1179</v>
      </c>
      <c r="M227" s="572" t="s">
        <v>1</v>
      </c>
    </row>
    <row r="228" spans="1:14" s="18" customFormat="1" ht="30" customHeight="1" x14ac:dyDescent="0.25">
      <c r="A228" s="249"/>
      <c r="C228" s="733" t="s">
        <v>39</v>
      </c>
      <c r="D228" s="63" t="s">
        <v>1197</v>
      </c>
      <c r="E228" s="732" t="s">
        <v>108</v>
      </c>
      <c r="F228" s="600" t="s">
        <v>8043</v>
      </c>
      <c r="G228" s="60" t="s">
        <v>8042</v>
      </c>
      <c r="H228" s="21"/>
      <c r="I228" s="17" t="s">
        <v>8041</v>
      </c>
      <c r="J228" s="47" t="s">
        <v>8040</v>
      </c>
      <c r="K228" s="46" t="s">
        <v>8039</v>
      </c>
      <c r="L228" s="47" t="s">
        <v>1179</v>
      </c>
      <c r="M228" s="23" t="s">
        <v>1</v>
      </c>
    </row>
    <row r="229" spans="1:14" ht="39.75" customHeight="1" x14ac:dyDescent="0.25">
      <c r="A229" s="298">
        <v>47</v>
      </c>
      <c r="B229" s="731" t="s">
        <v>8038</v>
      </c>
      <c r="C229" s="730" t="s">
        <v>42</v>
      </c>
      <c r="D229" s="729" t="s">
        <v>1148</v>
      </c>
      <c r="E229" s="728" t="s">
        <v>107</v>
      </c>
      <c r="F229" s="727" t="s">
        <v>8037</v>
      </c>
      <c r="G229" s="572" t="s">
        <v>8036</v>
      </c>
      <c r="H229" s="726" t="s">
        <v>8035</v>
      </c>
      <c r="I229" s="725" t="s">
        <v>8034</v>
      </c>
      <c r="J229" s="572" t="s">
        <v>8033</v>
      </c>
      <c r="K229" s="23" t="s">
        <v>4829</v>
      </c>
      <c r="L229" s="702" t="s">
        <v>1179</v>
      </c>
      <c r="M229" s="572" t="s">
        <v>1</v>
      </c>
    </row>
    <row r="230" spans="1:14" s="18" customFormat="1" ht="44.25" customHeight="1" x14ac:dyDescent="0.25">
      <c r="A230" s="245">
        <v>48</v>
      </c>
      <c r="B230" s="724" t="s">
        <v>1151</v>
      </c>
      <c r="C230" s="723" t="s">
        <v>41</v>
      </c>
      <c r="D230" s="722" t="s">
        <v>1150</v>
      </c>
      <c r="E230" s="282" t="s">
        <v>107</v>
      </c>
      <c r="F230" s="721" t="s">
        <v>34</v>
      </c>
      <c r="G230" s="719" t="s">
        <v>34</v>
      </c>
      <c r="H230" s="719" t="s">
        <v>1159</v>
      </c>
      <c r="I230" s="720" t="s">
        <v>8032</v>
      </c>
      <c r="J230" s="719" t="s">
        <v>1191</v>
      </c>
      <c r="K230" s="718" t="s">
        <v>1189</v>
      </c>
      <c r="L230" s="702" t="s">
        <v>1179</v>
      </c>
      <c r="M230" s="572" t="s">
        <v>1</v>
      </c>
      <c r="N230" s="717"/>
    </row>
    <row r="231" spans="1:14" ht="30" customHeight="1" x14ac:dyDescent="0.25">
      <c r="A231" s="714"/>
      <c r="B231" s="715"/>
      <c r="D231" s="715"/>
      <c r="E231" s="333" t="s">
        <v>108</v>
      </c>
      <c r="F231" s="711" t="s">
        <v>8031</v>
      </c>
      <c r="G231" s="702" t="s">
        <v>8030</v>
      </c>
      <c r="H231" s="716"/>
      <c r="I231" s="715"/>
      <c r="J231" s="47" t="s">
        <v>8029</v>
      </c>
      <c r="K231" s="702" t="s">
        <v>154</v>
      </c>
      <c r="L231" s="702" t="s">
        <v>1179</v>
      </c>
      <c r="M231" s="572" t="s">
        <v>1</v>
      </c>
    </row>
    <row r="232" spans="1:14" ht="39" customHeight="1" x14ac:dyDescent="0.25">
      <c r="A232" s="714"/>
      <c r="C232" s="713" t="s">
        <v>1479</v>
      </c>
      <c r="D232" s="712" t="s">
        <v>5644</v>
      </c>
      <c r="E232" s="333" t="s">
        <v>110</v>
      </c>
      <c r="F232" s="711" t="s">
        <v>3238</v>
      </c>
      <c r="G232" s="709" t="s">
        <v>8028</v>
      </c>
      <c r="H232" s="710"/>
      <c r="I232" s="709" t="s">
        <v>8027</v>
      </c>
      <c r="J232" s="698" t="s">
        <v>8026</v>
      </c>
      <c r="K232" s="702" t="s">
        <v>63</v>
      </c>
      <c r="L232" s="702" t="s">
        <v>1179</v>
      </c>
      <c r="M232" s="572" t="s">
        <v>1</v>
      </c>
    </row>
    <row r="233" spans="1:14" ht="30" customHeight="1" x14ac:dyDescent="0.25">
      <c r="A233" s="706"/>
      <c r="B233" s="707"/>
      <c r="C233" s="708"/>
      <c r="D233" s="707"/>
      <c r="E233" s="706"/>
      <c r="F233" s="705"/>
      <c r="G233" s="703"/>
      <c r="H233" s="704"/>
      <c r="I233" s="703"/>
      <c r="J233" s="47" t="s">
        <v>8025</v>
      </c>
      <c r="K233" s="47" t="s">
        <v>154</v>
      </c>
      <c r="L233" s="702" t="s">
        <v>1179</v>
      </c>
      <c r="M233" s="572" t="s">
        <v>1</v>
      </c>
    </row>
    <row r="234" spans="1:14" s="700" customFormat="1" ht="259.5" customHeight="1" x14ac:dyDescent="0.15">
      <c r="A234" s="2929" t="s">
        <v>17141</v>
      </c>
      <c r="B234" s="3108"/>
      <c r="C234" s="3109"/>
      <c r="D234" s="3109"/>
      <c r="E234" s="3109"/>
      <c r="F234" s="3109"/>
      <c r="G234" s="3108"/>
      <c r="H234" s="3108"/>
      <c r="I234" s="3109"/>
      <c r="J234" s="3108"/>
      <c r="K234" s="3108"/>
      <c r="L234" s="3108"/>
      <c r="M234" s="3110"/>
      <c r="N234" s="701"/>
    </row>
    <row r="235" spans="1:14" ht="231.6" customHeight="1" x14ac:dyDescent="0.25">
      <c r="A235" s="3111"/>
      <c r="B235" s="3112"/>
      <c r="C235" s="3112"/>
      <c r="D235" s="3112"/>
      <c r="E235" s="3112"/>
      <c r="F235" s="3112"/>
      <c r="G235" s="3112"/>
      <c r="H235" s="3112"/>
      <c r="I235" s="3112"/>
      <c r="J235" s="3112"/>
      <c r="K235" s="3112"/>
      <c r="L235" s="3112"/>
      <c r="M235" s="3112"/>
    </row>
  </sheetData>
  <sheetProtection algorithmName="SHA-512" hashValue="9/TtGLl+gNIJ60N8P2kRBJr0h3ZUuGiRIllouFxAtwAQ2oJzVVL/bPTe8/hm9t5joaY44g3oc4P8ywtheivAuw==" saltValue="IDWX38q2y2vkLwJKSxQ4TQ==" spinCount="100000" sheet="1" objects="1" scenarios="1" selectLockedCells="1" selectUnlockedCells="1"/>
  <mergeCells count="51">
    <mergeCell ref="H4:H7"/>
    <mergeCell ref="M4:M7"/>
    <mergeCell ref="G71:G72"/>
    <mergeCell ref="M27:M28"/>
    <mergeCell ref="I33:I34"/>
    <mergeCell ref="H43:H44"/>
    <mergeCell ref="H22:H34"/>
    <mergeCell ref="H10:H21"/>
    <mergeCell ref="I22:I23"/>
    <mergeCell ref="G47:G48"/>
    <mergeCell ref="L24:L26"/>
    <mergeCell ref="L27:L28"/>
    <mergeCell ref="G43:G44"/>
    <mergeCell ref="M24:M26"/>
    <mergeCell ref="A1:M1"/>
    <mergeCell ref="B2:D2"/>
    <mergeCell ref="J2:M2"/>
    <mergeCell ref="A3:B3"/>
    <mergeCell ref="C3:D3"/>
    <mergeCell ref="E3:F3"/>
    <mergeCell ref="J24:J26"/>
    <mergeCell ref="K24:K26"/>
    <mergeCell ref="J27:J28"/>
    <mergeCell ref="K27:K28"/>
    <mergeCell ref="E32:E33"/>
    <mergeCell ref="A234:M234"/>
    <mergeCell ref="A235:M235"/>
    <mergeCell ref="I43:I44"/>
    <mergeCell ref="J43:J44"/>
    <mergeCell ref="E47:E48"/>
    <mergeCell ref="I71:I72"/>
    <mergeCell ref="C143:D143"/>
    <mergeCell ref="D43:D44"/>
    <mergeCell ref="F47:F48"/>
    <mergeCell ref="C59:C61"/>
    <mergeCell ref="D22:D23"/>
    <mergeCell ref="E24:E27"/>
    <mergeCell ref="F24:F27"/>
    <mergeCell ref="C215:D215"/>
    <mergeCell ref="C4:D4"/>
    <mergeCell ref="C8:D8"/>
    <mergeCell ref="C9:D9"/>
    <mergeCell ref="E9:F9"/>
    <mergeCell ref="C144:D145"/>
    <mergeCell ref="E71:E72"/>
    <mergeCell ref="C83:D83"/>
    <mergeCell ref="C113:D113"/>
    <mergeCell ref="E43:E44"/>
    <mergeCell ref="F43:F44"/>
    <mergeCell ref="D59:D61"/>
    <mergeCell ref="C43:C44"/>
  </mergeCells>
  <phoneticPr fontId="3"/>
  <conditionalFormatting sqref="N24:XFD28 L27 G24:G28">
    <cfRule type="expression" priority="28">
      <formula>"A1=&lt;&gt;空自標準文書保存期間基準!A1"</formula>
    </cfRule>
  </conditionalFormatting>
  <conditionalFormatting sqref="N24:XFD28 L27 G24:G28">
    <cfRule type="expression" priority="27">
      <formula>#REF!&lt;&gt;G24</formula>
    </cfRule>
  </conditionalFormatting>
  <conditionalFormatting sqref="G34 N34:XFD34">
    <cfRule type="expression" priority="26">
      <formula>"A1=&lt;&gt;空自標準文書保存期間基準!A1"</formula>
    </cfRule>
  </conditionalFormatting>
  <conditionalFormatting sqref="G34 N34:XFD34">
    <cfRule type="expression" priority="25">
      <formula>#REF!&lt;&gt;G34</formula>
    </cfRule>
  </conditionalFormatting>
  <conditionalFormatting sqref="G46">
    <cfRule type="expression" priority="24">
      <formula>"A1=&lt;&gt;空自標準文書保存期間基準!A1"</formula>
    </cfRule>
  </conditionalFormatting>
  <conditionalFormatting sqref="G46">
    <cfRule type="expression" priority="23">
      <formula>#REF!&lt;&gt;G46</formula>
    </cfRule>
  </conditionalFormatting>
  <conditionalFormatting sqref="G69">
    <cfRule type="expression" priority="22">
      <formula>"A1=&lt;&gt;空自標準文書保存期間基準!A1"</formula>
    </cfRule>
  </conditionalFormatting>
  <conditionalFormatting sqref="G69">
    <cfRule type="expression" priority="21">
      <formula>#REF!&lt;&gt;G69</formula>
    </cfRule>
  </conditionalFormatting>
  <conditionalFormatting sqref="G84">
    <cfRule type="expression" priority="20">
      <formula>"A1=&lt;&gt;空自標準文書保存期間基準!A1"</formula>
    </cfRule>
  </conditionalFormatting>
  <conditionalFormatting sqref="G84">
    <cfRule type="expression" priority="19">
      <formula>#REF!&lt;&gt;G84</formula>
    </cfRule>
  </conditionalFormatting>
  <conditionalFormatting sqref="J84">
    <cfRule type="expression" priority="18">
      <formula>"A1=&lt;&gt;空自標準文書保存期間基準!A1"</formula>
    </cfRule>
  </conditionalFormatting>
  <conditionalFormatting sqref="J84">
    <cfRule type="expression" priority="17">
      <formula>#REF!&lt;&gt;J84</formula>
    </cfRule>
  </conditionalFormatting>
  <conditionalFormatting sqref="K113">
    <cfRule type="expression" priority="16">
      <formula>"A1=&lt;&gt;空自標準文書保存期間基準!A1"</formula>
    </cfRule>
  </conditionalFormatting>
  <conditionalFormatting sqref="K113">
    <cfRule type="expression" priority="15">
      <formula>#REF!&lt;&gt;K113</formula>
    </cfRule>
  </conditionalFormatting>
  <conditionalFormatting sqref="G121">
    <cfRule type="expression" priority="14">
      <formula>"A1=&lt;&gt;空自標準文書保存期間基準!A1"</formula>
    </cfRule>
  </conditionalFormatting>
  <conditionalFormatting sqref="G121">
    <cfRule type="expression" priority="13">
      <formula>#REF!&lt;&gt;G121</formula>
    </cfRule>
  </conditionalFormatting>
  <conditionalFormatting sqref="C144">
    <cfRule type="expression" priority="12">
      <formula>"A1=&lt;&gt;空自標準文書保存期間基準!A1"</formula>
    </cfRule>
  </conditionalFormatting>
  <conditionalFormatting sqref="C144">
    <cfRule type="expression" priority="11">
      <formula>#REF!&lt;&gt;C144</formula>
    </cfRule>
  </conditionalFormatting>
  <conditionalFormatting sqref="C227:D227">
    <cfRule type="expression" priority="10">
      <formula>"A1=&lt;&gt;空自標準文書保存期間基準!A1"</formula>
    </cfRule>
  </conditionalFormatting>
  <conditionalFormatting sqref="C227:D227">
    <cfRule type="expression" priority="9">
      <formula>#REF!&lt;&gt;C227</formula>
    </cfRule>
  </conditionalFormatting>
  <conditionalFormatting sqref="K24">
    <cfRule type="expression" priority="8">
      <formula>"A1=&lt;&gt;空自標準文書保存期間基準!A1"</formula>
    </cfRule>
  </conditionalFormatting>
  <conditionalFormatting sqref="K24">
    <cfRule type="expression" priority="7">
      <formula>#REF!&lt;&gt;K24</formula>
    </cfRule>
  </conditionalFormatting>
  <conditionalFormatting sqref="J34">
    <cfRule type="expression" priority="3">
      <formula>#REF!&lt;&gt;J34</formula>
    </cfRule>
  </conditionalFormatting>
  <conditionalFormatting sqref="K27">
    <cfRule type="expression" priority="6">
      <formula>"A1=&lt;&gt;空自標準文書保存期間基準!A1"</formula>
    </cfRule>
  </conditionalFormatting>
  <conditionalFormatting sqref="K27">
    <cfRule type="expression" priority="5">
      <formula>#REF!&lt;&gt;K27</formula>
    </cfRule>
  </conditionalFormatting>
  <conditionalFormatting sqref="J34">
    <cfRule type="expression" priority="4">
      <formula>"A1=&lt;&gt;空自標準文書保存期間基準!A1"</formula>
    </cfRule>
  </conditionalFormatting>
  <conditionalFormatting sqref="E227:F227">
    <cfRule type="expression" priority="2">
      <formula>"A1=&lt;&gt;空自標準文書保存期間基準!A1"</formula>
    </cfRule>
  </conditionalFormatting>
  <conditionalFormatting sqref="E227:F227">
    <cfRule type="expression" priority="1">
      <formula>#REF!&lt;&gt;E227</formula>
    </cfRule>
  </conditionalFormatting>
  <printOptions horizontalCentered="1"/>
  <pageMargins left="0" right="0" top="0.6692913385826772" bottom="0.23622047244094491" header="0.23622047244094491" footer="0.19685039370078741"/>
  <pageSetup paperSize="8" orientation="landscape" r:id="rId1"/>
  <headerFooter differentFirst="1" scaleWithDoc="0"/>
  <rowBreaks count="11" manualBreakCount="11">
    <brk id="21" max="12" man="1"/>
    <brk id="53" max="12" man="1"/>
    <brk id="72" max="12" man="1"/>
    <brk id="96" max="12" man="1"/>
    <brk id="117" max="12" man="1"/>
    <brk id="129" max="12" man="1"/>
    <brk id="145" max="12" man="1"/>
    <brk id="161" max="12" man="1"/>
    <brk id="176" max="12" man="1"/>
    <brk id="192" max="12" man="1"/>
    <brk id="20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18694-A5FB-42A9-87C8-748176D7DE2E}">
  <sheetPr codeName="Sheet14"/>
  <dimension ref="A1:P341"/>
  <sheetViews>
    <sheetView showGridLines="0" zoomScale="80" zoomScaleNormal="80" zoomScaleSheetLayoutView="100" workbookViewId="0">
      <selection sqref="A1:O1"/>
    </sheetView>
  </sheetViews>
  <sheetFormatPr defaultColWidth="8.77734375" defaultRowHeight="11.25" x14ac:dyDescent="0.25"/>
  <cols>
    <col min="1" max="1" width="2.44140625" style="671" customWidth="1"/>
    <col min="2" max="2" width="12.77734375" style="671" customWidth="1"/>
    <col min="3" max="3" width="3.21875" style="671" customWidth="1"/>
    <col min="4" max="4" width="15.77734375" style="670" customWidth="1"/>
    <col min="5" max="5" width="2.44140625" style="671" customWidth="1"/>
    <col min="6" max="6" width="40.6640625" style="533" customWidth="1"/>
    <col min="7" max="7" width="41" style="533" customWidth="1"/>
    <col min="8" max="8" width="2.44140625" style="670" customWidth="1"/>
    <col min="9" max="9" width="12.77734375" style="533" customWidth="1"/>
    <col min="10" max="10" width="3.21875" style="671" customWidth="1"/>
    <col min="11" max="11" width="15.77734375" style="533" customWidth="1"/>
    <col min="12" max="12" width="41" style="533" customWidth="1"/>
    <col min="13" max="13" width="11" style="533" customWidth="1"/>
    <col min="14" max="14" width="9.6640625" style="533" customWidth="1"/>
    <col min="15" max="15" width="19.77734375" style="504" customWidth="1"/>
    <col min="16" max="16384" width="8.77734375" style="533"/>
  </cols>
  <sheetData>
    <row r="1" spans="1:15" ht="14.25" x14ac:dyDescent="0.25">
      <c r="A1" s="2813" t="s">
        <v>9085</v>
      </c>
      <c r="B1" s="2813"/>
      <c r="C1" s="2813"/>
      <c r="D1" s="2813"/>
      <c r="E1" s="2813"/>
      <c r="F1" s="2813"/>
      <c r="G1" s="2813"/>
      <c r="H1" s="2813"/>
      <c r="I1" s="2813"/>
      <c r="J1" s="2813"/>
      <c r="K1" s="2813"/>
      <c r="L1" s="2813"/>
      <c r="M1" s="2813"/>
      <c r="N1" s="2813"/>
      <c r="O1" s="2813"/>
    </row>
    <row r="2" spans="1:15" ht="17.25" customHeight="1" x14ac:dyDescent="0.25">
      <c r="A2" s="2842" t="s">
        <v>5636</v>
      </c>
      <c r="B2" s="2842"/>
      <c r="C2" s="2842"/>
      <c r="D2" s="2842"/>
      <c r="E2" s="2842"/>
      <c r="F2" s="2842"/>
      <c r="G2" s="2117"/>
      <c r="H2" s="2117"/>
      <c r="I2" s="2117"/>
      <c r="J2" s="2117"/>
      <c r="K2" s="2117"/>
      <c r="L2" s="697"/>
      <c r="M2" s="2843" t="s">
        <v>9084</v>
      </c>
      <c r="N2" s="2843"/>
      <c r="O2" s="2843"/>
    </row>
    <row r="3" spans="1:15" ht="21" x14ac:dyDescent="0.25">
      <c r="A3" s="2739" t="s">
        <v>2565</v>
      </c>
      <c r="B3" s="2740"/>
      <c r="C3" s="2739" t="s">
        <v>224</v>
      </c>
      <c r="D3" s="2740"/>
      <c r="E3" s="2739" t="s">
        <v>2041</v>
      </c>
      <c r="F3" s="2740"/>
      <c r="G3" s="2062" t="s">
        <v>226</v>
      </c>
      <c r="H3" s="2739" t="s">
        <v>5634</v>
      </c>
      <c r="I3" s="2740"/>
      <c r="J3" s="2739" t="s">
        <v>5633</v>
      </c>
      <c r="K3" s="2740"/>
      <c r="L3" s="2062" t="s">
        <v>5632</v>
      </c>
      <c r="M3" s="2062" t="s">
        <v>229</v>
      </c>
      <c r="N3" s="2062" t="s">
        <v>2037</v>
      </c>
      <c r="O3" s="1385" t="s">
        <v>2981</v>
      </c>
    </row>
    <row r="4" spans="1:15" ht="43.9" customHeight="1" x14ac:dyDescent="0.25">
      <c r="A4" s="2200">
        <v>22</v>
      </c>
      <c r="B4" s="2063" t="s">
        <v>674</v>
      </c>
      <c r="C4" s="3142" t="s">
        <v>54</v>
      </c>
      <c r="D4" s="3143"/>
      <c r="E4" s="2200" t="s">
        <v>13</v>
      </c>
      <c r="F4" s="2054" t="s">
        <v>797</v>
      </c>
      <c r="G4" s="2054" t="s">
        <v>2036</v>
      </c>
      <c r="H4" s="2083">
        <v>22</v>
      </c>
      <c r="I4" s="2063" t="s">
        <v>9083</v>
      </c>
      <c r="J4" s="2743" t="s">
        <v>54</v>
      </c>
      <c r="K4" s="2726"/>
      <c r="L4" s="2163" t="s">
        <v>2036</v>
      </c>
      <c r="M4" s="2063" t="s">
        <v>2034</v>
      </c>
      <c r="N4" s="2066" t="s">
        <v>236</v>
      </c>
      <c r="O4" s="2744" t="s">
        <v>5631</v>
      </c>
    </row>
    <row r="5" spans="1:15" ht="40.15" customHeight="1" x14ac:dyDescent="0.25">
      <c r="A5" s="2204"/>
      <c r="B5" s="2064"/>
      <c r="C5" s="3144"/>
      <c r="D5" s="3145"/>
      <c r="E5" s="2200" t="s">
        <v>14</v>
      </c>
      <c r="F5" s="2063" t="s">
        <v>60</v>
      </c>
      <c r="G5" s="2066" t="s">
        <v>2032</v>
      </c>
      <c r="H5" s="2201"/>
      <c r="I5" s="2064"/>
      <c r="J5" s="2204"/>
      <c r="K5" s="17"/>
      <c r="L5" s="47" t="s">
        <v>9082</v>
      </c>
      <c r="M5" s="789" t="s">
        <v>9081</v>
      </c>
      <c r="N5" s="2067"/>
      <c r="O5" s="2745"/>
    </row>
    <row r="6" spans="1:15" ht="15" customHeight="1" x14ac:dyDescent="0.25">
      <c r="A6" s="2204"/>
      <c r="B6" s="2064"/>
      <c r="C6" s="3144"/>
      <c r="D6" s="3145"/>
      <c r="E6" s="2204"/>
      <c r="F6" s="2064"/>
      <c r="G6" s="2067"/>
      <c r="H6" s="2201"/>
      <c r="I6" s="2064"/>
      <c r="J6" s="2204"/>
      <c r="K6" s="17"/>
      <c r="L6" s="47" t="s">
        <v>9080</v>
      </c>
      <c r="M6" s="2066" t="s">
        <v>62</v>
      </c>
      <c r="N6" s="2067"/>
      <c r="O6" s="2745"/>
    </row>
    <row r="7" spans="1:15" ht="15" customHeight="1" x14ac:dyDescent="0.25">
      <c r="A7" s="2204"/>
      <c r="B7" s="2064"/>
      <c r="C7" s="3144"/>
      <c r="D7" s="3145"/>
      <c r="E7" s="2204"/>
      <c r="F7" s="2064"/>
      <c r="G7" s="2067"/>
      <c r="H7" s="2201"/>
      <c r="I7" s="2064"/>
      <c r="J7" s="2204"/>
      <c r="K7" s="17"/>
      <c r="L7" s="47" t="s">
        <v>9079</v>
      </c>
      <c r="M7" s="2068"/>
      <c r="N7" s="2067"/>
      <c r="O7" s="2745"/>
    </row>
    <row r="8" spans="1:15" ht="40.15" customHeight="1" x14ac:dyDescent="0.25">
      <c r="A8" s="2204"/>
      <c r="B8" s="2064"/>
      <c r="C8" s="3144"/>
      <c r="D8" s="3145"/>
      <c r="E8" s="2204"/>
      <c r="F8" s="2064"/>
      <c r="G8" s="2067"/>
      <c r="H8" s="2201"/>
      <c r="I8" s="2064"/>
      <c r="J8" s="2204"/>
      <c r="K8" s="17"/>
      <c r="L8" s="2068" t="s">
        <v>9078</v>
      </c>
      <c r="M8" s="2139" t="s">
        <v>9077</v>
      </c>
      <c r="N8" s="2067"/>
      <c r="O8" s="2745"/>
    </row>
    <row r="9" spans="1:15" ht="49.9" customHeight="1" x14ac:dyDescent="0.25">
      <c r="A9" s="2204"/>
      <c r="B9" s="2064"/>
      <c r="C9" s="3144"/>
      <c r="D9" s="3145"/>
      <c r="E9" s="2203"/>
      <c r="F9" s="726"/>
      <c r="G9" s="2068"/>
      <c r="H9" s="2201"/>
      <c r="I9" s="2064"/>
      <c r="J9" s="2204"/>
      <c r="K9" s="17"/>
      <c r="L9" s="2068" t="s">
        <v>9076</v>
      </c>
      <c r="M9" s="726" t="s">
        <v>9075</v>
      </c>
      <c r="N9" s="2067"/>
      <c r="O9" s="2745"/>
    </row>
    <row r="10" spans="1:15" ht="15" customHeight="1" x14ac:dyDescent="0.25">
      <c r="A10" s="2204"/>
      <c r="B10" s="2064"/>
      <c r="C10" s="3144"/>
      <c r="D10" s="3145"/>
      <c r="E10" s="2200" t="s">
        <v>18</v>
      </c>
      <c r="F10" s="2063" t="s">
        <v>61</v>
      </c>
      <c r="G10" s="2063" t="s">
        <v>2028</v>
      </c>
      <c r="H10" s="2201"/>
      <c r="I10" s="2064"/>
      <c r="J10" s="2204"/>
      <c r="K10" s="17"/>
      <c r="L10" s="47" t="s">
        <v>9074</v>
      </c>
      <c r="M10" s="2066" t="s">
        <v>0</v>
      </c>
      <c r="N10" s="2067"/>
      <c r="O10" s="2745"/>
    </row>
    <row r="11" spans="1:15" ht="15" customHeight="1" x14ac:dyDescent="0.25">
      <c r="A11" s="2204"/>
      <c r="B11" s="2064"/>
      <c r="C11" s="3144"/>
      <c r="D11" s="3145"/>
      <c r="E11" s="2203"/>
      <c r="F11" s="2139"/>
      <c r="G11" s="2139"/>
      <c r="H11" s="2201"/>
      <c r="I11" s="2064"/>
      <c r="J11" s="2204"/>
      <c r="K11" s="17"/>
      <c r="L11" s="47" t="s">
        <v>9073</v>
      </c>
      <c r="M11" s="2068"/>
      <c r="N11" s="2067"/>
      <c r="O11" s="2745"/>
    </row>
    <row r="12" spans="1:15" ht="15" customHeight="1" x14ac:dyDescent="0.25">
      <c r="A12" s="2203"/>
      <c r="B12" s="2139"/>
      <c r="C12" s="3146"/>
      <c r="D12" s="3147"/>
      <c r="E12" s="860" t="s">
        <v>16</v>
      </c>
      <c r="F12" s="2197" t="s">
        <v>798</v>
      </c>
      <c r="G12" s="2197" t="s">
        <v>2026</v>
      </c>
      <c r="H12" s="2202"/>
      <c r="I12" s="2139"/>
      <c r="J12" s="2203"/>
      <c r="K12" s="2061"/>
      <c r="L12" s="2069" t="s">
        <v>9072</v>
      </c>
      <c r="M12" s="2177" t="s">
        <v>174</v>
      </c>
      <c r="N12" s="2068"/>
      <c r="O12" s="2746"/>
    </row>
    <row r="13" spans="1:15" ht="72" customHeight="1" x14ac:dyDescent="0.25">
      <c r="A13" s="2832">
        <v>27</v>
      </c>
      <c r="B13" s="2952" t="s">
        <v>799</v>
      </c>
      <c r="C13" s="2768" t="s">
        <v>2542</v>
      </c>
      <c r="D13" s="2952"/>
      <c r="E13" s="2768" t="s">
        <v>2546</v>
      </c>
      <c r="F13" s="2952"/>
      <c r="G13" s="2078" t="s">
        <v>2019</v>
      </c>
      <c r="H13" s="2085">
        <v>27</v>
      </c>
      <c r="I13" s="2153" t="s">
        <v>2017</v>
      </c>
      <c r="J13" s="2768" t="s">
        <v>2017</v>
      </c>
      <c r="K13" s="2952"/>
      <c r="L13" s="2078" t="s">
        <v>9071</v>
      </c>
      <c r="M13" s="2760" t="s">
        <v>2078</v>
      </c>
      <c r="N13" s="2749" t="s">
        <v>2541</v>
      </c>
      <c r="O13" s="2749" t="s">
        <v>3224</v>
      </c>
    </row>
    <row r="14" spans="1:15" ht="72" customHeight="1" x14ac:dyDescent="0.25">
      <c r="A14" s="2825"/>
      <c r="B14" s="2763"/>
      <c r="C14" s="2762"/>
      <c r="D14" s="2763"/>
      <c r="E14" s="2762"/>
      <c r="F14" s="2763"/>
      <c r="G14" s="2078" t="s">
        <v>2012</v>
      </c>
      <c r="H14" s="2080"/>
      <c r="I14" s="2081"/>
      <c r="J14" s="2762"/>
      <c r="K14" s="2763"/>
      <c r="L14" s="23" t="s">
        <v>2012</v>
      </c>
      <c r="M14" s="2770"/>
      <c r="N14" s="2751"/>
      <c r="O14" s="2751"/>
    </row>
    <row r="15" spans="1:15" ht="72" customHeight="1" x14ac:dyDescent="0.25">
      <c r="A15" s="3141"/>
      <c r="B15" s="2953"/>
      <c r="C15" s="2754"/>
      <c r="D15" s="2953"/>
      <c r="E15" s="2754"/>
      <c r="F15" s="2953"/>
      <c r="G15" s="23" t="s">
        <v>2010</v>
      </c>
      <c r="H15" s="2075"/>
      <c r="I15" s="2190"/>
      <c r="J15" s="2754"/>
      <c r="K15" s="2953"/>
      <c r="L15" s="2079" t="s">
        <v>2010</v>
      </c>
      <c r="M15" s="2761"/>
      <c r="N15" s="2750"/>
      <c r="O15" s="2750"/>
    </row>
    <row r="16" spans="1:15" s="573" customFormat="1" ht="15" customHeight="1" x14ac:dyDescent="0.15">
      <c r="A16" s="2085">
        <v>31</v>
      </c>
      <c r="B16" s="2153" t="s">
        <v>1011</v>
      </c>
      <c r="C16" s="2145" t="s">
        <v>36</v>
      </c>
      <c r="D16" s="2076" t="s">
        <v>1012</v>
      </c>
      <c r="E16" s="2193" t="s">
        <v>14</v>
      </c>
      <c r="F16" s="2153" t="s">
        <v>2539</v>
      </c>
      <c r="G16" s="23" t="s">
        <v>5619</v>
      </c>
      <c r="H16" s="2085">
        <v>31</v>
      </c>
      <c r="I16" s="2153" t="s">
        <v>4794</v>
      </c>
      <c r="J16" s="2145" t="s">
        <v>36</v>
      </c>
      <c r="K16" s="2153" t="s">
        <v>4792</v>
      </c>
      <c r="L16" s="23" t="s">
        <v>9070</v>
      </c>
      <c r="M16" s="2078" t="s">
        <v>63</v>
      </c>
      <c r="N16" s="2066" t="s">
        <v>1179</v>
      </c>
      <c r="O16" s="2078" t="s">
        <v>57</v>
      </c>
    </row>
    <row r="17" spans="1:15" s="573" customFormat="1" ht="15" customHeight="1" x14ac:dyDescent="0.15">
      <c r="A17" s="2080"/>
      <c r="B17" s="2081"/>
      <c r="C17" s="2146"/>
      <c r="D17" s="2077"/>
      <c r="E17" s="2199"/>
      <c r="F17" s="2190"/>
      <c r="G17" s="572" t="s">
        <v>9069</v>
      </c>
      <c r="H17" s="2080"/>
      <c r="I17" s="2081"/>
      <c r="J17" s="2141"/>
      <c r="K17" s="2081"/>
      <c r="L17" s="572" t="s">
        <v>9068</v>
      </c>
      <c r="M17" s="23" t="s">
        <v>93</v>
      </c>
      <c r="N17" s="2067"/>
      <c r="O17" s="2086"/>
    </row>
    <row r="18" spans="1:15" s="573" customFormat="1" ht="30" customHeight="1" x14ac:dyDescent="0.15">
      <c r="A18" s="2080"/>
      <c r="B18" s="2081"/>
      <c r="C18" s="2145" t="s">
        <v>37</v>
      </c>
      <c r="D18" s="3148" t="s">
        <v>2930</v>
      </c>
      <c r="E18" s="2199" t="s">
        <v>13</v>
      </c>
      <c r="F18" s="2190" t="s">
        <v>7</v>
      </c>
      <c r="G18" s="2079" t="s">
        <v>1993</v>
      </c>
      <c r="H18" s="2080"/>
      <c r="I18" s="2081"/>
      <c r="J18" s="2145" t="s">
        <v>37</v>
      </c>
      <c r="K18" s="2952" t="s">
        <v>3385</v>
      </c>
      <c r="L18" s="23" t="s">
        <v>4769</v>
      </c>
      <c r="M18" s="2079" t="s">
        <v>211</v>
      </c>
      <c r="N18" s="2066" t="s">
        <v>1179</v>
      </c>
      <c r="O18" s="2078" t="s">
        <v>1</v>
      </c>
    </row>
    <row r="19" spans="1:15" s="573" customFormat="1" ht="30" customHeight="1" x14ac:dyDescent="0.15">
      <c r="A19" s="2080"/>
      <c r="B19" s="2081"/>
      <c r="C19" s="2141"/>
      <c r="D19" s="3149"/>
      <c r="E19" s="2219" t="s">
        <v>14</v>
      </c>
      <c r="F19" s="2209" t="s">
        <v>5564</v>
      </c>
      <c r="G19" s="59" t="s">
        <v>9067</v>
      </c>
      <c r="H19" s="2080"/>
      <c r="I19" s="2081"/>
      <c r="J19" s="2141"/>
      <c r="K19" s="2763"/>
      <c r="L19" s="2212" t="s">
        <v>9066</v>
      </c>
      <c r="M19" s="2212" t="s">
        <v>5</v>
      </c>
      <c r="N19" s="2067"/>
      <c r="O19" s="2245"/>
    </row>
    <row r="20" spans="1:15" s="573" customFormat="1" ht="30" customHeight="1" x14ac:dyDescent="0.15">
      <c r="A20" s="2080"/>
      <c r="B20" s="2081"/>
      <c r="C20" s="2141"/>
      <c r="D20" s="3149"/>
      <c r="E20" s="2219" t="s">
        <v>18</v>
      </c>
      <c r="F20" s="2209" t="s">
        <v>7984</v>
      </c>
      <c r="G20" s="59" t="s">
        <v>9065</v>
      </c>
      <c r="H20" s="2080"/>
      <c r="I20" s="2081"/>
      <c r="J20" s="2141"/>
      <c r="K20" s="2081"/>
      <c r="L20" s="2212" t="s">
        <v>9064</v>
      </c>
      <c r="M20" s="2212" t="s">
        <v>93</v>
      </c>
      <c r="N20" s="2067"/>
      <c r="O20" s="2245"/>
    </row>
    <row r="21" spans="1:15" s="573" customFormat="1" ht="15" customHeight="1" x14ac:dyDescent="0.15">
      <c r="A21" s="2080"/>
      <c r="B21" s="2081"/>
      <c r="C21" s="2141"/>
      <c r="D21" s="3149"/>
      <c r="E21" s="2192"/>
      <c r="F21" s="2211"/>
      <c r="G21" s="59" t="s">
        <v>9063</v>
      </c>
      <c r="H21" s="2080"/>
      <c r="I21" s="2081"/>
      <c r="J21" s="2141"/>
      <c r="K21" s="2081"/>
      <c r="L21" s="2215"/>
      <c r="M21" s="2215"/>
      <c r="N21" s="2067"/>
      <c r="O21" s="2245"/>
    </row>
    <row r="22" spans="1:15" s="573" customFormat="1" ht="15" customHeight="1" x14ac:dyDescent="0.15">
      <c r="A22" s="2080"/>
      <c r="B22" s="2081"/>
      <c r="C22" s="2141"/>
      <c r="D22" s="3149"/>
      <c r="E22" s="2192"/>
      <c r="F22" s="2211"/>
      <c r="G22" s="59" t="s">
        <v>7983</v>
      </c>
      <c r="H22" s="2080"/>
      <c r="I22" s="2081"/>
      <c r="J22" s="2141"/>
      <c r="K22" s="2081"/>
      <c r="L22" s="2213"/>
      <c r="M22" s="2213"/>
      <c r="N22" s="2067"/>
      <c r="O22" s="2245"/>
    </row>
    <row r="23" spans="1:15" s="573" customFormat="1" ht="15" customHeight="1" x14ac:dyDescent="0.15">
      <c r="A23" s="2080"/>
      <c r="B23" s="2081"/>
      <c r="C23" s="2141"/>
      <c r="D23" s="3149"/>
      <c r="E23" s="2192"/>
      <c r="F23" s="57"/>
      <c r="G23" s="59" t="s">
        <v>4748</v>
      </c>
      <c r="H23" s="2080"/>
      <c r="I23" s="2081"/>
      <c r="J23" s="2141"/>
      <c r="K23" s="2081"/>
      <c r="L23" s="2213" t="s">
        <v>9062</v>
      </c>
      <c r="M23" s="2213" t="s">
        <v>59</v>
      </c>
      <c r="N23" s="2067"/>
      <c r="O23" s="2245"/>
    </row>
    <row r="24" spans="1:15" s="573" customFormat="1" ht="63.4" customHeight="1" x14ac:dyDescent="0.15">
      <c r="A24" s="2080"/>
      <c r="B24" s="2081"/>
      <c r="C24" s="2141"/>
      <c r="D24" s="792"/>
      <c r="E24" s="539" t="s">
        <v>16</v>
      </c>
      <c r="F24" s="64" t="s">
        <v>1986</v>
      </c>
      <c r="G24" s="23" t="s">
        <v>1985</v>
      </c>
      <c r="H24" s="2080"/>
      <c r="I24" s="2081"/>
      <c r="J24" s="2141"/>
      <c r="K24" s="2081"/>
      <c r="L24" s="23" t="s">
        <v>9061</v>
      </c>
      <c r="M24" s="23" t="s">
        <v>2924</v>
      </c>
      <c r="N24" s="2067"/>
      <c r="O24" s="2245"/>
    </row>
    <row r="25" spans="1:15" s="573" customFormat="1" ht="15" customHeight="1" x14ac:dyDescent="0.15">
      <c r="A25" s="2080"/>
      <c r="B25" s="2081"/>
      <c r="C25" s="2141"/>
      <c r="D25" s="792"/>
      <c r="E25" s="2193" t="s">
        <v>84</v>
      </c>
      <c r="F25" s="2153" t="s">
        <v>1981</v>
      </c>
      <c r="G25" s="23" t="s">
        <v>1980</v>
      </c>
      <c r="H25" s="2080"/>
      <c r="I25" s="2081"/>
      <c r="J25" s="2141"/>
      <c r="K25" s="2081"/>
      <c r="L25" s="23" t="s">
        <v>5557</v>
      </c>
      <c r="M25" s="2078" t="s">
        <v>211</v>
      </c>
      <c r="N25" s="2067"/>
      <c r="O25" s="2245"/>
    </row>
    <row r="26" spans="1:15" s="573" customFormat="1" ht="15" customHeight="1" x14ac:dyDescent="0.15">
      <c r="A26" s="2080"/>
      <c r="B26" s="2081"/>
      <c r="C26" s="2141"/>
      <c r="D26" s="792"/>
      <c r="E26" s="2171"/>
      <c r="F26" s="2081"/>
      <c r="G26" s="23" t="s">
        <v>9060</v>
      </c>
      <c r="H26" s="2080"/>
      <c r="I26" s="2081"/>
      <c r="J26" s="2141"/>
      <c r="K26" s="2081"/>
      <c r="L26" s="23" t="s">
        <v>9059</v>
      </c>
      <c r="M26" s="2086"/>
      <c r="N26" s="2067"/>
      <c r="O26" s="2245"/>
    </row>
    <row r="27" spans="1:15" s="573" customFormat="1" ht="15" customHeight="1" x14ac:dyDescent="0.15">
      <c r="A27" s="2080"/>
      <c r="B27" s="2081"/>
      <c r="C27" s="2141"/>
      <c r="D27" s="792"/>
      <c r="E27" s="2171"/>
      <c r="F27" s="2081"/>
      <c r="G27" s="23" t="s">
        <v>9058</v>
      </c>
      <c r="H27" s="2080"/>
      <c r="I27" s="2081"/>
      <c r="J27" s="2141"/>
      <c r="K27" s="2081"/>
      <c r="L27" s="23" t="s">
        <v>9057</v>
      </c>
      <c r="M27" s="2086"/>
      <c r="N27" s="2067"/>
      <c r="O27" s="2245"/>
    </row>
    <row r="28" spans="1:15" s="573" customFormat="1" ht="15" customHeight="1" x14ac:dyDescent="0.15">
      <c r="A28" s="2080"/>
      <c r="B28" s="2081"/>
      <c r="C28" s="2141"/>
      <c r="D28" s="792"/>
      <c r="E28" s="2171"/>
      <c r="F28" s="2081"/>
      <c r="G28" s="23" t="s">
        <v>9056</v>
      </c>
      <c r="H28" s="2080"/>
      <c r="I28" s="2081"/>
      <c r="J28" s="2141"/>
      <c r="K28" s="2081"/>
      <c r="L28" s="23" t="s">
        <v>9055</v>
      </c>
      <c r="M28" s="2086"/>
      <c r="N28" s="2067"/>
      <c r="O28" s="2245"/>
    </row>
    <row r="29" spans="1:15" s="573" customFormat="1" ht="15" customHeight="1" x14ac:dyDescent="0.15">
      <c r="A29" s="2080"/>
      <c r="B29" s="2081"/>
      <c r="C29" s="2141"/>
      <c r="D29" s="792"/>
      <c r="E29" s="2171"/>
      <c r="F29" s="2081"/>
      <c r="G29" s="23" t="s">
        <v>9054</v>
      </c>
      <c r="H29" s="2080"/>
      <c r="I29" s="2081"/>
      <c r="J29" s="2141"/>
      <c r="K29" s="2081"/>
      <c r="L29" s="23" t="s">
        <v>9053</v>
      </c>
      <c r="M29" s="2086"/>
      <c r="N29" s="2067"/>
      <c r="O29" s="2245"/>
    </row>
    <row r="30" spans="1:15" s="573" customFormat="1" ht="15" customHeight="1" x14ac:dyDescent="0.15">
      <c r="A30" s="2080"/>
      <c r="B30" s="2081"/>
      <c r="C30" s="2141"/>
      <c r="D30" s="792"/>
      <c r="E30" s="2171"/>
      <c r="F30" s="2081"/>
      <c r="G30" s="23" t="s">
        <v>9052</v>
      </c>
      <c r="H30" s="2080"/>
      <c r="I30" s="2081"/>
      <c r="J30" s="2141"/>
      <c r="K30" s="2081"/>
      <c r="L30" s="23" t="s">
        <v>9051</v>
      </c>
      <c r="M30" s="2086"/>
      <c r="N30" s="2067"/>
      <c r="O30" s="2245"/>
    </row>
    <row r="31" spans="1:15" s="573" customFormat="1" ht="15" customHeight="1" x14ac:dyDescent="0.15">
      <c r="A31" s="2080"/>
      <c r="B31" s="2081"/>
      <c r="C31" s="2141"/>
      <c r="D31" s="792"/>
      <c r="E31" s="2199"/>
      <c r="F31" s="2190"/>
      <c r="G31" s="23" t="s">
        <v>9050</v>
      </c>
      <c r="H31" s="2080"/>
      <c r="I31" s="2081"/>
      <c r="J31" s="2141"/>
      <c r="K31" s="2081"/>
      <c r="L31" s="23" t="s">
        <v>9049</v>
      </c>
      <c r="M31" s="2079"/>
      <c r="N31" s="2067"/>
      <c r="O31" s="2245"/>
    </row>
    <row r="32" spans="1:15" s="573" customFormat="1" ht="15" customHeight="1" x14ac:dyDescent="0.15">
      <c r="A32" s="2080"/>
      <c r="B32" s="2081"/>
      <c r="C32" s="2141"/>
      <c r="D32" s="792"/>
      <c r="E32" s="1447" t="s">
        <v>87</v>
      </c>
      <c r="F32" s="2243" t="s">
        <v>1974</v>
      </c>
      <c r="G32" s="572" t="s">
        <v>7973</v>
      </c>
      <c r="H32" s="2080"/>
      <c r="I32" s="2081"/>
      <c r="J32" s="2141"/>
      <c r="K32" s="2081"/>
      <c r="L32" s="2246" t="s">
        <v>9048</v>
      </c>
      <c r="M32" s="2246" t="s">
        <v>66</v>
      </c>
      <c r="N32" s="2245"/>
      <c r="O32" s="2245"/>
    </row>
    <row r="33" spans="1:16" s="573" customFormat="1" ht="15" customHeight="1" x14ac:dyDescent="0.15">
      <c r="A33" s="2080"/>
      <c r="B33" s="2081"/>
      <c r="C33" s="2141"/>
      <c r="D33" s="792"/>
      <c r="E33" s="1448" t="s">
        <v>88</v>
      </c>
      <c r="F33" s="2180" t="s">
        <v>791</v>
      </c>
      <c r="G33" s="2272" t="s">
        <v>7384</v>
      </c>
      <c r="H33" s="2080"/>
      <c r="I33" s="2081"/>
      <c r="J33" s="2141"/>
      <c r="K33" s="2081"/>
      <c r="L33" s="2246" t="s">
        <v>9047</v>
      </c>
      <c r="M33" s="2246" t="s">
        <v>66</v>
      </c>
      <c r="N33" s="2245"/>
      <c r="O33" s="2245"/>
    </row>
    <row r="34" spans="1:16" s="573" customFormat="1" ht="15" customHeight="1" x14ac:dyDescent="0.15">
      <c r="A34" s="2080"/>
      <c r="B34" s="2081"/>
      <c r="C34" s="2151"/>
      <c r="D34" s="837"/>
      <c r="E34" s="1447"/>
      <c r="F34" s="2181"/>
      <c r="G34" s="2272" t="s">
        <v>7382</v>
      </c>
      <c r="H34" s="2080"/>
      <c r="I34" s="2081"/>
      <c r="J34" s="2151"/>
      <c r="K34" s="2190"/>
      <c r="L34" s="2246" t="s">
        <v>9046</v>
      </c>
      <c r="M34" s="2246" t="s">
        <v>543</v>
      </c>
      <c r="N34" s="2245"/>
      <c r="O34" s="2245"/>
    </row>
    <row r="35" spans="1:16" s="573" customFormat="1" ht="15" customHeight="1" x14ac:dyDescent="0.15">
      <c r="A35" s="2080"/>
      <c r="B35" s="2252"/>
      <c r="C35" s="2242" t="s">
        <v>2374</v>
      </c>
      <c r="D35" s="726" t="s">
        <v>5542</v>
      </c>
      <c r="E35" s="1431" t="s">
        <v>84</v>
      </c>
      <c r="F35" s="2243" t="s">
        <v>9045</v>
      </c>
      <c r="G35" s="2270" t="s">
        <v>9044</v>
      </c>
      <c r="H35" s="2080"/>
      <c r="I35" s="2081"/>
      <c r="J35" s="2242" t="s">
        <v>2374</v>
      </c>
      <c r="K35" s="726" t="s">
        <v>5542</v>
      </c>
      <c r="L35" s="2079" t="s">
        <v>9043</v>
      </c>
      <c r="M35" s="2079" t="s">
        <v>66</v>
      </c>
      <c r="N35" s="2066" t="s">
        <v>1179</v>
      </c>
      <c r="O35" s="2078" t="s">
        <v>1</v>
      </c>
    </row>
    <row r="36" spans="1:16" s="573" customFormat="1" ht="15" customHeight="1" x14ac:dyDescent="0.15">
      <c r="A36" s="2080"/>
      <c r="B36" s="2252"/>
      <c r="C36" s="2239" t="s">
        <v>38</v>
      </c>
      <c r="D36" s="2251" t="s">
        <v>6682</v>
      </c>
      <c r="E36" s="2273" t="s">
        <v>13</v>
      </c>
      <c r="F36" s="2180" t="s">
        <v>7965</v>
      </c>
      <c r="G36" s="2153" t="s">
        <v>9042</v>
      </c>
      <c r="H36" s="2080"/>
      <c r="I36" s="2081"/>
      <c r="J36" s="2239" t="s">
        <v>38</v>
      </c>
      <c r="K36" s="2251" t="s">
        <v>6682</v>
      </c>
      <c r="L36" s="23" t="s">
        <v>9041</v>
      </c>
      <c r="M36" s="2078" t="s">
        <v>66</v>
      </c>
      <c r="N36" s="2066" t="s">
        <v>1179</v>
      </c>
      <c r="O36" s="2078" t="s">
        <v>1</v>
      </c>
    </row>
    <row r="37" spans="1:16" s="573" customFormat="1" ht="15" customHeight="1" x14ac:dyDescent="0.15">
      <c r="A37" s="2080"/>
      <c r="B37" s="2252"/>
      <c r="C37" s="2240"/>
      <c r="D37" s="2252"/>
      <c r="E37" s="2242"/>
      <c r="F37" s="2181"/>
      <c r="G37" s="2190"/>
      <c r="H37" s="2080"/>
      <c r="I37" s="2081"/>
      <c r="J37" s="2248"/>
      <c r="K37" s="726"/>
      <c r="L37" s="23" t="s">
        <v>9040</v>
      </c>
      <c r="M37" s="2589"/>
      <c r="N37" s="2590"/>
      <c r="O37" s="2589"/>
      <c r="P37" s="869"/>
    </row>
    <row r="38" spans="1:16" s="573" customFormat="1" ht="30" customHeight="1" x14ac:dyDescent="0.15">
      <c r="A38" s="2075"/>
      <c r="B38" s="726"/>
      <c r="C38" s="2239" t="s">
        <v>39</v>
      </c>
      <c r="D38" s="2251" t="s">
        <v>1020</v>
      </c>
      <c r="E38" s="2241" t="s">
        <v>13</v>
      </c>
      <c r="F38" s="2247" t="s">
        <v>116</v>
      </c>
      <c r="G38" s="2153" t="s">
        <v>9039</v>
      </c>
      <c r="H38" s="2080"/>
      <c r="I38" s="2081"/>
      <c r="J38" s="2239" t="s">
        <v>39</v>
      </c>
      <c r="K38" s="2251" t="s">
        <v>1020</v>
      </c>
      <c r="L38" s="2079" t="s">
        <v>9038</v>
      </c>
      <c r="M38" s="2591" t="s">
        <v>9037</v>
      </c>
      <c r="N38" s="868" t="s">
        <v>2569</v>
      </c>
      <c r="O38" s="868" t="s">
        <v>9036</v>
      </c>
    </row>
    <row r="39" spans="1:16" s="573" customFormat="1" ht="49.9" customHeight="1" x14ac:dyDescent="0.15">
      <c r="A39" s="2141">
        <v>32</v>
      </c>
      <c r="B39" s="2252" t="s">
        <v>2486</v>
      </c>
      <c r="C39" s="2145" t="s">
        <v>785</v>
      </c>
      <c r="D39" s="2076" t="s">
        <v>1028</v>
      </c>
      <c r="E39" s="2193" t="s">
        <v>833</v>
      </c>
      <c r="F39" s="2153" t="s">
        <v>7956</v>
      </c>
      <c r="G39" s="2078" t="s">
        <v>9035</v>
      </c>
      <c r="H39" s="2144">
        <v>32</v>
      </c>
      <c r="I39" s="2153" t="s">
        <v>9034</v>
      </c>
      <c r="J39" s="2273" t="s">
        <v>785</v>
      </c>
      <c r="K39" s="2251" t="s">
        <v>4664</v>
      </c>
      <c r="L39" s="23" t="s">
        <v>9033</v>
      </c>
      <c r="M39" s="2078" t="s">
        <v>6</v>
      </c>
      <c r="N39" s="2188" t="s">
        <v>2569</v>
      </c>
      <c r="O39" s="2244" t="s">
        <v>1</v>
      </c>
    </row>
    <row r="40" spans="1:16" s="573" customFormat="1" ht="15" customHeight="1" x14ac:dyDescent="0.15">
      <c r="A40" s="2141"/>
      <c r="B40" s="2252"/>
      <c r="C40" s="2173"/>
      <c r="D40" s="2198"/>
      <c r="E40" s="2199"/>
      <c r="F40" s="2190"/>
      <c r="G40" s="2079"/>
      <c r="H40" s="2141"/>
      <c r="I40" s="2081"/>
      <c r="J40" s="2242"/>
      <c r="K40" s="726"/>
      <c r="L40" s="2079" t="s">
        <v>9032</v>
      </c>
      <c r="M40" s="2079"/>
      <c r="N40" s="2274"/>
      <c r="O40" s="2246"/>
    </row>
    <row r="41" spans="1:16" s="573" customFormat="1" ht="15" customHeight="1" x14ac:dyDescent="0.15">
      <c r="A41" s="2141"/>
      <c r="B41" s="2252"/>
      <c r="C41" s="2146" t="s">
        <v>1583</v>
      </c>
      <c r="D41" s="2077" t="s">
        <v>1029</v>
      </c>
      <c r="E41" s="2193" t="s">
        <v>833</v>
      </c>
      <c r="F41" s="2153" t="s">
        <v>2480</v>
      </c>
      <c r="G41" s="2086" t="s">
        <v>7953</v>
      </c>
      <c r="H41" s="2141"/>
      <c r="I41" s="2081"/>
      <c r="J41" s="2141" t="s">
        <v>1583</v>
      </c>
      <c r="K41" s="2081" t="s">
        <v>4654</v>
      </c>
      <c r="L41" s="23" t="s">
        <v>9031</v>
      </c>
      <c r="M41" s="2078" t="s">
        <v>6</v>
      </c>
      <c r="N41" s="2067" t="s">
        <v>2569</v>
      </c>
      <c r="O41" s="2245" t="s">
        <v>1</v>
      </c>
    </row>
    <row r="42" spans="1:16" s="573" customFormat="1" ht="15" customHeight="1" x14ac:dyDescent="0.15">
      <c r="A42" s="2141"/>
      <c r="B42" s="2252"/>
      <c r="C42" s="2146"/>
      <c r="D42" s="2077"/>
      <c r="E42" s="2171"/>
      <c r="F42" s="2081"/>
      <c r="G42" s="2086"/>
      <c r="H42" s="2141"/>
      <c r="I42" s="2081"/>
      <c r="J42" s="2141"/>
      <c r="K42" s="2081"/>
      <c r="L42" s="23" t="s">
        <v>9030</v>
      </c>
      <c r="M42" s="2086"/>
      <c r="N42" s="2067"/>
      <c r="O42" s="2245"/>
    </row>
    <row r="43" spans="1:16" s="573" customFormat="1" ht="15" customHeight="1" x14ac:dyDescent="0.15">
      <c r="A43" s="2141"/>
      <c r="B43" s="2252"/>
      <c r="C43" s="2146"/>
      <c r="D43" s="2077"/>
      <c r="E43" s="2199"/>
      <c r="F43" s="2190"/>
      <c r="G43" s="2086"/>
      <c r="H43" s="2141"/>
      <c r="I43" s="2081"/>
      <c r="J43" s="2141"/>
      <c r="K43" s="2081"/>
      <c r="L43" s="23" t="s">
        <v>9029</v>
      </c>
      <c r="M43" s="2079"/>
      <c r="N43" s="2067"/>
      <c r="O43" s="2245"/>
    </row>
    <row r="44" spans="1:16" s="573" customFormat="1" ht="15" customHeight="1" x14ac:dyDescent="0.15">
      <c r="A44" s="2141"/>
      <c r="B44" s="2252"/>
      <c r="C44" s="2242"/>
      <c r="D44" s="2181"/>
      <c r="E44" s="2242" t="s">
        <v>14</v>
      </c>
      <c r="F44" s="775" t="s">
        <v>9028</v>
      </c>
      <c r="G44" s="23" t="s">
        <v>9027</v>
      </c>
      <c r="H44" s="2141"/>
      <c r="I44" s="2081"/>
      <c r="J44" s="2151"/>
      <c r="K44" s="2190"/>
      <c r="L44" s="2079" t="s">
        <v>9026</v>
      </c>
      <c r="M44" s="2079" t="s">
        <v>93</v>
      </c>
      <c r="N44" s="2246"/>
      <c r="O44" s="2246"/>
    </row>
    <row r="45" spans="1:16" s="573" customFormat="1" ht="15" customHeight="1" x14ac:dyDescent="0.15">
      <c r="A45" s="2141"/>
      <c r="B45" s="2252"/>
      <c r="C45" s="2146" t="s">
        <v>5446</v>
      </c>
      <c r="D45" s="2077" t="s">
        <v>1030</v>
      </c>
      <c r="E45" s="2171" t="s">
        <v>833</v>
      </c>
      <c r="F45" s="2081" t="s">
        <v>1918</v>
      </c>
      <c r="G45" s="2079" t="s">
        <v>1914</v>
      </c>
      <c r="H45" s="2141"/>
      <c r="I45" s="2081"/>
      <c r="J45" s="2146" t="s">
        <v>40</v>
      </c>
      <c r="K45" s="2081" t="s">
        <v>4639</v>
      </c>
      <c r="L45" s="2086" t="s">
        <v>9025</v>
      </c>
      <c r="M45" s="272" t="s">
        <v>1915</v>
      </c>
      <c r="N45" s="2067" t="s">
        <v>2569</v>
      </c>
      <c r="O45" s="2086" t="s">
        <v>1</v>
      </c>
    </row>
    <row r="46" spans="1:16" s="573" customFormat="1" ht="30" customHeight="1" x14ac:dyDescent="0.15">
      <c r="A46" s="2141"/>
      <c r="B46" s="2252"/>
      <c r="C46" s="2145" t="s">
        <v>2470</v>
      </c>
      <c r="D46" s="2089" t="s">
        <v>1031</v>
      </c>
      <c r="E46" s="2144" t="s">
        <v>13</v>
      </c>
      <c r="F46" s="2088" t="s">
        <v>1912</v>
      </c>
      <c r="G46" s="2078" t="s">
        <v>2889</v>
      </c>
      <c r="H46" s="2141"/>
      <c r="I46" s="2081"/>
      <c r="J46" s="2145" t="s">
        <v>5495</v>
      </c>
      <c r="K46" s="2153" t="s">
        <v>4630</v>
      </c>
      <c r="L46" s="23" t="s">
        <v>9024</v>
      </c>
      <c r="M46" s="2078" t="s">
        <v>6</v>
      </c>
      <c r="N46" s="2066" t="s">
        <v>1179</v>
      </c>
      <c r="O46" s="2078" t="s">
        <v>1</v>
      </c>
    </row>
    <row r="47" spans="1:16" s="573" customFormat="1" ht="15" customHeight="1" x14ac:dyDescent="0.15">
      <c r="A47" s="2141"/>
      <c r="B47" s="2252"/>
      <c r="C47" s="2146"/>
      <c r="D47" s="2090"/>
      <c r="E47" s="2141"/>
      <c r="F47" s="2082"/>
      <c r="G47" s="2086"/>
      <c r="H47" s="2141"/>
      <c r="I47" s="2081"/>
      <c r="J47" s="2146"/>
      <c r="K47" s="2081"/>
      <c r="L47" s="23" t="s">
        <v>9023</v>
      </c>
      <c r="M47" s="2086"/>
      <c r="N47" s="2067"/>
      <c r="O47" s="2086"/>
    </row>
    <row r="48" spans="1:16" s="573" customFormat="1" ht="15" customHeight="1" x14ac:dyDescent="0.15">
      <c r="A48" s="2141"/>
      <c r="B48" s="2252"/>
      <c r="C48" s="2173"/>
      <c r="D48" s="2168"/>
      <c r="E48" s="2151"/>
      <c r="F48" s="87"/>
      <c r="G48" s="2079"/>
      <c r="H48" s="2141"/>
      <c r="I48" s="2081"/>
      <c r="J48" s="2173"/>
      <c r="K48" s="2190"/>
      <c r="L48" s="23" t="s">
        <v>9022</v>
      </c>
      <c r="M48" s="2079"/>
      <c r="N48" s="2068"/>
      <c r="O48" s="2079"/>
    </row>
    <row r="49" spans="1:15" s="573" customFormat="1" ht="15" customHeight="1" x14ac:dyDescent="0.15">
      <c r="A49" s="2085">
        <v>33</v>
      </c>
      <c r="B49" s="2153" t="s">
        <v>1039</v>
      </c>
      <c r="C49" s="2145" t="s">
        <v>41</v>
      </c>
      <c r="D49" s="2076" t="s">
        <v>1898</v>
      </c>
      <c r="E49" s="2193" t="s">
        <v>13</v>
      </c>
      <c r="F49" s="2121" t="s">
        <v>1900</v>
      </c>
      <c r="G49" s="2078" t="s">
        <v>1899</v>
      </c>
      <c r="H49" s="2085">
        <v>33</v>
      </c>
      <c r="I49" s="2153" t="s">
        <v>4619</v>
      </c>
      <c r="J49" s="2145" t="s">
        <v>36</v>
      </c>
      <c r="K49" s="2153" t="s">
        <v>1040</v>
      </c>
      <c r="L49" s="23" t="s">
        <v>9021</v>
      </c>
      <c r="M49" s="2078" t="s">
        <v>30</v>
      </c>
      <c r="N49" s="2066" t="s">
        <v>1179</v>
      </c>
      <c r="O49" s="2078" t="s">
        <v>1</v>
      </c>
    </row>
    <row r="50" spans="1:15" s="573" customFormat="1" ht="15" customHeight="1" x14ac:dyDescent="0.15">
      <c r="A50" s="2080"/>
      <c r="B50" s="2081"/>
      <c r="C50" s="2146"/>
      <c r="D50" s="2077"/>
      <c r="E50" s="2171"/>
      <c r="F50" s="2140"/>
      <c r="G50" s="2086"/>
      <c r="H50" s="2080"/>
      <c r="I50" s="2081"/>
      <c r="J50" s="2146"/>
      <c r="K50" s="2081"/>
      <c r="L50" s="23" t="s">
        <v>9020</v>
      </c>
      <c r="M50" s="2086"/>
      <c r="N50" s="2067"/>
      <c r="O50" s="2086"/>
    </row>
    <row r="51" spans="1:15" s="573" customFormat="1" ht="15" customHeight="1" x14ac:dyDescent="0.15">
      <c r="A51" s="2080"/>
      <c r="B51" s="2081"/>
      <c r="C51" s="2146"/>
      <c r="D51" s="2077"/>
      <c r="E51" s="2199"/>
      <c r="F51" s="2149"/>
      <c r="G51" s="2086"/>
      <c r="H51" s="2080"/>
      <c r="I51" s="2081"/>
      <c r="J51" s="2146"/>
      <c r="K51" s="2081"/>
      <c r="L51" s="23" t="s">
        <v>9019</v>
      </c>
      <c r="M51" s="2079"/>
      <c r="N51" s="2067"/>
      <c r="O51" s="2086"/>
    </row>
    <row r="52" spans="1:15" s="573" customFormat="1" ht="15" customHeight="1" x14ac:dyDescent="0.15">
      <c r="A52" s="2080"/>
      <c r="B52" s="2081"/>
      <c r="C52" s="2146"/>
      <c r="D52" s="2077"/>
      <c r="E52" s="634" t="s">
        <v>87</v>
      </c>
      <c r="F52" s="2147" t="s">
        <v>2464</v>
      </c>
      <c r="G52" s="2116" t="s">
        <v>9018</v>
      </c>
      <c r="H52" s="2080"/>
      <c r="I52" s="2081"/>
      <c r="J52" s="2141"/>
      <c r="K52" s="2081"/>
      <c r="L52" s="2071" t="s">
        <v>9017</v>
      </c>
      <c r="M52" s="2118" t="s">
        <v>66</v>
      </c>
      <c r="N52" s="2067"/>
      <c r="O52" s="2086"/>
    </row>
    <row r="53" spans="1:15" s="573" customFormat="1" ht="15" customHeight="1" x14ac:dyDescent="0.15">
      <c r="A53" s="2080"/>
      <c r="B53" s="2081"/>
      <c r="C53" s="2146"/>
      <c r="D53" s="2077"/>
      <c r="E53" s="634" t="s">
        <v>88</v>
      </c>
      <c r="F53" s="2147" t="s">
        <v>9016</v>
      </c>
      <c r="G53" s="2070" t="s">
        <v>9015</v>
      </c>
      <c r="H53" s="2080"/>
      <c r="I53" s="2081"/>
      <c r="J53" s="2141"/>
      <c r="K53" s="2081"/>
      <c r="L53" s="2071" t="s">
        <v>9014</v>
      </c>
      <c r="M53" s="291" t="s">
        <v>66</v>
      </c>
      <c r="N53" s="2067"/>
      <c r="O53" s="2086"/>
    </row>
    <row r="54" spans="1:15" s="573" customFormat="1" ht="49.9" customHeight="1" x14ac:dyDescent="0.15">
      <c r="A54" s="2080"/>
      <c r="B54" s="2081"/>
      <c r="C54" s="2146"/>
      <c r="D54" s="2077"/>
      <c r="E54" s="634" t="s">
        <v>89</v>
      </c>
      <c r="F54" s="2147" t="s">
        <v>9013</v>
      </c>
      <c r="G54" s="2116" t="s">
        <v>9012</v>
      </c>
      <c r="H54" s="2080"/>
      <c r="I54" s="2081"/>
      <c r="J54" s="2141"/>
      <c r="K54" s="2081"/>
      <c r="L54" s="2071" t="s">
        <v>9012</v>
      </c>
      <c r="M54" s="2118" t="s">
        <v>9011</v>
      </c>
      <c r="N54" s="2067"/>
      <c r="O54" s="2086"/>
    </row>
    <row r="55" spans="1:15" s="573" customFormat="1" ht="25.15" customHeight="1" x14ac:dyDescent="0.15">
      <c r="A55" s="2080"/>
      <c r="B55" s="2081"/>
      <c r="C55" s="2173"/>
      <c r="D55" s="2198"/>
      <c r="E55" s="2199" t="s">
        <v>2499</v>
      </c>
      <c r="F55" s="2149" t="s">
        <v>9010</v>
      </c>
      <c r="G55" s="2116" t="s">
        <v>9009</v>
      </c>
      <c r="H55" s="2080"/>
      <c r="I55" s="2081"/>
      <c r="J55" s="2141"/>
      <c r="K55" s="2081"/>
      <c r="L55" s="2071" t="s">
        <v>9008</v>
      </c>
      <c r="M55" s="2118" t="s">
        <v>66</v>
      </c>
      <c r="N55" s="2068"/>
      <c r="O55" s="2079"/>
    </row>
    <row r="56" spans="1:15" s="573" customFormat="1" ht="15" customHeight="1" x14ac:dyDescent="0.15">
      <c r="A56" s="2080"/>
      <c r="B56" s="2081"/>
      <c r="C56" s="2141" t="s">
        <v>1479</v>
      </c>
      <c r="D56" s="2077" t="s">
        <v>1796</v>
      </c>
      <c r="E56" s="2193" t="s">
        <v>14</v>
      </c>
      <c r="F56" s="2153" t="s">
        <v>21</v>
      </c>
      <c r="G56" s="2070" t="s">
        <v>1793</v>
      </c>
      <c r="H56" s="2080"/>
      <c r="I56" s="2081"/>
      <c r="J56" s="2145" t="s">
        <v>37</v>
      </c>
      <c r="K56" s="2153" t="s">
        <v>1043</v>
      </c>
      <c r="L56" s="2070" t="s">
        <v>9007</v>
      </c>
      <c r="M56" s="2178" t="s">
        <v>22</v>
      </c>
      <c r="N56" s="2067" t="s">
        <v>2569</v>
      </c>
      <c r="O56" s="2245" t="s">
        <v>1</v>
      </c>
    </row>
    <row r="57" spans="1:15" s="573" customFormat="1" ht="15" customHeight="1" x14ac:dyDescent="0.15">
      <c r="A57" s="2080"/>
      <c r="B57" s="2081"/>
      <c r="C57" s="2141"/>
      <c r="D57" s="2077"/>
      <c r="E57" s="2193" t="s">
        <v>782</v>
      </c>
      <c r="F57" s="2076" t="s">
        <v>1786</v>
      </c>
      <c r="G57" s="2070" t="s">
        <v>1785</v>
      </c>
      <c r="H57" s="2080"/>
      <c r="I57" s="2081"/>
      <c r="J57" s="2141"/>
      <c r="K57" s="2081"/>
      <c r="L57" s="2116" t="s">
        <v>9006</v>
      </c>
      <c r="M57" s="2178" t="s">
        <v>23</v>
      </c>
      <c r="N57" s="2067"/>
      <c r="O57" s="2245"/>
    </row>
    <row r="58" spans="1:15" s="573" customFormat="1" ht="15" customHeight="1" x14ac:dyDescent="0.15">
      <c r="A58" s="2080"/>
      <c r="B58" s="2081"/>
      <c r="C58" s="2141"/>
      <c r="D58" s="2077"/>
      <c r="E58" s="2171"/>
      <c r="F58" s="2077"/>
      <c r="G58" s="2071"/>
      <c r="H58" s="2080"/>
      <c r="I58" s="2081"/>
      <c r="J58" s="2141"/>
      <c r="K58" s="2081"/>
      <c r="L58" s="2116" t="s">
        <v>9005</v>
      </c>
      <c r="M58" s="2179"/>
      <c r="N58" s="2067"/>
      <c r="O58" s="2245"/>
    </row>
    <row r="59" spans="1:15" s="573" customFormat="1" ht="15" customHeight="1" x14ac:dyDescent="0.15">
      <c r="A59" s="2080"/>
      <c r="B59" s="2081"/>
      <c r="C59" s="2141"/>
      <c r="D59" s="2077"/>
      <c r="E59" s="2171"/>
      <c r="F59" s="2077"/>
      <c r="G59" s="2116" t="s">
        <v>1783</v>
      </c>
      <c r="H59" s="2080"/>
      <c r="I59" s="2081"/>
      <c r="J59" s="2141"/>
      <c r="K59" s="2081"/>
      <c r="L59" s="2116" t="s">
        <v>9004</v>
      </c>
      <c r="M59" s="2179"/>
      <c r="N59" s="2067"/>
      <c r="O59" s="2245"/>
    </row>
    <row r="60" spans="1:15" s="573" customFormat="1" ht="15" customHeight="1" x14ac:dyDescent="0.15">
      <c r="A60" s="2080"/>
      <c r="B60" s="2081"/>
      <c r="C60" s="2141"/>
      <c r="D60" s="2077"/>
      <c r="E60" s="2199"/>
      <c r="F60" s="2198"/>
      <c r="G60" s="2116" t="s">
        <v>1780</v>
      </c>
      <c r="H60" s="2080"/>
      <c r="I60" s="2081"/>
      <c r="J60" s="2141"/>
      <c r="K60" s="2081"/>
      <c r="L60" s="2071" t="s">
        <v>9003</v>
      </c>
      <c r="M60" s="2232"/>
      <c r="N60" s="2067"/>
      <c r="O60" s="2245"/>
    </row>
    <row r="61" spans="1:15" s="573" customFormat="1" ht="15" customHeight="1" x14ac:dyDescent="0.15">
      <c r="A61" s="2080"/>
      <c r="B61" s="2081"/>
      <c r="C61" s="2141"/>
      <c r="D61" s="2077"/>
      <c r="E61" s="2144" t="s">
        <v>16</v>
      </c>
      <c r="F61" s="2088" t="s">
        <v>5464</v>
      </c>
      <c r="G61" s="23" t="s">
        <v>9002</v>
      </c>
      <c r="H61" s="2080"/>
      <c r="I61" s="2081"/>
      <c r="J61" s="2141"/>
      <c r="K61" s="2081"/>
      <c r="L61" s="2078" t="s">
        <v>9001</v>
      </c>
      <c r="M61" s="2078" t="s">
        <v>15</v>
      </c>
      <c r="N61" s="2067"/>
      <c r="O61" s="2245"/>
    </row>
    <row r="62" spans="1:15" s="573" customFormat="1" ht="15" customHeight="1" x14ac:dyDescent="0.15">
      <c r="A62" s="2080"/>
      <c r="B62" s="2081"/>
      <c r="C62" s="2141"/>
      <c r="D62" s="2077"/>
      <c r="E62" s="2141"/>
      <c r="F62" s="2082"/>
      <c r="G62" s="2079" t="s">
        <v>8999</v>
      </c>
      <c r="H62" s="2080"/>
      <c r="I62" s="2081"/>
      <c r="J62" s="2141"/>
      <c r="K62" s="2081"/>
      <c r="L62" s="2079" t="s">
        <v>9000</v>
      </c>
      <c r="M62" s="2079"/>
      <c r="N62" s="2067"/>
      <c r="O62" s="2245"/>
    </row>
    <row r="63" spans="1:15" s="573" customFormat="1" ht="60" customHeight="1" x14ac:dyDescent="0.15">
      <c r="A63" s="2080"/>
      <c r="B63" s="2081"/>
      <c r="C63" s="2141"/>
      <c r="D63" s="2077"/>
      <c r="E63" s="2151"/>
      <c r="F63" s="87"/>
      <c r="G63" s="2079" t="s">
        <v>9000</v>
      </c>
      <c r="H63" s="2080"/>
      <c r="I63" s="2081"/>
      <c r="J63" s="2141"/>
      <c r="K63" s="2081"/>
      <c r="L63" s="23" t="s">
        <v>8999</v>
      </c>
      <c r="M63" s="23" t="s">
        <v>8998</v>
      </c>
      <c r="N63" s="2067"/>
      <c r="O63" s="2245"/>
    </row>
    <row r="64" spans="1:15" s="573" customFormat="1" ht="15" customHeight="1" x14ac:dyDescent="0.15">
      <c r="A64" s="2080"/>
      <c r="B64" s="2081"/>
      <c r="C64" s="2141"/>
      <c r="D64" s="2077"/>
      <c r="E64" s="2141" t="s">
        <v>1881</v>
      </c>
      <c r="F64" s="2082" t="s">
        <v>8997</v>
      </c>
      <c r="G64" s="23" t="s">
        <v>8996</v>
      </c>
      <c r="H64" s="2080"/>
      <c r="I64" s="2081"/>
      <c r="J64" s="2141"/>
      <c r="K64" s="2081"/>
      <c r="L64" s="2078" t="s">
        <v>8995</v>
      </c>
      <c r="M64" s="2078" t="s">
        <v>66</v>
      </c>
      <c r="N64" s="2067"/>
      <c r="O64" s="2245"/>
    </row>
    <row r="65" spans="1:15" s="573" customFormat="1" ht="15" customHeight="1" x14ac:dyDescent="0.15">
      <c r="A65" s="2080"/>
      <c r="B65" s="2081"/>
      <c r="C65" s="2141"/>
      <c r="D65" s="2077"/>
      <c r="E65" s="2144" t="s">
        <v>790</v>
      </c>
      <c r="F65" s="2153" t="s">
        <v>8994</v>
      </c>
      <c r="G65" s="2079" t="s">
        <v>8993</v>
      </c>
      <c r="H65" s="2080"/>
      <c r="I65" s="2081"/>
      <c r="J65" s="2141"/>
      <c r="K65" s="2081"/>
      <c r="L65" s="23" t="s">
        <v>8992</v>
      </c>
      <c r="M65" s="2078" t="s">
        <v>66</v>
      </c>
      <c r="N65" s="2067"/>
      <c r="O65" s="2245"/>
    </row>
    <row r="66" spans="1:15" s="573" customFormat="1" ht="15" customHeight="1" x14ac:dyDescent="0.15">
      <c r="A66" s="2080"/>
      <c r="B66" s="2081"/>
      <c r="C66" s="2141"/>
      <c r="D66" s="2077"/>
      <c r="E66" s="2141"/>
      <c r="F66" s="2081"/>
      <c r="G66" s="2079" t="s">
        <v>8991</v>
      </c>
      <c r="H66" s="2080"/>
      <c r="I66" s="2081"/>
      <c r="J66" s="2141"/>
      <c r="K66" s="2081"/>
      <c r="L66" s="23" t="s">
        <v>8990</v>
      </c>
      <c r="M66" s="2079"/>
      <c r="N66" s="2067"/>
      <c r="O66" s="2245"/>
    </row>
    <row r="67" spans="1:15" s="573" customFormat="1" ht="15" customHeight="1" x14ac:dyDescent="0.15">
      <c r="A67" s="2080"/>
      <c r="B67" s="2081"/>
      <c r="C67" s="2141"/>
      <c r="D67" s="2077"/>
      <c r="E67" s="2144" t="s">
        <v>337</v>
      </c>
      <c r="F67" s="2153" t="s">
        <v>8989</v>
      </c>
      <c r="G67" s="2079" t="s">
        <v>8988</v>
      </c>
      <c r="H67" s="2080"/>
      <c r="I67" s="2081"/>
      <c r="J67" s="2141"/>
      <c r="K67" s="2081"/>
      <c r="L67" s="23" t="s">
        <v>8987</v>
      </c>
      <c r="M67" s="23" t="s">
        <v>83</v>
      </c>
      <c r="N67" s="2067"/>
      <c r="O67" s="2245"/>
    </row>
    <row r="68" spans="1:15" s="573" customFormat="1" ht="15" customHeight="1" x14ac:dyDescent="0.15">
      <c r="A68" s="2080"/>
      <c r="B68" s="2081"/>
      <c r="C68" s="2141"/>
      <c r="D68" s="2077"/>
      <c r="E68" s="2141"/>
      <c r="F68" s="2081"/>
      <c r="G68" s="2079" t="s">
        <v>8986</v>
      </c>
      <c r="H68" s="2080"/>
      <c r="I68" s="2081"/>
      <c r="J68" s="2141"/>
      <c r="K68" s="2081"/>
      <c r="L68" s="23" t="s">
        <v>8986</v>
      </c>
      <c r="M68" s="2078" t="s">
        <v>115</v>
      </c>
      <c r="N68" s="2067"/>
      <c r="O68" s="2245"/>
    </row>
    <row r="69" spans="1:15" s="573" customFormat="1" ht="15" customHeight="1" x14ac:dyDescent="0.15">
      <c r="A69" s="2080"/>
      <c r="B69" s="2081"/>
      <c r="C69" s="2141"/>
      <c r="D69" s="2077"/>
      <c r="E69" s="2141"/>
      <c r="F69" s="2081"/>
      <c r="G69" s="2079" t="s">
        <v>8985</v>
      </c>
      <c r="H69" s="2080"/>
      <c r="I69" s="2081"/>
      <c r="J69" s="2141"/>
      <c r="K69" s="2081"/>
      <c r="L69" s="23" t="s">
        <v>8984</v>
      </c>
      <c r="M69" s="2078" t="s">
        <v>66</v>
      </c>
      <c r="N69" s="2067"/>
      <c r="O69" s="2245"/>
    </row>
    <row r="70" spans="1:15" s="573" customFormat="1" ht="15" customHeight="1" x14ac:dyDescent="0.15">
      <c r="A70" s="2080"/>
      <c r="B70" s="2081"/>
      <c r="C70" s="2141"/>
      <c r="D70" s="2077"/>
      <c r="E70" s="2141"/>
      <c r="F70" s="2081"/>
      <c r="G70" s="2079" t="s">
        <v>8983</v>
      </c>
      <c r="H70" s="2080"/>
      <c r="I70" s="2081"/>
      <c r="J70" s="2141"/>
      <c r="K70" s="2081"/>
      <c r="L70" s="23" t="s">
        <v>8982</v>
      </c>
      <c r="M70" s="2086"/>
      <c r="N70" s="2067"/>
      <c r="O70" s="2245"/>
    </row>
    <row r="71" spans="1:15" s="573" customFormat="1" ht="15" customHeight="1" x14ac:dyDescent="0.15">
      <c r="A71" s="2080"/>
      <c r="B71" s="2081"/>
      <c r="C71" s="2141"/>
      <c r="D71" s="2077"/>
      <c r="E71" s="2141"/>
      <c r="F71" s="2081"/>
      <c r="G71" s="2079" t="s">
        <v>8981</v>
      </c>
      <c r="H71" s="2080"/>
      <c r="I71" s="2081"/>
      <c r="J71" s="2141"/>
      <c r="K71" s="2081"/>
      <c r="L71" s="23" t="s">
        <v>8980</v>
      </c>
      <c r="M71" s="2086"/>
      <c r="N71" s="2067"/>
      <c r="O71" s="2245"/>
    </row>
    <row r="72" spans="1:15" s="573" customFormat="1" ht="15" customHeight="1" x14ac:dyDescent="0.15">
      <c r="A72" s="2080"/>
      <c r="B72" s="2081"/>
      <c r="C72" s="2141"/>
      <c r="D72" s="2077"/>
      <c r="E72" s="2141"/>
      <c r="F72" s="2081"/>
      <c r="G72" s="2079" t="s">
        <v>8979</v>
      </c>
      <c r="H72" s="2080"/>
      <c r="I72" s="2081"/>
      <c r="J72" s="2141"/>
      <c r="K72" s="2081"/>
      <c r="L72" s="23" t="s">
        <v>8978</v>
      </c>
      <c r="M72" s="2086"/>
      <c r="N72" s="2067"/>
      <c r="O72" s="2245"/>
    </row>
    <row r="73" spans="1:15" s="573" customFormat="1" ht="15" customHeight="1" x14ac:dyDescent="0.15">
      <c r="A73" s="2080"/>
      <c r="B73" s="2081"/>
      <c r="C73" s="2141"/>
      <c r="D73" s="2077"/>
      <c r="E73" s="2151"/>
      <c r="F73" s="2190"/>
      <c r="G73" s="2079" t="s">
        <v>8977</v>
      </c>
      <c r="H73" s="2080"/>
      <c r="I73" s="2081"/>
      <c r="J73" s="2141"/>
      <c r="K73" s="2081"/>
      <c r="L73" s="23" t="s">
        <v>8976</v>
      </c>
      <c r="M73" s="2079"/>
      <c r="N73" s="2067"/>
      <c r="O73" s="2245"/>
    </row>
    <row r="74" spans="1:15" s="573" customFormat="1" ht="15" customHeight="1" x14ac:dyDescent="0.15">
      <c r="A74" s="2080"/>
      <c r="B74" s="2081"/>
      <c r="C74" s="2141"/>
      <c r="D74" s="2077"/>
      <c r="E74" s="2151" t="s">
        <v>87</v>
      </c>
      <c r="F74" s="2190" t="s">
        <v>8975</v>
      </c>
      <c r="G74" s="2079" t="s">
        <v>8974</v>
      </c>
      <c r="H74" s="2080"/>
      <c r="I74" s="2081"/>
      <c r="J74" s="2141"/>
      <c r="K74" s="2081"/>
      <c r="L74" s="23" t="s">
        <v>8973</v>
      </c>
      <c r="M74" s="2079" t="s">
        <v>66</v>
      </c>
      <c r="N74" s="2067"/>
      <c r="O74" s="2245"/>
    </row>
    <row r="75" spans="1:15" s="573" customFormat="1" ht="15" customHeight="1" x14ac:dyDescent="0.15">
      <c r="A75" s="2080"/>
      <c r="B75" s="2081"/>
      <c r="C75" s="2145" t="s">
        <v>43</v>
      </c>
      <c r="D75" s="2076" t="s">
        <v>1731</v>
      </c>
      <c r="E75" s="2193" t="s">
        <v>13</v>
      </c>
      <c r="F75" s="2121" t="s">
        <v>1732</v>
      </c>
      <c r="G75" s="2070" t="s">
        <v>1730</v>
      </c>
      <c r="H75" s="2080"/>
      <c r="I75" s="2081"/>
      <c r="J75" s="2145" t="s">
        <v>56</v>
      </c>
      <c r="K75" s="2153" t="s">
        <v>1045</v>
      </c>
      <c r="L75" s="2116" t="s">
        <v>8972</v>
      </c>
      <c r="M75" s="2078" t="s">
        <v>211</v>
      </c>
      <c r="N75" s="2066" t="s">
        <v>1179</v>
      </c>
      <c r="O75" s="2078" t="s">
        <v>19</v>
      </c>
    </row>
    <row r="76" spans="1:15" s="573" customFormat="1" ht="15" customHeight="1" x14ac:dyDescent="0.15">
      <c r="A76" s="2080"/>
      <c r="B76" s="2081"/>
      <c r="C76" s="2146"/>
      <c r="D76" s="2077"/>
      <c r="E76" s="2171"/>
      <c r="F76" s="2140"/>
      <c r="G76" s="2071"/>
      <c r="H76" s="2080"/>
      <c r="I76" s="2081"/>
      <c r="J76" s="2146"/>
      <c r="K76" s="2081"/>
      <c r="L76" s="2070" t="s">
        <v>5461</v>
      </c>
      <c r="M76" s="2079"/>
      <c r="N76" s="2067"/>
      <c r="O76" s="2086"/>
    </row>
    <row r="77" spans="1:15" s="573" customFormat="1" ht="15" customHeight="1" x14ac:dyDescent="0.15">
      <c r="A77" s="2080"/>
      <c r="B77" s="2081"/>
      <c r="C77" s="2146"/>
      <c r="D77" s="2077"/>
      <c r="E77" s="2171"/>
      <c r="F77" s="2140"/>
      <c r="G77" s="2070" t="s">
        <v>8971</v>
      </c>
      <c r="H77" s="2080"/>
      <c r="I77" s="2081"/>
      <c r="J77" s="2146"/>
      <c r="K77" s="2081"/>
      <c r="L77" s="2116" t="s">
        <v>8970</v>
      </c>
      <c r="M77" s="2078" t="s">
        <v>66</v>
      </c>
      <c r="N77" s="2067"/>
      <c r="O77" s="2086"/>
    </row>
    <row r="78" spans="1:15" s="573" customFormat="1" ht="15" customHeight="1" x14ac:dyDescent="0.15">
      <c r="A78" s="2080"/>
      <c r="B78" s="2081"/>
      <c r="C78" s="2146"/>
      <c r="D78" s="2077"/>
      <c r="E78" s="2171"/>
      <c r="F78" s="2140"/>
      <c r="G78" s="2072"/>
      <c r="H78" s="2080"/>
      <c r="I78" s="2081"/>
      <c r="J78" s="2146"/>
      <c r="K78" s="2081"/>
      <c r="L78" s="2116" t="s">
        <v>8969</v>
      </c>
      <c r="M78" s="2086"/>
      <c r="N78" s="2067"/>
      <c r="O78" s="2086"/>
    </row>
    <row r="79" spans="1:15" s="573" customFormat="1" ht="15" customHeight="1" x14ac:dyDescent="0.15">
      <c r="A79" s="2080"/>
      <c r="B79" s="2081"/>
      <c r="C79" s="2173"/>
      <c r="D79" s="2198"/>
      <c r="E79" s="2199"/>
      <c r="F79" s="2149"/>
      <c r="G79" s="2071"/>
      <c r="H79" s="2080"/>
      <c r="I79" s="2081"/>
      <c r="J79" s="2173"/>
      <c r="K79" s="2190"/>
      <c r="L79" s="2116" t="s">
        <v>8968</v>
      </c>
      <c r="M79" s="2079"/>
      <c r="N79" s="2068"/>
      <c r="O79" s="2079"/>
    </row>
    <row r="80" spans="1:15" s="573" customFormat="1" ht="15" customHeight="1" x14ac:dyDescent="0.15">
      <c r="A80" s="2080"/>
      <c r="B80" s="2081"/>
      <c r="C80" s="596" t="s">
        <v>44</v>
      </c>
      <c r="D80" s="2168" t="s">
        <v>1719</v>
      </c>
      <c r="E80" s="2199" t="s">
        <v>13</v>
      </c>
      <c r="F80" s="87" t="s">
        <v>4557</v>
      </c>
      <c r="G80" s="2071" t="s">
        <v>5457</v>
      </c>
      <c r="H80" s="2080"/>
      <c r="I80" s="2081"/>
      <c r="J80" s="2173" t="s">
        <v>38</v>
      </c>
      <c r="K80" s="2149" t="s">
        <v>5456</v>
      </c>
      <c r="L80" s="2071" t="s">
        <v>8967</v>
      </c>
      <c r="M80" s="2079" t="s">
        <v>15</v>
      </c>
      <c r="N80" s="2068" t="s">
        <v>1179</v>
      </c>
      <c r="O80" s="2079" t="s">
        <v>1</v>
      </c>
    </row>
    <row r="81" spans="1:15" s="573" customFormat="1" ht="15" customHeight="1" x14ac:dyDescent="0.15">
      <c r="A81" s="2080"/>
      <c r="B81" s="2081"/>
      <c r="C81" s="2146" t="s">
        <v>8966</v>
      </c>
      <c r="D81" s="2090" t="s">
        <v>1046</v>
      </c>
      <c r="E81" s="2193" t="s">
        <v>14</v>
      </c>
      <c r="F81" s="2088" t="s">
        <v>8965</v>
      </c>
      <c r="G81" s="23" t="s">
        <v>8964</v>
      </c>
      <c r="H81" s="2080"/>
      <c r="I81" s="2081"/>
      <c r="J81" s="2145" t="s">
        <v>322</v>
      </c>
      <c r="K81" s="2089" t="s">
        <v>1046</v>
      </c>
      <c r="L81" s="23" t="s">
        <v>8963</v>
      </c>
      <c r="M81" s="2078" t="s">
        <v>66</v>
      </c>
      <c r="N81" s="2066" t="s">
        <v>2569</v>
      </c>
      <c r="O81" s="2078" t="s">
        <v>1</v>
      </c>
    </row>
    <row r="82" spans="1:15" s="573" customFormat="1" ht="30" customHeight="1" x14ac:dyDescent="0.15">
      <c r="A82" s="2080"/>
      <c r="B82" s="2081"/>
      <c r="C82" s="2146"/>
      <c r="D82" s="2090"/>
      <c r="E82" s="2193" t="s">
        <v>782</v>
      </c>
      <c r="F82" s="2153" t="s">
        <v>8962</v>
      </c>
      <c r="G82" s="23" t="s">
        <v>8961</v>
      </c>
      <c r="H82" s="2080"/>
      <c r="I82" s="2081"/>
      <c r="J82" s="2146"/>
      <c r="K82" s="2081"/>
      <c r="L82" s="23" t="s">
        <v>8960</v>
      </c>
      <c r="M82" s="2078" t="s">
        <v>66</v>
      </c>
      <c r="N82" s="2067"/>
      <c r="O82" s="2086"/>
    </row>
    <row r="83" spans="1:15" s="573" customFormat="1" ht="15" customHeight="1" x14ac:dyDescent="0.15">
      <c r="A83" s="2080"/>
      <c r="B83" s="2081"/>
      <c r="C83" s="2146"/>
      <c r="D83" s="2090"/>
      <c r="E83" s="2199"/>
      <c r="F83" s="2190"/>
      <c r="G83" s="23" t="s">
        <v>8959</v>
      </c>
      <c r="H83" s="2080"/>
      <c r="I83" s="2081"/>
      <c r="J83" s="2146"/>
      <c r="K83" s="2081"/>
      <c r="L83" s="2079" t="s">
        <v>8958</v>
      </c>
      <c r="M83" s="2079"/>
      <c r="N83" s="2067"/>
      <c r="O83" s="2086"/>
    </row>
    <row r="84" spans="1:15" s="573" customFormat="1" ht="15" customHeight="1" x14ac:dyDescent="0.15">
      <c r="A84" s="2080"/>
      <c r="B84" s="2081"/>
      <c r="C84" s="2146"/>
      <c r="D84" s="2090"/>
      <c r="E84" s="634" t="s">
        <v>16</v>
      </c>
      <c r="F84" s="2270" t="s">
        <v>8957</v>
      </c>
      <c r="G84" s="23" t="s">
        <v>8956</v>
      </c>
      <c r="H84" s="2080"/>
      <c r="I84" s="2081"/>
      <c r="J84" s="2146"/>
      <c r="K84" s="2081"/>
      <c r="L84" s="23" t="s">
        <v>8955</v>
      </c>
      <c r="M84" s="2078" t="s">
        <v>66</v>
      </c>
      <c r="N84" s="2067"/>
      <c r="O84" s="2086"/>
    </row>
    <row r="85" spans="1:15" s="573" customFormat="1" ht="30" customHeight="1" x14ac:dyDescent="0.15">
      <c r="A85" s="2080"/>
      <c r="B85" s="2081"/>
      <c r="C85" s="2146"/>
      <c r="D85" s="2090"/>
      <c r="E85" s="634" t="s">
        <v>1881</v>
      </c>
      <c r="F85" s="2270" t="s">
        <v>8954</v>
      </c>
      <c r="G85" s="23" t="s">
        <v>8953</v>
      </c>
      <c r="H85" s="2080"/>
      <c r="I85" s="2081"/>
      <c r="J85" s="2146"/>
      <c r="K85" s="2081"/>
      <c r="L85" s="23" t="s">
        <v>8952</v>
      </c>
      <c r="M85" s="23" t="s">
        <v>66</v>
      </c>
      <c r="N85" s="2067"/>
      <c r="O85" s="2086"/>
    </row>
    <row r="86" spans="1:15" s="573" customFormat="1" ht="40.15" customHeight="1" x14ac:dyDescent="0.15">
      <c r="A86" s="2080"/>
      <c r="B86" s="2081"/>
      <c r="C86" s="2145" t="s">
        <v>323</v>
      </c>
      <c r="D86" s="2076" t="s">
        <v>1663</v>
      </c>
      <c r="E86" s="2171" t="s">
        <v>13</v>
      </c>
      <c r="F86" s="2140" t="s">
        <v>8951</v>
      </c>
      <c r="G86" s="23" t="s">
        <v>8950</v>
      </c>
      <c r="H86" s="2080"/>
      <c r="I86" s="2081"/>
      <c r="J86" s="2145" t="s">
        <v>119</v>
      </c>
      <c r="K86" s="2153" t="s">
        <v>20551</v>
      </c>
      <c r="L86" s="23" t="s">
        <v>8950</v>
      </c>
      <c r="M86" s="2071" t="s">
        <v>8949</v>
      </c>
      <c r="N86" s="2066" t="s">
        <v>1179</v>
      </c>
      <c r="O86" s="2078" t="s">
        <v>1</v>
      </c>
    </row>
    <row r="87" spans="1:15" s="573" customFormat="1" ht="15" customHeight="1" x14ac:dyDescent="0.15">
      <c r="A87" s="2080"/>
      <c r="B87" s="2081"/>
      <c r="C87" s="2146"/>
      <c r="D87" s="2077"/>
      <c r="E87" s="2171"/>
      <c r="F87" s="2140"/>
      <c r="G87" s="23" t="s">
        <v>8948</v>
      </c>
      <c r="H87" s="2080"/>
      <c r="I87" s="2081"/>
      <c r="J87" s="2141"/>
      <c r="K87" s="2081"/>
      <c r="L87" s="2078" t="s">
        <v>8947</v>
      </c>
      <c r="M87" s="2070" t="s">
        <v>66</v>
      </c>
      <c r="N87" s="2067"/>
      <c r="O87" s="2086"/>
    </row>
    <row r="88" spans="1:15" s="573" customFormat="1" ht="15" customHeight="1" x14ac:dyDescent="0.15">
      <c r="A88" s="2080"/>
      <c r="B88" s="2081"/>
      <c r="C88" s="2146"/>
      <c r="D88" s="2077"/>
      <c r="E88" s="2199"/>
      <c r="F88" s="2149"/>
      <c r="G88" s="23" t="s">
        <v>8946</v>
      </c>
      <c r="H88" s="2080"/>
      <c r="I88" s="2081"/>
      <c r="J88" s="2141"/>
      <c r="K88" s="2081"/>
      <c r="L88" s="23" t="s">
        <v>8945</v>
      </c>
      <c r="M88" s="2071"/>
      <c r="N88" s="2067"/>
      <c r="O88" s="2086"/>
    </row>
    <row r="89" spans="1:15" s="573" customFormat="1" ht="15" customHeight="1" x14ac:dyDescent="0.15">
      <c r="A89" s="2080"/>
      <c r="B89" s="2081"/>
      <c r="C89" s="2145" t="s">
        <v>324</v>
      </c>
      <c r="D89" s="2076" t="s">
        <v>1048</v>
      </c>
      <c r="E89" s="2193" t="s">
        <v>13</v>
      </c>
      <c r="F89" s="2153" t="s">
        <v>7235</v>
      </c>
      <c r="G89" s="2182" t="s">
        <v>8944</v>
      </c>
      <c r="H89" s="2080"/>
      <c r="I89" s="2081"/>
      <c r="J89" s="2239" t="s">
        <v>4540</v>
      </c>
      <c r="K89" s="2251" t="s">
        <v>4538</v>
      </c>
      <c r="L89" s="2250" t="s">
        <v>1638</v>
      </c>
      <c r="M89" s="2249" t="s">
        <v>66</v>
      </c>
      <c r="N89" s="2188" t="s">
        <v>1179</v>
      </c>
      <c r="O89" s="2244" t="s">
        <v>57</v>
      </c>
    </row>
    <row r="90" spans="1:15" s="573" customFormat="1" ht="15" customHeight="1" x14ac:dyDescent="0.15">
      <c r="A90" s="2080"/>
      <c r="B90" s="2081"/>
      <c r="C90" s="2146"/>
      <c r="D90" s="2077"/>
      <c r="E90" s="2199"/>
      <c r="F90" s="2190"/>
      <c r="G90" s="2182" t="s">
        <v>8943</v>
      </c>
      <c r="H90" s="2075"/>
      <c r="I90" s="2190"/>
      <c r="J90" s="2242"/>
      <c r="K90" s="726"/>
      <c r="L90" s="2250" t="s">
        <v>8942</v>
      </c>
      <c r="M90" s="2185"/>
      <c r="N90" s="2189"/>
      <c r="O90" s="2245"/>
    </row>
    <row r="91" spans="1:15" s="573" customFormat="1" ht="15" customHeight="1" x14ac:dyDescent="0.15">
      <c r="A91" s="2085">
        <v>34</v>
      </c>
      <c r="B91" s="2251" t="s">
        <v>1612</v>
      </c>
      <c r="C91" s="2239" t="s">
        <v>36</v>
      </c>
      <c r="D91" s="720" t="s">
        <v>5398</v>
      </c>
      <c r="E91" s="1645" t="s">
        <v>14</v>
      </c>
      <c r="F91" s="725" t="s">
        <v>8941</v>
      </c>
      <c r="G91" s="2182" t="s">
        <v>8940</v>
      </c>
      <c r="H91" s="750">
        <v>34</v>
      </c>
      <c r="I91" s="2252" t="s">
        <v>1052</v>
      </c>
      <c r="J91" s="2240" t="s">
        <v>36</v>
      </c>
      <c r="K91" s="2252" t="s">
        <v>5394</v>
      </c>
      <c r="L91" s="2182" t="s">
        <v>8940</v>
      </c>
      <c r="M91" s="2245" t="s">
        <v>66</v>
      </c>
      <c r="N91" s="2188" t="s">
        <v>1179</v>
      </c>
      <c r="O91" s="2244" t="s">
        <v>57</v>
      </c>
    </row>
    <row r="92" spans="1:15" s="573" customFormat="1" ht="40.15" customHeight="1" x14ac:dyDescent="0.15">
      <c r="A92" s="2085">
        <v>36</v>
      </c>
      <c r="B92" s="2153" t="s">
        <v>1569</v>
      </c>
      <c r="C92" s="2169" t="s">
        <v>36</v>
      </c>
      <c r="D92" s="2076" t="s">
        <v>4515</v>
      </c>
      <c r="E92" s="2193" t="s">
        <v>13</v>
      </c>
      <c r="F92" s="2153" t="s">
        <v>1571</v>
      </c>
      <c r="G92" s="23" t="s">
        <v>8939</v>
      </c>
      <c r="H92" s="2085">
        <v>36</v>
      </c>
      <c r="I92" s="2153" t="s">
        <v>1066</v>
      </c>
      <c r="J92" s="2169" t="s">
        <v>36</v>
      </c>
      <c r="K92" s="2153" t="s">
        <v>4515</v>
      </c>
      <c r="L92" s="23" t="s">
        <v>8938</v>
      </c>
      <c r="M92" s="23" t="s">
        <v>5351</v>
      </c>
      <c r="N92" s="23" t="s">
        <v>51</v>
      </c>
      <c r="O92" s="23" t="s">
        <v>6610</v>
      </c>
    </row>
    <row r="93" spans="1:15" s="573" customFormat="1" ht="15" customHeight="1" x14ac:dyDescent="0.15">
      <c r="A93" s="2080"/>
      <c r="B93" s="2081"/>
      <c r="C93" s="2171"/>
      <c r="D93" s="2077"/>
      <c r="E93" s="2193" t="s">
        <v>16</v>
      </c>
      <c r="F93" s="2153" t="s">
        <v>27</v>
      </c>
      <c r="G93" s="23" t="s">
        <v>1564</v>
      </c>
      <c r="H93" s="2080"/>
      <c r="I93" s="2081"/>
      <c r="J93" s="2141"/>
      <c r="K93" s="2081"/>
      <c r="L93" s="23" t="s">
        <v>5347</v>
      </c>
      <c r="M93" s="2078" t="s">
        <v>1180</v>
      </c>
      <c r="N93" s="2078" t="s">
        <v>1179</v>
      </c>
      <c r="O93" s="2078" t="s">
        <v>19</v>
      </c>
    </row>
    <row r="94" spans="1:15" s="573" customFormat="1" ht="15" customHeight="1" x14ac:dyDescent="0.15">
      <c r="A94" s="2080"/>
      <c r="B94" s="2081"/>
      <c r="C94" s="2171"/>
      <c r="D94" s="2077"/>
      <c r="E94" s="2171"/>
      <c r="F94" s="2081"/>
      <c r="G94" s="2190" t="s">
        <v>1562</v>
      </c>
      <c r="H94" s="2080"/>
      <c r="I94" s="2081"/>
      <c r="J94" s="2141"/>
      <c r="K94" s="2081"/>
      <c r="L94" s="23" t="s">
        <v>1562</v>
      </c>
      <c r="M94" s="2086"/>
      <c r="N94" s="2086"/>
      <c r="O94" s="2086"/>
    </row>
    <row r="95" spans="1:15" s="573" customFormat="1" ht="70.150000000000006" customHeight="1" x14ac:dyDescent="0.15">
      <c r="A95" s="2080"/>
      <c r="B95" s="2081"/>
      <c r="C95" s="2171"/>
      <c r="D95" s="2077"/>
      <c r="E95" s="2171"/>
      <c r="F95" s="2081"/>
      <c r="G95" s="2190" t="s">
        <v>5343</v>
      </c>
      <c r="H95" s="2080"/>
      <c r="I95" s="2081"/>
      <c r="J95" s="2141"/>
      <c r="K95" s="2081"/>
      <c r="L95" s="23" t="s">
        <v>8937</v>
      </c>
      <c r="M95" s="2078" t="s">
        <v>1556</v>
      </c>
      <c r="N95" s="2086"/>
      <c r="O95" s="2086"/>
    </row>
    <row r="96" spans="1:15" s="573" customFormat="1" ht="15" customHeight="1" x14ac:dyDescent="0.15">
      <c r="A96" s="2080"/>
      <c r="B96" s="2081"/>
      <c r="C96" s="2171"/>
      <c r="D96" s="2077"/>
      <c r="E96" s="2171"/>
      <c r="F96" s="2081"/>
      <c r="G96" s="2270" t="s">
        <v>1551</v>
      </c>
      <c r="H96" s="2080"/>
      <c r="I96" s="2081"/>
      <c r="J96" s="2141"/>
      <c r="K96" s="2081"/>
      <c r="L96" s="2270" t="s">
        <v>8936</v>
      </c>
      <c r="M96" s="2078" t="s">
        <v>59</v>
      </c>
      <c r="N96" s="2086"/>
      <c r="O96" s="2086"/>
    </row>
    <row r="97" spans="1:15" s="573" customFormat="1" ht="15" customHeight="1" x14ac:dyDescent="0.15">
      <c r="A97" s="2080"/>
      <c r="B97" s="2081"/>
      <c r="C97" s="2171"/>
      <c r="D97" s="2077"/>
      <c r="E97" s="2171"/>
      <c r="F97" s="2081"/>
      <c r="G97" s="2270" t="s">
        <v>8935</v>
      </c>
      <c r="H97" s="2080"/>
      <c r="I97" s="2081"/>
      <c r="J97" s="2141"/>
      <c r="K97" s="2081"/>
      <c r="L97" s="2270" t="s">
        <v>8934</v>
      </c>
      <c r="M97" s="2079"/>
      <c r="N97" s="2086"/>
      <c r="O97" s="2086"/>
    </row>
    <row r="98" spans="1:15" s="573" customFormat="1" ht="15" customHeight="1" x14ac:dyDescent="0.15">
      <c r="A98" s="2080"/>
      <c r="B98" s="2081"/>
      <c r="C98" s="2171"/>
      <c r="D98" s="2077"/>
      <c r="E98" s="2193" t="s">
        <v>337</v>
      </c>
      <c r="F98" s="2089" t="s">
        <v>28</v>
      </c>
      <c r="G98" s="2115" t="s">
        <v>1548</v>
      </c>
      <c r="H98" s="2080"/>
      <c r="I98" s="2081"/>
      <c r="J98" s="2141"/>
      <c r="K98" s="2081"/>
      <c r="L98" s="2118" t="s">
        <v>8933</v>
      </c>
      <c r="M98" s="2245" t="s">
        <v>62</v>
      </c>
      <c r="N98" s="2086"/>
      <c r="O98" s="2086"/>
    </row>
    <row r="99" spans="1:15" s="573" customFormat="1" ht="15" customHeight="1" x14ac:dyDescent="0.15">
      <c r="A99" s="2080"/>
      <c r="B99" s="2081"/>
      <c r="C99" s="2171"/>
      <c r="D99" s="2077"/>
      <c r="E99" s="2171"/>
      <c r="F99" s="2090"/>
      <c r="G99" s="2112"/>
      <c r="H99" s="2080"/>
      <c r="I99" s="2081"/>
      <c r="J99" s="2141"/>
      <c r="K99" s="2081"/>
      <c r="L99" s="2118" t="s">
        <v>8932</v>
      </c>
      <c r="M99" s="2182"/>
      <c r="N99" s="2086"/>
      <c r="O99" s="2086"/>
    </row>
    <row r="100" spans="1:15" s="573" customFormat="1" ht="15" customHeight="1" x14ac:dyDescent="0.15">
      <c r="A100" s="2080"/>
      <c r="B100" s="2081"/>
      <c r="C100" s="2171"/>
      <c r="D100" s="2077"/>
      <c r="E100" s="2199"/>
      <c r="F100" s="2168"/>
      <c r="G100" s="2118"/>
      <c r="H100" s="2080"/>
      <c r="I100" s="2081"/>
      <c r="J100" s="2141"/>
      <c r="K100" s="2081"/>
      <c r="L100" s="2118" t="s">
        <v>8931</v>
      </c>
      <c r="M100" s="2182" t="s">
        <v>66</v>
      </c>
      <c r="N100" s="2086"/>
      <c r="O100" s="2086"/>
    </row>
    <row r="101" spans="1:15" s="573" customFormat="1" ht="49.15" customHeight="1" x14ac:dyDescent="0.15">
      <c r="A101" s="2080"/>
      <c r="B101" s="2081"/>
      <c r="C101" s="2171"/>
      <c r="D101" s="2077"/>
      <c r="E101" s="2193" t="s">
        <v>338</v>
      </c>
      <c r="F101" s="2076" t="s">
        <v>5326</v>
      </c>
      <c r="G101" s="291" t="s">
        <v>5325</v>
      </c>
      <c r="H101" s="2080"/>
      <c r="I101" s="2081"/>
      <c r="J101" s="2141"/>
      <c r="K101" s="2081"/>
      <c r="L101" s="291" t="s">
        <v>7813</v>
      </c>
      <c r="M101" s="2116" t="s">
        <v>2428</v>
      </c>
      <c r="N101" s="2086"/>
      <c r="O101" s="2086"/>
    </row>
    <row r="102" spans="1:15" s="573" customFormat="1" ht="49.15" customHeight="1" x14ac:dyDescent="0.15">
      <c r="A102" s="2080"/>
      <c r="B102" s="2081"/>
      <c r="C102" s="2171"/>
      <c r="D102" s="2077"/>
      <c r="E102" s="2199"/>
      <c r="F102" s="2198"/>
      <c r="G102" s="291" t="s">
        <v>5323</v>
      </c>
      <c r="H102" s="2080"/>
      <c r="I102" s="2081"/>
      <c r="J102" s="2141"/>
      <c r="K102" s="2081"/>
      <c r="L102" s="291" t="s">
        <v>7812</v>
      </c>
      <c r="M102" s="2116" t="s">
        <v>2425</v>
      </c>
      <c r="N102" s="2086"/>
      <c r="O102" s="2086"/>
    </row>
    <row r="103" spans="1:15" s="573" customFormat="1" ht="15" customHeight="1" x14ac:dyDescent="0.15">
      <c r="A103" s="2080"/>
      <c r="B103" s="2081"/>
      <c r="C103" s="2171"/>
      <c r="D103" s="2077"/>
      <c r="E103" s="2171" t="s">
        <v>249</v>
      </c>
      <c r="F103" s="2077" t="s">
        <v>8930</v>
      </c>
      <c r="G103" s="2115" t="s">
        <v>8929</v>
      </c>
      <c r="H103" s="2080"/>
      <c r="I103" s="2081"/>
      <c r="J103" s="2141"/>
      <c r="K103" s="2081"/>
      <c r="L103" s="291" t="s">
        <v>8928</v>
      </c>
      <c r="M103" s="2072" t="s">
        <v>66</v>
      </c>
      <c r="N103" s="2086"/>
      <c r="O103" s="2086"/>
    </row>
    <row r="104" spans="1:15" s="573" customFormat="1" ht="15" customHeight="1" x14ac:dyDescent="0.15">
      <c r="A104" s="2080"/>
      <c r="B104" s="2081"/>
      <c r="C104" s="2171"/>
      <c r="D104" s="2077"/>
      <c r="E104" s="2171"/>
      <c r="F104" s="2077"/>
      <c r="G104" s="2118"/>
      <c r="H104" s="2080"/>
      <c r="I104" s="2081"/>
      <c r="J104" s="2141"/>
      <c r="K104" s="2081"/>
      <c r="L104" s="291" t="s">
        <v>8927</v>
      </c>
      <c r="M104" s="2072"/>
      <c r="N104" s="2086"/>
      <c r="O104" s="2086"/>
    </row>
    <row r="105" spans="1:15" s="573" customFormat="1" ht="15" customHeight="1" x14ac:dyDescent="0.15">
      <c r="A105" s="2080"/>
      <c r="B105" s="2081"/>
      <c r="C105" s="2171"/>
      <c r="D105" s="2077"/>
      <c r="E105" s="2171"/>
      <c r="F105" s="2077"/>
      <c r="G105" s="2115" t="s">
        <v>8926</v>
      </c>
      <c r="H105" s="2080"/>
      <c r="I105" s="2081"/>
      <c r="J105" s="2141"/>
      <c r="K105" s="2081"/>
      <c r="L105" s="291" t="s">
        <v>8925</v>
      </c>
      <c r="M105" s="2072"/>
      <c r="N105" s="2086"/>
      <c r="O105" s="2086"/>
    </row>
    <row r="106" spans="1:15" s="573" customFormat="1" ht="15" customHeight="1" x14ac:dyDescent="0.15">
      <c r="A106" s="2080"/>
      <c r="B106" s="2081"/>
      <c r="C106" s="2171"/>
      <c r="D106" s="2077"/>
      <c r="E106" s="2171"/>
      <c r="F106" s="2077"/>
      <c r="G106" s="2115" t="s">
        <v>8924</v>
      </c>
      <c r="H106" s="2080"/>
      <c r="I106" s="2081"/>
      <c r="J106" s="2141"/>
      <c r="K106" s="2081"/>
      <c r="L106" s="291" t="s">
        <v>8923</v>
      </c>
      <c r="M106" s="2071"/>
      <c r="N106" s="2086"/>
      <c r="O106" s="2086"/>
    </row>
    <row r="107" spans="1:15" s="573" customFormat="1" ht="15" customHeight="1" x14ac:dyDescent="0.15">
      <c r="A107" s="2080"/>
      <c r="B107" s="2140"/>
      <c r="C107" s="2171"/>
      <c r="D107" s="2077"/>
      <c r="E107" s="2193" t="s">
        <v>251</v>
      </c>
      <c r="F107" s="2089" t="s">
        <v>8922</v>
      </c>
      <c r="G107" s="2115" t="s">
        <v>8921</v>
      </c>
      <c r="H107" s="2080"/>
      <c r="I107" s="2081"/>
      <c r="J107" s="2141"/>
      <c r="K107" s="2081"/>
      <c r="L107" s="291" t="s">
        <v>8920</v>
      </c>
      <c r="M107" s="2186" t="s">
        <v>66</v>
      </c>
      <c r="N107" s="2086"/>
      <c r="O107" s="2086"/>
    </row>
    <row r="108" spans="1:15" s="573" customFormat="1" ht="15" customHeight="1" x14ac:dyDescent="0.15">
      <c r="A108" s="2080"/>
      <c r="B108" s="2140"/>
      <c r="C108" s="2171"/>
      <c r="D108" s="2077"/>
      <c r="E108" s="2171"/>
      <c r="F108" s="2090"/>
      <c r="G108" s="2115" t="s">
        <v>8919</v>
      </c>
      <c r="H108" s="2080"/>
      <c r="I108" s="2081"/>
      <c r="J108" s="2141"/>
      <c r="K108" s="2081"/>
      <c r="L108" s="291" t="s">
        <v>8918</v>
      </c>
      <c r="M108" s="2186"/>
      <c r="N108" s="2086"/>
      <c r="O108" s="2086"/>
    </row>
    <row r="109" spans="1:15" s="573" customFormat="1" ht="15" customHeight="1" x14ac:dyDescent="0.15">
      <c r="A109" s="2080"/>
      <c r="B109" s="2140"/>
      <c r="C109" s="2171"/>
      <c r="D109" s="2077"/>
      <c r="E109" s="2171"/>
      <c r="F109" s="2090"/>
      <c r="G109" s="2115" t="s">
        <v>7821</v>
      </c>
      <c r="H109" s="2080"/>
      <c r="I109" s="2081"/>
      <c r="J109" s="2141"/>
      <c r="K109" s="2081"/>
      <c r="L109" s="291" t="s">
        <v>8917</v>
      </c>
      <c r="M109" s="2186"/>
      <c r="N109" s="2086"/>
      <c r="O109" s="2086"/>
    </row>
    <row r="110" spans="1:15" s="573" customFormat="1" ht="30" customHeight="1" x14ac:dyDescent="0.15">
      <c r="A110" s="2080"/>
      <c r="B110" s="2140"/>
      <c r="C110" s="2171"/>
      <c r="D110" s="2077"/>
      <c r="E110" s="2171"/>
      <c r="F110" s="2090"/>
      <c r="G110" s="2115" t="s">
        <v>8916</v>
      </c>
      <c r="H110" s="2080"/>
      <c r="I110" s="2081"/>
      <c r="J110" s="2141"/>
      <c r="K110" s="2081"/>
      <c r="L110" s="291" t="s">
        <v>8915</v>
      </c>
      <c r="M110" s="2186"/>
      <c r="N110" s="2086"/>
      <c r="O110" s="2086"/>
    </row>
    <row r="111" spans="1:15" s="573" customFormat="1" ht="15" customHeight="1" x14ac:dyDescent="0.15">
      <c r="A111" s="2080"/>
      <c r="B111" s="2140"/>
      <c r="C111" s="2171"/>
      <c r="D111" s="2077"/>
      <c r="E111" s="2171"/>
      <c r="F111" s="2090"/>
      <c r="G111" s="2115" t="s">
        <v>8914</v>
      </c>
      <c r="H111" s="2080"/>
      <c r="I111" s="2081"/>
      <c r="J111" s="2141"/>
      <c r="K111" s="2081"/>
      <c r="L111" s="291" t="s">
        <v>8913</v>
      </c>
      <c r="M111" s="2186"/>
      <c r="N111" s="2086"/>
      <c r="O111" s="2086"/>
    </row>
    <row r="112" spans="1:15" s="573" customFormat="1" ht="15" customHeight="1" x14ac:dyDescent="0.15">
      <c r="A112" s="2080"/>
      <c r="B112" s="2140"/>
      <c r="C112" s="2171"/>
      <c r="D112" s="2077"/>
      <c r="E112" s="2171"/>
      <c r="F112" s="2090"/>
      <c r="G112" s="2115" t="s">
        <v>8912</v>
      </c>
      <c r="H112" s="2080"/>
      <c r="I112" s="2081"/>
      <c r="J112" s="2141"/>
      <c r="K112" s="2081"/>
      <c r="L112" s="2115" t="s">
        <v>8911</v>
      </c>
      <c r="M112" s="2186"/>
      <c r="N112" s="2086"/>
      <c r="O112" s="2086"/>
    </row>
    <row r="113" spans="1:15" s="573" customFormat="1" ht="15" customHeight="1" x14ac:dyDescent="0.15">
      <c r="A113" s="2080"/>
      <c r="B113" s="2140"/>
      <c r="C113" s="2171"/>
      <c r="D113" s="2077"/>
      <c r="E113" s="2171"/>
      <c r="F113" s="2090"/>
      <c r="G113" s="2115" t="s">
        <v>8910</v>
      </c>
      <c r="H113" s="2080"/>
      <c r="I113" s="2081"/>
      <c r="J113" s="2141"/>
      <c r="K113" s="2081"/>
      <c r="L113" s="2115" t="s">
        <v>8909</v>
      </c>
      <c r="M113" s="2186"/>
      <c r="N113" s="2086"/>
      <c r="O113" s="2086"/>
    </row>
    <row r="114" spans="1:15" s="573" customFormat="1" ht="15" customHeight="1" x14ac:dyDescent="0.15">
      <c r="A114" s="2080"/>
      <c r="B114" s="2140"/>
      <c r="C114" s="2199"/>
      <c r="D114" s="2198"/>
      <c r="E114" s="2199"/>
      <c r="F114" s="2168"/>
      <c r="G114" s="2115" t="s">
        <v>8908</v>
      </c>
      <c r="H114" s="2080"/>
      <c r="I114" s="2081"/>
      <c r="J114" s="2151"/>
      <c r="K114" s="2190"/>
      <c r="L114" s="2115" t="s">
        <v>8907</v>
      </c>
      <c r="M114" s="2182"/>
      <c r="N114" s="2086"/>
      <c r="O114" s="2086"/>
    </row>
    <row r="115" spans="1:15" s="573" customFormat="1" ht="15" customHeight="1" x14ac:dyDescent="0.15">
      <c r="A115" s="2080"/>
      <c r="B115" s="2140"/>
      <c r="C115" s="2170" t="s">
        <v>37</v>
      </c>
      <c r="D115" s="2077" t="s">
        <v>1069</v>
      </c>
      <c r="E115" s="2171" t="s">
        <v>107</v>
      </c>
      <c r="F115" s="2266" t="s">
        <v>339</v>
      </c>
      <c r="G115" s="2115" t="s">
        <v>8906</v>
      </c>
      <c r="H115" s="2080"/>
      <c r="I115" s="2081"/>
      <c r="J115" s="2170" t="s">
        <v>37</v>
      </c>
      <c r="K115" s="2077" t="s">
        <v>1069</v>
      </c>
      <c r="L115" s="2115" t="s">
        <v>8905</v>
      </c>
      <c r="M115" s="2182" t="s">
        <v>59</v>
      </c>
      <c r="N115" s="2078" t="s">
        <v>1179</v>
      </c>
      <c r="O115" s="2078" t="s">
        <v>19</v>
      </c>
    </row>
    <row r="116" spans="1:15" s="573" customFormat="1" ht="15" customHeight="1" x14ac:dyDescent="0.15">
      <c r="A116" s="2080"/>
      <c r="B116" s="2140"/>
      <c r="C116" s="2170"/>
      <c r="D116" s="2077"/>
      <c r="E116" s="2171"/>
      <c r="F116" s="2266"/>
      <c r="G116" s="2118"/>
      <c r="H116" s="2080"/>
      <c r="I116" s="2081"/>
      <c r="J116" s="2170"/>
      <c r="K116" s="2077"/>
      <c r="L116" s="2115" t="s">
        <v>8904</v>
      </c>
      <c r="M116" s="2250" t="s">
        <v>93</v>
      </c>
      <c r="N116" s="2086"/>
      <c r="O116" s="2086"/>
    </row>
    <row r="117" spans="1:15" s="573" customFormat="1" ht="65.099999999999994" customHeight="1" x14ac:dyDescent="0.15">
      <c r="A117" s="2144">
        <v>37</v>
      </c>
      <c r="B117" s="2121" t="s">
        <v>1072</v>
      </c>
      <c r="C117" s="3045" t="s">
        <v>1070</v>
      </c>
      <c r="D117" s="3046"/>
      <c r="E117" s="539" t="s">
        <v>13</v>
      </c>
      <c r="F117" s="2270" t="s">
        <v>3303</v>
      </c>
      <c r="G117" s="23" t="s">
        <v>8903</v>
      </c>
      <c r="H117" s="2159">
        <v>37</v>
      </c>
      <c r="I117" s="2270" t="s">
        <v>4451</v>
      </c>
      <c r="J117" s="3150" t="s">
        <v>1070</v>
      </c>
      <c r="K117" s="3151"/>
      <c r="L117" s="23" t="s">
        <v>8902</v>
      </c>
      <c r="M117" s="23" t="s">
        <v>59</v>
      </c>
      <c r="N117" s="2078" t="s">
        <v>1179</v>
      </c>
      <c r="O117" s="2078" t="s">
        <v>19</v>
      </c>
    </row>
    <row r="118" spans="1:15" s="573" customFormat="1" ht="15" customHeight="1" x14ac:dyDescent="0.15">
      <c r="A118" s="2085">
        <v>38</v>
      </c>
      <c r="B118" s="2153" t="s">
        <v>1457</v>
      </c>
      <c r="C118" s="2146" t="s">
        <v>56</v>
      </c>
      <c r="D118" s="2077" t="s">
        <v>1085</v>
      </c>
      <c r="E118" s="2141" t="s">
        <v>107</v>
      </c>
      <c r="F118" s="2081" t="s">
        <v>562</v>
      </c>
      <c r="G118" s="2079" t="s">
        <v>8901</v>
      </c>
      <c r="H118" s="2080">
        <v>38</v>
      </c>
      <c r="I118" s="2081" t="s">
        <v>1073</v>
      </c>
      <c r="J118" s="2146" t="s">
        <v>56</v>
      </c>
      <c r="K118" s="2077" t="s">
        <v>1085</v>
      </c>
      <c r="L118" s="2086" t="s">
        <v>8900</v>
      </c>
      <c r="M118" s="2086" t="s">
        <v>83</v>
      </c>
      <c r="N118" s="2066" t="s">
        <v>1179</v>
      </c>
      <c r="O118" s="2078" t="s">
        <v>1</v>
      </c>
    </row>
    <row r="119" spans="1:15" s="573" customFormat="1" ht="95.1" customHeight="1" x14ac:dyDescent="0.15">
      <c r="A119" s="2085">
        <v>39</v>
      </c>
      <c r="B119" s="2153" t="s">
        <v>1431</v>
      </c>
      <c r="C119" s="2854" t="s">
        <v>1088</v>
      </c>
      <c r="D119" s="2779"/>
      <c r="E119" s="2273" t="s">
        <v>18</v>
      </c>
      <c r="F119" s="2251" t="s">
        <v>5086</v>
      </c>
      <c r="G119" s="572" t="s">
        <v>1425</v>
      </c>
      <c r="H119" s="2085">
        <v>39</v>
      </c>
      <c r="I119" s="2153" t="s">
        <v>1088</v>
      </c>
      <c r="J119" s="2768" t="s">
        <v>1088</v>
      </c>
      <c r="K119" s="2952"/>
      <c r="L119" s="572" t="s">
        <v>9709</v>
      </c>
      <c r="M119" s="23" t="s">
        <v>2765</v>
      </c>
      <c r="N119" s="2066" t="s">
        <v>1179</v>
      </c>
      <c r="O119" s="2078" t="s">
        <v>1</v>
      </c>
    </row>
    <row r="120" spans="1:15" s="573" customFormat="1" ht="95.1" customHeight="1" x14ac:dyDescent="0.15">
      <c r="A120" s="2080"/>
      <c r="B120" s="2081"/>
      <c r="C120" s="2171"/>
      <c r="D120" s="2077"/>
      <c r="E120" s="2241"/>
      <c r="F120" s="2252"/>
      <c r="G120" s="23" t="s">
        <v>1422</v>
      </c>
      <c r="H120" s="2080"/>
      <c r="I120" s="2081"/>
      <c r="J120" s="2141"/>
      <c r="K120" s="2081"/>
      <c r="L120" s="23" t="s">
        <v>9708</v>
      </c>
      <c r="M120" s="23" t="s">
        <v>581</v>
      </c>
      <c r="N120" s="2067"/>
      <c r="O120" s="2086"/>
    </row>
    <row r="121" spans="1:15" s="573" customFormat="1" ht="105" customHeight="1" x14ac:dyDescent="0.15">
      <c r="A121" s="2080"/>
      <c r="B121" s="2081"/>
      <c r="C121" s="2171"/>
      <c r="D121" s="2077"/>
      <c r="E121" s="2241"/>
      <c r="F121" s="2252"/>
      <c r="G121" s="23" t="s">
        <v>7068</v>
      </c>
      <c r="H121" s="2080"/>
      <c r="I121" s="2081"/>
      <c r="J121" s="2141"/>
      <c r="K121" s="2081"/>
      <c r="L121" s="23" t="s">
        <v>7068</v>
      </c>
      <c r="M121" s="23" t="s">
        <v>8899</v>
      </c>
      <c r="N121" s="2067"/>
      <c r="O121" s="2086"/>
    </row>
    <row r="122" spans="1:15" s="573" customFormat="1" ht="15" customHeight="1" x14ac:dyDescent="0.15">
      <c r="A122" s="2080"/>
      <c r="B122" s="2081"/>
      <c r="C122" s="2171"/>
      <c r="D122" s="2077"/>
      <c r="E122" s="2241"/>
      <c r="F122" s="2252"/>
      <c r="G122" s="23" t="s">
        <v>5078</v>
      </c>
      <c r="H122" s="2080"/>
      <c r="I122" s="2081"/>
      <c r="J122" s="2141"/>
      <c r="K122" s="2081"/>
      <c r="L122" s="23" t="s">
        <v>8898</v>
      </c>
      <c r="M122" s="2078" t="s">
        <v>15</v>
      </c>
      <c r="N122" s="2067"/>
      <c r="O122" s="2086"/>
    </row>
    <row r="123" spans="1:15" s="573" customFormat="1" ht="15" customHeight="1" x14ac:dyDescent="0.15">
      <c r="A123" s="2080"/>
      <c r="B123" s="2081"/>
      <c r="C123" s="2171"/>
      <c r="D123" s="2077"/>
      <c r="E123" s="2241"/>
      <c r="F123" s="2252"/>
      <c r="G123" s="23" t="s">
        <v>1409</v>
      </c>
      <c r="H123" s="2080"/>
      <c r="I123" s="2081"/>
      <c r="J123" s="2141"/>
      <c r="K123" s="2081"/>
      <c r="L123" s="23" t="s">
        <v>8897</v>
      </c>
      <c r="M123" s="2086"/>
      <c r="N123" s="2067"/>
      <c r="O123" s="2086"/>
    </row>
    <row r="124" spans="1:15" s="573" customFormat="1" ht="15" customHeight="1" x14ac:dyDescent="0.15">
      <c r="A124" s="2080"/>
      <c r="B124" s="2081"/>
      <c r="C124" s="2171"/>
      <c r="D124" s="2077"/>
      <c r="E124" s="2241"/>
      <c r="F124" s="2252"/>
      <c r="G124" s="23" t="s">
        <v>8896</v>
      </c>
      <c r="H124" s="2080"/>
      <c r="I124" s="2081"/>
      <c r="J124" s="2141"/>
      <c r="K124" s="2081"/>
      <c r="L124" s="23" t="s">
        <v>8895</v>
      </c>
      <c r="M124" s="2086"/>
      <c r="N124" s="2067"/>
      <c r="O124" s="2086"/>
    </row>
    <row r="125" spans="1:15" s="573" customFormat="1" ht="15" customHeight="1" x14ac:dyDescent="0.15">
      <c r="A125" s="2080"/>
      <c r="B125" s="2081"/>
      <c r="C125" s="2171"/>
      <c r="D125" s="2077"/>
      <c r="E125" s="2241"/>
      <c r="F125" s="2252"/>
      <c r="G125" s="23" t="s">
        <v>8894</v>
      </c>
      <c r="H125" s="2080"/>
      <c r="I125" s="2081"/>
      <c r="J125" s="2141"/>
      <c r="K125" s="2081"/>
      <c r="L125" s="23" t="s">
        <v>8893</v>
      </c>
      <c r="M125" s="2086"/>
      <c r="N125" s="2067"/>
      <c r="O125" s="2086"/>
    </row>
    <row r="126" spans="1:15" s="573" customFormat="1" ht="15" customHeight="1" x14ac:dyDescent="0.15">
      <c r="A126" s="2080"/>
      <c r="B126" s="2081"/>
      <c r="C126" s="2171"/>
      <c r="D126" s="2077"/>
      <c r="E126" s="2241"/>
      <c r="F126" s="2252"/>
      <c r="G126" s="23" t="s">
        <v>5073</v>
      </c>
      <c r="H126" s="2080"/>
      <c r="I126" s="2081"/>
      <c r="J126" s="2141"/>
      <c r="K126" s="2081"/>
      <c r="L126" s="23" t="s">
        <v>8892</v>
      </c>
      <c r="M126" s="2245"/>
      <c r="N126" s="2067"/>
      <c r="O126" s="2086"/>
    </row>
    <row r="127" spans="1:15" s="573" customFormat="1" ht="15" customHeight="1" x14ac:dyDescent="0.15">
      <c r="A127" s="2080"/>
      <c r="B127" s="2081"/>
      <c r="C127" s="2171"/>
      <c r="D127" s="2077"/>
      <c r="E127" s="2241"/>
      <c r="F127" s="2252"/>
      <c r="G127" s="2079" t="s">
        <v>8891</v>
      </c>
      <c r="H127" s="2080"/>
      <c r="I127" s="2081"/>
      <c r="J127" s="2141"/>
      <c r="K127" s="2081"/>
      <c r="L127" s="23" t="s">
        <v>8890</v>
      </c>
      <c r="M127" s="2245"/>
      <c r="N127" s="2067"/>
      <c r="O127" s="2086"/>
    </row>
    <row r="128" spans="1:15" s="573" customFormat="1" ht="15" customHeight="1" x14ac:dyDescent="0.15">
      <c r="A128" s="2080"/>
      <c r="B128" s="2081"/>
      <c r="C128" s="2171"/>
      <c r="D128" s="2077"/>
      <c r="E128" s="2241"/>
      <c r="F128" s="782"/>
      <c r="G128" s="2079" t="s">
        <v>8889</v>
      </c>
      <c r="H128" s="2080"/>
      <c r="I128" s="2081"/>
      <c r="J128" s="2141"/>
      <c r="K128" s="2081"/>
      <c r="L128" s="23" t="s">
        <v>8888</v>
      </c>
      <c r="M128" s="2245"/>
      <c r="N128" s="2067"/>
      <c r="O128" s="2086"/>
    </row>
    <row r="129" spans="1:15" s="573" customFormat="1" ht="15" customHeight="1" x14ac:dyDescent="0.15">
      <c r="A129" s="2080"/>
      <c r="B129" s="2081"/>
      <c r="C129" s="2171"/>
      <c r="D129" s="2077"/>
      <c r="E129" s="2242"/>
      <c r="F129" s="726"/>
      <c r="G129" s="2079" t="s">
        <v>8887</v>
      </c>
      <c r="H129" s="2080"/>
      <c r="I129" s="2081"/>
      <c r="J129" s="2141"/>
      <c r="K129" s="2081"/>
      <c r="L129" s="23" t="s">
        <v>8886</v>
      </c>
      <c r="M129" s="2245"/>
      <c r="N129" s="2067"/>
      <c r="O129" s="2086"/>
    </row>
    <row r="130" spans="1:15" s="573" customFormat="1" ht="15" customHeight="1" x14ac:dyDescent="0.15">
      <c r="A130" s="2080"/>
      <c r="B130" s="2081"/>
      <c r="C130" s="2171"/>
      <c r="D130" s="2077"/>
      <c r="E130" s="2141" t="s">
        <v>16</v>
      </c>
      <c r="F130" s="782" t="s">
        <v>3288</v>
      </c>
      <c r="G130" s="2246" t="s">
        <v>2745</v>
      </c>
      <c r="H130" s="2080"/>
      <c r="I130" s="2081"/>
      <c r="J130" s="2141"/>
      <c r="K130" s="2081"/>
      <c r="L130" s="572" t="s">
        <v>1391</v>
      </c>
      <c r="M130" s="2246"/>
      <c r="N130" s="2067"/>
      <c r="O130" s="2086"/>
    </row>
    <row r="131" spans="1:15" s="573" customFormat="1" ht="40.15" customHeight="1" x14ac:dyDescent="0.15">
      <c r="A131" s="2080"/>
      <c r="B131" s="2081"/>
      <c r="C131" s="2171"/>
      <c r="D131" s="2077"/>
      <c r="E131" s="2273" t="s">
        <v>84</v>
      </c>
      <c r="F131" s="2251" t="s">
        <v>233</v>
      </c>
      <c r="G131" s="2244" t="s">
        <v>7057</v>
      </c>
      <c r="H131" s="2080"/>
      <c r="I131" s="2081"/>
      <c r="J131" s="2141"/>
      <c r="K131" s="2081"/>
      <c r="L131" s="572" t="s">
        <v>5066</v>
      </c>
      <c r="M131" s="572" t="s">
        <v>2266</v>
      </c>
      <c r="N131" s="2067"/>
      <c r="O131" s="2086"/>
    </row>
    <row r="132" spans="1:15" s="573" customFormat="1" ht="15" customHeight="1" x14ac:dyDescent="0.15">
      <c r="A132" s="2080"/>
      <c r="B132" s="2081"/>
      <c r="C132" s="2171"/>
      <c r="D132" s="2077"/>
      <c r="E132" s="2242"/>
      <c r="F132" s="726"/>
      <c r="G132" s="2246"/>
      <c r="H132" s="2080"/>
      <c r="I132" s="2081"/>
      <c r="J132" s="2141"/>
      <c r="K132" s="2081"/>
      <c r="L132" s="572" t="s">
        <v>8885</v>
      </c>
      <c r="M132" s="572" t="s">
        <v>66</v>
      </c>
      <c r="N132" s="2067"/>
      <c r="O132" s="2086"/>
    </row>
    <row r="133" spans="1:15" s="573" customFormat="1" ht="15" customHeight="1" x14ac:dyDescent="0.15">
      <c r="A133" s="2075"/>
      <c r="B133" s="2190"/>
      <c r="C133" s="2199"/>
      <c r="D133" s="2198"/>
      <c r="E133" s="2141" t="s">
        <v>337</v>
      </c>
      <c r="F133" s="2081" t="s">
        <v>8884</v>
      </c>
      <c r="G133" s="23" t="s">
        <v>7757</v>
      </c>
      <c r="H133" s="2075"/>
      <c r="I133" s="2190"/>
      <c r="J133" s="2151"/>
      <c r="K133" s="2190"/>
      <c r="L133" s="23" t="s">
        <v>8883</v>
      </c>
      <c r="M133" s="23" t="s">
        <v>66</v>
      </c>
      <c r="N133" s="2067"/>
      <c r="O133" s="2086"/>
    </row>
    <row r="134" spans="1:15" s="573" customFormat="1" ht="15" customHeight="1" x14ac:dyDescent="0.15">
      <c r="A134" s="2085">
        <v>40</v>
      </c>
      <c r="B134" s="2153" t="s">
        <v>1093</v>
      </c>
      <c r="C134" s="2145" t="s">
        <v>41</v>
      </c>
      <c r="D134" s="2076" t="s">
        <v>2724</v>
      </c>
      <c r="E134" s="1448" t="s">
        <v>337</v>
      </c>
      <c r="F134" s="2180" t="s">
        <v>621</v>
      </c>
      <c r="G134" s="572" t="s">
        <v>8882</v>
      </c>
      <c r="H134" s="2085">
        <v>40</v>
      </c>
      <c r="I134" s="2153" t="s">
        <v>4263</v>
      </c>
      <c r="J134" s="2145" t="s">
        <v>36</v>
      </c>
      <c r="K134" s="2153" t="s">
        <v>1094</v>
      </c>
      <c r="L134" s="572" t="s">
        <v>8881</v>
      </c>
      <c r="M134" s="2245" t="s">
        <v>66</v>
      </c>
      <c r="N134" s="2078" t="s">
        <v>1179</v>
      </c>
      <c r="O134" s="2078" t="s">
        <v>1</v>
      </c>
    </row>
    <row r="135" spans="1:15" s="573" customFormat="1" ht="15" customHeight="1" x14ac:dyDescent="0.15">
      <c r="A135" s="2080"/>
      <c r="B135" s="2081"/>
      <c r="C135" s="2146"/>
      <c r="D135" s="2077"/>
      <c r="E135" s="2271"/>
      <c r="F135" s="2247"/>
      <c r="G135" s="2244" t="s">
        <v>8880</v>
      </c>
      <c r="H135" s="2080"/>
      <c r="I135" s="2081"/>
      <c r="J135" s="2146"/>
      <c r="K135" s="2081"/>
      <c r="L135" s="572" t="s">
        <v>8879</v>
      </c>
      <c r="M135" s="2245"/>
      <c r="N135" s="2086"/>
      <c r="O135" s="2086"/>
    </row>
    <row r="136" spans="1:15" s="573" customFormat="1" ht="15" customHeight="1" x14ac:dyDescent="0.15">
      <c r="A136" s="2080"/>
      <c r="B136" s="2081"/>
      <c r="C136" s="2146"/>
      <c r="D136" s="2077"/>
      <c r="E136" s="2271"/>
      <c r="F136" s="2247"/>
      <c r="G136" s="2244" t="s">
        <v>8878</v>
      </c>
      <c r="H136" s="2080"/>
      <c r="I136" s="2081"/>
      <c r="J136" s="2146"/>
      <c r="K136" s="2081"/>
      <c r="L136" s="572" t="s">
        <v>8877</v>
      </c>
      <c r="M136" s="2245"/>
      <c r="N136" s="2086"/>
      <c r="O136" s="2086"/>
    </row>
    <row r="137" spans="1:15" s="573" customFormat="1" ht="15" customHeight="1" x14ac:dyDescent="0.15">
      <c r="A137" s="2080"/>
      <c r="B137" s="2081"/>
      <c r="C137" s="2146"/>
      <c r="D137" s="2077"/>
      <c r="E137" s="2271"/>
      <c r="F137" s="2247"/>
      <c r="G137" s="2244" t="s">
        <v>8876</v>
      </c>
      <c r="H137" s="2080"/>
      <c r="I137" s="2081"/>
      <c r="J137" s="2141"/>
      <c r="K137" s="2081"/>
      <c r="L137" s="572" t="s">
        <v>8875</v>
      </c>
      <c r="M137" s="2245"/>
      <c r="N137" s="2086"/>
      <c r="O137" s="2086"/>
    </row>
    <row r="138" spans="1:15" s="573" customFormat="1" ht="34.9" customHeight="1" x14ac:dyDescent="0.15">
      <c r="A138" s="2080"/>
      <c r="B138" s="2081"/>
      <c r="C138" s="2146"/>
      <c r="D138" s="2077"/>
      <c r="E138" s="2271"/>
      <c r="F138" s="2247"/>
      <c r="G138" s="2244" t="s">
        <v>8874</v>
      </c>
      <c r="H138" s="2080"/>
      <c r="I138" s="2081"/>
      <c r="J138" s="2141"/>
      <c r="K138" s="2081"/>
      <c r="L138" s="572" t="s">
        <v>8873</v>
      </c>
      <c r="M138" s="2244" t="s">
        <v>8872</v>
      </c>
      <c r="N138" s="2086"/>
      <c r="O138" s="2086"/>
    </row>
    <row r="139" spans="1:15" s="573" customFormat="1" ht="15" customHeight="1" x14ac:dyDescent="0.15">
      <c r="A139" s="2080"/>
      <c r="B139" s="2081"/>
      <c r="C139" s="2146"/>
      <c r="D139" s="2077"/>
      <c r="E139" s="2271"/>
      <c r="F139" s="2247"/>
      <c r="G139" s="2246"/>
      <c r="H139" s="2080"/>
      <c r="I139" s="2081"/>
      <c r="J139" s="2141"/>
      <c r="K139" s="2081"/>
      <c r="L139" s="572" t="s">
        <v>8871</v>
      </c>
      <c r="M139" s="2246"/>
      <c r="N139" s="2086"/>
      <c r="O139" s="2086"/>
    </row>
    <row r="140" spans="1:15" s="573" customFormat="1" ht="15" customHeight="1" x14ac:dyDescent="0.15">
      <c r="A140" s="2080"/>
      <c r="B140" s="2081"/>
      <c r="C140" s="2146"/>
      <c r="D140" s="2077"/>
      <c r="E140" s="2271"/>
      <c r="F140" s="2247"/>
      <c r="G140" s="2246" t="s">
        <v>8870</v>
      </c>
      <c r="H140" s="2080"/>
      <c r="I140" s="2081"/>
      <c r="J140" s="2141"/>
      <c r="K140" s="2081"/>
      <c r="L140" s="572" t="s">
        <v>8869</v>
      </c>
      <c r="M140" s="2245" t="s">
        <v>66</v>
      </c>
      <c r="N140" s="2086"/>
      <c r="O140" s="2086"/>
    </row>
    <row r="141" spans="1:15" s="573" customFormat="1" ht="15" customHeight="1" x14ac:dyDescent="0.15">
      <c r="A141" s="2080"/>
      <c r="B141" s="2081"/>
      <c r="C141" s="2146"/>
      <c r="D141" s="2077"/>
      <c r="E141" s="2271"/>
      <c r="F141" s="2247"/>
      <c r="G141" s="2246" t="s">
        <v>8868</v>
      </c>
      <c r="H141" s="2080"/>
      <c r="I141" s="2081"/>
      <c r="J141" s="2141"/>
      <c r="K141" s="2081"/>
      <c r="L141" s="572" t="s">
        <v>8867</v>
      </c>
      <c r="M141" s="2245"/>
      <c r="N141" s="2086"/>
      <c r="O141" s="2086"/>
    </row>
    <row r="142" spans="1:15" s="573" customFormat="1" ht="15" customHeight="1" x14ac:dyDescent="0.15">
      <c r="A142" s="2080"/>
      <c r="B142" s="2081"/>
      <c r="C142" s="2146"/>
      <c r="D142" s="2077"/>
      <c r="E142" s="2592"/>
      <c r="F142" s="2593"/>
      <c r="G142" s="572" t="s">
        <v>8866</v>
      </c>
      <c r="H142" s="2080"/>
      <c r="I142" s="2081"/>
      <c r="J142" s="2141"/>
      <c r="K142" s="2081"/>
      <c r="L142" s="572" t="s">
        <v>8865</v>
      </c>
      <c r="M142" s="572" t="s">
        <v>93</v>
      </c>
      <c r="N142" s="2086"/>
      <c r="O142" s="2086"/>
    </row>
    <row r="143" spans="1:15" s="573" customFormat="1" ht="15" customHeight="1" x14ac:dyDescent="0.15">
      <c r="A143" s="2080"/>
      <c r="B143" s="2081"/>
      <c r="C143" s="2146"/>
      <c r="D143" s="2077"/>
      <c r="E143" s="1448" t="s">
        <v>87</v>
      </c>
      <c r="F143" s="2180" t="s">
        <v>8864</v>
      </c>
      <c r="G143" s="2244" t="s">
        <v>8863</v>
      </c>
      <c r="H143" s="2080"/>
      <c r="I143" s="2081"/>
      <c r="J143" s="2141"/>
      <c r="K143" s="2081"/>
      <c r="L143" s="572" t="s">
        <v>8862</v>
      </c>
      <c r="M143" s="2245" t="s">
        <v>93</v>
      </c>
      <c r="N143" s="2086"/>
      <c r="O143" s="2086"/>
    </row>
    <row r="144" spans="1:15" s="573" customFormat="1" ht="15" customHeight="1" x14ac:dyDescent="0.15">
      <c r="A144" s="2080"/>
      <c r="B144" s="2081"/>
      <c r="C144" s="2146"/>
      <c r="D144" s="2077"/>
      <c r="E144" s="2271"/>
      <c r="F144" s="2247"/>
      <c r="G144" s="2246"/>
      <c r="H144" s="2080"/>
      <c r="I144" s="2081"/>
      <c r="J144" s="2141"/>
      <c r="K144" s="2081"/>
      <c r="L144" s="572" t="s">
        <v>8861</v>
      </c>
      <c r="M144" s="2246"/>
      <c r="N144" s="2086"/>
      <c r="O144" s="2086"/>
    </row>
    <row r="145" spans="1:15" s="573" customFormat="1" ht="49.9" customHeight="1" x14ac:dyDescent="0.15">
      <c r="A145" s="2080"/>
      <c r="B145" s="2081"/>
      <c r="C145" s="2146"/>
      <c r="D145" s="2077"/>
      <c r="E145" s="2271"/>
      <c r="F145" s="2247"/>
      <c r="G145" s="2246" t="s">
        <v>8860</v>
      </c>
      <c r="H145" s="2080"/>
      <c r="I145" s="2081"/>
      <c r="J145" s="2141"/>
      <c r="K145" s="2081"/>
      <c r="L145" s="572" t="s">
        <v>8859</v>
      </c>
      <c r="M145" s="572" t="s">
        <v>8641</v>
      </c>
      <c r="N145" s="2086"/>
      <c r="O145" s="2086"/>
    </row>
    <row r="146" spans="1:15" s="573" customFormat="1" ht="37.15" customHeight="1" x14ac:dyDescent="0.15">
      <c r="A146" s="2080"/>
      <c r="B146" s="2081"/>
      <c r="C146" s="2146"/>
      <c r="D146" s="2077"/>
      <c r="E146" s="2271"/>
      <c r="F146" s="2247"/>
      <c r="G146" s="2246" t="s">
        <v>8858</v>
      </c>
      <c r="H146" s="2080"/>
      <c r="I146" s="2081"/>
      <c r="J146" s="2141"/>
      <c r="K146" s="2081"/>
      <c r="L146" s="572" t="s">
        <v>8858</v>
      </c>
      <c r="M146" s="572" t="s">
        <v>8857</v>
      </c>
      <c r="N146" s="2086"/>
      <c r="O146" s="2086"/>
    </row>
    <row r="147" spans="1:15" s="573" customFormat="1" ht="105" customHeight="1" x14ac:dyDescent="0.15">
      <c r="A147" s="2085">
        <v>41</v>
      </c>
      <c r="B147" s="2153" t="s">
        <v>1095</v>
      </c>
      <c r="C147" s="2169" t="s">
        <v>36</v>
      </c>
      <c r="D147" s="2076" t="s">
        <v>7715</v>
      </c>
      <c r="E147" s="2594" t="s">
        <v>338</v>
      </c>
      <c r="F147" s="2207" t="s">
        <v>626</v>
      </c>
      <c r="G147" s="2079" t="s">
        <v>4101</v>
      </c>
      <c r="H147" s="2595">
        <v>41</v>
      </c>
      <c r="I147" s="2596" t="s">
        <v>4109</v>
      </c>
      <c r="J147" s="2169" t="s">
        <v>36</v>
      </c>
      <c r="K147" s="2596" t="s">
        <v>7715</v>
      </c>
      <c r="L147" s="23" t="s">
        <v>8856</v>
      </c>
      <c r="M147" s="572" t="s">
        <v>7713</v>
      </c>
      <c r="N147" s="2597" t="s">
        <v>1179</v>
      </c>
      <c r="O147" s="2597" t="s">
        <v>69</v>
      </c>
    </row>
    <row r="148" spans="1:15" s="573" customFormat="1" ht="15" customHeight="1" x14ac:dyDescent="0.15">
      <c r="A148" s="2080"/>
      <c r="B148" s="2081"/>
      <c r="C148" s="2171"/>
      <c r="D148" s="2077"/>
      <c r="E148" s="2598"/>
      <c r="F148" s="2208"/>
      <c r="G148" s="2599" t="s">
        <v>1340</v>
      </c>
      <c r="H148" s="2600"/>
      <c r="I148" s="2601"/>
      <c r="J148" s="2598"/>
      <c r="K148" s="2601"/>
      <c r="L148" s="2602" t="s">
        <v>8855</v>
      </c>
      <c r="M148" s="2602" t="s">
        <v>66</v>
      </c>
      <c r="N148" s="2602"/>
      <c r="O148" s="2602"/>
    </row>
    <row r="149" spans="1:15" s="573" customFormat="1" ht="15" customHeight="1" x14ac:dyDescent="0.15">
      <c r="A149" s="2080"/>
      <c r="B149" s="2081"/>
      <c r="C149" s="2171"/>
      <c r="D149" s="2077"/>
      <c r="E149" s="2598"/>
      <c r="F149" s="2208"/>
      <c r="G149" s="2244" t="s">
        <v>5026</v>
      </c>
      <c r="H149" s="2600"/>
      <c r="I149" s="2601"/>
      <c r="J149" s="2598"/>
      <c r="K149" s="2601"/>
      <c r="L149" s="572" t="s">
        <v>8854</v>
      </c>
      <c r="M149" s="572" t="s">
        <v>1919</v>
      </c>
      <c r="N149" s="2602"/>
      <c r="O149" s="2602"/>
    </row>
    <row r="150" spans="1:15" s="573" customFormat="1" ht="15" customHeight="1" x14ac:dyDescent="0.15">
      <c r="A150" s="2080"/>
      <c r="B150" s="2081"/>
      <c r="C150" s="2171"/>
      <c r="D150" s="2077"/>
      <c r="E150" s="2603"/>
      <c r="F150" s="79"/>
      <c r="G150" s="2246"/>
      <c r="H150" s="2600"/>
      <c r="I150" s="2601"/>
      <c r="J150" s="2598"/>
      <c r="K150" s="2601"/>
      <c r="L150" s="572" t="s">
        <v>8853</v>
      </c>
      <c r="M150" s="2244" t="s">
        <v>66</v>
      </c>
      <c r="N150" s="2602"/>
      <c r="O150" s="2602"/>
    </row>
    <row r="151" spans="1:15" s="573" customFormat="1" ht="50.1" customHeight="1" x14ac:dyDescent="0.15">
      <c r="A151" s="2080"/>
      <c r="B151" s="2081"/>
      <c r="C151" s="2171"/>
      <c r="D151" s="2077"/>
      <c r="E151" s="2594" t="s">
        <v>89</v>
      </c>
      <c r="F151" s="2596" t="s">
        <v>3273</v>
      </c>
      <c r="G151" s="2597" t="s">
        <v>7707</v>
      </c>
      <c r="H151" s="2600"/>
      <c r="I151" s="2601"/>
      <c r="J151" s="2598"/>
      <c r="K151" s="2601"/>
      <c r="L151" s="2599" t="s">
        <v>8852</v>
      </c>
      <c r="M151" s="2597" t="s">
        <v>234</v>
      </c>
      <c r="N151" s="2602"/>
      <c r="O151" s="2602"/>
    </row>
    <row r="152" spans="1:15" s="573" customFormat="1" ht="15" customHeight="1" x14ac:dyDescent="0.15">
      <c r="A152" s="2080"/>
      <c r="B152" s="2081"/>
      <c r="C152" s="2171"/>
      <c r="D152" s="2077"/>
      <c r="E152" s="2598"/>
      <c r="F152" s="2601"/>
      <c r="G152" s="2602"/>
      <c r="H152" s="2600"/>
      <c r="I152" s="2601"/>
      <c r="J152" s="2598"/>
      <c r="K152" s="2601"/>
      <c r="L152" s="2599" t="s">
        <v>8851</v>
      </c>
      <c r="M152" s="2604"/>
      <c r="N152" s="2602"/>
      <c r="O152" s="2602"/>
    </row>
    <row r="153" spans="1:15" s="573" customFormat="1" ht="15" customHeight="1" x14ac:dyDescent="0.15">
      <c r="A153" s="2080"/>
      <c r="B153" s="2081"/>
      <c r="C153" s="2171"/>
      <c r="D153" s="2077"/>
      <c r="E153" s="2598"/>
      <c r="F153" s="2601"/>
      <c r="G153" s="2604"/>
      <c r="H153" s="2600"/>
      <c r="I153" s="2601"/>
      <c r="J153" s="2598"/>
      <c r="K153" s="2601"/>
      <c r="L153" s="2604" t="s">
        <v>8850</v>
      </c>
      <c r="M153" s="2604" t="s">
        <v>62</v>
      </c>
      <c r="N153" s="2602"/>
      <c r="O153" s="2602"/>
    </row>
    <row r="154" spans="1:15" s="573" customFormat="1" ht="15" customHeight="1" x14ac:dyDescent="0.15">
      <c r="A154" s="2080"/>
      <c r="B154" s="2081"/>
      <c r="C154" s="2171"/>
      <c r="D154" s="2077"/>
      <c r="E154" s="2598"/>
      <c r="F154" s="2601"/>
      <c r="G154" s="2604" t="s">
        <v>7705</v>
      </c>
      <c r="H154" s="2600"/>
      <c r="I154" s="2601"/>
      <c r="J154" s="2598"/>
      <c r="K154" s="2601"/>
      <c r="L154" s="2599" t="s">
        <v>8849</v>
      </c>
      <c r="M154" s="2602" t="s">
        <v>62</v>
      </c>
      <c r="N154" s="2602"/>
      <c r="O154" s="2602"/>
    </row>
    <row r="155" spans="1:15" s="573" customFormat="1" ht="15" customHeight="1" x14ac:dyDescent="0.15">
      <c r="A155" s="2080"/>
      <c r="B155" s="2081"/>
      <c r="C155" s="2171"/>
      <c r="D155" s="2077"/>
      <c r="E155" s="2598"/>
      <c r="F155" s="2601"/>
      <c r="G155" s="2604" t="s">
        <v>1311</v>
      </c>
      <c r="H155" s="2600"/>
      <c r="I155" s="2601"/>
      <c r="J155" s="2598"/>
      <c r="K155" s="2601"/>
      <c r="L155" s="2599" t="s">
        <v>8848</v>
      </c>
      <c r="M155" s="2604"/>
      <c r="N155" s="2602"/>
      <c r="O155" s="2602"/>
    </row>
    <row r="156" spans="1:15" s="573" customFormat="1" ht="15" customHeight="1" x14ac:dyDescent="0.15">
      <c r="A156" s="2080"/>
      <c r="B156" s="2081"/>
      <c r="C156" s="2171"/>
      <c r="D156" s="2077"/>
      <c r="E156" s="2598"/>
      <c r="F156" s="2601"/>
      <c r="G156" s="2604" t="s">
        <v>8847</v>
      </c>
      <c r="H156" s="2600"/>
      <c r="I156" s="2601"/>
      <c r="J156" s="2598"/>
      <c r="K156" s="2601"/>
      <c r="L156" s="2604" t="s">
        <v>8846</v>
      </c>
      <c r="M156" s="2604" t="s">
        <v>66</v>
      </c>
      <c r="N156" s="2602"/>
      <c r="O156" s="2602"/>
    </row>
    <row r="157" spans="1:15" s="573" customFormat="1" ht="15" customHeight="1" x14ac:dyDescent="0.15">
      <c r="A157" s="2080"/>
      <c r="B157" s="2081"/>
      <c r="C157" s="2171"/>
      <c r="D157" s="2077"/>
      <c r="E157" s="2603"/>
      <c r="F157" s="2605"/>
      <c r="G157" s="2604" t="s">
        <v>8845</v>
      </c>
      <c r="H157" s="2600"/>
      <c r="I157" s="2601"/>
      <c r="J157" s="2598"/>
      <c r="K157" s="2601"/>
      <c r="L157" s="2602" t="s">
        <v>8844</v>
      </c>
      <c r="M157" s="2602" t="s">
        <v>59</v>
      </c>
      <c r="N157" s="2602"/>
      <c r="O157" s="2602"/>
    </row>
    <row r="158" spans="1:15" s="573" customFormat="1" ht="15" customHeight="1" x14ac:dyDescent="0.15">
      <c r="A158" s="2080"/>
      <c r="B158" s="2081"/>
      <c r="C158" s="2171"/>
      <c r="D158" s="2077"/>
      <c r="E158" s="2606"/>
      <c r="F158" s="2081"/>
      <c r="G158" s="23" t="s">
        <v>7710</v>
      </c>
      <c r="H158" s="2600"/>
      <c r="I158" s="2601"/>
      <c r="J158" s="2598"/>
      <c r="K158" s="2601"/>
      <c r="L158" s="23" t="s">
        <v>8843</v>
      </c>
      <c r="M158" s="23" t="s">
        <v>12</v>
      </c>
      <c r="N158" s="2602"/>
      <c r="O158" s="2602"/>
    </row>
    <row r="159" spans="1:15" s="573" customFormat="1" ht="15" customHeight="1" x14ac:dyDescent="0.15">
      <c r="A159" s="2080"/>
      <c r="B159" s="2081"/>
      <c r="C159" s="2171"/>
      <c r="D159" s="2077"/>
      <c r="E159" s="2606"/>
      <c r="F159" s="2081"/>
      <c r="G159" s="23" t="s">
        <v>4057</v>
      </c>
      <c r="H159" s="2600"/>
      <c r="I159" s="2601"/>
      <c r="J159" s="2598"/>
      <c r="K159" s="2601"/>
      <c r="L159" s="23" t="s">
        <v>8842</v>
      </c>
      <c r="M159" s="2086" t="s">
        <v>59</v>
      </c>
      <c r="N159" s="2602"/>
      <c r="O159" s="2602"/>
    </row>
    <row r="160" spans="1:15" s="573" customFormat="1" ht="15" customHeight="1" x14ac:dyDescent="0.15">
      <c r="A160" s="2080"/>
      <c r="B160" s="2081"/>
      <c r="C160" s="2171"/>
      <c r="D160" s="2077"/>
      <c r="E160" s="2606"/>
      <c r="F160" s="2081"/>
      <c r="G160" s="23" t="s">
        <v>8841</v>
      </c>
      <c r="H160" s="2600"/>
      <c r="I160" s="2601"/>
      <c r="J160" s="2598"/>
      <c r="K160" s="2601"/>
      <c r="L160" s="23" t="s">
        <v>8840</v>
      </c>
      <c r="M160" s="2086"/>
      <c r="N160" s="2602"/>
      <c r="O160" s="2602"/>
    </row>
    <row r="161" spans="1:15" s="573" customFormat="1" ht="25.15" customHeight="1" x14ac:dyDescent="0.15">
      <c r="A161" s="2080"/>
      <c r="B161" s="2081"/>
      <c r="C161" s="2199"/>
      <c r="D161" s="2198"/>
      <c r="E161" s="2607"/>
      <c r="F161" s="2190"/>
      <c r="G161" s="23" t="s">
        <v>8839</v>
      </c>
      <c r="H161" s="2600"/>
      <c r="I161" s="2601"/>
      <c r="J161" s="2603"/>
      <c r="K161" s="2605"/>
      <c r="L161" s="23" t="s">
        <v>8838</v>
      </c>
      <c r="M161" s="2079"/>
      <c r="N161" s="2604"/>
      <c r="O161" s="2604"/>
    </row>
    <row r="162" spans="1:15" s="573" customFormat="1" ht="15" customHeight="1" x14ac:dyDescent="0.15">
      <c r="A162" s="2080"/>
      <c r="B162" s="2081"/>
      <c r="C162" s="2608" t="s">
        <v>42</v>
      </c>
      <c r="D162" s="2609" t="s">
        <v>8835</v>
      </c>
      <c r="E162" s="2610" t="s">
        <v>13</v>
      </c>
      <c r="F162" s="2611" t="s">
        <v>8837</v>
      </c>
      <c r="G162" s="23" t="s">
        <v>8836</v>
      </c>
      <c r="H162" s="2600"/>
      <c r="I162" s="2601"/>
      <c r="J162" s="2608" t="s">
        <v>42</v>
      </c>
      <c r="K162" s="2609" t="s">
        <v>8835</v>
      </c>
      <c r="L162" s="2612" t="s">
        <v>8834</v>
      </c>
      <c r="M162" s="2086" t="s">
        <v>93</v>
      </c>
      <c r="N162" s="2597" t="s">
        <v>1179</v>
      </c>
      <c r="O162" s="2597" t="s">
        <v>69</v>
      </c>
    </row>
    <row r="163" spans="1:15" s="573" customFormat="1" ht="15" customHeight="1" x14ac:dyDescent="0.15">
      <c r="A163" s="2085">
        <v>42</v>
      </c>
      <c r="B163" s="2153" t="s">
        <v>1289</v>
      </c>
      <c r="C163" s="2145" t="s">
        <v>41</v>
      </c>
      <c r="D163" s="2076" t="s">
        <v>1288</v>
      </c>
      <c r="E163" s="2193" t="s">
        <v>14</v>
      </c>
      <c r="F163" s="2153" t="s">
        <v>5815</v>
      </c>
      <c r="G163" s="23" t="s">
        <v>8833</v>
      </c>
      <c r="H163" s="2085">
        <v>42</v>
      </c>
      <c r="I163" s="2153" t="s">
        <v>1105</v>
      </c>
      <c r="J163" s="2145" t="s">
        <v>36</v>
      </c>
      <c r="K163" s="2153" t="s">
        <v>1106</v>
      </c>
      <c r="L163" s="2079" t="s">
        <v>8832</v>
      </c>
      <c r="M163" s="2212" t="s">
        <v>6</v>
      </c>
      <c r="N163" s="2066" t="s">
        <v>1179</v>
      </c>
      <c r="O163" s="2212" t="s">
        <v>1</v>
      </c>
    </row>
    <row r="164" spans="1:15" s="573" customFormat="1" ht="15" customHeight="1" x14ac:dyDescent="0.15">
      <c r="A164" s="2080"/>
      <c r="B164" s="2081"/>
      <c r="C164" s="2146"/>
      <c r="D164" s="2077"/>
      <c r="E164" s="2199"/>
      <c r="F164" s="2190"/>
      <c r="G164" s="23" t="s">
        <v>8831</v>
      </c>
      <c r="H164" s="2080"/>
      <c r="I164" s="2081"/>
      <c r="J164" s="2141"/>
      <c r="K164" s="2081"/>
      <c r="L164" s="23" t="s">
        <v>8830</v>
      </c>
      <c r="M164" s="23" t="s">
        <v>15</v>
      </c>
      <c r="N164" s="2067"/>
      <c r="O164" s="2215"/>
    </row>
    <row r="165" spans="1:15" s="573" customFormat="1" ht="30" customHeight="1" x14ac:dyDescent="0.15">
      <c r="A165" s="2080"/>
      <c r="B165" s="2081"/>
      <c r="C165" s="2146"/>
      <c r="D165" s="2090"/>
      <c r="E165" s="2171" t="s">
        <v>18</v>
      </c>
      <c r="F165" s="2081" t="s">
        <v>8194</v>
      </c>
      <c r="G165" s="23" t="s">
        <v>8191</v>
      </c>
      <c r="H165" s="2080"/>
      <c r="I165" s="2081"/>
      <c r="J165" s="2241"/>
      <c r="K165" s="2252"/>
      <c r="L165" s="2086" t="s">
        <v>8829</v>
      </c>
      <c r="M165" s="2071" t="s">
        <v>8828</v>
      </c>
      <c r="N165" s="2245"/>
      <c r="O165" s="2245"/>
    </row>
    <row r="166" spans="1:15" s="573" customFormat="1" ht="15" customHeight="1" x14ac:dyDescent="0.15">
      <c r="A166" s="2080"/>
      <c r="B166" s="2081"/>
      <c r="C166" s="2146"/>
      <c r="D166" s="2077"/>
      <c r="E166" s="2144" t="s">
        <v>16</v>
      </c>
      <c r="F166" s="2153" t="s">
        <v>8827</v>
      </c>
      <c r="G166" s="2116" t="s">
        <v>8826</v>
      </c>
      <c r="H166" s="2080"/>
      <c r="I166" s="2081"/>
      <c r="J166" s="2141"/>
      <c r="K166" s="2081"/>
      <c r="L166" s="2070" t="s">
        <v>8825</v>
      </c>
      <c r="M166" s="2078" t="s">
        <v>59</v>
      </c>
      <c r="N166" s="2067"/>
      <c r="O166" s="2215"/>
    </row>
    <row r="167" spans="1:15" s="573" customFormat="1" ht="15" customHeight="1" x14ac:dyDescent="0.15">
      <c r="A167" s="2080"/>
      <c r="B167" s="2081"/>
      <c r="C167" s="2146"/>
      <c r="D167" s="2077"/>
      <c r="E167" s="2151"/>
      <c r="F167" s="2190"/>
      <c r="G167" s="2116" t="s">
        <v>8824</v>
      </c>
      <c r="H167" s="2080"/>
      <c r="I167" s="2081"/>
      <c r="J167" s="2141"/>
      <c r="K167" s="2081"/>
      <c r="L167" s="2070" t="s">
        <v>8823</v>
      </c>
      <c r="M167" s="2079"/>
      <c r="N167" s="2067"/>
      <c r="O167" s="2215"/>
    </row>
    <row r="168" spans="1:15" s="573" customFormat="1" ht="60" customHeight="1" x14ac:dyDescent="0.15">
      <c r="A168" s="2080"/>
      <c r="B168" s="2081"/>
      <c r="C168" s="2146"/>
      <c r="D168" s="2077"/>
      <c r="E168" s="539" t="s">
        <v>84</v>
      </c>
      <c r="F168" s="2270" t="s">
        <v>8822</v>
      </c>
      <c r="G168" s="2116" t="s">
        <v>8821</v>
      </c>
      <c r="H168" s="2080"/>
      <c r="I168" s="2081"/>
      <c r="J168" s="2141"/>
      <c r="K168" s="2081"/>
      <c r="L168" s="2070" t="s">
        <v>8820</v>
      </c>
      <c r="M168" s="2078" t="s">
        <v>8819</v>
      </c>
      <c r="N168" s="2067"/>
      <c r="O168" s="2215"/>
    </row>
    <row r="169" spans="1:15" s="573" customFormat="1" ht="15" customHeight="1" x14ac:dyDescent="0.15">
      <c r="A169" s="2080"/>
      <c r="B169" s="2081"/>
      <c r="C169" s="2146"/>
      <c r="D169" s="2090"/>
      <c r="E169" s="2171" t="s">
        <v>55</v>
      </c>
      <c r="F169" s="2081" t="s">
        <v>8818</v>
      </c>
      <c r="G169" s="2078" t="s">
        <v>8817</v>
      </c>
      <c r="H169" s="2080"/>
      <c r="I169" s="2081"/>
      <c r="J169" s="2241"/>
      <c r="K169" s="2252"/>
      <c r="L169" s="2078" t="s">
        <v>8816</v>
      </c>
      <c r="M169" s="2116" t="s">
        <v>8563</v>
      </c>
      <c r="N169" s="2245"/>
      <c r="O169" s="2245"/>
    </row>
    <row r="170" spans="1:15" s="573" customFormat="1" ht="15" customHeight="1" x14ac:dyDescent="0.15">
      <c r="A170" s="2080"/>
      <c r="B170" s="2081"/>
      <c r="C170" s="2146"/>
      <c r="D170" s="2077"/>
      <c r="E170" s="2144" t="s">
        <v>337</v>
      </c>
      <c r="F170" s="2153" t="s">
        <v>8815</v>
      </c>
      <c r="G170" s="2070" t="s">
        <v>8814</v>
      </c>
      <c r="H170" s="2080"/>
      <c r="I170" s="2081"/>
      <c r="J170" s="2141"/>
      <c r="K170" s="2081"/>
      <c r="L170" s="2070" t="s">
        <v>8813</v>
      </c>
      <c r="M170" s="2078" t="s">
        <v>59</v>
      </c>
      <c r="N170" s="2067"/>
      <c r="O170" s="2215"/>
    </row>
    <row r="171" spans="1:15" s="573" customFormat="1" ht="15" customHeight="1" x14ac:dyDescent="0.15">
      <c r="A171" s="2080"/>
      <c r="B171" s="2081"/>
      <c r="C171" s="2146"/>
      <c r="D171" s="2077"/>
      <c r="E171" s="2141"/>
      <c r="F171" s="2082"/>
      <c r="G171" s="2071"/>
      <c r="H171" s="2080"/>
      <c r="I171" s="2081"/>
      <c r="J171" s="2141"/>
      <c r="K171" s="2081"/>
      <c r="L171" s="2070" t="s">
        <v>8812</v>
      </c>
      <c r="M171" s="2078" t="s">
        <v>59</v>
      </c>
      <c r="N171" s="2067"/>
      <c r="O171" s="2215"/>
    </row>
    <row r="172" spans="1:15" s="573" customFormat="1" ht="15" customHeight="1" x14ac:dyDescent="0.15">
      <c r="A172" s="2080"/>
      <c r="B172" s="2081"/>
      <c r="C172" s="2146"/>
      <c r="D172" s="2077"/>
      <c r="E172" s="539" t="s">
        <v>87</v>
      </c>
      <c r="F172" s="2270" t="s">
        <v>8811</v>
      </c>
      <c r="G172" s="2116" t="s">
        <v>8810</v>
      </c>
      <c r="H172" s="2080"/>
      <c r="I172" s="2081"/>
      <c r="J172" s="2141"/>
      <c r="K172" s="2081"/>
      <c r="L172" s="2070" t="s">
        <v>8809</v>
      </c>
      <c r="M172" s="2078" t="s">
        <v>59</v>
      </c>
      <c r="N172" s="2067"/>
      <c r="O172" s="2215"/>
    </row>
    <row r="173" spans="1:15" s="573" customFormat="1" ht="15" customHeight="1" x14ac:dyDescent="0.15">
      <c r="A173" s="2080"/>
      <c r="B173" s="2081"/>
      <c r="C173" s="2146"/>
      <c r="D173" s="2090"/>
      <c r="E173" s="634" t="s">
        <v>2463</v>
      </c>
      <c r="F173" s="2270" t="s">
        <v>8808</v>
      </c>
      <c r="G173" s="2078" t="s">
        <v>7670</v>
      </c>
      <c r="H173" s="2080"/>
      <c r="I173" s="2081"/>
      <c r="J173" s="2241"/>
      <c r="K173" s="2252"/>
      <c r="L173" s="2078" t="s">
        <v>8807</v>
      </c>
      <c r="M173" s="2072"/>
      <c r="N173" s="2245"/>
      <c r="O173" s="2245"/>
    </row>
    <row r="174" spans="1:15" s="573" customFormat="1" ht="15" customHeight="1" x14ac:dyDescent="0.15">
      <c r="A174" s="2080"/>
      <c r="B174" s="2081"/>
      <c r="C174" s="2146"/>
      <c r="D174" s="2090"/>
      <c r="E174" s="2171" t="s">
        <v>2216</v>
      </c>
      <c r="F174" s="2081" t="s">
        <v>8806</v>
      </c>
      <c r="G174" s="2078" t="s">
        <v>8805</v>
      </c>
      <c r="H174" s="2080"/>
      <c r="I174" s="2081"/>
      <c r="J174" s="2241"/>
      <c r="K174" s="2252"/>
      <c r="L174" s="2078" t="s">
        <v>8804</v>
      </c>
      <c r="M174" s="2072"/>
      <c r="N174" s="2246"/>
      <c r="O174" s="2246"/>
    </row>
    <row r="175" spans="1:15" s="573" customFormat="1" ht="40.15" customHeight="1" x14ac:dyDescent="0.15">
      <c r="A175" s="2080"/>
      <c r="B175" s="2081"/>
      <c r="C175" s="2145" t="s">
        <v>42</v>
      </c>
      <c r="D175" s="2076" t="s">
        <v>2134</v>
      </c>
      <c r="E175" s="2193" t="s">
        <v>18</v>
      </c>
      <c r="F175" s="2153" t="s">
        <v>31</v>
      </c>
      <c r="G175" s="23" t="s">
        <v>2675</v>
      </c>
      <c r="H175" s="2080"/>
      <c r="I175" s="2081"/>
      <c r="J175" s="2145" t="s">
        <v>37</v>
      </c>
      <c r="K175" s="2153" t="s">
        <v>1108</v>
      </c>
      <c r="L175" s="23" t="s">
        <v>5011</v>
      </c>
      <c r="M175" s="23" t="s">
        <v>3259</v>
      </c>
      <c r="N175" s="2067" t="s">
        <v>2569</v>
      </c>
      <c r="O175" s="2086" t="s">
        <v>1</v>
      </c>
    </row>
    <row r="176" spans="1:15" s="573" customFormat="1" ht="15" customHeight="1" x14ac:dyDescent="0.15">
      <c r="A176" s="2080"/>
      <c r="B176" s="2081"/>
      <c r="C176" s="2146"/>
      <c r="D176" s="2077"/>
      <c r="E176" s="2171"/>
      <c r="F176" s="2081"/>
      <c r="G176" s="572" t="s">
        <v>7664</v>
      </c>
      <c r="H176" s="2080"/>
      <c r="I176" s="2081"/>
      <c r="J176" s="2146"/>
      <c r="K176" s="2081"/>
      <c r="L176" s="572" t="s">
        <v>8803</v>
      </c>
      <c r="M176" s="2078" t="s">
        <v>15</v>
      </c>
      <c r="N176" s="2067"/>
      <c r="O176" s="2086"/>
    </row>
    <row r="177" spans="1:15" s="573" customFormat="1" ht="15" customHeight="1" x14ac:dyDescent="0.15">
      <c r="A177" s="2080"/>
      <c r="B177" s="2081"/>
      <c r="C177" s="2146"/>
      <c r="D177" s="2077"/>
      <c r="E177" s="2171"/>
      <c r="F177" s="2081"/>
      <c r="G177" s="572" t="s">
        <v>7660</v>
      </c>
      <c r="H177" s="2080"/>
      <c r="I177" s="2081"/>
      <c r="J177" s="2141"/>
      <c r="K177" s="2081"/>
      <c r="L177" s="2246" t="s">
        <v>8802</v>
      </c>
      <c r="M177" s="2079"/>
      <c r="N177" s="2067"/>
      <c r="O177" s="2086"/>
    </row>
    <row r="178" spans="1:15" s="573" customFormat="1" ht="15" customHeight="1" x14ac:dyDescent="0.15">
      <c r="A178" s="2080"/>
      <c r="B178" s="2081"/>
      <c r="C178" s="2146"/>
      <c r="D178" s="2077"/>
      <c r="E178" s="2199"/>
      <c r="F178" s="2190"/>
      <c r="G178" s="572" t="s">
        <v>8801</v>
      </c>
      <c r="H178" s="2080"/>
      <c r="I178" s="2081"/>
      <c r="J178" s="2141"/>
      <c r="K178" s="2081"/>
      <c r="L178" s="572" t="s">
        <v>8801</v>
      </c>
      <c r="M178" s="23" t="s">
        <v>12</v>
      </c>
      <c r="N178" s="2067"/>
      <c r="O178" s="2086"/>
    </row>
    <row r="179" spans="1:15" s="573" customFormat="1" ht="60" customHeight="1" x14ac:dyDescent="0.15">
      <c r="A179" s="2080"/>
      <c r="B179" s="2081"/>
      <c r="C179" s="2146"/>
      <c r="D179" s="2077"/>
      <c r="E179" s="2171" t="s">
        <v>16</v>
      </c>
      <c r="F179" s="2081" t="s">
        <v>8800</v>
      </c>
      <c r="G179" s="572" t="s">
        <v>8799</v>
      </c>
      <c r="H179" s="2080"/>
      <c r="I179" s="2081"/>
      <c r="J179" s="2141"/>
      <c r="K179" s="2081"/>
      <c r="L179" s="572" t="s">
        <v>8799</v>
      </c>
      <c r="M179" s="2086" t="s">
        <v>8798</v>
      </c>
      <c r="N179" s="2067"/>
      <c r="O179" s="2086"/>
    </row>
    <row r="180" spans="1:15" s="573" customFormat="1" ht="15" customHeight="1" x14ac:dyDescent="0.15">
      <c r="A180" s="2080"/>
      <c r="B180" s="2081"/>
      <c r="C180" s="2173"/>
      <c r="D180" s="2198"/>
      <c r="E180" s="2199"/>
      <c r="F180" s="2190"/>
      <c r="G180" s="572" t="s">
        <v>8797</v>
      </c>
      <c r="H180" s="2080"/>
      <c r="I180" s="2081"/>
      <c r="J180" s="2141"/>
      <c r="K180" s="2081"/>
      <c r="L180" s="2246" t="s">
        <v>8797</v>
      </c>
      <c r="M180" s="2079"/>
      <c r="N180" s="2068"/>
      <c r="O180" s="2079"/>
    </row>
    <row r="181" spans="1:15" s="573" customFormat="1" ht="15" customHeight="1" x14ac:dyDescent="0.15">
      <c r="A181" s="2080"/>
      <c r="B181" s="2081"/>
      <c r="C181" s="564" t="s">
        <v>9182</v>
      </c>
      <c r="D181" s="2077" t="s">
        <v>1266</v>
      </c>
      <c r="E181" s="634" t="s">
        <v>18</v>
      </c>
      <c r="F181" s="2270" t="s">
        <v>442</v>
      </c>
      <c r="G181" s="572" t="s">
        <v>8796</v>
      </c>
      <c r="H181" s="2080"/>
      <c r="I181" s="2081"/>
      <c r="J181" s="2145" t="s">
        <v>56</v>
      </c>
      <c r="K181" s="2153" t="s">
        <v>1109</v>
      </c>
      <c r="L181" s="572" t="s">
        <v>8795</v>
      </c>
      <c r="M181" s="23" t="s">
        <v>62</v>
      </c>
      <c r="N181" s="2066" t="s">
        <v>1179</v>
      </c>
      <c r="O181" s="2078" t="s">
        <v>1</v>
      </c>
    </row>
    <row r="182" spans="1:15" s="573" customFormat="1" ht="15" customHeight="1" x14ac:dyDescent="0.15">
      <c r="A182" s="2080"/>
      <c r="B182" s="2081"/>
      <c r="C182" s="878"/>
      <c r="D182" s="2090"/>
      <c r="E182" s="2171" t="s">
        <v>86</v>
      </c>
      <c r="F182" s="2140" t="s">
        <v>8794</v>
      </c>
      <c r="G182" s="23" t="s">
        <v>7647</v>
      </c>
      <c r="H182" s="2080"/>
      <c r="I182" s="2081"/>
      <c r="J182" s="2141"/>
      <c r="K182" s="2081"/>
      <c r="L182" s="23" t="s">
        <v>7647</v>
      </c>
      <c r="M182" s="2086" t="s">
        <v>83</v>
      </c>
      <c r="N182" s="2067"/>
      <c r="O182" s="2086"/>
    </row>
    <row r="183" spans="1:15" s="573" customFormat="1" ht="15" customHeight="1" x14ac:dyDescent="0.15">
      <c r="A183" s="2080"/>
      <c r="B183" s="2081"/>
      <c r="C183" s="878"/>
      <c r="D183" s="2090"/>
      <c r="E183" s="2171"/>
      <c r="F183" s="2140"/>
      <c r="G183" s="23" t="s">
        <v>8793</v>
      </c>
      <c r="H183" s="2080"/>
      <c r="I183" s="2081"/>
      <c r="J183" s="2141"/>
      <c r="K183" s="2081"/>
      <c r="L183" s="23" t="s">
        <v>8793</v>
      </c>
      <c r="M183" s="2079"/>
      <c r="N183" s="2067"/>
      <c r="O183" s="2086"/>
    </row>
    <row r="184" spans="1:15" s="573" customFormat="1" ht="49.9" customHeight="1" x14ac:dyDescent="0.15">
      <c r="A184" s="2080"/>
      <c r="B184" s="2081"/>
      <c r="C184" s="878"/>
      <c r="D184" s="2090"/>
      <c r="E184" s="2171"/>
      <c r="F184" s="2140"/>
      <c r="G184" s="23" t="s">
        <v>7644</v>
      </c>
      <c r="H184" s="2080"/>
      <c r="I184" s="2081"/>
      <c r="J184" s="2141"/>
      <c r="K184" s="2081"/>
      <c r="L184" s="23" t="s">
        <v>7644</v>
      </c>
      <c r="M184" s="2086" t="s">
        <v>8792</v>
      </c>
      <c r="N184" s="2067"/>
      <c r="O184" s="2086"/>
    </row>
    <row r="185" spans="1:15" s="573" customFormat="1" ht="15" customHeight="1" x14ac:dyDescent="0.15">
      <c r="A185" s="2080"/>
      <c r="B185" s="2081"/>
      <c r="C185" s="878"/>
      <c r="D185" s="2090"/>
      <c r="E185" s="2171"/>
      <c r="F185" s="2140"/>
      <c r="G185" s="23" t="s">
        <v>8791</v>
      </c>
      <c r="H185" s="2080"/>
      <c r="I185" s="2081"/>
      <c r="J185" s="2141"/>
      <c r="K185" s="2081"/>
      <c r="L185" s="2079" t="s">
        <v>8790</v>
      </c>
      <c r="M185" s="2079"/>
      <c r="N185" s="2067"/>
      <c r="O185" s="2086"/>
    </row>
    <row r="186" spans="1:15" s="573" customFormat="1" ht="15" customHeight="1" x14ac:dyDescent="0.15">
      <c r="A186" s="2080"/>
      <c r="B186" s="2081"/>
      <c r="C186" s="878"/>
      <c r="D186" s="2090"/>
      <c r="E186" s="2171"/>
      <c r="F186" s="2140"/>
      <c r="G186" s="23" t="s">
        <v>8789</v>
      </c>
      <c r="H186" s="2080"/>
      <c r="I186" s="2081"/>
      <c r="J186" s="2141"/>
      <c r="K186" s="2081"/>
      <c r="L186" s="23" t="s">
        <v>8788</v>
      </c>
      <c r="M186" s="23" t="s">
        <v>115</v>
      </c>
      <c r="N186" s="2067"/>
      <c r="O186" s="2086"/>
    </row>
    <row r="187" spans="1:15" s="573" customFormat="1" ht="15" customHeight="1" x14ac:dyDescent="0.15">
      <c r="A187" s="2080"/>
      <c r="B187" s="2081"/>
      <c r="C187" s="878"/>
      <c r="D187" s="2090"/>
      <c r="E187" s="2171"/>
      <c r="F187" s="2140"/>
      <c r="G187" s="23" t="s">
        <v>8787</v>
      </c>
      <c r="H187" s="2080"/>
      <c r="I187" s="2081"/>
      <c r="J187" s="2141"/>
      <c r="K187" s="2081"/>
      <c r="L187" s="23" t="s">
        <v>8786</v>
      </c>
      <c r="M187" s="2086" t="s">
        <v>62</v>
      </c>
      <c r="N187" s="2067"/>
      <c r="O187" s="2086"/>
    </row>
    <row r="188" spans="1:15" s="573" customFormat="1" ht="15" customHeight="1" x14ac:dyDescent="0.15">
      <c r="A188" s="2080"/>
      <c r="B188" s="2081"/>
      <c r="C188" s="878"/>
      <c r="D188" s="2090"/>
      <c r="E188" s="2171"/>
      <c r="F188" s="2140"/>
      <c r="G188" s="23" t="s">
        <v>7649</v>
      </c>
      <c r="H188" s="2080"/>
      <c r="I188" s="2081"/>
      <c r="J188" s="2141"/>
      <c r="K188" s="2081"/>
      <c r="L188" s="23" t="s">
        <v>8785</v>
      </c>
      <c r="M188" s="2079"/>
      <c r="N188" s="2067"/>
      <c r="O188" s="2086"/>
    </row>
    <row r="189" spans="1:15" s="573" customFormat="1" ht="15" customHeight="1" x14ac:dyDescent="0.15">
      <c r="A189" s="2080"/>
      <c r="B189" s="2081"/>
      <c r="C189" s="878"/>
      <c r="D189" s="2090"/>
      <c r="E189" s="2171"/>
      <c r="F189" s="2140"/>
      <c r="G189" s="23" t="s">
        <v>8784</v>
      </c>
      <c r="H189" s="2080"/>
      <c r="I189" s="2081"/>
      <c r="J189" s="2141"/>
      <c r="K189" s="2081"/>
      <c r="L189" s="23" t="s">
        <v>8783</v>
      </c>
      <c r="M189" s="23" t="s">
        <v>66</v>
      </c>
      <c r="N189" s="2067"/>
      <c r="O189" s="2086"/>
    </row>
    <row r="190" spans="1:15" s="573" customFormat="1" ht="49.9" customHeight="1" x14ac:dyDescent="0.15">
      <c r="A190" s="2080"/>
      <c r="B190" s="2081"/>
      <c r="C190" s="878"/>
      <c r="D190" s="2090"/>
      <c r="E190" s="2171"/>
      <c r="F190" s="2140"/>
      <c r="G190" s="23" t="s">
        <v>1264</v>
      </c>
      <c r="H190" s="2080"/>
      <c r="I190" s="2081"/>
      <c r="J190" s="2141"/>
      <c r="K190" s="2081"/>
      <c r="L190" s="23" t="s">
        <v>8782</v>
      </c>
      <c r="M190" s="2078" t="s">
        <v>8781</v>
      </c>
      <c r="N190" s="2067"/>
      <c r="O190" s="2086"/>
    </row>
    <row r="191" spans="1:15" s="573" customFormat="1" ht="15" customHeight="1" x14ac:dyDescent="0.15">
      <c r="A191" s="2080"/>
      <c r="B191" s="2081"/>
      <c r="C191" s="878"/>
      <c r="D191" s="2090"/>
      <c r="E191" s="2199"/>
      <c r="F191" s="2149"/>
      <c r="G191" s="23" t="s">
        <v>8780</v>
      </c>
      <c r="H191" s="2080"/>
      <c r="I191" s="2081"/>
      <c r="J191" s="2141"/>
      <c r="K191" s="2081"/>
      <c r="L191" s="2079" t="s">
        <v>8779</v>
      </c>
      <c r="M191" s="2079"/>
      <c r="N191" s="2067"/>
      <c r="O191" s="2086"/>
    </row>
    <row r="192" spans="1:15" s="573" customFormat="1" ht="49.9" customHeight="1" x14ac:dyDescent="0.15">
      <c r="A192" s="2080"/>
      <c r="B192" s="2081"/>
      <c r="C192" s="878"/>
      <c r="D192" s="2090"/>
      <c r="E192" s="2193" t="s">
        <v>87</v>
      </c>
      <c r="F192" s="2121" t="s">
        <v>8149</v>
      </c>
      <c r="G192" s="2078" t="s">
        <v>7633</v>
      </c>
      <c r="H192" s="2080"/>
      <c r="I192" s="2081"/>
      <c r="J192" s="2141"/>
      <c r="K192" s="2081"/>
      <c r="L192" s="23" t="s">
        <v>8778</v>
      </c>
      <c r="M192" s="23" t="s">
        <v>8777</v>
      </c>
      <c r="N192" s="2067"/>
      <c r="O192" s="2086"/>
    </row>
    <row r="193" spans="1:15" s="573" customFormat="1" ht="30" customHeight="1" x14ac:dyDescent="0.15">
      <c r="A193" s="2080"/>
      <c r="B193" s="2081"/>
      <c r="C193" s="878"/>
      <c r="D193" s="2090"/>
      <c r="E193" s="2199"/>
      <c r="F193" s="2149"/>
      <c r="G193" s="2079"/>
      <c r="H193" s="2080"/>
      <c r="I193" s="2081"/>
      <c r="J193" s="2141"/>
      <c r="K193" s="2081"/>
      <c r="L193" s="23" t="s">
        <v>8776</v>
      </c>
      <c r="M193" s="2079" t="s">
        <v>12</v>
      </c>
      <c r="N193" s="2067"/>
      <c r="O193" s="2086"/>
    </row>
    <row r="194" spans="1:15" s="573" customFormat="1" ht="15" customHeight="1" x14ac:dyDescent="0.15">
      <c r="A194" s="2080"/>
      <c r="B194" s="2081"/>
      <c r="C194" s="878"/>
      <c r="D194" s="2090"/>
      <c r="E194" s="2171" t="s">
        <v>2137</v>
      </c>
      <c r="F194" s="2140" t="s">
        <v>8775</v>
      </c>
      <c r="G194" s="23" t="s">
        <v>8774</v>
      </c>
      <c r="H194" s="2080"/>
      <c r="I194" s="2081"/>
      <c r="J194" s="2141"/>
      <c r="K194" s="2081"/>
      <c r="L194" s="23" t="s">
        <v>8773</v>
      </c>
      <c r="M194" s="2086" t="s">
        <v>62</v>
      </c>
      <c r="N194" s="2067"/>
      <c r="O194" s="2086"/>
    </row>
    <row r="195" spans="1:15" s="573" customFormat="1" ht="15" customHeight="1" x14ac:dyDescent="0.15">
      <c r="A195" s="2080"/>
      <c r="B195" s="2081"/>
      <c r="C195" s="878"/>
      <c r="D195" s="2090"/>
      <c r="E195" s="2171"/>
      <c r="F195" s="2140"/>
      <c r="G195" s="23" t="s">
        <v>8772</v>
      </c>
      <c r="H195" s="2080"/>
      <c r="I195" s="2081"/>
      <c r="J195" s="2141"/>
      <c r="K195" s="2081"/>
      <c r="L195" s="23" t="s">
        <v>8771</v>
      </c>
      <c r="M195" s="2086"/>
      <c r="N195" s="2067"/>
      <c r="O195" s="2086"/>
    </row>
    <row r="196" spans="1:15" s="573" customFormat="1" ht="15" customHeight="1" x14ac:dyDescent="0.15">
      <c r="A196" s="2080"/>
      <c r="B196" s="2081"/>
      <c r="C196" s="878"/>
      <c r="D196" s="2090"/>
      <c r="E196" s="2171"/>
      <c r="F196" s="2140"/>
      <c r="G196" s="23" t="s">
        <v>8770</v>
      </c>
      <c r="H196" s="2080"/>
      <c r="I196" s="2081"/>
      <c r="J196" s="2141"/>
      <c r="K196" s="2081"/>
      <c r="L196" s="23" t="s">
        <v>8769</v>
      </c>
      <c r="M196" s="2086"/>
      <c r="N196" s="2067"/>
      <c r="O196" s="2086"/>
    </row>
    <row r="197" spans="1:15" s="573" customFormat="1" ht="25.5" customHeight="1" x14ac:dyDescent="0.15">
      <c r="A197" s="2080"/>
      <c r="B197" s="2081"/>
      <c r="C197" s="878"/>
      <c r="D197" s="2090"/>
      <c r="E197" s="2171"/>
      <c r="F197" s="2140"/>
      <c r="G197" s="23" t="s">
        <v>8768</v>
      </c>
      <c r="H197" s="2080"/>
      <c r="I197" s="2081"/>
      <c r="J197" s="2141"/>
      <c r="K197" s="2081"/>
      <c r="L197" s="23" t="s">
        <v>8767</v>
      </c>
      <c r="M197" s="2086"/>
      <c r="N197" s="2067"/>
      <c r="O197" s="2086"/>
    </row>
    <row r="198" spans="1:15" s="573" customFormat="1" ht="15" customHeight="1" x14ac:dyDescent="0.15">
      <c r="A198" s="2080"/>
      <c r="B198" s="2081"/>
      <c r="C198" s="878"/>
      <c r="D198" s="2090"/>
      <c r="E198" s="2171"/>
      <c r="F198" s="2140"/>
      <c r="G198" s="23" t="s">
        <v>8766</v>
      </c>
      <c r="H198" s="2080"/>
      <c r="I198" s="2081"/>
      <c r="J198" s="2141"/>
      <c r="K198" s="2081"/>
      <c r="L198" s="23" t="s">
        <v>8765</v>
      </c>
      <c r="M198" s="2086"/>
      <c r="N198" s="2067"/>
      <c r="O198" s="2086"/>
    </row>
    <row r="199" spans="1:15" s="573" customFormat="1" ht="15" customHeight="1" x14ac:dyDescent="0.15">
      <c r="A199" s="2080"/>
      <c r="B199" s="2081"/>
      <c r="C199" s="878"/>
      <c r="D199" s="2090"/>
      <c r="E199" s="2171"/>
      <c r="F199" s="2140"/>
      <c r="G199" s="23" t="s">
        <v>8764</v>
      </c>
      <c r="H199" s="2080"/>
      <c r="I199" s="2081"/>
      <c r="J199" s="2141"/>
      <c r="K199" s="2081"/>
      <c r="L199" s="23" t="s">
        <v>8763</v>
      </c>
      <c r="M199" s="2086"/>
      <c r="N199" s="2067"/>
      <c r="O199" s="2086"/>
    </row>
    <row r="200" spans="1:15" s="573" customFormat="1" ht="15" customHeight="1" x14ac:dyDescent="0.15">
      <c r="A200" s="2080"/>
      <c r="B200" s="2081"/>
      <c r="C200" s="878"/>
      <c r="D200" s="2090"/>
      <c r="E200" s="2171"/>
      <c r="F200" s="2140"/>
      <c r="G200" s="23" t="s">
        <v>8762</v>
      </c>
      <c r="H200" s="2080"/>
      <c r="I200" s="2081"/>
      <c r="J200" s="2141"/>
      <c r="K200" s="2081"/>
      <c r="L200" s="23" t="s">
        <v>8761</v>
      </c>
      <c r="M200" s="2086"/>
      <c r="N200" s="2067"/>
      <c r="O200" s="2086"/>
    </row>
    <row r="201" spans="1:15" s="573" customFormat="1" ht="15" customHeight="1" x14ac:dyDescent="0.15">
      <c r="A201" s="2080"/>
      <c r="B201" s="2081"/>
      <c r="C201" s="878"/>
      <c r="D201" s="2090"/>
      <c r="E201" s="2171"/>
      <c r="F201" s="2140"/>
      <c r="G201" s="23" t="s">
        <v>8760</v>
      </c>
      <c r="H201" s="2080"/>
      <c r="I201" s="2081"/>
      <c r="J201" s="2141"/>
      <c r="K201" s="2081"/>
      <c r="L201" s="23" t="s">
        <v>8759</v>
      </c>
      <c r="M201" s="2086"/>
      <c r="N201" s="2067"/>
      <c r="O201" s="2086"/>
    </row>
    <row r="202" spans="1:15" s="573" customFormat="1" ht="15" customHeight="1" x14ac:dyDescent="0.15">
      <c r="A202" s="2080"/>
      <c r="B202" s="2081"/>
      <c r="C202" s="878"/>
      <c r="D202" s="2090"/>
      <c r="E202" s="2171"/>
      <c r="F202" s="2140"/>
      <c r="G202" s="23" t="s">
        <v>8758</v>
      </c>
      <c r="H202" s="2080"/>
      <c r="I202" s="2081"/>
      <c r="J202" s="2141"/>
      <c r="K202" s="2081"/>
      <c r="L202" s="23" t="s">
        <v>8757</v>
      </c>
      <c r="M202" s="2086"/>
      <c r="N202" s="2067"/>
      <c r="O202" s="2086"/>
    </row>
    <row r="203" spans="1:15" s="573" customFormat="1" ht="23.25" customHeight="1" x14ac:dyDescent="0.15">
      <c r="A203" s="2080"/>
      <c r="B203" s="2081"/>
      <c r="C203" s="878"/>
      <c r="D203" s="2090"/>
      <c r="E203" s="2171"/>
      <c r="F203" s="2140"/>
      <c r="G203" s="23" t="s">
        <v>8756</v>
      </c>
      <c r="H203" s="2080"/>
      <c r="I203" s="2081"/>
      <c r="J203" s="2141"/>
      <c r="K203" s="2081"/>
      <c r="L203" s="23" t="s">
        <v>8755</v>
      </c>
      <c r="M203" s="2086"/>
      <c r="N203" s="2067"/>
      <c r="O203" s="2086"/>
    </row>
    <row r="204" spans="1:15" s="573" customFormat="1" ht="15" customHeight="1" x14ac:dyDescent="0.15">
      <c r="A204" s="2080"/>
      <c r="B204" s="2081"/>
      <c r="C204" s="878"/>
      <c r="D204" s="2090"/>
      <c r="E204" s="2171"/>
      <c r="F204" s="2140"/>
      <c r="G204" s="23" t="s">
        <v>8754</v>
      </c>
      <c r="H204" s="2080"/>
      <c r="I204" s="2081"/>
      <c r="J204" s="2141"/>
      <c r="K204" s="2081"/>
      <c r="L204" s="23" t="s">
        <v>8753</v>
      </c>
      <c r="M204" s="2086"/>
      <c r="N204" s="2067"/>
      <c r="O204" s="2086"/>
    </row>
    <row r="205" spans="1:15" s="573" customFormat="1" ht="15" customHeight="1" x14ac:dyDescent="0.15">
      <c r="A205" s="2080"/>
      <c r="B205" s="2081"/>
      <c r="C205" s="878"/>
      <c r="D205" s="2090"/>
      <c r="E205" s="2171"/>
      <c r="F205" s="2140"/>
      <c r="G205" s="23" t="s">
        <v>8752</v>
      </c>
      <c r="H205" s="2080"/>
      <c r="I205" s="2081"/>
      <c r="J205" s="2141"/>
      <c r="K205" s="2081"/>
      <c r="L205" s="23" t="s">
        <v>8751</v>
      </c>
      <c r="M205" s="2086"/>
      <c r="N205" s="2067"/>
      <c r="O205" s="2086"/>
    </row>
    <row r="206" spans="1:15" s="573" customFormat="1" ht="15" customHeight="1" x14ac:dyDescent="0.15">
      <c r="A206" s="2080"/>
      <c r="B206" s="2081"/>
      <c r="C206" s="2145" t="s">
        <v>38</v>
      </c>
      <c r="D206" s="2076" t="s">
        <v>1112</v>
      </c>
      <c r="E206" s="2193" t="s">
        <v>108</v>
      </c>
      <c r="F206" s="2153" t="s">
        <v>1262</v>
      </c>
      <c r="G206" s="23" t="s">
        <v>7599</v>
      </c>
      <c r="H206" s="2080"/>
      <c r="I206" s="2081"/>
      <c r="J206" s="2239" t="s">
        <v>38</v>
      </c>
      <c r="K206" s="2251" t="s">
        <v>3706</v>
      </c>
      <c r="L206" s="2078" t="s">
        <v>8750</v>
      </c>
      <c r="M206" s="2070" t="s">
        <v>212</v>
      </c>
      <c r="N206" s="2244" t="s">
        <v>1179</v>
      </c>
      <c r="O206" s="2244" t="s">
        <v>57</v>
      </c>
    </row>
    <row r="207" spans="1:15" s="573" customFormat="1" ht="15" customHeight="1" x14ac:dyDescent="0.15">
      <c r="A207" s="2080"/>
      <c r="B207" s="2081"/>
      <c r="C207" s="2146"/>
      <c r="D207" s="2090"/>
      <c r="E207" s="2171"/>
      <c r="F207" s="2081"/>
      <c r="G207" s="23" t="s">
        <v>8749</v>
      </c>
      <c r="H207" s="2080"/>
      <c r="I207" s="2081"/>
      <c r="J207" s="2241"/>
      <c r="K207" s="2252"/>
      <c r="L207" s="2078" t="s">
        <v>8749</v>
      </c>
      <c r="M207" s="2071"/>
      <c r="N207" s="2245"/>
      <c r="O207" s="2245"/>
    </row>
    <row r="208" spans="1:15" s="573" customFormat="1" ht="15.75" customHeight="1" x14ac:dyDescent="0.15">
      <c r="A208" s="2080"/>
      <c r="B208" s="2081"/>
      <c r="C208" s="2146"/>
      <c r="D208" s="2090"/>
      <c r="E208" s="2171"/>
      <c r="F208" s="2081"/>
      <c r="G208" s="23" t="s">
        <v>8748</v>
      </c>
      <c r="H208" s="2080"/>
      <c r="I208" s="2081"/>
      <c r="J208" s="2241"/>
      <c r="K208" s="2252"/>
      <c r="L208" s="2078" t="s">
        <v>8747</v>
      </c>
      <c r="M208" s="2760" t="s">
        <v>8746</v>
      </c>
      <c r="N208" s="2245"/>
      <c r="O208" s="2245"/>
    </row>
    <row r="209" spans="1:15" s="573" customFormat="1" ht="15" customHeight="1" x14ac:dyDescent="0.15">
      <c r="A209" s="2080"/>
      <c r="B209" s="2081"/>
      <c r="C209" s="2146"/>
      <c r="D209" s="2090"/>
      <c r="E209" s="2171"/>
      <c r="F209" s="2081"/>
      <c r="G209" s="23" t="s">
        <v>8745</v>
      </c>
      <c r="H209" s="2080"/>
      <c r="I209" s="2081"/>
      <c r="J209" s="2241"/>
      <c r="K209" s="2252"/>
      <c r="L209" s="23" t="s">
        <v>8744</v>
      </c>
      <c r="M209" s="2770"/>
      <c r="N209" s="2245"/>
      <c r="O209" s="2245"/>
    </row>
    <row r="210" spans="1:15" s="573" customFormat="1" ht="15" customHeight="1" x14ac:dyDescent="0.15">
      <c r="A210" s="2080"/>
      <c r="B210" s="2081"/>
      <c r="C210" s="2146"/>
      <c r="D210" s="2090"/>
      <c r="E210" s="2171"/>
      <c r="F210" s="2081"/>
      <c r="G210" s="23" t="s">
        <v>8743</v>
      </c>
      <c r="H210" s="2080"/>
      <c r="I210" s="2081"/>
      <c r="J210" s="2241"/>
      <c r="K210" s="2252"/>
      <c r="L210" s="23" t="s">
        <v>8743</v>
      </c>
      <c r="M210" s="2770"/>
      <c r="N210" s="2245"/>
      <c r="O210" s="2245"/>
    </row>
    <row r="211" spans="1:15" s="573" customFormat="1" ht="15" customHeight="1" x14ac:dyDescent="0.15">
      <c r="A211" s="2080"/>
      <c r="B211" s="2081"/>
      <c r="C211" s="2146"/>
      <c r="D211" s="2090"/>
      <c r="E211" s="2171"/>
      <c r="F211" s="2081"/>
      <c r="G211" s="23" t="s">
        <v>8742</v>
      </c>
      <c r="H211" s="2080"/>
      <c r="I211" s="2081"/>
      <c r="J211" s="2241"/>
      <c r="K211" s="2252"/>
      <c r="L211" s="23" t="s">
        <v>8741</v>
      </c>
      <c r="M211" s="2770"/>
      <c r="N211" s="2245"/>
      <c r="O211" s="2245"/>
    </row>
    <row r="212" spans="1:15" s="573" customFormat="1" ht="15" customHeight="1" x14ac:dyDescent="0.15">
      <c r="A212" s="2080"/>
      <c r="B212" s="2081"/>
      <c r="C212" s="2146"/>
      <c r="D212" s="2090"/>
      <c r="E212" s="2171"/>
      <c r="F212" s="2081"/>
      <c r="G212" s="23" t="s">
        <v>8740</v>
      </c>
      <c r="H212" s="2080"/>
      <c r="I212" s="2081"/>
      <c r="J212" s="2241"/>
      <c r="K212" s="2252"/>
      <c r="L212" s="23" t="s">
        <v>8739</v>
      </c>
      <c r="M212" s="2770"/>
      <c r="N212" s="2245"/>
      <c r="O212" s="2245"/>
    </row>
    <row r="213" spans="1:15" s="573" customFormat="1" ht="15" customHeight="1" x14ac:dyDescent="0.15">
      <c r="A213" s="2080"/>
      <c r="B213" s="2081"/>
      <c r="C213" s="2146"/>
      <c r="D213" s="2090"/>
      <c r="E213" s="2171"/>
      <c r="F213" s="2081"/>
      <c r="G213" s="23" t="s">
        <v>8738</v>
      </c>
      <c r="H213" s="2080"/>
      <c r="I213" s="2081"/>
      <c r="J213" s="2241"/>
      <c r="K213" s="2252"/>
      <c r="L213" s="23" t="s">
        <v>8737</v>
      </c>
      <c r="M213" s="2770"/>
      <c r="N213" s="2245"/>
      <c r="O213" s="2245"/>
    </row>
    <row r="214" spans="1:15" s="573" customFormat="1" ht="15" customHeight="1" x14ac:dyDescent="0.15">
      <c r="A214" s="2080"/>
      <c r="B214" s="2081"/>
      <c r="C214" s="2146"/>
      <c r="D214" s="2090"/>
      <c r="E214" s="2171"/>
      <c r="F214" s="2081"/>
      <c r="G214" s="23" t="s">
        <v>8736</v>
      </c>
      <c r="H214" s="2080"/>
      <c r="I214" s="2081"/>
      <c r="J214" s="2241"/>
      <c r="K214" s="2252"/>
      <c r="L214" s="23" t="s">
        <v>8735</v>
      </c>
      <c r="M214" s="2761"/>
      <c r="N214" s="2245"/>
      <c r="O214" s="2245"/>
    </row>
    <row r="215" spans="1:15" s="573" customFormat="1" ht="15" customHeight="1" x14ac:dyDescent="0.15">
      <c r="A215" s="2080"/>
      <c r="B215" s="2081"/>
      <c r="C215" s="2146"/>
      <c r="D215" s="2090"/>
      <c r="E215" s="2171"/>
      <c r="F215" s="2081"/>
      <c r="G215" s="23" t="s">
        <v>8734</v>
      </c>
      <c r="H215" s="2080"/>
      <c r="I215" s="2081"/>
      <c r="J215" s="2241"/>
      <c r="K215" s="2252"/>
      <c r="L215" s="2078" t="s">
        <v>8733</v>
      </c>
      <c r="M215" s="2072" t="s">
        <v>15</v>
      </c>
      <c r="N215" s="2245"/>
      <c r="O215" s="2245"/>
    </row>
    <row r="216" spans="1:15" s="573" customFormat="1" ht="15" customHeight="1" x14ac:dyDescent="0.15">
      <c r="A216" s="2080"/>
      <c r="B216" s="2081"/>
      <c r="C216" s="2146"/>
      <c r="D216" s="2090"/>
      <c r="E216" s="2171"/>
      <c r="F216" s="2081"/>
      <c r="G216" s="23" t="s">
        <v>7590</v>
      </c>
      <c r="H216" s="2080"/>
      <c r="I216" s="2081"/>
      <c r="J216" s="2241"/>
      <c r="K216" s="2252"/>
      <c r="L216" s="23" t="s">
        <v>8732</v>
      </c>
      <c r="M216" s="2072"/>
      <c r="N216" s="2245"/>
      <c r="O216" s="2245"/>
    </row>
    <row r="217" spans="1:15" s="573" customFormat="1" ht="15" customHeight="1" x14ac:dyDescent="0.15">
      <c r="A217" s="2080"/>
      <c r="B217" s="2081"/>
      <c r="C217" s="2146"/>
      <c r="D217" s="2090"/>
      <c r="E217" s="2171"/>
      <c r="F217" s="2081"/>
      <c r="G217" s="23" t="s">
        <v>7591</v>
      </c>
      <c r="H217" s="2080"/>
      <c r="I217" s="2081"/>
      <c r="J217" s="2241"/>
      <c r="K217" s="2252"/>
      <c r="L217" s="23" t="s">
        <v>8731</v>
      </c>
      <c r="M217" s="2072"/>
      <c r="N217" s="2245"/>
      <c r="O217" s="2245"/>
    </row>
    <row r="218" spans="1:15" s="573" customFormat="1" ht="15" customHeight="1" x14ac:dyDescent="0.15">
      <c r="A218" s="2080"/>
      <c r="B218" s="2081"/>
      <c r="C218" s="2146"/>
      <c r="D218" s="2090"/>
      <c r="E218" s="2171"/>
      <c r="F218" s="2081"/>
      <c r="G218" s="23" t="s">
        <v>8730</v>
      </c>
      <c r="H218" s="2080"/>
      <c r="I218" s="2081"/>
      <c r="J218" s="2241"/>
      <c r="K218" s="2252"/>
      <c r="L218" s="2086" t="s">
        <v>8730</v>
      </c>
      <c r="M218" s="2072"/>
      <c r="N218" s="2245"/>
      <c r="O218" s="2245"/>
    </row>
    <row r="219" spans="1:15" s="573" customFormat="1" ht="15" customHeight="1" x14ac:dyDescent="0.15">
      <c r="A219" s="2080"/>
      <c r="B219" s="2081"/>
      <c r="C219" s="2146"/>
      <c r="D219" s="2090"/>
      <c r="E219" s="2199"/>
      <c r="F219" s="2190"/>
      <c r="G219" s="23" t="s">
        <v>8729</v>
      </c>
      <c r="H219" s="2080"/>
      <c r="I219" s="2081"/>
      <c r="J219" s="2241"/>
      <c r="K219" s="2252"/>
      <c r="L219" s="23" t="s">
        <v>8728</v>
      </c>
      <c r="M219" s="2071"/>
      <c r="N219" s="2246"/>
      <c r="O219" s="2246"/>
    </row>
    <row r="220" spans="1:15" s="573" customFormat="1" ht="15" customHeight="1" x14ac:dyDescent="0.15">
      <c r="A220" s="2080"/>
      <c r="B220" s="2081"/>
      <c r="C220" s="2146"/>
      <c r="D220" s="2090"/>
      <c r="E220" s="2193" t="s">
        <v>110</v>
      </c>
      <c r="F220" s="2153" t="s">
        <v>8727</v>
      </c>
      <c r="G220" s="23" t="s">
        <v>8726</v>
      </c>
      <c r="H220" s="2080"/>
      <c r="I220" s="2081"/>
      <c r="J220" s="2241"/>
      <c r="K220" s="2252"/>
      <c r="L220" s="2078" t="s">
        <v>8725</v>
      </c>
      <c r="M220" s="2072" t="s">
        <v>83</v>
      </c>
      <c r="N220" s="2244" t="s">
        <v>1179</v>
      </c>
      <c r="O220" s="2244" t="s">
        <v>69</v>
      </c>
    </row>
    <row r="221" spans="1:15" s="573" customFormat="1" ht="15" customHeight="1" x14ac:dyDescent="0.15">
      <c r="A221" s="2080"/>
      <c r="B221" s="2081"/>
      <c r="C221" s="2146"/>
      <c r="D221" s="2090"/>
      <c r="E221" s="2171"/>
      <c r="F221" s="2081"/>
      <c r="G221" s="23" t="s">
        <v>8724</v>
      </c>
      <c r="H221" s="2080"/>
      <c r="I221" s="2081"/>
      <c r="J221" s="2241"/>
      <c r="K221" s="2252"/>
      <c r="L221" s="2078" t="s">
        <v>8723</v>
      </c>
      <c r="M221" s="2071"/>
      <c r="N221" s="2245"/>
      <c r="O221" s="2245"/>
    </row>
    <row r="222" spans="1:15" s="573" customFormat="1" ht="15" customHeight="1" x14ac:dyDescent="0.15">
      <c r="A222" s="2080"/>
      <c r="B222" s="2081"/>
      <c r="C222" s="2146"/>
      <c r="D222" s="2090"/>
      <c r="E222" s="2171"/>
      <c r="F222" s="2081"/>
      <c r="G222" s="23" t="s">
        <v>8722</v>
      </c>
      <c r="H222" s="2080"/>
      <c r="I222" s="2081"/>
      <c r="J222" s="2241"/>
      <c r="K222" s="2252"/>
      <c r="L222" s="2078" t="s">
        <v>8721</v>
      </c>
      <c r="M222" s="2116" t="s">
        <v>115</v>
      </c>
      <c r="N222" s="2245"/>
      <c r="O222" s="2245"/>
    </row>
    <row r="223" spans="1:15" s="573" customFormat="1" ht="17.25" customHeight="1" x14ac:dyDescent="0.15">
      <c r="A223" s="2080"/>
      <c r="B223" s="2081"/>
      <c r="C223" s="2146"/>
      <c r="D223" s="2090"/>
      <c r="E223" s="2171"/>
      <c r="F223" s="2081"/>
      <c r="G223" s="2078" t="s">
        <v>8720</v>
      </c>
      <c r="H223" s="2080"/>
      <c r="I223" s="2081"/>
      <c r="J223" s="2241"/>
      <c r="K223" s="2252"/>
      <c r="L223" s="2078" t="s">
        <v>9707</v>
      </c>
      <c r="M223" s="2760" t="s">
        <v>8719</v>
      </c>
      <c r="N223" s="2245"/>
      <c r="O223" s="2245"/>
    </row>
    <row r="224" spans="1:15" s="573" customFormat="1" ht="17.25" customHeight="1" x14ac:dyDescent="0.15">
      <c r="A224" s="2080"/>
      <c r="B224" s="2081"/>
      <c r="C224" s="2146"/>
      <c r="D224" s="2090"/>
      <c r="E224" s="2171"/>
      <c r="F224" s="2081"/>
      <c r="G224" s="2086"/>
      <c r="H224" s="2080"/>
      <c r="I224" s="2081"/>
      <c r="J224" s="2241"/>
      <c r="K224" s="2252"/>
      <c r="L224" s="2078" t="s">
        <v>9706</v>
      </c>
      <c r="M224" s="2770"/>
      <c r="N224" s="2245"/>
      <c r="O224" s="2245"/>
    </row>
    <row r="225" spans="1:15" s="573" customFormat="1" ht="17.25" customHeight="1" x14ac:dyDescent="0.15">
      <c r="A225" s="2080"/>
      <c r="B225" s="2081"/>
      <c r="C225" s="2146"/>
      <c r="D225" s="2090"/>
      <c r="E225" s="2171"/>
      <c r="F225" s="2081"/>
      <c r="G225" s="2079"/>
      <c r="H225" s="2080"/>
      <c r="I225" s="2081"/>
      <c r="J225" s="2241"/>
      <c r="K225" s="2252"/>
      <c r="L225" s="2078" t="s">
        <v>9705</v>
      </c>
      <c r="M225" s="2761"/>
      <c r="N225" s="2245"/>
      <c r="O225" s="2245"/>
    </row>
    <row r="226" spans="1:15" s="573" customFormat="1" ht="60.4" customHeight="1" x14ac:dyDescent="0.15">
      <c r="A226" s="2080"/>
      <c r="B226" s="2081"/>
      <c r="C226" s="2146"/>
      <c r="D226" s="2090"/>
      <c r="E226" s="2171"/>
      <c r="F226" s="2081"/>
      <c r="G226" s="23" t="s">
        <v>8718</v>
      </c>
      <c r="H226" s="2080"/>
      <c r="I226" s="2081"/>
      <c r="J226" s="2241"/>
      <c r="K226" s="2252"/>
      <c r="L226" s="2078" t="s">
        <v>8717</v>
      </c>
      <c r="M226" s="2116" t="s">
        <v>8665</v>
      </c>
      <c r="N226" s="2245"/>
      <c r="O226" s="2245"/>
    </row>
    <row r="227" spans="1:15" s="573" customFormat="1" ht="13.5" customHeight="1" x14ac:dyDescent="0.15">
      <c r="A227" s="2080"/>
      <c r="B227" s="2081"/>
      <c r="C227" s="2146"/>
      <c r="D227" s="2090"/>
      <c r="E227" s="2171"/>
      <c r="F227" s="2081"/>
      <c r="G227" s="23" t="s">
        <v>8716</v>
      </c>
      <c r="H227" s="2080"/>
      <c r="I227" s="2081"/>
      <c r="J227" s="2241"/>
      <c r="K227" s="2252"/>
      <c r="L227" s="2078" t="s">
        <v>8715</v>
      </c>
      <c r="M227" s="2760" t="s">
        <v>8714</v>
      </c>
      <c r="N227" s="2245"/>
      <c r="O227" s="2245"/>
    </row>
    <row r="228" spans="1:15" s="573" customFormat="1" ht="15" customHeight="1" x14ac:dyDescent="0.15">
      <c r="A228" s="2080"/>
      <c r="B228" s="2081"/>
      <c r="C228" s="2146"/>
      <c r="D228" s="2090"/>
      <c r="E228" s="2171"/>
      <c r="F228" s="2081"/>
      <c r="G228" s="23" t="s">
        <v>8713</v>
      </c>
      <c r="H228" s="2080"/>
      <c r="I228" s="2081"/>
      <c r="J228" s="2241"/>
      <c r="K228" s="2252"/>
      <c r="L228" s="2078" t="s">
        <v>8712</v>
      </c>
      <c r="M228" s="2770"/>
      <c r="N228" s="2245"/>
      <c r="O228" s="2245"/>
    </row>
    <row r="229" spans="1:15" s="573" customFormat="1" ht="15" customHeight="1" x14ac:dyDescent="0.15">
      <c r="A229" s="2080"/>
      <c r="B229" s="2081"/>
      <c r="C229" s="2146"/>
      <c r="D229" s="2090"/>
      <c r="E229" s="2171"/>
      <c r="F229" s="2081"/>
      <c r="G229" s="2078" t="s">
        <v>8711</v>
      </c>
      <c r="H229" s="2080"/>
      <c r="I229" s="2081"/>
      <c r="J229" s="2241"/>
      <c r="K229" s="2252"/>
      <c r="L229" s="2078" t="s">
        <v>8710</v>
      </c>
      <c r="M229" s="2770"/>
      <c r="N229" s="2245"/>
      <c r="O229" s="2245"/>
    </row>
    <row r="230" spans="1:15" s="573" customFormat="1" ht="15" customHeight="1" x14ac:dyDescent="0.15">
      <c r="A230" s="2080"/>
      <c r="B230" s="2081"/>
      <c r="C230" s="2146"/>
      <c r="D230" s="2090"/>
      <c r="E230" s="2171"/>
      <c r="F230" s="2081"/>
      <c r="G230" s="2086"/>
      <c r="H230" s="2080"/>
      <c r="I230" s="2081"/>
      <c r="J230" s="2241"/>
      <c r="K230" s="2252"/>
      <c r="L230" s="2078" t="s">
        <v>8709</v>
      </c>
      <c r="M230" s="2770"/>
      <c r="N230" s="2245"/>
      <c r="O230" s="2245"/>
    </row>
    <row r="231" spans="1:15" s="573" customFormat="1" ht="15" customHeight="1" x14ac:dyDescent="0.15">
      <c r="A231" s="2080"/>
      <c r="B231" s="2081"/>
      <c r="C231" s="2146"/>
      <c r="D231" s="2090"/>
      <c r="E231" s="2171"/>
      <c r="F231" s="2081"/>
      <c r="G231" s="2086"/>
      <c r="H231" s="2080"/>
      <c r="I231" s="2081"/>
      <c r="J231" s="2241"/>
      <c r="K231" s="2252"/>
      <c r="L231" s="2078" t="s">
        <v>8708</v>
      </c>
      <c r="M231" s="2770"/>
      <c r="N231" s="2245"/>
      <c r="O231" s="2245"/>
    </row>
    <row r="232" spans="1:15" s="573" customFormat="1" ht="15" customHeight="1" x14ac:dyDescent="0.15">
      <c r="A232" s="2080"/>
      <c r="B232" s="2081"/>
      <c r="C232" s="2146"/>
      <c r="D232" s="2090"/>
      <c r="E232" s="2171"/>
      <c r="F232" s="2081"/>
      <c r="G232" s="2086"/>
      <c r="H232" s="2080"/>
      <c r="I232" s="2081"/>
      <c r="J232" s="2241"/>
      <c r="K232" s="2252"/>
      <c r="L232" s="2078" t="s">
        <v>8707</v>
      </c>
      <c r="M232" s="2770"/>
      <c r="N232" s="2245"/>
      <c r="O232" s="2245"/>
    </row>
    <row r="233" spans="1:15" s="573" customFormat="1" ht="15" customHeight="1" x14ac:dyDescent="0.15">
      <c r="A233" s="2080"/>
      <c r="B233" s="2081"/>
      <c r="C233" s="2146"/>
      <c r="D233" s="2090"/>
      <c r="E233" s="2171"/>
      <c r="F233" s="2081"/>
      <c r="G233" s="2086"/>
      <c r="H233" s="2080"/>
      <c r="I233" s="2081"/>
      <c r="J233" s="2241"/>
      <c r="K233" s="2252"/>
      <c r="L233" s="2078" t="s">
        <v>8706</v>
      </c>
      <c r="M233" s="2770"/>
      <c r="N233" s="2245"/>
      <c r="O233" s="2245"/>
    </row>
    <row r="234" spans="1:15" s="573" customFormat="1" ht="15" customHeight="1" x14ac:dyDescent="0.15">
      <c r="A234" s="2080"/>
      <c r="B234" s="2081"/>
      <c r="C234" s="2146"/>
      <c r="D234" s="2090"/>
      <c r="E234" s="2171"/>
      <c r="F234" s="2081"/>
      <c r="G234" s="2086"/>
      <c r="H234" s="2080"/>
      <c r="I234" s="2081"/>
      <c r="J234" s="2241"/>
      <c r="K234" s="2252"/>
      <c r="L234" s="2078" t="s">
        <v>8705</v>
      </c>
      <c r="M234" s="2770"/>
      <c r="N234" s="2245"/>
      <c r="O234" s="2245"/>
    </row>
    <row r="235" spans="1:15" s="573" customFormat="1" ht="15" customHeight="1" x14ac:dyDescent="0.15">
      <c r="A235" s="2080"/>
      <c r="B235" s="2081"/>
      <c r="C235" s="2146"/>
      <c r="D235" s="2090"/>
      <c r="E235" s="2171"/>
      <c r="F235" s="2081"/>
      <c r="G235" s="2079"/>
      <c r="H235" s="2080"/>
      <c r="I235" s="2081"/>
      <c r="J235" s="2241"/>
      <c r="K235" s="2252"/>
      <c r="L235" s="2078" t="s">
        <v>8704</v>
      </c>
      <c r="M235" s="2770"/>
      <c r="N235" s="2245"/>
      <c r="O235" s="2245"/>
    </row>
    <row r="236" spans="1:15" s="573" customFormat="1" ht="15" customHeight="1" x14ac:dyDescent="0.15">
      <c r="A236" s="2080"/>
      <c r="B236" s="2081"/>
      <c r="C236" s="2146"/>
      <c r="D236" s="2090"/>
      <c r="E236" s="2171"/>
      <c r="F236" s="2081"/>
      <c r="G236" s="23" t="s">
        <v>8703</v>
      </c>
      <c r="H236" s="2080"/>
      <c r="I236" s="2081"/>
      <c r="J236" s="2241"/>
      <c r="K236" s="2252"/>
      <c r="L236" s="2078" t="s">
        <v>8702</v>
      </c>
      <c r="M236" s="2770"/>
      <c r="N236" s="2245"/>
      <c r="O236" s="2245"/>
    </row>
    <row r="237" spans="1:15" s="573" customFormat="1" ht="15" customHeight="1" x14ac:dyDescent="0.15">
      <c r="A237" s="2080"/>
      <c r="B237" s="2081"/>
      <c r="C237" s="2146"/>
      <c r="D237" s="2090"/>
      <c r="E237" s="2171"/>
      <c r="F237" s="2081"/>
      <c r="G237" s="23" t="s">
        <v>8701</v>
      </c>
      <c r="H237" s="2080"/>
      <c r="I237" s="2081"/>
      <c r="J237" s="2241"/>
      <c r="K237" s="2252"/>
      <c r="L237" s="2078" t="s">
        <v>8700</v>
      </c>
      <c r="M237" s="2770"/>
      <c r="N237" s="2245"/>
      <c r="O237" s="2245"/>
    </row>
    <row r="238" spans="1:15" s="573" customFormat="1" ht="15" customHeight="1" x14ac:dyDescent="0.15">
      <c r="A238" s="2080"/>
      <c r="B238" s="2081"/>
      <c r="C238" s="2146"/>
      <c r="D238" s="2090"/>
      <c r="E238" s="2171"/>
      <c r="F238" s="2081"/>
      <c r="G238" s="23" t="s">
        <v>8699</v>
      </c>
      <c r="H238" s="2080"/>
      <c r="I238" s="2081"/>
      <c r="J238" s="2241"/>
      <c r="K238" s="2252"/>
      <c r="L238" s="2078" t="s">
        <v>8698</v>
      </c>
      <c r="M238" s="2770"/>
      <c r="N238" s="2245"/>
      <c r="O238" s="2245"/>
    </row>
    <row r="239" spans="1:15" s="573" customFormat="1" ht="15" customHeight="1" x14ac:dyDescent="0.15">
      <c r="A239" s="2080"/>
      <c r="B239" s="2081"/>
      <c r="C239" s="2146"/>
      <c r="D239" s="2090"/>
      <c r="E239" s="2171"/>
      <c r="F239" s="2081"/>
      <c r="G239" s="23" t="s">
        <v>8697</v>
      </c>
      <c r="H239" s="2080"/>
      <c r="I239" s="2081"/>
      <c r="J239" s="2241"/>
      <c r="K239" s="2252"/>
      <c r="L239" s="2078" t="s">
        <v>8696</v>
      </c>
      <c r="M239" s="2770"/>
      <c r="N239" s="2245"/>
      <c r="O239" s="2245"/>
    </row>
    <row r="240" spans="1:15" s="573" customFormat="1" ht="15" customHeight="1" x14ac:dyDescent="0.15">
      <c r="A240" s="2080"/>
      <c r="B240" s="2081"/>
      <c r="C240" s="2146"/>
      <c r="D240" s="2090"/>
      <c r="E240" s="2171"/>
      <c r="F240" s="2081"/>
      <c r="G240" s="23" t="s">
        <v>8695</v>
      </c>
      <c r="H240" s="2080"/>
      <c r="I240" s="2081"/>
      <c r="J240" s="2241"/>
      <c r="K240" s="2252"/>
      <c r="L240" s="2078" t="s">
        <v>8694</v>
      </c>
      <c r="M240" s="2770"/>
      <c r="N240" s="2245"/>
      <c r="O240" s="2245"/>
    </row>
    <row r="241" spans="1:15" s="573" customFormat="1" ht="15" customHeight="1" x14ac:dyDescent="0.15">
      <c r="A241" s="2080"/>
      <c r="B241" s="2081"/>
      <c r="C241" s="2146"/>
      <c r="D241" s="2090"/>
      <c r="E241" s="2171"/>
      <c r="F241" s="2081"/>
      <c r="G241" s="23" t="s">
        <v>8693</v>
      </c>
      <c r="H241" s="2080"/>
      <c r="I241" s="2081"/>
      <c r="J241" s="2241"/>
      <c r="K241" s="2252"/>
      <c r="L241" s="2078" t="s">
        <v>8693</v>
      </c>
      <c r="M241" s="2761"/>
      <c r="N241" s="2245"/>
      <c r="O241" s="2245"/>
    </row>
    <row r="242" spans="1:15" s="573" customFormat="1" ht="49.9" customHeight="1" x14ac:dyDescent="0.15">
      <c r="A242" s="2080"/>
      <c r="B242" s="2081"/>
      <c r="C242" s="2146"/>
      <c r="D242" s="2090"/>
      <c r="E242" s="2171"/>
      <c r="F242" s="2081"/>
      <c r="G242" s="23" t="s">
        <v>7583</v>
      </c>
      <c r="H242" s="2080"/>
      <c r="I242" s="2081"/>
      <c r="J242" s="2241"/>
      <c r="K242" s="2252"/>
      <c r="L242" s="2078" t="s">
        <v>8692</v>
      </c>
      <c r="M242" s="2116" t="s">
        <v>8691</v>
      </c>
      <c r="N242" s="2245"/>
      <c r="O242" s="2245"/>
    </row>
    <row r="243" spans="1:15" s="573" customFormat="1" ht="49.9" customHeight="1" x14ac:dyDescent="0.15">
      <c r="A243" s="2080"/>
      <c r="B243" s="2081"/>
      <c r="C243" s="2146"/>
      <c r="D243" s="2090"/>
      <c r="E243" s="2171"/>
      <c r="F243" s="2081"/>
      <c r="G243" s="23" t="s">
        <v>8690</v>
      </c>
      <c r="H243" s="2080"/>
      <c r="I243" s="2081"/>
      <c r="J243" s="2241"/>
      <c r="K243" s="2252"/>
      <c r="L243" s="2078" t="s">
        <v>8689</v>
      </c>
      <c r="M243" s="2116" t="s">
        <v>8688</v>
      </c>
      <c r="N243" s="2245"/>
      <c r="O243" s="2245"/>
    </row>
    <row r="244" spans="1:15" s="573" customFormat="1" ht="15" customHeight="1" x14ac:dyDescent="0.15">
      <c r="A244" s="2080"/>
      <c r="B244" s="2081"/>
      <c r="C244" s="2146"/>
      <c r="D244" s="2090"/>
      <c r="E244" s="2171"/>
      <c r="F244" s="2081"/>
      <c r="G244" s="2078" t="s">
        <v>8687</v>
      </c>
      <c r="H244" s="2080"/>
      <c r="I244" s="2081"/>
      <c r="J244" s="2241"/>
      <c r="K244" s="2252"/>
      <c r="L244" s="2078" t="s">
        <v>8686</v>
      </c>
      <c r="M244" s="2072" t="s">
        <v>59</v>
      </c>
      <c r="N244" s="2245"/>
      <c r="O244" s="2245"/>
    </row>
    <row r="245" spans="1:15" s="573" customFormat="1" ht="15" customHeight="1" x14ac:dyDescent="0.15">
      <c r="A245" s="2080"/>
      <c r="B245" s="2081"/>
      <c r="C245" s="2146"/>
      <c r="D245" s="2090"/>
      <c r="E245" s="2171"/>
      <c r="F245" s="2081"/>
      <c r="G245" s="2079"/>
      <c r="H245" s="2080"/>
      <c r="I245" s="2081"/>
      <c r="J245" s="2241"/>
      <c r="K245" s="2252"/>
      <c r="L245" s="2078" t="s">
        <v>8685</v>
      </c>
      <c r="M245" s="2072"/>
      <c r="N245" s="2245"/>
      <c r="O245" s="2245"/>
    </row>
    <row r="246" spans="1:15" s="573" customFormat="1" ht="15" customHeight="1" x14ac:dyDescent="0.15">
      <c r="A246" s="2080"/>
      <c r="B246" s="2081"/>
      <c r="C246" s="2146"/>
      <c r="D246" s="2090"/>
      <c r="E246" s="2171"/>
      <c r="F246" s="2081"/>
      <c r="G246" s="2078" t="s">
        <v>8684</v>
      </c>
      <c r="H246" s="2080"/>
      <c r="I246" s="2081"/>
      <c r="J246" s="2241"/>
      <c r="K246" s="2252"/>
      <c r="L246" s="2078" t="s">
        <v>8683</v>
      </c>
      <c r="M246" s="2072"/>
      <c r="N246" s="2245"/>
      <c r="O246" s="2245"/>
    </row>
    <row r="247" spans="1:15" s="573" customFormat="1" ht="15" customHeight="1" x14ac:dyDescent="0.15">
      <c r="A247" s="2080"/>
      <c r="B247" s="2081"/>
      <c r="C247" s="2146"/>
      <c r="D247" s="2090"/>
      <c r="E247" s="2171"/>
      <c r="F247" s="2081"/>
      <c r="G247" s="2078" t="s">
        <v>8682</v>
      </c>
      <c r="H247" s="2080"/>
      <c r="I247" s="2081"/>
      <c r="J247" s="2241"/>
      <c r="K247" s="2252"/>
      <c r="L247" s="2078" t="s">
        <v>8681</v>
      </c>
      <c r="M247" s="2072"/>
      <c r="N247" s="2245"/>
      <c r="O247" s="2245"/>
    </row>
    <row r="248" spans="1:15" s="573" customFormat="1" ht="15" customHeight="1" x14ac:dyDescent="0.15">
      <c r="A248" s="2080"/>
      <c r="B248" s="2081"/>
      <c r="C248" s="2146"/>
      <c r="D248" s="2090"/>
      <c r="E248" s="2171"/>
      <c r="F248" s="2081"/>
      <c r="G248" s="2078" t="s">
        <v>8680</v>
      </c>
      <c r="H248" s="2080"/>
      <c r="I248" s="2081"/>
      <c r="J248" s="2241"/>
      <c r="K248" s="2252"/>
      <c r="L248" s="23" t="s">
        <v>8680</v>
      </c>
      <c r="M248" s="2072"/>
      <c r="N248" s="2245"/>
      <c r="O248" s="2245"/>
    </row>
    <row r="249" spans="1:15" s="573" customFormat="1" ht="15" customHeight="1" x14ac:dyDescent="0.15">
      <c r="A249" s="2080"/>
      <c r="B249" s="2081"/>
      <c r="C249" s="2146"/>
      <c r="D249" s="2090"/>
      <c r="E249" s="2171"/>
      <c r="F249" s="2081"/>
      <c r="G249" s="2086" t="s">
        <v>8679</v>
      </c>
      <c r="H249" s="2080"/>
      <c r="I249" s="2081"/>
      <c r="J249" s="2241"/>
      <c r="K249" s="2252"/>
      <c r="L249" s="23" t="s">
        <v>8678</v>
      </c>
      <c r="M249" s="2072"/>
      <c r="N249" s="2245"/>
      <c r="O249" s="2245"/>
    </row>
    <row r="250" spans="1:15" s="573" customFormat="1" ht="15" customHeight="1" x14ac:dyDescent="0.15">
      <c r="A250" s="2080"/>
      <c r="B250" s="2081"/>
      <c r="C250" s="2146"/>
      <c r="D250" s="2090"/>
      <c r="E250" s="2171"/>
      <c r="F250" s="2081"/>
      <c r="G250" s="2079"/>
      <c r="H250" s="2080"/>
      <c r="I250" s="2081"/>
      <c r="J250" s="2241"/>
      <c r="K250" s="2252"/>
      <c r="L250" s="23" t="s">
        <v>8677</v>
      </c>
      <c r="M250" s="2072"/>
      <c r="N250" s="2245"/>
      <c r="O250" s="2245"/>
    </row>
    <row r="251" spans="1:15" s="573" customFormat="1" ht="15" customHeight="1" x14ac:dyDescent="0.15">
      <c r="A251" s="2080"/>
      <c r="B251" s="2081"/>
      <c r="C251" s="2146"/>
      <c r="D251" s="2090"/>
      <c r="E251" s="2171"/>
      <c r="F251" s="2081"/>
      <c r="G251" s="2078" t="s">
        <v>8676</v>
      </c>
      <c r="H251" s="2080"/>
      <c r="I251" s="2081"/>
      <c r="J251" s="2241"/>
      <c r="K251" s="2252"/>
      <c r="L251" s="23" t="s">
        <v>8675</v>
      </c>
      <c r="M251" s="2072"/>
      <c r="N251" s="2245"/>
      <c r="O251" s="2245"/>
    </row>
    <row r="252" spans="1:15" s="573" customFormat="1" ht="15" customHeight="1" x14ac:dyDescent="0.15">
      <c r="A252" s="2080"/>
      <c r="B252" s="2081"/>
      <c r="C252" s="2146"/>
      <c r="D252" s="2090"/>
      <c r="E252" s="2171"/>
      <c r="F252" s="2081"/>
      <c r="G252" s="2079"/>
      <c r="H252" s="2080"/>
      <c r="I252" s="2081"/>
      <c r="J252" s="2241"/>
      <c r="K252" s="2252"/>
      <c r="L252" s="23" t="s">
        <v>8674</v>
      </c>
      <c r="M252" s="2072"/>
      <c r="N252" s="2245"/>
      <c r="O252" s="2245"/>
    </row>
    <row r="253" spans="1:15" s="573" customFormat="1" ht="15" customHeight="1" x14ac:dyDescent="0.15">
      <c r="A253" s="2080"/>
      <c r="B253" s="2081"/>
      <c r="C253" s="2146"/>
      <c r="D253" s="2090"/>
      <c r="E253" s="2171"/>
      <c r="F253" s="2081"/>
      <c r="G253" s="2078" t="s">
        <v>8673</v>
      </c>
      <c r="H253" s="2080"/>
      <c r="I253" s="2081"/>
      <c r="J253" s="2241"/>
      <c r="K253" s="2252"/>
      <c r="L253" s="2078" t="s">
        <v>8672</v>
      </c>
      <c r="M253" s="2072"/>
      <c r="N253" s="2245"/>
      <c r="O253" s="2245"/>
    </row>
    <row r="254" spans="1:15" s="573" customFormat="1" ht="15" customHeight="1" x14ac:dyDescent="0.15">
      <c r="A254" s="2080"/>
      <c r="B254" s="2081"/>
      <c r="C254" s="2146"/>
      <c r="D254" s="2090"/>
      <c r="E254" s="2171"/>
      <c r="F254" s="2081"/>
      <c r="G254" s="2078" t="s">
        <v>8671</v>
      </c>
      <c r="H254" s="2080"/>
      <c r="I254" s="2081"/>
      <c r="J254" s="2241"/>
      <c r="K254" s="2252"/>
      <c r="L254" s="2078" t="s">
        <v>8670</v>
      </c>
      <c r="M254" s="2072"/>
      <c r="N254" s="2245"/>
      <c r="O254" s="2245"/>
    </row>
    <row r="255" spans="1:15" s="573" customFormat="1" ht="15" customHeight="1" x14ac:dyDescent="0.15">
      <c r="A255" s="2080"/>
      <c r="B255" s="2081"/>
      <c r="C255" s="2146"/>
      <c r="D255" s="2090"/>
      <c r="E255" s="2171"/>
      <c r="F255" s="2081"/>
      <c r="G255" s="2078" t="s">
        <v>7667</v>
      </c>
      <c r="H255" s="2080"/>
      <c r="I255" s="2081"/>
      <c r="J255" s="2241"/>
      <c r="K255" s="2252"/>
      <c r="L255" s="2078" t="s">
        <v>8669</v>
      </c>
      <c r="M255" s="2072"/>
      <c r="N255" s="2245"/>
      <c r="O255" s="2245"/>
    </row>
    <row r="256" spans="1:15" s="573" customFormat="1" ht="15" customHeight="1" x14ac:dyDescent="0.15">
      <c r="A256" s="2080"/>
      <c r="B256" s="2081"/>
      <c r="C256" s="2146"/>
      <c r="D256" s="2090"/>
      <c r="E256" s="2171"/>
      <c r="F256" s="2081"/>
      <c r="G256" s="2078" t="s">
        <v>8668</v>
      </c>
      <c r="H256" s="2080"/>
      <c r="I256" s="2081"/>
      <c r="J256" s="2241"/>
      <c r="K256" s="2252"/>
      <c r="L256" s="2078" t="s">
        <v>8667</v>
      </c>
      <c r="M256" s="2071"/>
      <c r="N256" s="2245"/>
      <c r="O256" s="2245"/>
    </row>
    <row r="257" spans="1:15" s="573" customFormat="1" ht="61.15" customHeight="1" x14ac:dyDescent="0.15">
      <c r="A257" s="2080"/>
      <c r="B257" s="2081"/>
      <c r="C257" s="2146"/>
      <c r="D257" s="2090"/>
      <c r="E257" s="2171"/>
      <c r="F257" s="2081"/>
      <c r="G257" s="2078" t="s">
        <v>8666</v>
      </c>
      <c r="H257" s="2080"/>
      <c r="I257" s="2081"/>
      <c r="J257" s="2241"/>
      <c r="K257" s="2252"/>
      <c r="L257" s="2078" t="s">
        <v>8666</v>
      </c>
      <c r="M257" s="2116" t="s">
        <v>8665</v>
      </c>
      <c r="N257" s="2245"/>
      <c r="O257" s="2245"/>
    </row>
    <row r="258" spans="1:15" s="573" customFormat="1" ht="15" customHeight="1" x14ac:dyDescent="0.15">
      <c r="A258" s="2080"/>
      <c r="B258" s="2081"/>
      <c r="C258" s="2146"/>
      <c r="D258" s="2090"/>
      <c r="E258" s="2171"/>
      <c r="F258" s="2081"/>
      <c r="G258" s="2078" t="s">
        <v>8664</v>
      </c>
      <c r="H258" s="2080"/>
      <c r="I258" s="2081"/>
      <c r="J258" s="2241"/>
      <c r="K258" s="2252"/>
      <c r="L258" s="2078" t="s">
        <v>8663</v>
      </c>
      <c r="M258" s="2116" t="s">
        <v>8597</v>
      </c>
      <c r="N258" s="2245"/>
      <c r="O258" s="2245"/>
    </row>
    <row r="259" spans="1:15" s="573" customFormat="1" ht="21" customHeight="1" x14ac:dyDescent="0.15">
      <c r="A259" s="2080"/>
      <c r="B259" s="2081"/>
      <c r="C259" s="2146"/>
      <c r="D259" s="2090"/>
      <c r="E259" s="2171"/>
      <c r="F259" s="2081"/>
      <c r="G259" s="2078" t="s">
        <v>8662</v>
      </c>
      <c r="H259" s="2080"/>
      <c r="I259" s="2081"/>
      <c r="J259" s="2241"/>
      <c r="K259" s="2252"/>
      <c r="L259" s="2078" t="s">
        <v>8662</v>
      </c>
      <c r="M259" s="2760" t="s">
        <v>8661</v>
      </c>
      <c r="N259" s="2245"/>
      <c r="O259" s="2245"/>
    </row>
    <row r="260" spans="1:15" s="573" customFormat="1" ht="21" customHeight="1" x14ac:dyDescent="0.15">
      <c r="A260" s="2080"/>
      <c r="B260" s="2081"/>
      <c r="C260" s="2146"/>
      <c r="D260" s="2090"/>
      <c r="E260" s="2171"/>
      <c r="F260" s="2081"/>
      <c r="G260" s="2078" t="s">
        <v>8660</v>
      </c>
      <c r="H260" s="2080"/>
      <c r="I260" s="2081"/>
      <c r="J260" s="2241"/>
      <c r="K260" s="2252"/>
      <c r="L260" s="2078" t="s">
        <v>8660</v>
      </c>
      <c r="M260" s="2770"/>
      <c r="N260" s="2245"/>
      <c r="O260" s="2245"/>
    </row>
    <row r="261" spans="1:15" s="573" customFormat="1" ht="21" customHeight="1" x14ac:dyDescent="0.15">
      <c r="A261" s="2080"/>
      <c r="B261" s="2081"/>
      <c r="C261" s="2146"/>
      <c r="D261" s="2090"/>
      <c r="E261" s="2171"/>
      <c r="F261" s="2081"/>
      <c r="G261" s="2078" t="s">
        <v>8659</v>
      </c>
      <c r="H261" s="2080"/>
      <c r="I261" s="2081"/>
      <c r="J261" s="2241"/>
      <c r="K261" s="2252"/>
      <c r="L261" s="2078" t="s">
        <v>8659</v>
      </c>
      <c r="M261" s="2761"/>
      <c r="N261" s="2245"/>
      <c r="O261" s="2245"/>
    </row>
    <row r="262" spans="1:15" s="573" customFormat="1" ht="15" customHeight="1" x14ac:dyDescent="0.15">
      <c r="A262" s="2080"/>
      <c r="B262" s="2081"/>
      <c r="C262" s="2146"/>
      <c r="D262" s="2090"/>
      <c r="E262" s="2171"/>
      <c r="F262" s="2081"/>
      <c r="G262" s="2078" t="s">
        <v>7585</v>
      </c>
      <c r="H262" s="2080"/>
      <c r="I262" s="2081"/>
      <c r="J262" s="2241"/>
      <c r="K262" s="2252"/>
      <c r="L262" s="2078" t="s">
        <v>8658</v>
      </c>
      <c r="M262" s="2072" t="s">
        <v>8597</v>
      </c>
      <c r="N262" s="2245"/>
      <c r="O262" s="2245"/>
    </row>
    <row r="263" spans="1:15" s="573" customFormat="1" ht="15" customHeight="1" x14ac:dyDescent="0.15">
      <c r="A263" s="2080"/>
      <c r="B263" s="2081"/>
      <c r="C263" s="2146"/>
      <c r="D263" s="2090"/>
      <c r="E263" s="2171"/>
      <c r="F263" s="2081"/>
      <c r="G263" s="2078" t="s">
        <v>8657</v>
      </c>
      <c r="H263" s="2080"/>
      <c r="I263" s="2081"/>
      <c r="J263" s="2241"/>
      <c r="K263" s="2252"/>
      <c r="L263" s="2078" t="s">
        <v>8656</v>
      </c>
      <c r="M263" s="2071"/>
      <c r="N263" s="2245"/>
      <c r="O263" s="2245"/>
    </row>
    <row r="264" spans="1:15" s="573" customFormat="1" ht="15" customHeight="1" x14ac:dyDescent="0.15">
      <c r="A264" s="2080"/>
      <c r="B264" s="2081"/>
      <c r="C264" s="2146"/>
      <c r="D264" s="2090"/>
      <c r="E264" s="2171"/>
      <c r="F264" s="2081"/>
      <c r="G264" s="2078" t="s">
        <v>8655</v>
      </c>
      <c r="H264" s="2080"/>
      <c r="I264" s="2081"/>
      <c r="J264" s="2241"/>
      <c r="K264" s="2252"/>
      <c r="L264" s="2078" t="s">
        <v>8654</v>
      </c>
      <c r="M264" s="2072" t="s">
        <v>59</v>
      </c>
      <c r="N264" s="2245"/>
      <c r="O264" s="2245"/>
    </row>
    <row r="265" spans="1:15" s="573" customFormat="1" ht="15" customHeight="1" x14ac:dyDescent="0.15">
      <c r="A265" s="2080"/>
      <c r="B265" s="2081"/>
      <c r="C265" s="2146"/>
      <c r="D265" s="2090"/>
      <c r="E265" s="2171"/>
      <c r="F265" s="2081"/>
      <c r="G265" s="2078" t="s">
        <v>8653</v>
      </c>
      <c r="H265" s="2080"/>
      <c r="I265" s="2081"/>
      <c r="J265" s="2241"/>
      <c r="K265" s="2252"/>
      <c r="L265" s="2078" t="s">
        <v>8652</v>
      </c>
      <c r="M265" s="2072"/>
      <c r="N265" s="2245"/>
      <c r="O265" s="2245"/>
    </row>
    <row r="266" spans="1:15" s="573" customFormat="1" ht="15" customHeight="1" x14ac:dyDescent="0.15">
      <c r="A266" s="2080"/>
      <c r="B266" s="2081"/>
      <c r="C266" s="2146"/>
      <c r="D266" s="2090"/>
      <c r="E266" s="2171"/>
      <c r="F266" s="2081"/>
      <c r="G266" s="2078" t="s">
        <v>8651</v>
      </c>
      <c r="H266" s="2080"/>
      <c r="I266" s="2081"/>
      <c r="J266" s="2241"/>
      <c r="K266" s="2252"/>
      <c r="L266" s="2078" t="s">
        <v>8650</v>
      </c>
      <c r="M266" s="2071"/>
      <c r="N266" s="2245"/>
      <c r="O266" s="2245"/>
    </row>
    <row r="267" spans="1:15" s="573" customFormat="1" ht="15" customHeight="1" x14ac:dyDescent="0.15">
      <c r="A267" s="2080"/>
      <c r="B267" s="2081"/>
      <c r="C267" s="2146"/>
      <c r="D267" s="2090"/>
      <c r="E267" s="2171"/>
      <c r="F267" s="2081"/>
      <c r="G267" s="2078" t="s">
        <v>8649</v>
      </c>
      <c r="H267" s="2080"/>
      <c r="I267" s="2081"/>
      <c r="J267" s="2241"/>
      <c r="K267" s="2252"/>
      <c r="L267" s="2078" t="s">
        <v>8648</v>
      </c>
      <c r="M267" s="2072" t="s">
        <v>8559</v>
      </c>
      <c r="N267" s="2245"/>
      <c r="O267" s="2245"/>
    </row>
    <row r="268" spans="1:15" s="573" customFormat="1" ht="15" customHeight="1" x14ac:dyDescent="0.15">
      <c r="A268" s="2080"/>
      <c r="B268" s="2081"/>
      <c r="C268" s="2146"/>
      <c r="D268" s="2090"/>
      <c r="E268" s="2171"/>
      <c r="F268" s="2081"/>
      <c r="G268" s="2078" t="s">
        <v>7551</v>
      </c>
      <c r="H268" s="2080"/>
      <c r="I268" s="2081"/>
      <c r="J268" s="2241"/>
      <c r="K268" s="2252"/>
      <c r="L268" s="2078" t="s">
        <v>8647</v>
      </c>
      <c r="M268" s="2072"/>
      <c r="N268" s="2245"/>
      <c r="O268" s="2245"/>
    </row>
    <row r="269" spans="1:15" s="573" customFormat="1" ht="15" customHeight="1" x14ac:dyDescent="0.15">
      <c r="A269" s="2080"/>
      <c r="B269" s="2081"/>
      <c r="C269" s="2146"/>
      <c r="D269" s="2090"/>
      <c r="E269" s="2199"/>
      <c r="F269" s="2190"/>
      <c r="G269" s="2078" t="s">
        <v>8646</v>
      </c>
      <c r="H269" s="2080"/>
      <c r="I269" s="2081"/>
      <c r="J269" s="2241"/>
      <c r="K269" s="2252"/>
      <c r="L269" s="2078" t="s">
        <v>8645</v>
      </c>
      <c r="M269" s="2071"/>
      <c r="N269" s="2246"/>
      <c r="O269" s="2246"/>
    </row>
    <row r="270" spans="1:15" s="573" customFormat="1" ht="48" customHeight="1" x14ac:dyDescent="0.15">
      <c r="A270" s="2080"/>
      <c r="B270" s="2081"/>
      <c r="C270" s="2146"/>
      <c r="D270" s="2090"/>
      <c r="E270" s="2171" t="s">
        <v>53</v>
      </c>
      <c r="F270" s="2081" t="s">
        <v>8644</v>
      </c>
      <c r="G270" s="2078" t="s">
        <v>8643</v>
      </c>
      <c r="H270" s="2080"/>
      <c r="I270" s="2081"/>
      <c r="J270" s="2241"/>
      <c r="K270" s="2252"/>
      <c r="L270" s="2078" t="s">
        <v>8642</v>
      </c>
      <c r="M270" s="2116" t="s">
        <v>8641</v>
      </c>
      <c r="N270" s="2244" t="s">
        <v>1179</v>
      </c>
      <c r="O270" s="2244" t="s">
        <v>69</v>
      </c>
    </row>
    <row r="271" spans="1:15" s="573" customFormat="1" ht="15.75" customHeight="1" x14ac:dyDescent="0.15">
      <c r="A271" s="2080"/>
      <c r="B271" s="2081"/>
      <c r="C271" s="2146"/>
      <c r="D271" s="2090"/>
      <c r="E271" s="2171"/>
      <c r="F271" s="2081"/>
      <c r="G271" s="2078" t="s">
        <v>8639</v>
      </c>
      <c r="H271" s="2080"/>
      <c r="I271" s="2081"/>
      <c r="J271" s="2241"/>
      <c r="K271" s="2252"/>
      <c r="L271" s="2078" t="s">
        <v>8638</v>
      </c>
      <c r="M271" s="2749" t="s">
        <v>8640</v>
      </c>
      <c r="N271" s="2245"/>
      <c r="O271" s="2245"/>
    </row>
    <row r="272" spans="1:15" s="573" customFormat="1" ht="15.75" customHeight="1" x14ac:dyDescent="0.15">
      <c r="A272" s="2080"/>
      <c r="B272" s="2081"/>
      <c r="C272" s="2146"/>
      <c r="D272" s="2090"/>
      <c r="E272" s="2171"/>
      <c r="F272" s="2081"/>
      <c r="G272" s="2078" t="s">
        <v>8636</v>
      </c>
      <c r="H272" s="2080"/>
      <c r="I272" s="2081"/>
      <c r="J272" s="2241"/>
      <c r="K272" s="2252"/>
      <c r="L272" s="2078" t="s">
        <v>8635</v>
      </c>
      <c r="M272" s="2751"/>
      <c r="N272" s="2245"/>
      <c r="O272" s="2245"/>
    </row>
    <row r="273" spans="1:15" s="573" customFormat="1" ht="15.75" customHeight="1" x14ac:dyDescent="0.15">
      <c r="A273" s="2080"/>
      <c r="B273" s="2081"/>
      <c r="C273" s="2146"/>
      <c r="D273" s="2090"/>
      <c r="E273" s="2171"/>
      <c r="F273" s="2081"/>
      <c r="G273" s="2078" t="s">
        <v>8634</v>
      </c>
      <c r="H273" s="2080"/>
      <c r="I273" s="2081"/>
      <c r="J273" s="2241"/>
      <c r="K273" s="2252"/>
      <c r="L273" s="2078" t="s">
        <v>8633</v>
      </c>
      <c r="M273" s="2751"/>
      <c r="N273" s="2245"/>
      <c r="O273" s="2245"/>
    </row>
    <row r="274" spans="1:15" s="573" customFormat="1" ht="15.75" customHeight="1" x14ac:dyDescent="0.15">
      <c r="A274" s="2080"/>
      <c r="B274" s="2081"/>
      <c r="C274" s="2146"/>
      <c r="D274" s="2090"/>
      <c r="E274" s="2171"/>
      <c r="F274" s="2081"/>
      <c r="G274" s="2078" t="s">
        <v>7629</v>
      </c>
      <c r="H274" s="2080"/>
      <c r="I274" s="2081"/>
      <c r="J274" s="2241"/>
      <c r="K274" s="2252"/>
      <c r="L274" s="2078" t="s">
        <v>8631</v>
      </c>
      <c r="M274" s="2751"/>
      <c r="N274" s="2245"/>
      <c r="O274" s="2245"/>
    </row>
    <row r="275" spans="1:15" s="573" customFormat="1" ht="15.75" customHeight="1" x14ac:dyDescent="0.15">
      <c r="A275" s="2080"/>
      <c r="B275" s="2081"/>
      <c r="C275" s="2146"/>
      <c r="D275" s="2090"/>
      <c r="E275" s="2171"/>
      <c r="F275" s="2081"/>
      <c r="G275" s="2078" t="s">
        <v>8630</v>
      </c>
      <c r="H275" s="2080"/>
      <c r="I275" s="2081"/>
      <c r="J275" s="2241"/>
      <c r="K275" s="2252"/>
      <c r="L275" s="2078" t="s">
        <v>8629</v>
      </c>
      <c r="M275" s="2750"/>
      <c r="N275" s="2245"/>
      <c r="O275" s="2245"/>
    </row>
    <row r="276" spans="1:15" s="573" customFormat="1" ht="21" customHeight="1" x14ac:dyDescent="0.15">
      <c r="A276" s="2080"/>
      <c r="B276" s="2081"/>
      <c r="C276" s="2146"/>
      <c r="D276" s="2090"/>
      <c r="E276" s="2171"/>
      <c r="F276" s="2081"/>
      <c r="G276" s="2078" t="s">
        <v>8639</v>
      </c>
      <c r="H276" s="2080"/>
      <c r="I276" s="2081"/>
      <c r="J276" s="2241"/>
      <c r="K276" s="2252"/>
      <c r="L276" s="2078" t="s">
        <v>8638</v>
      </c>
      <c r="M276" s="2760" t="s">
        <v>8637</v>
      </c>
      <c r="N276" s="2245"/>
      <c r="O276" s="2245"/>
    </row>
    <row r="277" spans="1:15" s="573" customFormat="1" ht="21" customHeight="1" x14ac:dyDescent="0.15">
      <c r="A277" s="2080"/>
      <c r="B277" s="2081"/>
      <c r="C277" s="2146"/>
      <c r="D277" s="2090"/>
      <c r="E277" s="2171"/>
      <c r="F277" s="2081"/>
      <c r="G277" s="2078" t="s">
        <v>8636</v>
      </c>
      <c r="H277" s="2080"/>
      <c r="I277" s="2081"/>
      <c r="J277" s="2241"/>
      <c r="K277" s="2252"/>
      <c r="L277" s="2078" t="s">
        <v>8635</v>
      </c>
      <c r="M277" s="2770"/>
      <c r="N277" s="2245"/>
      <c r="O277" s="2245"/>
    </row>
    <row r="278" spans="1:15" s="573" customFormat="1" ht="21" customHeight="1" x14ac:dyDescent="0.15">
      <c r="A278" s="2080"/>
      <c r="B278" s="2081"/>
      <c r="C278" s="2146"/>
      <c r="D278" s="2090"/>
      <c r="E278" s="2171"/>
      <c r="F278" s="2081"/>
      <c r="G278" s="2078" t="s">
        <v>8634</v>
      </c>
      <c r="H278" s="2080"/>
      <c r="I278" s="2081"/>
      <c r="J278" s="2241"/>
      <c r="K278" s="2252"/>
      <c r="L278" s="2078" t="s">
        <v>8633</v>
      </c>
      <c r="M278" s="2770"/>
      <c r="N278" s="2245"/>
      <c r="O278" s="2245"/>
    </row>
    <row r="279" spans="1:15" s="573" customFormat="1" ht="21" customHeight="1" x14ac:dyDescent="0.15">
      <c r="A279" s="2080"/>
      <c r="B279" s="2081"/>
      <c r="C279" s="2146"/>
      <c r="D279" s="2090"/>
      <c r="E279" s="2171"/>
      <c r="F279" s="2081"/>
      <c r="G279" s="2086"/>
      <c r="H279" s="2080"/>
      <c r="I279" s="2081"/>
      <c r="J279" s="2241"/>
      <c r="K279" s="2252"/>
      <c r="L279" s="2078" t="s">
        <v>8632</v>
      </c>
      <c r="M279" s="2770"/>
      <c r="N279" s="2245"/>
      <c r="O279" s="2245"/>
    </row>
    <row r="280" spans="1:15" s="573" customFormat="1" ht="21" customHeight="1" x14ac:dyDescent="0.15">
      <c r="A280" s="2080"/>
      <c r="B280" s="2081"/>
      <c r="C280" s="2146"/>
      <c r="D280" s="2090"/>
      <c r="E280" s="2171"/>
      <c r="F280" s="2081"/>
      <c r="G280" s="2078" t="s">
        <v>7629</v>
      </c>
      <c r="H280" s="2080"/>
      <c r="I280" s="2081"/>
      <c r="J280" s="2241"/>
      <c r="K280" s="2252"/>
      <c r="L280" s="2078" t="s">
        <v>8631</v>
      </c>
      <c r="M280" s="2770"/>
      <c r="N280" s="2245"/>
      <c r="O280" s="2245"/>
    </row>
    <row r="281" spans="1:15" s="573" customFormat="1" ht="21" customHeight="1" x14ac:dyDescent="0.15">
      <c r="A281" s="2080"/>
      <c r="B281" s="2081"/>
      <c r="C281" s="2146"/>
      <c r="D281" s="2090"/>
      <c r="E281" s="2171"/>
      <c r="F281" s="2081"/>
      <c r="G281" s="2078" t="s">
        <v>8630</v>
      </c>
      <c r="H281" s="2080"/>
      <c r="I281" s="2081"/>
      <c r="J281" s="2241"/>
      <c r="K281" s="2252"/>
      <c r="L281" s="2078" t="s">
        <v>8629</v>
      </c>
      <c r="M281" s="2770"/>
      <c r="N281" s="2245"/>
      <c r="O281" s="2245"/>
    </row>
    <row r="282" spans="1:15" s="573" customFormat="1" ht="21" customHeight="1" x14ac:dyDescent="0.15">
      <c r="A282" s="2080"/>
      <c r="B282" s="2081"/>
      <c r="C282" s="2146"/>
      <c r="D282" s="2090"/>
      <c r="E282" s="2171"/>
      <c r="F282" s="2081"/>
      <c r="G282" s="2078" t="s">
        <v>7638</v>
      </c>
      <c r="H282" s="2080"/>
      <c r="I282" s="2081"/>
      <c r="J282" s="2241"/>
      <c r="K282" s="2252"/>
      <c r="L282" s="2078" t="s">
        <v>8628</v>
      </c>
      <c r="M282" s="2761"/>
      <c r="N282" s="2245"/>
      <c r="O282" s="2245"/>
    </row>
    <row r="283" spans="1:15" s="573" customFormat="1" ht="15" customHeight="1" x14ac:dyDescent="0.15">
      <c r="A283" s="2080"/>
      <c r="B283" s="2081"/>
      <c r="C283" s="2146"/>
      <c r="D283" s="2090"/>
      <c r="E283" s="2171"/>
      <c r="F283" s="2081"/>
      <c r="G283" s="2078" t="s">
        <v>8627</v>
      </c>
      <c r="H283" s="2080"/>
      <c r="I283" s="2081"/>
      <c r="J283" s="2241"/>
      <c r="K283" s="2252"/>
      <c r="L283" s="2078" t="s">
        <v>8626</v>
      </c>
      <c r="M283" s="2072" t="s">
        <v>8563</v>
      </c>
      <c r="N283" s="2245"/>
      <c r="O283" s="2245"/>
    </row>
    <row r="284" spans="1:15" s="573" customFormat="1" ht="15" customHeight="1" x14ac:dyDescent="0.15">
      <c r="A284" s="2080"/>
      <c r="B284" s="2081"/>
      <c r="C284" s="2173"/>
      <c r="D284" s="2168"/>
      <c r="E284" s="2199"/>
      <c r="F284" s="2190"/>
      <c r="G284" s="23"/>
      <c r="H284" s="2080"/>
      <c r="I284" s="2081"/>
      <c r="J284" s="2242"/>
      <c r="K284" s="726"/>
      <c r="L284" s="23" t="s">
        <v>8625</v>
      </c>
      <c r="M284" s="2071"/>
      <c r="N284" s="2245"/>
      <c r="O284" s="2245"/>
    </row>
    <row r="285" spans="1:15" s="573" customFormat="1" ht="15" customHeight="1" x14ac:dyDescent="0.15">
      <c r="A285" s="2080"/>
      <c r="B285" s="2081"/>
      <c r="C285" s="2146" t="s">
        <v>1583</v>
      </c>
      <c r="D285" s="2090" t="s">
        <v>8622</v>
      </c>
      <c r="E285" s="2171" t="s">
        <v>833</v>
      </c>
      <c r="F285" s="2081" t="s">
        <v>8624</v>
      </c>
      <c r="G285" s="2086" t="s">
        <v>8623</v>
      </c>
      <c r="H285" s="2080"/>
      <c r="I285" s="2081"/>
      <c r="J285" s="2146" t="s">
        <v>1583</v>
      </c>
      <c r="K285" s="2090" t="s">
        <v>8622</v>
      </c>
      <c r="L285" s="2086" t="s">
        <v>8621</v>
      </c>
      <c r="M285" s="2072" t="s">
        <v>66</v>
      </c>
      <c r="N285" s="2244" t="s">
        <v>1179</v>
      </c>
      <c r="O285" s="2244" t="s">
        <v>57</v>
      </c>
    </row>
    <row r="286" spans="1:15" s="573" customFormat="1" ht="15" customHeight="1" x14ac:dyDescent="0.15">
      <c r="A286" s="2080"/>
      <c r="B286" s="2081"/>
      <c r="C286" s="2146"/>
      <c r="D286" s="2090"/>
      <c r="E286" s="2171"/>
      <c r="F286" s="2081"/>
      <c r="G286" s="2078" t="s">
        <v>8620</v>
      </c>
      <c r="H286" s="2080"/>
      <c r="I286" s="2081"/>
      <c r="J286" s="2241"/>
      <c r="K286" s="2252"/>
      <c r="L286" s="2078" t="s">
        <v>8619</v>
      </c>
      <c r="M286" s="2072"/>
      <c r="N286" s="2245"/>
      <c r="O286" s="2245"/>
    </row>
    <row r="287" spans="1:15" s="573" customFormat="1" ht="15" customHeight="1" x14ac:dyDescent="0.15">
      <c r="A287" s="2080"/>
      <c r="B287" s="2081"/>
      <c r="C287" s="2146"/>
      <c r="D287" s="2090"/>
      <c r="E287" s="2171"/>
      <c r="F287" s="2081"/>
      <c r="G287" s="2078" t="s">
        <v>8618</v>
      </c>
      <c r="H287" s="2080"/>
      <c r="I287" s="2081"/>
      <c r="J287" s="2241"/>
      <c r="K287" s="2252"/>
      <c r="L287" s="2078" t="s">
        <v>8617</v>
      </c>
      <c r="M287" s="2072"/>
      <c r="N287" s="2245"/>
      <c r="O287" s="2245"/>
    </row>
    <row r="288" spans="1:15" s="573" customFormat="1" ht="15" customHeight="1" x14ac:dyDescent="0.15">
      <c r="A288" s="2080"/>
      <c r="B288" s="2081"/>
      <c r="C288" s="2146"/>
      <c r="D288" s="2090"/>
      <c r="E288" s="2171"/>
      <c r="F288" s="2081"/>
      <c r="G288" s="2078" t="s">
        <v>8616</v>
      </c>
      <c r="H288" s="2080"/>
      <c r="I288" s="2081"/>
      <c r="J288" s="2241"/>
      <c r="K288" s="2252"/>
      <c r="L288" s="2078" t="s">
        <v>8615</v>
      </c>
      <c r="M288" s="2071"/>
      <c r="N288" s="2245"/>
      <c r="O288" s="2245"/>
    </row>
    <row r="289" spans="1:15" s="573" customFormat="1" ht="15" customHeight="1" x14ac:dyDescent="0.15">
      <c r="A289" s="2080"/>
      <c r="B289" s="2081"/>
      <c r="C289" s="2146"/>
      <c r="D289" s="2090"/>
      <c r="E289" s="2171"/>
      <c r="F289" s="2081"/>
      <c r="G289" s="2078" t="s">
        <v>8614</v>
      </c>
      <c r="H289" s="2080"/>
      <c r="I289" s="2081"/>
      <c r="J289" s="2241"/>
      <c r="K289" s="2252"/>
      <c r="L289" s="2078" t="s">
        <v>8613</v>
      </c>
      <c r="M289" s="2116" t="s">
        <v>8597</v>
      </c>
      <c r="N289" s="2245"/>
      <c r="O289" s="2245"/>
    </row>
    <row r="290" spans="1:15" s="573" customFormat="1" ht="49.9" customHeight="1" x14ac:dyDescent="0.15">
      <c r="A290" s="2080"/>
      <c r="B290" s="2081"/>
      <c r="C290" s="2146"/>
      <c r="D290" s="2090"/>
      <c r="E290" s="2171"/>
      <c r="F290" s="2081"/>
      <c r="G290" s="2078" t="s">
        <v>8612</v>
      </c>
      <c r="H290" s="2080"/>
      <c r="I290" s="2081"/>
      <c r="J290" s="2241"/>
      <c r="K290" s="2252"/>
      <c r="L290" s="2078" t="s">
        <v>8610</v>
      </c>
      <c r="M290" s="2071" t="s">
        <v>8605</v>
      </c>
      <c r="N290" s="2245"/>
      <c r="O290" s="2245"/>
    </row>
    <row r="291" spans="1:15" s="573" customFormat="1" ht="15" customHeight="1" x14ac:dyDescent="0.15">
      <c r="A291" s="2080"/>
      <c r="B291" s="2081"/>
      <c r="C291" s="2146"/>
      <c r="D291" s="2090"/>
      <c r="E291" s="2171"/>
      <c r="F291" s="2081"/>
      <c r="G291" s="2078" t="s">
        <v>8609</v>
      </c>
      <c r="H291" s="2080"/>
      <c r="I291" s="2081"/>
      <c r="J291" s="2241"/>
      <c r="K291" s="2252"/>
      <c r="L291" s="2078" t="s">
        <v>8608</v>
      </c>
      <c r="M291" s="2116" t="s">
        <v>8563</v>
      </c>
      <c r="N291" s="2245"/>
      <c r="O291" s="2245"/>
    </row>
    <row r="292" spans="1:15" s="573" customFormat="1" ht="49.9" customHeight="1" x14ac:dyDescent="0.15">
      <c r="A292" s="2080"/>
      <c r="B292" s="2081"/>
      <c r="C292" s="2146"/>
      <c r="D292" s="2090"/>
      <c r="E292" s="2171"/>
      <c r="F292" s="2081"/>
      <c r="G292" s="2078" t="s">
        <v>8607</v>
      </c>
      <c r="H292" s="2080"/>
      <c r="I292" s="2081"/>
      <c r="J292" s="2241"/>
      <c r="K292" s="2252"/>
      <c r="L292" s="2078" t="s">
        <v>8606</v>
      </c>
      <c r="M292" s="2116" t="s">
        <v>8605</v>
      </c>
      <c r="N292" s="2245"/>
      <c r="O292" s="2245"/>
    </row>
    <row r="293" spans="1:15" s="573" customFormat="1" ht="15" customHeight="1" x14ac:dyDescent="0.15">
      <c r="A293" s="2080"/>
      <c r="B293" s="2081"/>
      <c r="C293" s="2173"/>
      <c r="D293" s="2168"/>
      <c r="E293" s="2199"/>
      <c r="F293" s="2190"/>
      <c r="G293" s="23" t="s">
        <v>8604</v>
      </c>
      <c r="H293" s="2080"/>
      <c r="I293" s="2081"/>
      <c r="J293" s="2242"/>
      <c r="K293" s="726"/>
      <c r="L293" s="2078" t="s">
        <v>8603</v>
      </c>
      <c r="M293" s="2116" t="s">
        <v>8563</v>
      </c>
      <c r="N293" s="2245"/>
      <c r="O293" s="2245"/>
    </row>
    <row r="294" spans="1:15" s="573" customFormat="1" ht="15" customHeight="1" x14ac:dyDescent="0.15">
      <c r="A294" s="2080"/>
      <c r="B294" s="2081"/>
      <c r="C294" s="2146" t="s">
        <v>5446</v>
      </c>
      <c r="D294" s="2090" t="s">
        <v>8601</v>
      </c>
      <c r="E294" s="2171" t="s">
        <v>833</v>
      </c>
      <c r="F294" s="2081" t="s">
        <v>8602</v>
      </c>
      <c r="G294" s="23" t="s">
        <v>8600</v>
      </c>
      <c r="H294" s="2080"/>
      <c r="I294" s="2081"/>
      <c r="J294" s="2241" t="s">
        <v>5446</v>
      </c>
      <c r="K294" s="2252" t="s">
        <v>8601</v>
      </c>
      <c r="L294" s="2078" t="s">
        <v>8600</v>
      </c>
      <c r="M294" s="2070" t="s">
        <v>8563</v>
      </c>
      <c r="N294" s="2244" t="s">
        <v>1179</v>
      </c>
      <c r="O294" s="2244" t="s">
        <v>57</v>
      </c>
    </row>
    <row r="295" spans="1:15" s="573" customFormat="1" ht="15" customHeight="1" x14ac:dyDescent="0.15">
      <c r="A295" s="2080"/>
      <c r="B295" s="2081"/>
      <c r="C295" s="2146"/>
      <c r="D295" s="2090"/>
      <c r="E295" s="2171"/>
      <c r="F295" s="2081"/>
      <c r="G295" s="23" t="s">
        <v>8599</v>
      </c>
      <c r="H295" s="2080"/>
      <c r="I295" s="2081"/>
      <c r="J295" s="2241"/>
      <c r="K295" s="2252"/>
      <c r="L295" s="2078" t="s">
        <v>8598</v>
      </c>
      <c r="M295" s="2116" t="s">
        <v>8597</v>
      </c>
      <c r="N295" s="2245"/>
      <c r="O295" s="2245"/>
    </row>
    <row r="296" spans="1:15" s="573" customFormat="1" ht="15" customHeight="1" x14ac:dyDescent="0.15">
      <c r="A296" s="2080"/>
      <c r="B296" s="2081"/>
      <c r="C296" s="2146"/>
      <c r="D296" s="2090"/>
      <c r="E296" s="2171"/>
      <c r="F296" s="2081"/>
      <c r="G296" s="23" t="s">
        <v>8596</v>
      </c>
      <c r="H296" s="2080"/>
      <c r="I296" s="2081"/>
      <c r="J296" s="2241"/>
      <c r="K296" s="2252"/>
      <c r="L296" s="2078" t="s">
        <v>8595</v>
      </c>
      <c r="M296" s="2072" t="s">
        <v>8559</v>
      </c>
      <c r="N296" s="2245"/>
      <c r="O296" s="2245"/>
    </row>
    <row r="297" spans="1:15" s="573" customFormat="1" ht="15" customHeight="1" x14ac:dyDescent="0.15">
      <c r="A297" s="2080"/>
      <c r="B297" s="2081"/>
      <c r="C297" s="2146"/>
      <c r="D297" s="2090"/>
      <c r="E297" s="2171"/>
      <c r="F297" s="2081"/>
      <c r="G297" s="23" t="s">
        <v>8594</v>
      </c>
      <c r="H297" s="2080"/>
      <c r="I297" s="2081"/>
      <c r="J297" s="2241"/>
      <c r="K297" s="2252"/>
      <c r="L297" s="2078" t="s">
        <v>8593</v>
      </c>
      <c r="M297" s="2072"/>
      <c r="N297" s="2245"/>
      <c r="O297" s="2245"/>
    </row>
    <row r="298" spans="1:15" s="573" customFormat="1" ht="15" customHeight="1" x14ac:dyDescent="0.15">
      <c r="A298" s="2080"/>
      <c r="B298" s="2081"/>
      <c r="C298" s="2146"/>
      <c r="D298" s="2090"/>
      <c r="E298" s="2171"/>
      <c r="F298" s="2081"/>
      <c r="G298" s="23" t="s">
        <v>8592</v>
      </c>
      <c r="H298" s="2080"/>
      <c r="I298" s="2081"/>
      <c r="J298" s="2241"/>
      <c r="K298" s="2252"/>
      <c r="L298" s="2078" t="s">
        <v>8591</v>
      </c>
      <c r="M298" s="2072"/>
      <c r="N298" s="2245"/>
      <c r="O298" s="2245"/>
    </row>
    <row r="299" spans="1:15" s="573" customFormat="1" ht="15" customHeight="1" x14ac:dyDescent="0.15">
      <c r="A299" s="2144">
        <v>44</v>
      </c>
      <c r="B299" s="2089" t="s">
        <v>1123</v>
      </c>
      <c r="C299" s="2854" t="s">
        <v>1124</v>
      </c>
      <c r="D299" s="2779"/>
      <c r="E299" s="2193" t="s">
        <v>13</v>
      </c>
      <c r="F299" s="2088" t="s">
        <v>1237</v>
      </c>
      <c r="G299" s="2078" t="s">
        <v>2664</v>
      </c>
      <c r="H299" s="2120">
        <v>44</v>
      </c>
      <c r="I299" s="2153" t="s">
        <v>1124</v>
      </c>
      <c r="J299" s="2768" t="s">
        <v>1124</v>
      </c>
      <c r="K299" s="2952"/>
      <c r="L299" s="2078" t="s">
        <v>8590</v>
      </c>
      <c r="M299" s="2070" t="s">
        <v>6</v>
      </c>
      <c r="N299" s="2066" t="s">
        <v>1179</v>
      </c>
      <c r="O299" s="2078" t="s">
        <v>1</v>
      </c>
    </row>
    <row r="300" spans="1:15" s="573" customFormat="1" ht="15" customHeight="1" x14ac:dyDescent="0.15">
      <c r="A300" s="2141"/>
      <c r="B300" s="2090"/>
      <c r="C300" s="2171"/>
      <c r="D300" s="2090"/>
      <c r="E300" s="2171"/>
      <c r="F300" s="2082"/>
      <c r="G300" s="2086"/>
      <c r="H300" s="2148"/>
      <c r="I300" s="2081"/>
      <c r="J300" s="2141"/>
      <c r="K300" s="2081"/>
      <c r="L300" s="23" t="s">
        <v>8589</v>
      </c>
      <c r="M300" s="2070" t="s">
        <v>5</v>
      </c>
      <c r="N300" s="2067"/>
      <c r="O300" s="2086"/>
    </row>
    <row r="301" spans="1:15" s="573" customFormat="1" ht="15" customHeight="1" x14ac:dyDescent="0.15">
      <c r="A301" s="2151"/>
      <c r="B301" s="2168"/>
      <c r="C301" s="2199"/>
      <c r="D301" s="2168"/>
      <c r="E301" s="2199"/>
      <c r="F301" s="87"/>
      <c r="G301" s="2079"/>
      <c r="H301" s="2166"/>
      <c r="I301" s="2190"/>
      <c r="J301" s="2151"/>
      <c r="K301" s="2190"/>
      <c r="L301" s="23" t="s">
        <v>8588</v>
      </c>
      <c r="M301" s="2071"/>
      <c r="N301" s="2068"/>
      <c r="O301" s="2079"/>
    </row>
    <row r="302" spans="1:15" s="573" customFormat="1" ht="15" customHeight="1" x14ac:dyDescent="0.15">
      <c r="A302" s="2085">
        <v>45</v>
      </c>
      <c r="B302" s="2076" t="s">
        <v>1127</v>
      </c>
      <c r="C302" s="2145" t="s">
        <v>41</v>
      </c>
      <c r="D302" s="2076" t="s">
        <v>1127</v>
      </c>
      <c r="E302" s="2193" t="s">
        <v>13</v>
      </c>
      <c r="F302" s="2153" t="s">
        <v>1234</v>
      </c>
      <c r="G302" s="23" t="s">
        <v>8587</v>
      </c>
      <c r="H302" s="2085">
        <v>45</v>
      </c>
      <c r="I302" s="2153" t="s">
        <v>3479</v>
      </c>
      <c r="J302" s="2145" t="s">
        <v>36</v>
      </c>
      <c r="K302" s="2153" t="s">
        <v>3479</v>
      </c>
      <c r="L302" s="2079" t="s">
        <v>8586</v>
      </c>
      <c r="M302" s="2078" t="s">
        <v>154</v>
      </c>
      <c r="N302" s="2613" t="s">
        <v>1179</v>
      </c>
      <c r="O302" s="2078" t="s">
        <v>1</v>
      </c>
    </row>
    <row r="303" spans="1:15" s="573" customFormat="1" ht="15" customHeight="1" x14ac:dyDescent="0.15">
      <c r="A303" s="2080"/>
      <c r="B303" s="2077"/>
      <c r="C303" s="2146"/>
      <c r="D303" s="2077"/>
      <c r="E303" s="2171"/>
      <c r="F303" s="2081"/>
      <c r="G303" s="23" t="s">
        <v>8585</v>
      </c>
      <c r="H303" s="2080"/>
      <c r="I303" s="2081"/>
      <c r="J303" s="2141"/>
      <c r="K303" s="2081"/>
      <c r="L303" s="2079" t="s">
        <v>8584</v>
      </c>
      <c r="M303" s="2086"/>
      <c r="N303" s="2614"/>
      <c r="O303" s="2086"/>
    </row>
    <row r="304" spans="1:15" s="573" customFormat="1" ht="15" customHeight="1" x14ac:dyDescent="0.15">
      <c r="A304" s="2080"/>
      <c r="B304" s="2077"/>
      <c r="C304" s="2146"/>
      <c r="D304" s="2077"/>
      <c r="E304" s="2171"/>
      <c r="F304" s="2081"/>
      <c r="G304" s="23" t="s">
        <v>8583</v>
      </c>
      <c r="H304" s="2080"/>
      <c r="I304" s="2081"/>
      <c r="J304" s="2141"/>
      <c r="K304" s="2081"/>
      <c r="L304" s="2086" t="s">
        <v>8582</v>
      </c>
      <c r="M304" s="2079"/>
      <c r="N304" s="2614"/>
      <c r="O304" s="2086"/>
    </row>
    <row r="305" spans="1:15" s="573" customFormat="1" ht="15" customHeight="1" x14ac:dyDescent="0.15">
      <c r="A305" s="2080"/>
      <c r="B305" s="2077"/>
      <c r="C305" s="2145" t="s">
        <v>43</v>
      </c>
      <c r="D305" s="2076" t="s">
        <v>1232</v>
      </c>
      <c r="E305" s="2193" t="s">
        <v>13</v>
      </c>
      <c r="F305" s="2153" t="s">
        <v>4863</v>
      </c>
      <c r="G305" s="23" t="s">
        <v>8581</v>
      </c>
      <c r="H305" s="2080"/>
      <c r="I305" s="2081"/>
      <c r="J305" s="2145" t="s">
        <v>56</v>
      </c>
      <c r="K305" s="2153" t="s">
        <v>3459</v>
      </c>
      <c r="L305" s="2078" t="s">
        <v>8580</v>
      </c>
      <c r="M305" s="2116" t="s">
        <v>8559</v>
      </c>
      <c r="N305" s="2066" t="s">
        <v>1179</v>
      </c>
      <c r="O305" s="2078" t="s">
        <v>1</v>
      </c>
    </row>
    <row r="306" spans="1:15" s="573" customFormat="1" ht="15" customHeight="1" x14ac:dyDescent="0.15">
      <c r="A306" s="2080"/>
      <c r="B306" s="2077"/>
      <c r="C306" s="2146"/>
      <c r="D306" s="2077"/>
      <c r="E306" s="2171"/>
      <c r="F306" s="2081"/>
      <c r="G306" s="23" t="s">
        <v>8579</v>
      </c>
      <c r="H306" s="2080"/>
      <c r="I306" s="2081"/>
      <c r="J306" s="2146"/>
      <c r="K306" s="2081"/>
      <c r="L306" s="2078" t="s">
        <v>8578</v>
      </c>
      <c r="M306" s="2072" t="s">
        <v>59</v>
      </c>
      <c r="N306" s="2066" t="s">
        <v>1179</v>
      </c>
      <c r="O306" s="2078" t="s">
        <v>1</v>
      </c>
    </row>
    <row r="307" spans="1:15" s="573" customFormat="1" ht="15" customHeight="1" x14ac:dyDescent="0.15">
      <c r="A307" s="2075"/>
      <c r="B307" s="2198"/>
      <c r="C307" s="2173"/>
      <c r="D307" s="2168"/>
      <c r="E307" s="2199"/>
      <c r="F307" s="2190"/>
      <c r="G307" s="23" t="s">
        <v>8577</v>
      </c>
      <c r="H307" s="2080"/>
      <c r="I307" s="2081"/>
      <c r="J307" s="2141"/>
      <c r="K307" s="2081"/>
      <c r="L307" s="2078" t="s">
        <v>7510</v>
      </c>
      <c r="M307" s="2071"/>
      <c r="N307" s="2068"/>
      <c r="O307" s="2079"/>
    </row>
    <row r="308" spans="1:15" s="573" customFormat="1" ht="15" customHeight="1" x14ac:dyDescent="0.15">
      <c r="A308" s="2085">
        <v>46</v>
      </c>
      <c r="B308" s="2153" t="s">
        <v>1134</v>
      </c>
      <c r="C308" s="2145" t="s">
        <v>41</v>
      </c>
      <c r="D308" s="2076" t="s">
        <v>1132</v>
      </c>
      <c r="E308" s="2219" t="s">
        <v>14</v>
      </c>
      <c r="F308" s="2209" t="s">
        <v>5667</v>
      </c>
      <c r="G308" s="59" t="s">
        <v>7502</v>
      </c>
      <c r="H308" s="50">
        <v>46</v>
      </c>
      <c r="I308" s="2209" t="s">
        <v>3455</v>
      </c>
      <c r="J308" s="2191" t="s">
        <v>36</v>
      </c>
      <c r="K308" s="2209" t="s">
        <v>2069</v>
      </c>
      <c r="L308" s="59" t="s">
        <v>8576</v>
      </c>
      <c r="M308" s="2212" t="s">
        <v>15</v>
      </c>
      <c r="N308" s="2066" t="s">
        <v>1179</v>
      </c>
      <c r="O308" s="2212" t="s">
        <v>1</v>
      </c>
    </row>
    <row r="309" spans="1:15" s="573" customFormat="1" ht="15" customHeight="1" x14ac:dyDescent="0.15">
      <c r="A309" s="2080"/>
      <c r="B309" s="2081"/>
      <c r="C309" s="2141"/>
      <c r="D309" s="2077"/>
      <c r="E309" s="2192"/>
      <c r="F309" s="2211"/>
      <c r="G309" s="59" t="s">
        <v>8575</v>
      </c>
      <c r="H309" s="56"/>
      <c r="I309" s="2211"/>
      <c r="J309" s="2192"/>
      <c r="K309" s="2211"/>
      <c r="L309" s="59" t="s">
        <v>8575</v>
      </c>
      <c r="M309" s="2215"/>
      <c r="N309" s="2067"/>
      <c r="O309" s="2245"/>
    </row>
    <row r="310" spans="1:15" s="573" customFormat="1" ht="15" customHeight="1" x14ac:dyDescent="0.15">
      <c r="A310" s="2080"/>
      <c r="B310" s="2081"/>
      <c r="C310" s="2141"/>
      <c r="D310" s="2077"/>
      <c r="E310" s="2192"/>
      <c r="F310" s="2211"/>
      <c r="G310" s="59" t="s">
        <v>8574</v>
      </c>
      <c r="H310" s="56"/>
      <c r="I310" s="2211"/>
      <c r="J310" s="2192"/>
      <c r="K310" s="2211"/>
      <c r="L310" s="59" t="s">
        <v>8573</v>
      </c>
      <c r="M310" s="2213"/>
      <c r="N310" s="2068"/>
      <c r="O310" s="2246"/>
    </row>
    <row r="311" spans="1:15" s="573" customFormat="1" ht="15" customHeight="1" x14ac:dyDescent="0.15">
      <c r="A311" s="2080"/>
      <c r="B311" s="2081"/>
      <c r="C311" s="2141"/>
      <c r="D311" s="2077"/>
      <c r="E311" s="2192"/>
      <c r="F311" s="2211"/>
      <c r="G311" s="59" t="s">
        <v>8572</v>
      </c>
      <c r="H311" s="56"/>
      <c r="I311" s="2211"/>
      <c r="J311" s="2192"/>
      <c r="K311" s="2211"/>
      <c r="L311" s="2215" t="s">
        <v>8572</v>
      </c>
      <c r="M311" s="2215" t="s">
        <v>12</v>
      </c>
      <c r="N311" s="47" t="s">
        <v>1179</v>
      </c>
      <c r="O311" s="572" t="s">
        <v>57</v>
      </c>
    </row>
    <row r="312" spans="1:15" s="573" customFormat="1" ht="15" customHeight="1" x14ac:dyDescent="0.15">
      <c r="A312" s="2080"/>
      <c r="B312" s="2081"/>
      <c r="C312" s="2141"/>
      <c r="D312" s="2077"/>
      <c r="E312" s="2192"/>
      <c r="F312" s="57"/>
      <c r="G312" s="59" t="s">
        <v>8571</v>
      </c>
      <c r="H312" s="56"/>
      <c r="I312" s="2211"/>
      <c r="J312" s="2192"/>
      <c r="K312" s="2211"/>
      <c r="L312" s="59" t="s">
        <v>8570</v>
      </c>
      <c r="M312" s="2212" t="s">
        <v>63</v>
      </c>
      <c r="N312" s="2067" t="s">
        <v>1179</v>
      </c>
      <c r="O312" s="2245" t="s">
        <v>57</v>
      </c>
    </row>
    <row r="313" spans="1:15" s="573" customFormat="1" ht="15" customHeight="1" x14ac:dyDescent="0.15">
      <c r="A313" s="2080"/>
      <c r="B313" s="2081"/>
      <c r="C313" s="2141"/>
      <c r="D313" s="2077"/>
      <c r="E313" s="2192"/>
      <c r="F313" s="2211"/>
      <c r="G313" s="59" t="s">
        <v>8569</v>
      </c>
      <c r="H313" s="56"/>
      <c r="I313" s="2211"/>
      <c r="J313" s="2192"/>
      <c r="K313" s="2211"/>
      <c r="L313" s="2215" t="s">
        <v>8568</v>
      </c>
      <c r="M313" s="2215"/>
      <c r="N313" s="2067"/>
      <c r="O313" s="2245"/>
    </row>
    <row r="314" spans="1:15" s="573" customFormat="1" ht="15" customHeight="1" x14ac:dyDescent="0.15">
      <c r="A314" s="2080"/>
      <c r="B314" s="2081"/>
      <c r="C314" s="2145" t="s">
        <v>45</v>
      </c>
      <c r="D314" s="2076" t="s">
        <v>1140</v>
      </c>
      <c r="E314" s="2219" t="s">
        <v>13</v>
      </c>
      <c r="F314" s="2209" t="s">
        <v>3113</v>
      </c>
      <c r="G314" s="59" t="s">
        <v>4841</v>
      </c>
      <c r="H314" s="56"/>
      <c r="I314" s="2211"/>
      <c r="J314" s="2191" t="s">
        <v>39</v>
      </c>
      <c r="K314" s="2209" t="s">
        <v>3434</v>
      </c>
      <c r="L314" s="2212" t="s">
        <v>8567</v>
      </c>
      <c r="M314" s="2212" t="s">
        <v>15</v>
      </c>
      <c r="N314" s="2066" t="s">
        <v>1179</v>
      </c>
      <c r="O314" s="2212" t="s">
        <v>1</v>
      </c>
    </row>
    <row r="315" spans="1:15" s="573" customFormat="1" ht="60" customHeight="1" x14ac:dyDescent="0.15">
      <c r="A315" s="2085">
        <v>48</v>
      </c>
      <c r="B315" s="2251" t="s">
        <v>1151</v>
      </c>
      <c r="C315" s="2145" t="s">
        <v>41</v>
      </c>
      <c r="D315" s="2076" t="s">
        <v>1150</v>
      </c>
      <c r="E315" s="2193" t="s">
        <v>13</v>
      </c>
      <c r="F315" s="2153" t="s">
        <v>34</v>
      </c>
      <c r="G315" s="23" t="s">
        <v>1191</v>
      </c>
      <c r="H315" s="2085">
        <v>48</v>
      </c>
      <c r="I315" s="2153" t="s">
        <v>3428</v>
      </c>
      <c r="J315" s="2145" t="s">
        <v>36</v>
      </c>
      <c r="K315" s="2153" t="s">
        <v>3427</v>
      </c>
      <c r="L315" s="23" t="s">
        <v>7494</v>
      </c>
      <c r="M315" s="23" t="s">
        <v>7493</v>
      </c>
      <c r="N315" s="2066" t="s">
        <v>1179</v>
      </c>
      <c r="O315" s="2078" t="s">
        <v>1</v>
      </c>
    </row>
    <row r="316" spans="1:15" s="573" customFormat="1" ht="15" customHeight="1" x14ac:dyDescent="0.15">
      <c r="A316" s="2080"/>
      <c r="B316" s="2252"/>
      <c r="C316" s="2146"/>
      <c r="D316" s="2077"/>
      <c r="E316" s="634" t="s">
        <v>2670</v>
      </c>
      <c r="F316" s="2270" t="s">
        <v>8566</v>
      </c>
      <c r="G316" s="23" t="s">
        <v>8565</v>
      </c>
      <c r="H316" s="2080"/>
      <c r="I316" s="2081"/>
      <c r="J316" s="2146"/>
      <c r="K316" s="2081"/>
      <c r="L316" s="2078" t="s">
        <v>8564</v>
      </c>
      <c r="M316" s="2078" t="s">
        <v>8563</v>
      </c>
      <c r="N316" s="2245"/>
      <c r="O316" s="2245"/>
    </row>
    <row r="317" spans="1:15" s="573" customFormat="1" ht="15" customHeight="1" x14ac:dyDescent="0.15">
      <c r="A317" s="2075"/>
      <c r="B317" s="775"/>
      <c r="C317" s="2146"/>
      <c r="D317" s="2077"/>
      <c r="E317" s="634" t="s">
        <v>110</v>
      </c>
      <c r="F317" s="2149" t="s">
        <v>8562</v>
      </c>
      <c r="G317" s="2269" t="s">
        <v>8561</v>
      </c>
      <c r="H317" s="2075"/>
      <c r="I317" s="87"/>
      <c r="J317" s="2146"/>
      <c r="K317" s="2081"/>
      <c r="L317" s="2269" t="s">
        <v>8560</v>
      </c>
      <c r="M317" s="2269" t="s">
        <v>8559</v>
      </c>
      <c r="N317" s="2067"/>
      <c r="O317" s="2086"/>
    </row>
    <row r="318" spans="1:15" ht="291.75" customHeight="1" x14ac:dyDescent="0.25">
      <c r="A318" s="2929" t="s">
        <v>17142</v>
      </c>
      <c r="B318" s="3108"/>
      <c r="C318" s="3108"/>
      <c r="D318" s="3108"/>
      <c r="E318" s="3108"/>
      <c r="F318" s="3108"/>
      <c r="G318" s="3108"/>
      <c r="H318" s="3108"/>
      <c r="I318" s="3108"/>
      <c r="J318" s="3108"/>
      <c r="K318" s="3108"/>
      <c r="L318" s="3108"/>
      <c r="M318" s="3108"/>
      <c r="N318" s="3108"/>
      <c r="O318" s="3110"/>
    </row>
    <row r="319" spans="1:15" x14ac:dyDescent="0.25">
      <c r="A319" s="671" t="s">
        <v>161</v>
      </c>
    </row>
    <row r="326" ht="87.75" customHeight="1" x14ac:dyDescent="0.25"/>
    <row r="339" ht="9" customHeight="1" x14ac:dyDescent="0.25"/>
    <row r="340" hidden="1" x14ac:dyDescent="0.25"/>
    <row r="341" hidden="1" x14ac:dyDescent="0.25"/>
  </sheetData>
  <sheetProtection algorithmName="SHA-512" hashValue="nORm+iWJYVgJsfc/ajJX7R9T5nTrksX0Bjb3yoBa31Kjict4bZITuxYg8j1ivYx9ueyhJ7Vp0aCBQZ6RJcWRHg==" saltValue="x09o84WtivnOYBdsjeiOsw==" spinCount="100000" sheet="1" objects="1" scenarios="1" selectLockedCells="1" selectUnlockedCells="1"/>
  <mergeCells count="34">
    <mergeCell ref="M259:M261"/>
    <mergeCell ref="M271:M275"/>
    <mergeCell ref="M276:M282"/>
    <mergeCell ref="O4:O12"/>
    <mergeCell ref="J299:K299"/>
    <mergeCell ref="K18:K19"/>
    <mergeCell ref="J117:K117"/>
    <mergeCell ref="A318:O318"/>
    <mergeCell ref="N13:N15"/>
    <mergeCell ref="C117:D117"/>
    <mergeCell ref="C119:D119"/>
    <mergeCell ref="C299:D299"/>
    <mergeCell ref="J13:K15"/>
    <mergeCell ref="C13:D15"/>
    <mergeCell ref="E13:F15"/>
    <mergeCell ref="O13:O15"/>
    <mergeCell ref="M13:M15"/>
    <mergeCell ref="B13:B15"/>
    <mergeCell ref="D18:D23"/>
    <mergeCell ref="J119:K119"/>
    <mergeCell ref="M208:M214"/>
    <mergeCell ref="M223:M225"/>
    <mergeCell ref="M227:M241"/>
    <mergeCell ref="A1:O1"/>
    <mergeCell ref="A3:B3"/>
    <mergeCell ref="C3:D3"/>
    <mergeCell ref="E3:F3"/>
    <mergeCell ref="A13:A15"/>
    <mergeCell ref="M2:O2"/>
    <mergeCell ref="A2:F2"/>
    <mergeCell ref="J4:K4"/>
    <mergeCell ref="C4:D12"/>
    <mergeCell ref="H3:I3"/>
    <mergeCell ref="J3:K3"/>
  </mergeCells>
  <phoneticPr fontId="3"/>
  <conditionalFormatting sqref="A318:O1048576 C46:G48 E119:G119 A315:O315 E151:G153 E130:G132 B5:B12 E10:G12 G9 C59:D60 G59:G60 C175:G175 E4:G8 A4:C4 A13:C13 E13 A300:C301 A3:H3 J18:O18 J46:O48 L39:M43 L59:L60 L101:M106 L94 L92:O92 L98:L100 L93:M93 L131:M132 L126:L130 L149:M153 E163:G163 J3 L9 L10:M12 L5:M8 L3:O4 L14:L15 L13:O13 J13 H13 A2 G2:L2 E276:F282 M276 L32:L38 C39:D40 C45:D45 L91 E93:G93 L95:M97 G94:G97 E98:G100 G101:G106 G118 L118 L119:M125 G120:G129 G147:G150 C176:D176 E308:G308 L316:M316 L317 G316:G317 J314:O314 L308:M313 C309:G314 L305:O307 L302:L304 G302:G307 L164:M176 G164:G174 E165:F174 E300:O301 G142 E143:G146 L133:L148 E134:G141 G13:G17 L17 L19:M31 C18:G18 L44:L45 G35:G45 A49:O51 G53:G55 L53:L55 L56:M58 C56:G58 L61:M74 C61:G85 J75:O85 L86:L88 C86:D88 L89:M90 G86:G92 L107:L114 E107:G116 G133 G154:G162 L154:L163 G176:G205 L177:L205 E206:G275 L206:M208 E283:G298 L283:M298 A299:B299 A1:O1 P1:XFD1048576 A14 C24:G34 C19:C23 E19:G23 L215:M223 L209:L214 L226:M227 L224:L225 L242:M259 L228:L241 L262:M271 L260:L261 L272:L275 L299:O299 E299:J299 L117:M117 E117:J117">
    <cfRule type="expression" priority="142">
      <formula>"A1=&lt;&gt;空自標準文書保存期間基準!A1"</formula>
    </cfRule>
  </conditionalFormatting>
  <conditionalFormatting sqref="A318:O1048576 C46:G48 E119:G119 A315:O315 E151:G153 E130:G132 B5:B12 E10:G12 G9 C59:D60 G59:G60 C175:G175 E4:G8 A4:C4 A13:C13 E13 A300:C301 A3:H3 J18:O18 J46:O48 L39:M43 L59:L60 L101:M106 L94 L92:O92 L98:L100 L93:M93 L131:M132 L126:L130 L149:M153 E163:G163 J3 L9 L10:M12 L5:M8 L3:O4 L14:L15 L13:O13 J13 H13 A2 G2:L2 E276:F282 M276 L32:L38 C39:D40 C45:D45 L91 E93:G93 L95:M97 G94:G97 E98:G100 G101:G106 G118 L118 L119:M125 G120:G129 G147:G150 C176:D176 E308:G308 L316:M316 L317 G316:G317 J314:O314 L308:M313 C309:G314 L305:O307 L302:L304 G302:G307 L164:M176 G164:G174 E165:F174 E300:O301 G142 E143:G146 L133:L148 E134:G141 G13:G17 L17 L19:M31 C18:G18 L44:L45 G35:G45 A49:O51 G53:G55 L53:L55 L56:M58 C56:G58 L61:M74 C61:G85 J75:O85 L86:L88 C86:D88 L89:M90 G86:G92 L107:L114 E107:G116 G133 G154:G162 L154:L163 G176:G205 L177:L205 E206:G275 L206:M208 E283:G298 L283:M298 A299:B299 A1:O1 P1:XFD1048576 A14 C24:G34 C19:C23 E19:G23 L215:M223 L209:L214 L226:M227 L224:L225 L242:M259 L228:L241 L262:M271 L260:L261 L272:L275 L299:O299 E299:J299 L117:M117 E117:J117">
    <cfRule type="expression" priority="141">
      <formula>#REF!&lt;&gt;A1</formula>
    </cfRule>
  </conditionalFormatting>
  <conditionalFormatting sqref="L16:O16">
    <cfRule type="expression" priority="133">
      <formula>#REF!&lt;&gt;L16</formula>
    </cfRule>
  </conditionalFormatting>
  <conditionalFormatting sqref="H16:K16">
    <cfRule type="expression" priority="140">
      <formula>"A1=&lt;&gt;空自標準文書保存期間基準!A1"</formula>
    </cfRule>
  </conditionalFormatting>
  <conditionalFormatting sqref="H16:K16">
    <cfRule type="expression" priority="139">
      <formula>#REF!&lt;&gt;H16</formula>
    </cfRule>
  </conditionalFormatting>
  <conditionalFormatting sqref="E16:F16">
    <cfRule type="expression" priority="138">
      <formula>"A1=&lt;&gt;空自標準文書保存期間基準!A1"</formula>
    </cfRule>
  </conditionalFormatting>
  <conditionalFormatting sqref="E16:F16">
    <cfRule type="expression" priority="137">
      <formula>#REF!&lt;&gt;E16</formula>
    </cfRule>
  </conditionalFormatting>
  <conditionalFormatting sqref="A16:D16">
    <cfRule type="expression" priority="136">
      <formula>"A1=&lt;&gt;空自標準文書保存期間基準!A1"</formula>
    </cfRule>
  </conditionalFormatting>
  <conditionalFormatting sqref="A16:D16">
    <cfRule type="expression" priority="135">
      <formula>#REF!&lt;&gt;A16</formula>
    </cfRule>
  </conditionalFormatting>
  <conditionalFormatting sqref="L16:O16">
    <cfRule type="expression" priority="134">
      <formula>"A1=&lt;&gt;空自標準文書保存期間基準!A1"</formula>
    </cfRule>
  </conditionalFormatting>
  <conditionalFormatting sqref="N35:O35">
    <cfRule type="expression" priority="132">
      <formula>"A1=&lt;&gt;空自標準文書保存期間基準!A1"</formula>
    </cfRule>
  </conditionalFormatting>
  <conditionalFormatting sqref="N35:O35">
    <cfRule type="expression" priority="131">
      <formula>#REF!&lt;&gt;N35</formula>
    </cfRule>
  </conditionalFormatting>
  <conditionalFormatting sqref="N36:O37">
    <cfRule type="expression" priority="130">
      <formula>"A1=&lt;&gt;空自標準文書保存期間基準!A1"</formula>
    </cfRule>
  </conditionalFormatting>
  <conditionalFormatting sqref="N36:O37">
    <cfRule type="expression" priority="129">
      <formula>#REF!&lt;&gt;N36</formula>
    </cfRule>
  </conditionalFormatting>
  <conditionalFormatting sqref="G276:G282 L276:L282">
    <cfRule type="expression" priority="128">
      <formula>"A1=&lt;&gt;空自標準文書保存期間基準!A1"</formula>
    </cfRule>
  </conditionalFormatting>
  <conditionalFormatting sqref="G276:G282 L276:L282">
    <cfRule type="expression" priority="127">
      <formula>#REF!&lt;&gt;G276</formula>
    </cfRule>
  </conditionalFormatting>
  <conditionalFormatting sqref="J45:K45">
    <cfRule type="expression" priority="126">
      <formula>"A1=&lt;&gt;空自標準文書保存期間基準!A1"</formula>
    </cfRule>
  </conditionalFormatting>
  <conditionalFormatting sqref="J45:K45">
    <cfRule type="expression" priority="125">
      <formula>#REF!&lt;&gt;J45</formula>
    </cfRule>
  </conditionalFormatting>
  <conditionalFormatting sqref="J56:K56">
    <cfRule type="expression" priority="123">
      <formula>#REF!&lt;&gt;J56</formula>
    </cfRule>
  </conditionalFormatting>
  <conditionalFormatting sqref="J56:K56">
    <cfRule type="expression" priority="124">
      <formula>"A1=&lt;&gt;空自標準文書保存期間基準!A1"</formula>
    </cfRule>
  </conditionalFormatting>
  <conditionalFormatting sqref="J86:K86">
    <cfRule type="expression" priority="122">
      <formula>"A1=&lt;&gt;空自標準文書保存期間基準!A1"</formula>
    </cfRule>
  </conditionalFormatting>
  <conditionalFormatting sqref="J86:K86">
    <cfRule type="expression" priority="121">
      <formula>#REF!&lt;&gt;J86</formula>
    </cfRule>
  </conditionalFormatting>
  <conditionalFormatting sqref="N86:O86">
    <cfRule type="expression" priority="120">
      <formula>"A1=&lt;&gt;空自標準文書保存期間基準!A1"</formula>
    </cfRule>
  </conditionalFormatting>
  <conditionalFormatting sqref="N86:O86">
    <cfRule type="expression" priority="119">
      <formula>#REF!&lt;&gt;N86</formula>
    </cfRule>
  </conditionalFormatting>
  <conditionalFormatting sqref="N89:O89">
    <cfRule type="expression" priority="111">
      <formula>#REF!&lt;&gt;N89</formula>
    </cfRule>
  </conditionalFormatting>
  <conditionalFormatting sqref="C89:D89">
    <cfRule type="expression" priority="118">
      <formula>"A1=&lt;&gt;空自標準文書保存期間基準!A1"</formula>
    </cfRule>
  </conditionalFormatting>
  <conditionalFormatting sqref="C89:D89">
    <cfRule type="expression" priority="117">
      <formula>#REF!&lt;&gt;C89</formula>
    </cfRule>
  </conditionalFormatting>
  <conditionalFormatting sqref="J89:K89">
    <cfRule type="expression" priority="116">
      <formula>"A1=&lt;&gt;空自標準文書保存期間基準!A1"</formula>
    </cfRule>
  </conditionalFormatting>
  <conditionalFormatting sqref="J89:K89">
    <cfRule type="expression" priority="115">
      <formula>#REF!&lt;&gt;J89</formula>
    </cfRule>
  </conditionalFormatting>
  <conditionalFormatting sqref="E89:F89">
    <cfRule type="expression" priority="114">
      <formula>"A1=&lt;&gt;空自標準文書保存期間基準!A1"</formula>
    </cfRule>
  </conditionalFormatting>
  <conditionalFormatting sqref="E89:F89">
    <cfRule type="expression" priority="113">
      <formula>#REF!&lt;&gt;E89</formula>
    </cfRule>
  </conditionalFormatting>
  <conditionalFormatting sqref="N89:O89">
    <cfRule type="expression" priority="112">
      <formula>"A1=&lt;&gt;空自標準文書保存期間基準!A1"</formula>
    </cfRule>
  </conditionalFormatting>
  <conditionalFormatting sqref="A91:B91">
    <cfRule type="expression" priority="110">
      <formula>"A1=&lt;&gt;空自標準文書保存期間基準!A1"</formula>
    </cfRule>
  </conditionalFormatting>
  <conditionalFormatting sqref="A91:B91">
    <cfRule type="expression" priority="109">
      <formula>#REF!&lt;&gt;A91</formula>
    </cfRule>
  </conditionalFormatting>
  <conditionalFormatting sqref="C91:D91">
    <cfRule type="expression" priority="108">
      <formula>"A1=&lt;&gt;空自標準文書保存期間基準!A1"</formula>
    </cfRule>
  </conditionalFormatting>
  <conditionalFormatting sqref="C91:D91">
    <cfRule type="expression" priority="107">
      <formula>#REF!&lt;&gt;C91</formula>
    </cfRule>
  </conditionalFormatting>
  <conditionalFormatting sqref="H91:K91">
    <cfRule type="expression" priority="106">
      <formula>"A1=&lt;&gt;空自標準文書保存期間基準!A1"</formula>
    </cfRule>
  </conditionalFormatting>
  <conditionalFormatting sqref="H91:K91">
    <cfRule type="expression" priority="105">
      <formula>#REF!&lt;&gt;H91</formula>
    </cfRule>
  </conditionalFormatting>
  <conditionalFormatting sqref="N91:O91">
    <cfRule type="expression" priority="104">
      <formula>"A1=&lt;&gt;空自標準文書保存期間基準!A1"</formula>
    </cfRule>
  </conditionalFormatting>
  <conditionalFormatting sqref="N91:O91">
    <cfRule type="expression" priority="103">
      <formula>#REF!&lt;&gt;N91</formula>
    </cfRule>
  </conditionalFormatting>
  <conditionalFormatting sqref="A92:C92 E92:F92">
    <cfRule type="expression" priority="102">
      <formula>"A1=&lt;&gt;空自標準文書保存期間基準!A1"</formula>
    </cfRule>
  </conditionalFormatting>
  <conditionalFormatting sqref="A92:C92 E92:F92">
    <cfRule type="expression" priority="101">
      <formula>#REF!&lt;&gt;A92</formula>
    </cfRule>
  </conditionalFormatting>
  <conditionalFormatting sqref="H92:K92">
    <cfRule type="expression" priority="99">
      <formula>#REF!&lt;&gt;H92</formula>
    </cfRule>
  </conditionalFormatting>
  <conditionalFormatting sqref="H92:K92">
    <cfRule type="expression" priority="100">
      <formula>"A1=&lt;&gt;空自標準文書保存期間基準!A1"</formula>
    </cfRule>
  </conditionalFormatting>
  <conditionalFormatting sqref="N93:O93">
    <cfRule type="expression" priority="97">
      <formula>#REF!&lt;&gt;N93</formula>
    </cfRule>
  </conditionalFormatting>
  <conditionalFormatting sqref="N93:O93">
    <cfRule type="expression" priority="98">
      <formula>"A1=&lt;&gt;空自標準文書保存期間基準!A1"</formula>
    </cfRule>
  </conditionalFormatting>
  <conditionalFormatting sqref="E101:F101">
    <cfRule type="expression" priority="96">
      <formula>"A1=&lt;&gt;空自標準文書保存期間基準!A1"</formula>
    </cfRule>
  </conditionalFormatting>
  <conditionalFormatting sqref="E101:F101">
    <cfRule type="expression" priority="95">
      <formula>#REF!&lt;&gt;E101</formula>
    </cfRule>
  </conditionalFormatting>
  <conditionalFormatting sqref="N115:O115">
    <cfRule type="expression" priority="93">
      <formula>#REF!&lt;&gt;N115</formula>
    </cfRule>
  </conditionalFormatting>
  <conditionalFormatting sqref="N115:O115">
    <cfRule type="expression" priority="94">
      <formula>"A1=&lt;&gt;空自標準文書保存期間基準!A1"</formula>
    </cfRule>
  </conditionalFormatting>
  <conditionalFormatting sqref="A117:B117">
    <cfRule type="expression" priority="92">
      <formula>"A1=&lt;&gt;空自標準文書保存期間基準!A1"</formula>
    </cfRule>
  </conditionalFormatting>
  <conditionalFormatting sqref="A117:B117">
    <cfRule type="expression" priority="91">
      <formula>#REF!&lt;&gt;A117</formula>
    </cfRule>
  </conditionalFormatting>
  <conditionalFormatting sqref="N117:O117">
    <cfRule type="expression" priority="89">
      <formula>#REF!&lt;&gt;N117</formula>
    </cfRule>
  </conditionalFormatting>
  <conditionalFormatting sqref="N117:O117">
    <cfRule type="expression" priority="90">
      <formula>"A1=&lt;&gt;空自標準文書保存期間基準!A1"</formula>
    </cfRule>
  </conditionalFormatting>
  <conditionalFormatting sqref="A118:B118">
    <cfRule type="expression" priority="88">
      <formula>"A1=&lt;&gt;空自標準文書保存期間基準!A1"</formula>
    </cfRule>
  </conditionalFormatting>
  <conditionalFormatting sqref="A118:B118">
    <cfRule type="expression" priority="87">
      <formula>#REF!&lt;&gt;A118</formula>
    </cfRule>
  </conditionalFormatting>
  <conditionalFormatting sqref="H118:I118">
    <cfRule type="expression" priority="86">
      <formula>"A1=&lt;&gt;空自標準文書保存期間基準!A1"</formula>
    </cfRule>
  </conditionalFormatting>
  <conditionalFormatting sqref="H118:I118">
    <cfRule type="expression" priority="85">
      <formula>#REF!&lt;&gt;H118</formula>
    </cfRule>
  </conditionalFormatting>
  <conditionalFormatting sqref="N118:O118">
    <cfRule type="expression" priority="84">
      <formula>"A1=&lt;&gt;空自標準文書保存期間基準!A1"</formula>
    </cfRule>
  </conditionalFormatting>
  <conditionalFormatting sqref="N118:O118">
    <cfRule type="expression" priority="83">
      <formula>#REF!&lt;&gt;N118</formula>
    </cfRule>
  </conditionalFormatting>
  <conditionalFormatting sqref="A119:B119">
    <cfRule type="expression" priority="82">
      <formula>"A1=&lt;&gt;空自標準文書保存期間基準!A1"</formula>
    </cfRule>
  </conditionalFormatting>
  <conditionalFormatting sqref="A119:B119">
    <cfRule type="expression" priority="81">
      <formula>#REF!&lt;&gt;A119</formula>
    </cfRule>
  </conditionalFormatting>
  <conditionalFormatting sqref="H119:J119">
    <cfRule type="expression" priority="80">
      <formula>"A1=&lt;&gt;空自標準文書保存期間基準!A1"</formula>
    </cfRule>
  </conditionalFormatting>
  <conditionalFormatting sqref="H119:J119">
    <cfRule type="expression" priority="79">
      <formula>#REF!&lt;&gt;H119</formula>
    </cfRule>
  </conditionalFormatting>
  <conditionalFormatting sqref="N119:O119">
    <cfRule type="expression" priority="78">
      <formula>"A1=&lt;&gt;空自標準文書保存期間基準!A1"</formula>
    </cfRule>
  </conditionalFormatting>
  <conditionalFormatting sqref="N119:O119">
    <cfRule type="expression" priority="77">
      <formula>#REF!&lt;&gt;N119</formula>
    </cfRule>
  </conditionalFormatting>
  <conditionalFormatting sqref="N134:O136">
    <cfRule type="expression" priority="71">
      <formula>#REF!&lt;&gt;N134</formula>
    </cfRule>
  </conditionalFormatting>
  <conditionalFormatting sqref="A134:D136">
    <cfRule type="expression" priority="76">
      <formula>"A1=&lt;&gt;空自標準文書保存期間基準!A1"</formula>
    </cfRule>
  </conditionalFormatting>
  <conditionalFormatting sqref="A134:D136">
    <cfRule type="expression" priority="75">
      <formula>#REF!&lt;&gt;A134</formula>
    </cfRule>
  </conditionalFormatting>
  <conditionalFormatting sqref="H134:K136">
    <cfRule type="expression" priority="74">
      <formula>"A1=&lt;&gt;空自標準文書保存期間基準!A1"</formula>
    </cfRule>
  </conditionalFormatting>
  <conditionalFormatting sqref="H134:K136">
    <cfRule type="expression" priority="73">
      <formula>#REF!&lt;&gt;H134</formula>
    </cfRule>
  </conditionalFormatting>
  <conditionalFormatting sqref="N134:O136">
    <cfRule type="expression" priority="72">
      <formula>"A1=&lt;&gt;空自標準文書保存期間基準!A1"</formula>
    </cfRule>
  </conditionalFormatting>
  <conditionalFormatting sqref="A147:C147">
    <cfRule type="expression" priority="70">
      <formula>"A1=&lt;&gt;空自標準文書保存期間基準!A1"</formula>
    </cfRule>
  </conditionalFormatting>
  <conditionalFormatting sqref="A147:C147">
    <cfRule type="expression" priority="69">
      <formula>#REF!&lt;&gt;A147</formula>
    </cfRule>
  </conditionalFormatting>
  <conditionalFormatting sqref="N147:O147">
    <cfRule type="expression" priority="63">
      <formula>#REF!&lt;&gt;N147</formula>
    </cfRule>
  </conditionalFormatting>
  <conditionalFormatting sqref="E147:F147">
    <cfRule type="expression" priority="68">
      <formula>"A1=&lt;&gt;空自標準文書保存期間基準!A1"</formula>
    </cfRule>
  </conditionalFormatting>
  <conditionalFormatting sqref="E147:F147">
    <cfRule type="expression" priority="67">
      <formula>#REF!&lt;&gt;E147</formula>
    </cfRule>
  </conditionalFormatting>
  <conditionalFormatting sqref="H147:K147">
    <cfRule type="expression" priority="66">
      <formula>"A1=&lt;&gt;空自標準文書保存期間基準!A1"</formula>
    </cfRule>
  </conditionalFormatting>
  <conditionalFormatting sqref="H147:K147">
    <cfRule type="expression" priority="65">
      <formula>#REF!&lt;&gt;H147</formula>
    </cfRule>
  </conditionalFormatting>
  <conditionalFormatting sqref="N147:O147">
    <cfRule type="expression" priority="64">
      <formula>"A1=&lt;&gt;空自標準文書保存期間基準!A1"</formula>
    </cfRule>
  </conditionalFormatting>
  <conditionalFormatting sqref="O163">
    <cfRule type="expression" priority="49">
      <formula>#REF!&lt;&gt;O163</formula>
    </cfRule>
  </conditionalFormatting>
  <conditionalFormatting sqref="N162:O162">
    <cfRule type="expression" priority="61">
      <formula>#REF!&lt;&gt;N162</formula>
    </cfRule>
  </conditionalFormatting>
  <conditionalFormatting sqref="N162:O162">
    <cfRule type="expression" priority="62">
      <formula>"A1=&lt;&gt;空自標準文書保存期間基準!A1"</formula>
    </cfRule>
  </conditionalFormatting>
  <conditionalFormatting sqref="A163:B163">
    <cfRule type="expression" priority="60">
      <formula>"A1=&lt;&gt;空自標準文書保存期間基準!A1"</formula>
    </cfRule>
  </conditionalFormatting>
  <conditionalFormatting sqref="A163:B163">
    <cfRule type="expression" priority="59">
      <formula>#REF!&lt;&gt;A163</formula>
    </cfRule>
  </conditionalFormatting>
  <conditionalFormatting sqref="C163:D163">
    <cfRule type="expression" priority="58">
      <formula>"A1=&lt;&gt;空自標準文書保存期間基準!A1"</formula>
    </cfRule>
  </conditionalFormatting>
  <conditionalFormatting sqref="C163:D163">
    <cfRule type="expression" priority="57">
      <formula>#REF!&lt;&gt;C163</formula>
    </cfRule>
  </conditionalFormatting>
  <conditionalFormatting sqref="H163:K163">
    <cfRule type="expression" priority="56">
      <formula>"A1=&lt;&gt;空自標準文書保存期間基準!A1"</formula>
    </cfRule>
  </conditionalFormatting>
  <conditionalFormatting sqref="H163:K163">
    <cfRule type="expression" priority="55">
      <formula>#REF!&lt;&gt;H163</formula>
    </cfRule>
  </conditionalFormatting>
  <conditionalFormatting sqref="M163">
    <cfRule type="expression" priority="54">
      <formula>"A1=&lt;&gt;空自標準文書保存期間基準!A1"</formula>
    </cfRule>
  </conditionalFormatting>
  <conditionalFormatting sqref="M163">
    <cfRule type="expression" priority="53">
      <formula>#REF!&lt;&gt;M163</formula>
    </cfRule>
  </conditionalFormatting>
  <conditionalFormatting sqref="N163">
    <cfRule type="expression" priority="52">
      <formula>"A1=&lt;&gt;空自標準文書保存期間基準!A1"</formula>
    </cfRule>
  </conditionalFormatting>
  <conditionalFormatting sqref="N163">
    <cfRule type="expression" priority="51">
      <formula>#REF!&lt;&gt;N163</formula>
    </cfRule>
  </conditionalFormatting>
  <conditionalFormatting sqref="O163">
    <cfRule type="expression" priority="50">
      <formula>"A1=&lt;&gt;空自標準文書保存期間基準!A1"</formula>
    </cfRule>
  </conditionalFormatting>
  <conditionalFormatting sqref="J176:K176">
    <cfRule type="expression" priority="48">
      <formula>"A1=&lt;&gt;空自標準文書保存期間基準!A1"</formula>
    </cfRule>
  </conditionalFormatting>
  <conditionalFormatting sqref="J176:K176">
    <cfRule type="expression" priority="47">
      <formula>#REF!&lt;&gt;J176</formula>
    </cfRule>
  </conditionalFormatting>
  <conditionalFormatting sqref="E176:F176">
    <cfRule type="expression" priority="46">
      <formula>"A1=&lt;&gt;空自標準文書保存期間基準!A1"</formula>
    </cfRule>
  </conditionalFormatting>
  <conditionalFormatting sqref="E176:F176">
    <cfRule type="expression" priority="45">
      <formula>#REF!&lt;&gt;E176</formula>
    </cfRule>
  </conditionalFormatting>
  <conditionalFormatting sqref="J175:K175">
    <cfRule type="expression" priority="44">
      <formula>"A1=&lt;&gt;空自標準文書保存期間基準!A1"</formula>
    </cfRule>
  </conditionalFormatting>
  <conditionalFormatting sqref="J175:K175">
    <cfRule type="expression" priority="43">
      <formula>#REF!&lt;&gt;J175</formula>
    </cfRule>
  </conditionalFormatting>
  <conditionalFormatting sqref="C206:D206">
    <cfRule type="expression" priority="42">
      <formula>"A1=&lt;&gt;空自標準文書保存期間基準!A1"</formula>
    </cfRule>
  </conditionalFormatting>
  <conditionalFormatting sqref="C206:D206">
    <cfRule type="expression" priority="41">
      <formula>#REF!&lt;&gt;C206</formula>
    </cfRule>
  </conditionalFormatting>
  <conditionalFormatting sqref="J206:K206">
    <cfRule type="expression" priority="40">
      <formula>"A1=&lt;&gt;空自標準文書保存期間基準!A1"</formula>
    </cfRule>
  </conditionalFormatting>
  <conditionalFormatting sqref="J206:K206">
    <cfRule type="expression" priority="39">
      <formula>#REF!&lt;&gt;J206</formula>
    </cfRule>
  </conditionalFormatting>
  <conditionalFormatting sqref="N206:O206">
    <cfRule type="expression" priority="38">
      <formula>"A1=&lt;&gt;空自標準文書保存期間基準!A1"</formula>
    </cfRule>
  </conditionalFormatting>
  <conditionalFormatting sqref="N206:O206">
    <cfRule type="expression" priority="37">
      <formula>#REF!&lt;&gt;N206</formula>
    </cfRule>
  </conditionalFormatting>
  <conditionalFormatting sqref="N285:O285">
    <cfRule type="expression" priority="36">
      <formula>"A1=&lt;&gt;空自標準文書保存期間基準!A1"</formula>
    </cfRule>
  </conditionalFormatting>
  <conditionalFormatting sqref="N285:O285">
    <cfRule type="expression" priority="35">
      <formula>#REF!&lt;&gt;N285</formula>
    </cfRule>
  </conditionalFormatting>
  <conditionalFormatting sqref="N294:O294">
    <cfRule type="expression" priority="34">
      <formula>"A1=&lt;&gt;空自標準文書保存期間基準!A1"</formula>
    </cfRule>
  </conditionalFormatting>
  <conditionalFormatting sqref="N294:O294">
    <cfRule type="expression" priority="33">
      <formula>#REF!&lt;&gt;N294</formula>
    </cfRule>
  </conditionalFormatting>
  <conditionalFormatting sqref="C305:F306">
    <cfRule type="expression" priority="32">
      <formula>"A1=&lt;&gt;空自標準文書保存期間基準!A1"</formula>
    </cfRule>
  </conditionalFormatting>
  <conditionalFormatting sqref="C305:F306">
    <cfRule type="expression" priority="31">
      <formula>#REF!&lt;&gt;C305</formula>
    </cfRule>
  </conditionalFormatting>
  <conditionalFormatting sqref="J305:K306">
    <cfRule type="expression" priority="30">
      <formula>"A1=&lt;&gt;空自標準文書保存期間基準!A1"</formula>
    </cfRule>
  </conditionalFormatting>
  <conditionalFormatting sqref="J305:K306">
    <cfRule type="expression" priority="29">
      <formula>#REF!&lt;&gt;J305</formula>
    </cfRule>
  </conditionalFormatting>
  <conditionalFormatting sqref="A308:D308">
    <cfRule type="expression" priority="28">
      <formula>"A1=&lt;&gt;空自標準文書保存期間基準!A1"</formula>
    </cfRule>
  </conditionalFormatting>
  <conditionalFormatting sqref="A308:D308">
    <cfRule type="expression" priority="27">
      <formula>#REF!&lt;&gt;A308</formula>
    </cfRule>
  </conditionalFormatting>
  <conditionalFormatting sqref="H308:K308">
    <cfRule type="expression" priority="26">
      <formula>"A1=&lt;&gt;空自標準文書保存期間基準!A1"</formula>
    </cfRule>
  </conditionalFormatting>
  <conditionalFormatting sqref="H308:K308">
    <cfRule type="expression" priority="25">
      <formula>#REF!&lt;&gt;H308</formula>
    </cfRule>
  </conditionalFormatting>
  <conditionalFormatting sqref="N308:O308">
    <cfRule type="expression" priority="24">
      <formula>"A1=&lt;&gt;空自標準文書保存期間基準!A1"</formula>
    </cfRule>
  </conditionalFormatting>
  <conditionalFormatting sqref="N308:O308">
    <cfRule type="expression" priority="23">
      <formula>#REF!&lt;&gt;N308</formula>
    </cfRule>
  </conditionalFormatting>
  <conditionalFormatting sqref="N317:O317">
    <cfRule type="expression" priority="17">
      <formula>#REF!&lt;&gt;N317</formula>
    </cfRule>
  </conditionalFormatting>
  <conditionalFormatting sqref="C317:D317">
    <cfRule type="expression" priority="22">
      <formula>"A1=&lt;&gt;空自標準文書保存期間基準!A1"</formula>
    </cfRule>
  </conditionalFormatting>
  <conditionalFormatting sqref="C317:D317">
    <cfRule type="expression" priority="21">
      <formula>#REF!&lt;&gt;C317</formula>
    </cfRule>
  </conditionalFormatting>
  <conditionalFormatting sqref="J317:K317">
    <cfRule type="expression" priority="20">
      <formula>"A1=&lt;&gt;空自標準文書保存期間基準!A1"</formula>
    </cfRule>
  </conditionalFormatting>
  <conditionalFormatting sqref="J317:K317">
    <cfRule type="expression" priority="19">
      <formula>#REF!&lt;&gt;J317</formula>
    </cfRule>
  </conditionalFormatting>
  <conditionalFormatting sqref="N317:O317">
    <cfRule type="expression" priority="18">
      <formula>"A1=&lt;&gt;空自標準文書保存期間基準!A1"</formula>
    </cfRule>
  </conditionalFormatting>
  <conditionalFormatting sqref="A302:F302">
    <cfRule type="expression" priority="16">
      <formula>"A1=&lt;&gt;空自標準文書保存期間基準!A1"</formula>
    </cfRule>
  </conditionalFormatting>
  <conditionalFormatting sqref="A302:F302">
    <cfRule type="expression" priority="15">
      <formula>#REF!&lt;&gt;A302</formula>
    </cfRule>
  </conditionalFormatting>
  <conditionalFormatting sqref="H302:K302">
    <cfRule type="expression" priority="14">
      <formula>"A1=&lt;&gt;空自標準文書保存期間基準!A1"</formula>
    </cfRule>
  </conditionalFormatting>
  <conditionalFormatting sqref="H302:K302">
    <cfRule type="expression" priority="13">
      <formula>#REF!&lt;&gt;H302</formula>
    </cfRule>
  </conditionalFormatting>
  <conditionalFormatting sqref="N302:O302">
    <cfRule type="expression" priority="12">
      <formula>"A1=&lt;&gt;空自標準文書保存期間基準!A1"</formula>
    </cfRule>
  </conditionalFormatting>
  <conditionalFormatting sqref="N302:O302">
    <cfRule type="expression" priority="11">
      <formula>#REF!&lt;&gt;N302</formula>
    </cfRule>
  </conditionalFormatting>
  <conditionalFormatting sqref="G52 L52">
    <cfRule type="expression" priority="10">
      <formula>"A1=&lt;&gt;空自標準文書保存期間基準!A1"</formula>
    </cfRule>
  </conditionalFormatting>
  <conditionalFormatting sqref="G52 L52">
    <cfRule type="expression" priority="9">
      <formula>#REF!&lt;&gt;G52</formula>
    </cfRule>
  </conditionalFormatting>
  <conditionalFormatting sqref="L115:L116">
    <cfRule type="expression" priority="8">
      <formula>"A1=&lt;&gt;空自標準文書保存期間基準!A1"</formula>
    </cfRule>
  </conditionalFormatting>
  <conditionalFormatting sqref="L115:L116">
    <cfRule type="expression" priority="7">
      <formula>#REF!&lt;&gt;L115</formula>
    </cfRule>
  </conditionalFormatting>
  <conditionalFormatting sqref="J181:K181">
    <cfRule type="expression" priority="3">
      <formula>#REF!&lt;&gt;J181</formula>
    </cfRule>
  </conditionalFormatting>
  <conditionalFormatting sqref="C181:D181">
    <cfRule type="expression" priority="6">
      <formula>"A1=&lt;&gt;空自標準文書保存期間基準!A1"</formula>
    </cfRule>
  </conditionalFormatting>
  <conditionalFormatting sqref="C181:D181">
    <cfRule type="expression" priority="5">
      <formula>#REF!&lt;&gt;C181</formula>
    </cfRule>
  </conditionalFormatting>
  <conditionalFormatting sqref="J181:K181">
    <cfRule type="expression" priority="4">
      <formula>"A1=&lt;&gt;空自標準文書保存期間基準!A1"</formula>
    </cfRule>
  </conditionalFormatting>
  <conditionalFormatting sqref="N181:O181">
    <cfRule type="expression" priority="2">
      <formula>"A1=&lt;&gt;空自標準文書保存期間基準!A1"</formula>
    </cfRule>
  </conditionalFormatting>
  <conditionalFormatting sqref="N181:O181">
    <cfRule type="expression" priority="1">
      <formula>#REF!&lt;&gt;N181</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2" manualBreakCount="2">
    <brk id="12" max="10" man="1"/>
    <brk id="45"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2A30B-5014-4865-8EC1-F420D3CC9BDC}">
  <sheetPr codeName="Sheet15"/>
  <dimension ref="A1:R380"/>
  <sheetViews>
    <sheetView showGridLines="0" zoomScale="90" zoomScaleNormal="90" zoomScaleSheetLayoutView="100" workbookViewId="0">
      <selection sqref="A1:O1"/>
    </sheetView>
  </sheetViews>
  <sheetFormatPr defaultColWidth="8.77734375" defaultRowHeight="11.25" x14ac:dyDescent="0.25"/>
  <cols>
    <col min="1" max="1" width="2.44140625" style="671" customWidth="1"/>
    <col min="2" max="2" width="12.77734375" style="671" customWidth="1"/>
    <col min="3" max="3" width="3.21875" style="671" customWidth="1"/>
    <col min="4" max="4" width="15.77734375" style="670" customWidth="1"/>
    <col min="5" max="5" width="2.44140625" style="671" customWidth="1"/>
    <col min="6" max="6" width="34.6640625" style="533" customWidth="1"/>
    <col min="7" max="7" width="41" style="533" customWidth="1"/>
    <col min="8" max="8" width="2.44140625" style="670" customWidth="1"/>
    <col min="9" max="9" width="12.77734375" style="533" customWidth="1"/>
    <col min="10" max="10" width="3.21875" style="533" customWidth="1"/>
    <col min="11" max="11" width="15.77734375" style="533" customWidth="1"/>
    <col min="12" max="12" width="54.6640625" style="533" bestFit="1" customWidth="1"/>
    <col min="13" max="13" width="11" style="533" customWidth="1"/>
    <col min="14" max="14" width="9.6640625" style="533" customWidth="1"/>
    <col min="15" max="15" width="19.77734375" style="504" customWidth="1"/>
    <col min="16" max="16384" width="8.77734375" style="533"/>
  </cols>
  <sheetData>
    <row r="1" spans="1:15" ht="14.25" x14ac:dyDescent="0.25">
      <c r="A1" s="2813" t="s">
        <v>9391</v>
      </c>
      <c r="B1" s="2813"/>
      <c r="C1" s="2813"/>
      <c r="D1" s="2813"/>
      <c r="E1" s="2813"/>
      <c r="F1" s="2813"/>
      <c r="G1" s="2813"/>
      <c r="H1" s="2813"/>
      <c r="I1" s="2813"/>
      <c r="J1" s="2813"/>
      <c r="K1" s="2813"/>
      <c r="L1" s="2813"/>
      <c r="M1" s="2813"/>
      <c r="N1" s="2813"/>
      <c r="O1" s="2813"/>
    </row>
    <row r="2" spans="1:15" ht="17.25" customHeight="1" x14ac:dyDescent="0.25">
      <c r="A2" s="2842" t="s">
        <v>5636</v>
      </c>
      <c r="B2" s="2842"/>
      <c r="C2" s="2842"/>
      <c r="D2" s="2842"/>
      <c r="E2" s="2842"/>
      <c r="F2" s="2842"/>
      <c r="G2" s="2117"/>
      <c r="H2" s="2117"/>
      <c r="I2" s="2117"/>
      <c r="J2" s="2117"/>
      <c r="K2" s="2117"/>
      <c r="L2" s="2117"/>
      <c r="M2" s="2843" t="s">
        <v>9390</v>
      </c>
      <c r="N2" s="2843"/>
      <c r="O2" s="2843"/>
    </row>
    <row r="3" spans="1:15" ht="22.5" customHeight="1" x14ac:dyDescent="0.25">
      <c r="A3" s="3169" t="s">
        <v>2565</v>
      </c>
      <c r="B3" s="3170"/>
      <c r="C3" s="3169" t="s">
        <v>224</v>
      </c>
      <c r="D3" s="3170"/>
      <c r="E3" s="3169" t="s">
        <v>2041</v>
      </c>
      <c r="F3" s="3170"/>
      <c r="G3" s="532" t="s">
        <v>226</v>
      </c>
      <c r="H3" s="3169" t="s">
        <v>5634</v>
      </c>
      <c r="I3" s="3170"/>
      <c r="J3" s="3169" t="s">
        <v>5633</v>
      </c>
      <c r="K3" s="3170"/>
      <c r="L3" s="1774" t="s">
        <v>5632</v>
      </c>
      <c r="M3" s="532" t="s">
        <v>229</v>
      </c>
      <c r="N3" s="532" t="s">
        <v>2037</v>
      </c>
      <c r="O3" s="531" t="s">
        <v>2981</v>
      </c>
    </row>
    <row r="4" spans="1:15" ht="25.15" customHeight="1" x14ac:dyDescent="0.25">
      <c r="A4" s="3172">
        <v>22</v>
      </c>
      <c r="B4" s="2741" t="s">
        <v>674</v>
      </c>
      <c r="C4" s="2765" t="s">
        <v>54</v>
      </c>
      <c r="D4" s="2741"/>
      <c r="E4" s="328" t="s">
        <v>13</v>
      </c>
      <c r="F4" s="325" t="s">
        <v>797</v>
      </c>
      <c r="G4" s="325" t="s">
        <v>2036</v>
      </c>
      <c r="H4" s="3172">
        <v>22</v>
      </c>
      <c r="I4" s="2741" t="s">
        <v>674</v>
      </c>
      <c r="J4" s="2765" t="s">
        <v>54</v>
      </c>
      <c r="K4" s="2741"/>
      <c r="L4" s="1758" t="s">
        <v>15578</v>
      </c>
      <c r="M4" s="128" t="s">
        <v>2034</v>
      </c>
      <c r="N4" s="2744" t="s">
        <v>236</v>
      </c>
      <c r="O4" s="2735" t="s">
        <v>5631</v>
      </c>
    </row>
    <row r="5" spans="1:15" ht="15" customHeight="1" x14ac:dyDescent="0.25">
      <c r="A5" s="2825"/>
      <c r="B5" s="2742"/>
      <c r="C5" s="3173"/>
      <c r="D5" s="2742"/>
      <c r="E5" s="328" t="s">
        <v>14</v>
      </c>
      <c r="F5" s="128" t="s">
        <v>60</v>
      </c>
      <c r="G5" s="128" t="s">
        <v>2032</v>
      </c>
      <c r="H5" s="2825"/>
      <c r="I5" s="2742"/>
      <c r="J5" s="3173"/>
      <c r="K5" s="2742"/>
      <c r="L5" s="1758" t="s">
        <v>17144</v>
      </c>
      <c r="M5" s="128" t="s">
        <v>2</v>
      </c>
      <c r="N5" s="2770"/>
      <c r="O5" s="2736"/>
    </row>
    <row r="6" spans="1:15" ht="15" customHeight="1" x14ac:dyDescent="0.25">
      <c r="A6" s="2825"/>
      <c r="B6" s="2742"/>
      <c r="C6" s="3173"/>
      <c r="D6" s="2742"/>
      <c r="E6" s="328" t="s">
        <v>18</v>
      </c>
      <c r="F6" s="128" t="s">
        <v>61</v>
      </c>
      <c r="G6" s="128" t="s">
        <v>2028</v>
      </c>
      <c r="H6" s="2825"/>
      <c r="I6" s="2742"/>
      <c r="J6" s="3173"/>
      <c r="K6" s="2742"/>
      <c r="L6" s="1758" t="s">
        <v>17145</v>
      </c>
      <c r="M6" s="128" t="s">
        <v>0</v>
      </c>
      <c r="N6" s="2770"/>
      <c r="O6" s="2736"/>
    </row>
    <row r="7" spans="1:15" ht="15" customHeight="1" x14ac:dyDescent="0.25">
      <c r="A7" s="2825"/>
      <c r="B7" s="2742"/>
      <c r="C7" s="3173"/>
      <c r="D7" s="2742"/>
      <c r="E7" s="332"/>
      <c r="F7" s="121"/>
      <c r="G7" s="121"/>
      <c r="H7" s="2825"/>
      <c r="I7" s="2742"/>
      <c r="J7" s="3173"/>
      <c r="K7" s="2742"/>
      <c r="L7" s="1758" t="s">
        <v>17146</v>
      </c>
      <c r="M7" s="21"/>
      <c r="N7" s="2770"/>
      <c r="O7" s="2736"/>
    </row>
    <row r="8" spans="1:15" ht="15" customHeight="1" x14ac:dyDescent="0.25">
      <c r="A8" s="2833"/>
      <c r="B8" s="3019"/>
      <c r="C8" s="3174"/>
      <c r="D8" s="3019"/>
      <c r="E8" s="860" t="s">
        <v>16</v>
      </c>
      <c r="F8" s="904" t="s">
        <v>798</v>
      </c>
      <c r="G8" s="904" t="s">
        <v>2026</v>
      </c>
      <c r="H8" s="2833"/>
      <c r="I8" s="3019"/>
      <c r="J8" s="3174"/>
      <c r="K8" s="3019"/>
      <c r="L8" s="1758" t="s">
        <v>17147</v>
      </c>
      <c r="M8" s="789" t="s">
        <v>174</v>
      </c>
      <c r="N8" s="2761"/>
      <c r="O8" s="2761"/>
    </row>
    <row r="9" spans="1:15" ht="15" customHeight="1" x14ac:dyDescent="0.25">
      <c r="A9" s="3172">
        <v>25</v>
      </c>
      <c r="B9" s="2726" t="s">
        <v>7479</v>
      </c>
      <c r="C9" s="2743" t="s">
        <v>8553</v>
      </c>
      <c r="D9" s="2726"/>
      <c r="E9" s="3172" t="s">
        <v>13</v>
      </c>
      <c r="F9" s="2726" t="s">
        <v>9389</v>
      </c>
      <c r="G9" s="127" t="s">
        <v>9388</v>
      </c>
      <c r="H9" s="3172">
        <v>25</v>
      </c>
      <c r="I9" s="2726" t="s">
        <v>7479</v>
      </c>
      <c r="J9" s="2743" t="s">
        <v>8553</v>
      </c>
      <c r="K9" s="2726"/>
      <c r="L9" s="1758" t="s">
        <v>17148</v>
      </c>
      <c r="M9" s="2744" t="s">
        <v>2327</v>
      </c>
      <c r="N9" s="2744" t="s">
        <v>7473</v>
      </c>
      <c r="O9" s="2744" t="s">
        <v>361</v>
      </c>
    </row>
    <row r="10" spans="1:15" ht="15" customHeight="1" x14ac:dyDescent="0.25">
      <c r="A10" s="3177"/>
      <c r="B10" s="2727"/>
      <c r="C10" s="2837"/>
      <c r="D10" s="2727"/>
      <c r="E10" s="3175"/>
      <c r="F10" s="2829"/>
      <c r="G10" s="129" t="s">
        <v>9387</v>
      </c>
      <c r="H10" s="3177"/>
      <c r="I10" s="2727"/>
      <c r="J10" s="2837"/>
      <c r="K10" s="2727"/>
      <c r="L10" s="1762"/>
      <c r="M10" s="2746"/>
      <c r="N10" s="2745"/>
      <c r="O10" s="2745"/>
    </row>
    <row r="11" spans="1:15" ht="15" customHeight="1" x14ac:dyDescent="0.25">
      <c r="A11" s="3177"/>
      <c r="B11" s="2727"/>
      <c r="C11" s="2837"/>
      <c r="D11" s="2727"/>
      <c r="E11" s="3172" t="s">
        <v>14</v>
      </c>
      <c r="F11" s="2726" t="s">
        <v>7477</v>
      </c>
      <c r="G11" s="2735" t="s">
        <v>9386</v>
      </c>
      <c r="H11" s="3177"/>
      <c r="I11" s="2727"/>
      <c r="J11" s="2837"/>
      <c r="K11" s="2727"/>
      <c r="L11" s="1758" t="s">
        <v>17149</v>
      </c>
      <c r="M11" s="128" t="s">
        <v>10</v>
      </c>
      <c r="N11" s="2745"/>
      <c r="O11" s="2745"/>
    </row>
    <row r="12" spans="1:15" ht="15" customHeight="1" x14ac:dyDescent="0.25">
      <c r="A12" s="3177"/>
      <c r="B12" s="2727"/>
      <c r="C12" s="2837"/>
      <c r="D12" s="2727"/>
      <c r="E12" s="3180"/>
      <c r="F12" s="3179"/>
      <c r="G12" s="3176"/>
      <c r="H12" s="3177"/>
      <c r="I12" s="2727"/>
      <c r="J12" s="2837"/>
      <c r="K12" s="2727"/>
      <c r="L12" s="1758" t="s">
        <v>17150</v>
      </c>
      <c r="M12" s="128" t="s">
        <v>10</v>
      </c>
      <c r="N12" s="2745"/>
      <c r="O12" s="2745"/>
    </row>
    <row r="13" spans="1:15" ht="62.1" customHeight="1" x14ac:dyDescent="0.25">
      <c r="A13" s="2832">
        <v>27</v>
      </c>
      <c r="B13" s="2952" t="s">
        <v>799</v>
      </c>
      <c r="C13" s="2768" t="s">
        <v>2542</v>
      </c>
      <c r="D13" s="2952"/>
      <c r="E13" s="2768" t="s">
        <v>2546</v>
      </c>
      <c r="F13" s="2952"/>
      <c r="G13" s="36" t="s">
        <v>2019</v>
      </c>
      <c r="H13" s="328">
        <v>27</v>
      </c>
      <c r="I13" s="2741" t="s">
        <v>4797</v>
      </c>
      <c r="J13" s="2768" t="s">
        <v>2017</v>
      </c>
      <c r="K13" s="2952"/>
      <c r="L13" s="1758" t="s">
        <v>17151</v>
      </c>
      <c r="M13" s="2760" t="s">
        <v>2078</v>
      </c>
      <c r="N13" s="2749" t="s">
        <v>2541</v>
      </c>
      <c r="O13" s="2749" t="s">
        <v>3224</v>
      </c>
    </row>
    <row r="14" spans="1:15" ht="62.1" customHeight="1" x14ac:dyDescent="0.25">
      <c r="A14" s="2825"/>
      <c r="B14" s="2763"/>
      <c r="C14" s="2762"/>
      <c r="D14" s="2763"/>
      <c r="E14" s="2762"/>
      <c r="F14" s="2763"/>
      <c r="G14" s="36" t="s">
        <v>2012</v>
      </c>
      <c r="H14" s="318"/>
      <c r="I14" s="3178"/>
      <c r="J14" s="2762"/>
      <c r="K14" s="2763"/>
      <c r="L14" s="1758" t="s">
        <v>17152</v>
      </c>
      <c r="M14" s="2770"/>
      <c r="N14" s="2751"/>
      <c r="O14" s="2751"/>
    </row>
    <row r="15" spans="1:15" ht="62.1" customHeight="1" x14ac:dyDescent="0.25">
      <c r="A15" s="2833"/>
      <c r="B15" s="2953"/>
      <c r="C15" s="2754"/>
      <c r="D15" s="2953"/>
      <c r="E15" s="2754"/>
      <c r="F15" s="2953"/>
      <c r="G15" s="23" t="s">
        <v>2010</v>
      </c>
      <c r="H15" s="318"/>
      <c r="I15" s="3178"/>
      <c r="J15" s="2762"/>
      <c r="K15" s="2763"/>
      <c r="L15" s="1758" t="s">
        <v>17153</v>
      </c>
      <c r="M15" s="2761"/>
      <c r="N15" s="2750"/>
      <c r="O15" s="2750"/>
    </row>
    <row r="16" spans="1:15" ht="31.9" customHeight="1" x14ac:dyDescent="0.25">
      <c r="A16" s="318">
        <v>29</v>
      </c>
      <c r="B16" s="31" t="s">
        <v>9383</v>
      </c>
      <c r="C16" s="2768" t="s">
        <v>9382</v>
      </c>
      <c r="D16" s="3171"/>
      <c r="E16" s="2768" t="s">
        <v>9385</v>
      </c>
      <c r="F16" s="3171"/>
      <c r="G16" s="46" t="s">
        <v>9384</v>
      </c>
      <c r="H16" s="544">
        <v>29</v>
      </c>
      <c r="I16" s="34" t="s">
        <v>9383</v>
      </c>
      <c r="J16" s="2768" t="s">
        <v>9382</v>
      </c>
      <c r="K16" s="3171"/>
      <c r="L16" s="1758" t="s">
        <v>17154</v>
      </c>
      <c r="M16" s="28" t="s">
        <v>59</v>
      </c>
      <c r="N16" s="118" t="s">
        <v>7463</v>
      </c>
      <c r="O16" s="118" t="s">
        <v>69</v>
      </c>
    </row>
    <row r="17" spans="1:15" ht="22.9" customHeight="1" x14ac:dyDescent="0.25">
      <c r="A17" s="318"/>
      <c r="B17" s="31"/>
      <c r="C17" s="26"/>
      <c r="D17" s="903"/>
      <c r="E17" s="26"/>
      <c r="F17" s="903"/>
      <c r="G17" s="46" t="s">
        <v>9381</v>
      </c>
      <c r="H17" s="538"/>
      <c r="I17" s="25"/>
      <c r="J17" s="26"/>
      <c r="K17" s="903"/>
      <c r="L17" s="1758" t="s">
        <v>17155</v>
      </c>
      <c r="M17" s="23" t="s">
        <v>12</v>
      </c>
      <c r="N17" s="118"/>
      <c r="O17" s="118"/>
    </row>
    <row r="18" spans="1:15" s="573" customFormat="1" ht="20.100000000000001" customHeight="1" x14ac:dyDescent="0.15">
      <c r="A18" s="2768">
        <v>31</v>
      </c>
      <c r="B18" s="2952" t="s">
        <v>1011</v>
      </c>
      <c r="C18" s="3024" t="s">
        <v>36</v>
      </c>
      <c r="D18" s="2758" t="s">
        <v>1012</v>
      </c>
      <c r="E18" s="3157" t="s">
        <v>13</v>
      </c>
      <c r="F18" s="2952" t="s">
        <v>52</v>
      </c>
      <c r="G18" s="23" t="s">
        <v>9380</v>
      </c>
      <c r="H18" s="2819">
        <v>31</v>
      </c>
      <c r="I18" s="2952" t="s">
        <v>4794</v>
      </c>
      <c r="J18" s="3024" t="s">
        <v>36</v>
      </c>
      <c r="K18" s="2952" t="s">
        <v>4792</v>
      </c>
      <c r="L18" s="1758" t="s">
        <v>17156</v>
      </c>
      <c r="M18" s="2760" t="s">
        <v>7457</v>
      </c>
      <c r="N18" s="3181" t="s">
        <v>51</v>
      </c>
      <c r="O18" s="2760" t="s">
        <v>9379</v>
      </c>
    </row>
    <row r="19" spans="1:15" s="573" customFormat="1" ht="20.100000000000001" customHeight="1" x14ac:dyDescent="0.15">
      <c r="A19" s="2762"/>
      <c r="B19" s="2763"/>
      <c r="C19" s="3027"/>
      <c r="D19" s="2759"/>
      <c r="E19" s="3158"/>
      <c r="F19" s="2953"/>
      <c r="G19" s="23" t="s">
        <v>9378</v>
      </c>
      <c r="H19" s="2835"/>
      <c r="I19" s="2763"/>
      <c r="J19" s="2825"/>
      <c r="K19" s="2763"/>
      <c r="L19" s="1758" t="s">
        <v>17157</v>
      </c>
      <c r="M19" s="2761"/>
      <c r="N19" s="3182"/>
      <c r="O19" s="2761"/>
    </row>
    <row r="20" spans="1:15" s="573" customFormat="1" ht="15" customHeight="1" x14ac:dyDescent="0.15">
      <c r="A20" s="2762"/>
      <c r="B20" s="2763"/>
      <c r="C20" s="3027"/>
      <c r="D20" s="2759"/>
      <c r="E20" s="3157" t="s">
        <v>14</v>
      </c>
      <c r="F20" s="2952" t="s">
        <v>2539</v>
      </c>
      <c r="G20" s="23" t="s">
        <v>5619</v>
      </c>
      <c r="H20" s="2835"/>
      <c r="I20" s="2763"/>
      <c r="J20" s="2825"/>
      <c r="K20" s="2763"/>
      <c r="L20" s="1758" t="s">
        <v>17158</v>
      </c>
      <c r="M20" s="36" t="s">
        <v>63</v>
      </c>
      <c r="N20" s="36" t="s">
        <v>1179</v>
      </c>
      <c r="O20" s="36" t="s">
        <v>1</v>
      </c>
    </row>
    <row r="21" spans="1:15" s="573" customFormat="1" ht="15" customHeight="1" x14ac:dyDescent="0.15">
      <c r="A21" s="2762"/>
      <c r="B21" s="2763"/>
      <c r="C21" s="3027"/>
      <c r="D21" s="2759"/>
      <c r="E21" s="3068"/>
      <c r="F21" s="2763"/>
      <c r="G21" s="25" t="s">
        <v>5615</v>
      </c>
      <c r="H21" s="2835"/>
      <c r="I21" s="2763"/>
      <c r="J21" s="2825"/>
      <c r="K21" s="2763"/>
      <c r="L21" s="1758" t="s">
        <v>8011</v>
      </c>
      <c r="M21" s="23" t="s">
        <v>63</v>
      </c>
      <c r="N21" s="36" t="s">
        <v>1179</v>
      </c>
      <c r="O21" s="36" t="s">
        <v>1</v>
      </c>
    </row>
    <row r="22" spans="1:15" s="573" customFormat="1" ht="15" customHeight="1" x14ac:dyDescent="0.15">
      <c r="A22" s="2762"/>
      <c r="B22" s="2763"/>
      <c r="C22" s="3027"/>
      <c r="D22" s="2759"/>
      <c r="E22" s="3068"/>
      <c r="F22" s="2763"/>
      <c r="G22" s="31" t="s">
        <v>9376</v>
      </c>
      <c r="H22" s="2835"/>
      <c r="I22" s="2763"/>
      <c r="J22" s="2825"/>
      <c r="K22" s="2763"/>
      <c r="L22" s="1758" t="s">
        <v>17159</v>
      </c>
      <c r="M22" s="23" t="s">
        <v>12</v>
      </c>
      <c r="N22" s="36" t="s">
        <v>1179</v>
      </c>
      <c r="O22" s="36" t="s">
        <v>1</v>
      </c>
    </row>
    <row r="23" spans="1:15" s="573" customFormat="1" ht="15" customHeight="1" x14ac:dyDescent="0.15">
      <c r="A23" s="2762"/>
      <c r="B23" s="2763"/>
      <c r="C23" s="3027"/>
      <c r="D23" s="2759"/>
      <c r="E23" s="3068"/>
      <c r="F23" s="2763"/>
      <c r="G23" s="20"/>
      <c r="H23" s="2835"/>
      <c r="I23" s="2763"/>
      <c r="J23" s="2825"/>
      <c r="K23" s="2763"/>
      <c r="L23" s="1758" t="s">
        <v>17160</v>
      </c>
      <c r="M23" s="23" t="s">
        <v>12</v>
      </c>
      <c r="N23" s="36" t="s">
        <v>1179</v>
      </c>
      <c r="O23" s="36" t="s">
        <v>1</v>
      </c>
    </row>
    <row r="24" spans="1:15" s="573" customFormat="1" ht="15" customHeight="1" x14ac:dyDescent="0.15">
      <c r="A24" s="2762"/>
      <c r="B24" s="2763"/>
      <c r="C24" s="3027"/>
      <c r="D24" s="2759"/>
      <c r="E24" s="3068"/>
      <c r="F24" s="2763"/>
      <c r="G24" s="23" t="s">
        <v>5608</v>
      </c>
      <c r="H24" s="2835"/>
      <c r="I24" s="2763"/>
      <c r="J24" s="2825"/>
      <c r="K24" s="2763"/>
      <c r="L24" s="1758" t="s">
        <v>17161</v>
      </c>
      <c r="M24" s="28" t="s">
        <v>59</v>
      </c>
      <c r="N24" s="36" t="s">
        <v>1179</v>
      </c>
      <c r="O24" s="36" t="s">
        <v>1</v>
      </c>
    </row>
    <row r="25" spans="1:15" s="573" customFormat="1" ht="32.450000000000003" customHeight="1" x14ac:dyDescent="0.15">
      <c r="A25" s="2762"/>
      <c r="B25" s="2763"/>
      <c r="C25" s="3027"/>
      <c r="D25" s="2759"/>
      <c r="E25" s="3068"/>
      <c r="F25" s="2763"/>
      <c r="G25" s="23" t="s">
        <v>5604</v>
      </c>
      <c r="H25" s="2835"/>
      <c r="I25" s="2763"/>
      <c r="J25" s="2825"/>
      <c r="K25" s="2763"/>
      <c r="L25" s="1758" t="s">
        <v>17162</v>
      </c>
      <c r="M25" s="36" t="s">
        <v>3388</v>
      </c>
      <c r="N25" s="36" t="s">
        <v>1179</v>
      </c>
      <c r="O25" s="36" t="s">
        <v>1</v>
      </c>
    </row>
    <row r="26" spans="1:15" s="573" customFormat="1" ht="21.6" customHeight="1" x14ac:dyDescent="0.15">
      <c r="A26" s="2762"/>
      <c r="B26" s="2763"/>
      <c r="C26" s="3027"/>
      <c r="D26" s="2759"/>
      <c r="E26" s="3068"/>
      <c r="F26" s="2763"/>
      <c r="G26" s="25" t="s">
        <v>5599</v>
      </c>
      <c r="H26" s="2835"/>
      <c r="I26" s="2763"/>
      <c r="J26" s="2825"/>
      <c r="K26" s="2763"/>
      <c r="L26" s="1758" t="s">
        <v>17163</v>
      </c>
      <c r="M26" s="902" t="s">
        <v>30</v>
      </c>
      <c r="N26" s="20"/>
      <c r="O26" s="20"/>
    </row>
    <row r="27" spans="1:15" s="573" customFormat="1" ht="19.149999999999999" customHeight="1" x14ac:dyDescent="0.15">
      <c r="A27" s="2762"/>
      <c r="B27" s="2763"/>
      <c r="C27" s="3027"/>
      <c r="D27" s="2759"/>
      <c r="E27" s="624" t="s">
        <v>18</v>
      </c>
      <c r="F27" s="34" t="s">
        <v>9375</v>
      </c>
      <c r="G27" s="31" t="s">
        <v>9374</v>
      </c>
      <c r="H27" s="2835"/>
      <c r="I27" s="2763"/>
      <c r="J27" s="2825"/>
      <c r="K27" s="2763"/>
      <c r="L27" s="1758" t="s">
        <v>17164</v>
      </c>
      <c r="M27" s="901" t="s">
        <v>9373</v>
      </c>
      <c r="N27" s="676" t="s">
        <v>2944</v>
      </c>
      <c r="O27" s="2760" t="s">
        <v>2943</v>
      </c>
    </row>
    <row r="28" spans="1:15" s="573" customFormat="1" ht="19.899999999999999" customHeight="1" x14ac:dyDescent="0.15">
      <c r="A28" s="2762"/>
      <c r="B28" s="2763"/>
      <c r="C28" s="3027"/>
      <c r="D28" s="2759"/>
      <c r="E28" s="652"/>
      <c r="F28" s="25"/>
      <c r="G28" s="20"/>
      <c r="H28" s="2835"/>
      <c r="I28" s="2763"/>
      <c r="J28" s="2825"/>
      <c r="K28" s="2763"/>
      <c r="L28" s="1758" t="s">
        <v>17165</v>
      </c>
      <c r="M28" s="901" t="s">
        <v>7941</v>
      </c>
      <c r="N28" s="690"/>
      <c r="O28" s="3155"/>
    </row>
    <row r="29" spans="1:15" s="573" customFormat="1" ht="14.65" customHeight="1" x14ac:dyDescent="0.15">
      <c r="A29" s="2762"/>
      <c r="B29" s="2763"/>
      <c r="C29" s="3027"/>
      <c r="D29" s="2759"/>
      <c r="E29" s="544" t="s">
        <v>9372</v>
      </c>
      <c r="F29" s="244" t="s">
        <v>9371</v>
      </c>
      <c r="G29" s="297" t="s">
        <v>9370</v>
      </c>
      <c r="H29" s="2835"/>
      <c r="I29" s="2763"/>
      <c r="J29" s="2825"/>
      <c r="K29" s="2763"/>
      <c r="L29" s="1758" t="s">
        <v>17166</v>
      </c>
      <c r="M29" s="36" t="s">
        <v>7941</v>
      </c>
      <c r="N29" s="270" t="s">
        <v>1179</v>
      </c>
      <c r="O29" s="36" t="s">
        <v>57</v>
      </c>
    </row>
    <row r="30" spans="1:15" s="573" customFormat="1" ht="14.65" customHeight="1" x14ac:dyDescent="0.15">
      <c r="A30" s="2762"/>
      <c r="B30" s="2763"/>
      <c r="C30" s="3027"/>
      <c r="D30" s="2759"/>
      <c r="E30" s="318"/>
      <c r="F30" s="251"/>
      <c r="G30" s="251" t="s">
        <v>9369</v>
      </c>
      <c r="H30" s="2835"/>
      <c r="I30" s="2763"/>
      <c r="J30" s="2825"/>
      <c r="K30" s="2763"/>
      <c r="L30" s="1758" t="s">
        <v>17167</v>
      </c>
      <c r="M30" s="2760" t="s">
        <v>15</v>
      </c>
      <c r="N30" s="2749" t="s">
        <v>1179</v>
      </c>
      <c r="O30" s="2760" t="s">
        <v>57</v>
      </c>
    </row>
    <row r="31" spans="1:15" s="573" customFormat="1" ht="14.65" customHeight="1" x14ac:dyDescent="0.15">
      <c r="A31" s="2762"/>
      <c r="B31" s="2763"/>
      <c r="C31" s="3027"/>
      <c r="D31" s="2759"/>
      <c r="E31" s="538"/>
      <c r="F31" s="297"/>
      <c r="G31" s="107"/>
      <c r="H31" s="2835"/>
      <c r="I31" s="2763"/>
      <c r="J31" s="2825"/>
      <c r="K31" s="2763"/>
      <c r="L31" s="1758" t="s">
        <v>17168</v>
      </c>
      <c r="M31" s="3155"/>
      <c r="N31" s="2848"/>
      <c r="O31" s="3155"/>
    </row>
    <row r="32" spans="1:15" s="573" customFormat="1" ht="15" customHeight="1" x14ac:dyDescent="0.15">
      <c r="A32" s="2762"/>
      <c r="B32" s="2763"/>
      <c r="C32" s="3027"/>
      <c r="D32" s="2759"/>
      <c r="E32" s="328" t="s">
        <v>790</v>
      </c>
      <c r="F32" s="325" t="s">
        <v>9368</v>
      </c>
      <c r="G32" s="321" t="s">
        <v>9367</v>
      </c>
      <c r="H32" s="2835"/>
      <c r="I32" s="2763"/>
      <c r="J32" s="2825"/>
      <c r="K32" s="2763"/>
      <c r="L32" s="1758" t="s">
        <v>17169</v>
      </c>
      <c r="M32" s="36" t="s">
        <v>15</v>
      </c>
      <c r="N32" s="37" t="s">
        <v>1179</v>
      </c>
      <c r="O32" s="37" t="s">
        <v>57</v>
      </c>
    </row>
    <row r="33" spans="1:15" s="573" customFormat="1" ht="15" customHeight="1" x14ac:dyDescent="0.15">
      <c r="A33" s="2762"/>
      <c r="B33" s="2763"/>
      <c r="C33" s="3024" t="s">
        <v>37</v>
      </c>
      <c r="D33" s="2779" t="s">
        <v>2930</v>
      </c>
      <c r="E33" s="624" t="s">
        <v>13</v>
      </c>
      <c r="F33" s="34" t="s">
        <v>7</v>
      </c>
      <c r="G33" s="23" t="s">
        <v>1993</v>
      </c>
      <c r="H33" s="2835"/>
      <c r="I33" s="2763"/>
      <c r="J33" s="3024" t="s">
        <v>37</v>
      </c>
      <c r="K33" s="2952" t="s">
        <v>3385</v>
      </c>
      <c r="L33" s="1758" t="s">
        <v>10420</v>
      </c>
      <c r="M33" s="23" t="s">
        <v>211</v>
      </c>
      <c r="N33" s="47" t="s">
        <v>1179</v>
      </c>
      <c r="O33" s="47" t="s">
        <v>57</v>
      </c>
    </row>
    <row r="34" spans="1:15" s="573" customFormat="1" ht="15" customHeight="1" x14ac:dyDescent="0.15">
      <c r="A34" s="2762"/>
      <c r="B34" s="2763"/>
      <c r="C34" s="3027"/>
      <c r="D34" s="2780"/>
      <c r="E34" s="623"/>
      <c r="F34" s="31"/>
      <c r="G34" s="20" t="s">
        <v>7987</v>
      </c>
      <c r="H34" s="2835"/>
      <c r="I34" s="2763"/>
      <c r="J34" s="3027"/>
      <c r="K34" s="2763"/>
      <c r="L34" s="1758" t="s">
        <v>17170</v>
      </c>
      <c r="M34" s="36" t="s">
        <v>59</v>
      </c>
      <c r="N34" s="37" t="s">
        <v>1179</v>
      </c>
      <c r="O34" s="47" t="s">
        <v>57</v>
      </c>
    </row>
    <row r="35" spans="1:15" s="573" customFormat="1" ht="15" customHeight="1" x14ac:dyDescent="0.15">
      <c r="A35" s="2762"/>
      <c r="B35" s="2763"/>
      <c r="C35" s="3027"/>
      <c r="D35" s="2780"/>
      <c r="E35" s="624" t="s">
        <v>18</v>
      </c>
      <c r="F35" s="34" t="s">
        <v>9366</v>
      </c>
      <c r="G35" s="20" t="s">
        <v>9365</v>
      </c>
      <c r="H35" s="2835"/>
      <c r="I35" s="2763"/>
      <c r="J35" s="3027"/>
      <c r="K35" s="2763"/>
      <c r="L35" s="1758" t="s">
        <v>17171</v>
      </c>
      <c r="M35" s="36" t="s">
        <v>12</v>
      </c>
      <c r="N35" s="37" t="s">
        <v>1179</v>
      </c>
      <c r="O35" s="47" t="s">
        <v>57</v>
      </c>
    </row>
    <row r="36" spans="1:15" s="573" customFormat="1" ht="15" customHeight="1" x14ac:dyDescent="0.15">
      <c r="A36" s="2762"/>
      <c r="B36" s="2763"/>
      <c r="C36" s="3027"/>
      <c r="D36" s="2780"/>
      <c r="E36" s="623"/>
      <c r="F36" s="31"/>
      <c r="G36" s="20" t="s">
        <v>9364</v>
      </c>
      <c r="H36" s="2835"/>
      <c r="I36" s="2763"/>
      <c r="J36" s="3027"/>
      <c r="K36" s="2763"/>
      <c r="L36" s="1758" t="s">
        <v>7983</v>
      </c>
      <c r="M36" s="28"/>
      <c r="N36" s="21"/>
      <c r="O36" s="47" t="s">
        <v>57</v>
      </c>
    </row>
    <row r="37" spans="1:15" s="573" customFormat="1" ht="15" customHeight="1" x14ac:dyDescent="0.15">
      <c r="A37" s="2762"/>
      <c r="B37" s="2763"/>
      <c r="C37" s="3027"/>
      <c r="D37" s="2780"/>
      <c r="E37" s="623"/>
      <c r="F37" s="31"/>
      <c r="G37" s="20" t="s">
        <v>9363</v>
      </c>
      <c r="H37" s="2835"/>
      <c r="I37" s="2763"/>
      <c r="J37" s="3027"/>
      <c r="K37" s="2763"/>
      <c r="L37" s="1758" t="s">
        <v>17172</v>
      </c>
      <c r="M37" s="36" t="s">
        <v>59</v>
      </c>
      <c r="N37" s="37" t="s">
        <v>1179</v>
      </c>
      <c r="O37" s="47" t="s">
        <v>57</v>
      </c>
    </row>
    <row r="38" spans="1:15" s="573" customFormat="1" ht="15" customHeight="1" x14ac:dyDescent="0.15">
      <c r="A38" s="2762"/>
      <c r="B38" s="2763"/>
      <c r="C38" s="3027"/>
      <c r="D38" s="2780"/>
      <c r="E38" s="652"/>
      <c r="F38" s="25"/>
      <c r="G38" s="20" t="s">
        <v>9362</v>
      </c>
      <c r="H38" s="2835"/>
      <c r="I38" s="2763"/>
      <c r="J38" s="3027"/>
      <c r="K38" s="2763"/>
      <c r="L38" s="1758" t="s">
        <v>17173</v>
      </c>
      <c r="M38" s="20"/>
      <c r="N38" s="21"/>
      <c r="O38" s="47" t="s">
        <v>57</v>
      </c>
    </row>
    <row r="39" spans="1:15" s="573" customFormat="1" ht="60.75" customHeight="1" x14ac:dyDescent="0.15">
      <c r="A39" s="2762"/>
      <c r="B39" s="2763"/>
      <c r="C39" s="3027"/>
      <c r="D39" s="2780"/>
      <c r="E39" s="539" t="s">
        <v>16</v>
      </c>
      <c r="F39" s="64" t="s">
        <v>1986</v>
      </c>
      <c r="G39" s="23" t="s">
        <v>1985</v>
      </c>
      <c r="H39" s="2835"/>
      <c r="I39" s="2763"/>
      <c r="J39" s="3027"/>
      <c r="K39" s="2763"/>
      <c r="L39" s="1758" t="s">
        <v>15717</v>
      </c>
      <c r="M39" s="23" t="s">
        <v>2924</v>
      </c>
      <c r="N39" s="47" t="s">
        <v>1179</v>
      </c>
      <c r="O39" s="47" t="s">
        <v>57</v>
      </c>
    </row>
    <row r="40" spans="1:15" s="573" customFormat="1" ht="15" customHeight="1" x14ac:dyDescent="0.15">
      <c r="A40" s="2762"/>
      <c r="B40" s="2763"/>
      <c r="C40" s="2825"/>
      <c r="D40" s="2780"/>
      <c r="E40" s="3157" t="s">
        <v>1881</v>
      </c>
      <c r="F40" s="2834" t="s">
        <v>1981</v>
      </c>
      <c r="G40" s="23" t="s">
        <v>1980</v>
      </c>
      <c r="H40" s="2835"/>
      <c r="I40" s="2763"/>
      <c r="J40" s="2825"/>
      <c r="K40" s="2763"/>
      <c r="L40" s="1758" t="s">
        <v>15719</v>
      </c>
      <c r="M40" s="23" t="s">
        <v>211</v>
      </c>
      <c r="N40" s="47" t="s">
        <v>1179</v>
      </c>
      <c r="O40" s="47" t="s">
        <v>57</v>
      </c>
    </row>
    <row r="41" spans="1:15" s="573" customFormat="1" ht="15" customHeight="1" x14ac:dyDescent="0.15">
      <c r="A41" s="2762"/>
      <c r="B41" s="2763"/>
      <c r="C41" s="2825"/>
      <c r="D41" s="2780"/>
      <c r="E41" s="3068"/>
      <c r="F41" s="2834"/>
      <c r="G41" s="23" t="s">
        <v>9361</v>
      </c>
      <c r="H41" s="2835"/>
      <c r="I41" s="2763"/>
      <c r="J41" s="2825"/>
      <c r="K41" s="2763"/>
      <c r="L41" s="1758" t="s">
        <v>17174</v>
      </c>
      <c r="M41" s="23" t="s">
        <v>211</v>
      </c>
      <c r="N41" s="47" t="s">
        <v>1179</v>
      </c>
      <c r="O41" s="47" t="s">
        <v>57</v>
      </c>
    </row>
    <row r="42" spans="1:15" s="573" customFormat="1" ht="15" customHeight="1" x14ac:dyDescent="0.15">
      <c r="A42" s="2762"/>
      <c r="B42" s="2763"/>
      <c r="C42" s="2825"/>
      <c r="D42" s="2780"/>
      <c r="E42" s="3068"/>
      <c r="F42" s="2834"/>
      <c r="G42" s="23" t="s">
        <v>9360</v>
      </c>
      <c r="H42" s="2835"/>
      <c r="I42" s="2763"/>
      <c r="J42" s="2825"/>
      <c r="K42" s="2763"/>
      <c r="L42" s="1758" t="s">
        <v>17175</v>
      </c>
      <c r="M42" s="23" t="s">
        <v>211</v>
      </c>
      <c r="N42" s="47" t="s">
        <v>1179</v>
      </c>
      <c r="O42" s="47" t="s">
        <v>57</v>
      </c>
    </row>
    <row r="43" spans="1:15" s="573" customFormat="1" ht="15" customHeight="1" x14ac:dyDescent="0.15">
      <c r="A43" s="2762"/>
      <c r="B43" s="2763"/>
      <c r="C43" s="2825"/>
      <c r="D43" s="2780"/>
      <c r="E43" s="3068"/>
      <c r="F43" s="2834"/>
      <c r="G43" s="23" t="s">
        <v>9359</v>
      </c>
      <c r="H43" s="2835"/>
      <c r="I43" s="2763"/>
      <c r="J43" s="2825"/>
      <c r="K43" s="2763"/>
      <c r="L43" s="1758" t="s">
        <v>17176</v>
      </c>
      <c r="M43" s="23" t="s">
        <v>211</v>
      </c>
      <c r="N43" s="47" t="s">
        <v>1179</v>
      </c>
      <c r="O43" s="47" t="s">
        <v>57</v>
      </c>
    </row>
    <row r="44" spans="1:15" s="573" customFormat="1" ht="15" customHeight="1" x14ac:dyDescent="0.15">
      <c r="A44" s="2762"/>
      <c r="B44" s="2763"/>
      <c r="C44" s="2825"/>
      <c r="D44" s="2780"/>
      <c r="E44" s="3068"/>
      <c r="F44" s="2834"/>
      <c r="G44" s="23" t="s">
        <v>9358</v>
      </c>
      <c r="H44" s="2835"/>
      <c r="I44" s="2763"/>
      <c r="J44" s="2825"/>
      <c r="K44" s="2763"/>
      <c r="L44" s="1758" t="s">
        <v>17177</v>
      </c>
      <c r="M44" s="23" t="s">
        <v>211</v>
      </c>
      <c r="N44" s="47" t="s">
        <v>1179</v>
      </c>
      <c r="O44" s="47" t="s">
        <v>57</v>
      </c>
    </row>
    <row r="45" spans="1:15" s="573" customFormat="1" ht="15" customHeight="1" x14ac:dyDescent="0.15">
      <c r="A45" s="2762"/>
      <c r="B45" s="2763"/>
      <c r="C45" s="2825"/>
      <c r="D45" s="2780"/>
      <c r="E45" s="3068"/>
      <c r="F45" s="2834"/>
      <c r="G45" s="23" t="s">
        <v>9357</v>
      </c>
      <c r="H45" s="2835"/>
      <c r="I45" s="2763"/>
      <c r="J45" s="2825"/>
      <c r="K45" s="2763"/>
      <c r="L45" s="1758" t="s">
        <v>17178</v>
      </c>
      <c r="M45" s="23" t="s">
        <v>211</v>
      </c>
      <c r="N45" s="47" t="s">
        <v>1179</v>
      </c>
      <c r="O45" s="47" t="s">
        <v>57</v>
      </c>
    </row>
    <row r="46" spans="1:15" s="573" customFormat="1" ht="15" customHeight="1" x14ac:dyDescent="0.15">
      <c r="A46" s="2762"/>
      <c r="B46" s="2763"/>
      <c r="C46" s="2825"/>
      <c r="D46" s="2780"/>
      <c r="E46" s="3068"/>
      <c r="F46" s="2820"/>
      <c r="G46" s="23" t="s">
        <v>9356</v>
      </c>
      <c r="H46" s="2835"/>
      <c r="I46" s="2763"/>
      <c r="J46" s="2825"/>
      <c r="K46" s="2763"/>
      <c r="L46" s="1758" t="s">
        <v>17179</v>
      </c>
      <c r="M46" s="23" t="s">
        <v>211</v>
      </c>
      <c r="N46" s="47" t="s">
        <v>1179</v>
      </c>
      <c r="O46" s="47" t="s">
        <v>57</v>
      </c>
    </row>
    <row r="47" spans="1:15" s="573" customFormat="1" ht="15" customHeight="1" x14ac:dyDescent="0.15">
      <c r="A47" s="2762"/>
      <c r="B47" s="2763"/>
      <c r="C47" s="2825"/>
      <c r="D47" s="2780"/>
      <c r="E47" s="624" t="s">
        <v>338</v>
      </c>
      <c r="F47" s="244" t="s">
        <v>1974</v>
      </c>
      <c r="G47" s="23" t="s">
        <v>7973</v>
      </c>
      <c r="H47" s="2835"/>
      <c r="I47" s="2763"/>
      <c r="J47" s="2825"/>
      <c r="K47" s="2763"/>
      <c r="L47" s="1758" t="s">
        <v>17180</v>
      </c>
      <c r="M47" s="36" t="s">
        <v>15</v>
      </c>
      <c r="N47" s="270" t="s">
        <v>1179</v>
      </c>
      <c r="O47" s="36" t="s">
        <v>57</v>
      </c>
    </row>
    <row r="48" spans="1:15" s="573" customFormat="1" ht="15" customHeight="1" x14ac:dyDescent="0.15">
      <c r="A48" s="2762"/>
      <c r="B48" s="2763"/>
      <c r="C48" s="2825"/>
      <c r="D48" s="2780"/>
      <c r="E48" s="623"/>
      <c r="F48" s="31"/>
      <c r="G48" s="243" t="s">
        <v>9355</v>
      </c>
      <c r="H48" s="2835"/>
      <c r="I48" s="2763"/>
      <c r="J48" s="2825"/>
      <c r="K48" s="2763"/>
      <c r="L48" s="1758" t="s">
        <v>17181</v>
      </c>
      <c r="M48" s="23" t="s">
        <v>9094</v>
      </c>
      <c r="N48" s="299" t="s">
        <v>1179</v>
      </c>
      <c r="O48" s="23" t="s">
        <v>57</v>
      </c>
    </row>
    <row r="49" spans="1:15" s="573" customFormat="1" ht="15" customHeight="1" x14ac:dyDescent="0.15">
      <c r="A49" s="2762"/>
      <c r="B49" s="2763"/>
      <c r="C49" s="2825"/>
      <c r="D49" s="2780"/>
      <c r="E49" s="652"/>
      <c r="F49" s="25"/>
      <c r="G49" s="243" t="s">
        <v>9354</v>
      </c>
      <c r="H49" s="2835"/>
      <c r="I49" s="2763"/>
      <c r="J49" s="2825"/>
      <c r="K49" s="2763"/>
      <c r="L49" s="1758" t="s">
        <v>17182</v>
      </c>
      <c r="M49" s="23" t="s">
        <v>15</v>
      </c>
      <c r="N49" s="299" t="s">
        <v>1179</v>
      </c>
      <c r="O49" s="23" t="s">
        <v>57</v>
      </c>
    </row>
    <row r="50" spans="1:15" s="573" customFormat="1" ht="15" customHeight="1" x14ac:dyDescent="0.15">
      <c r="A50" s="2762"/>
      <c r="B50" s="2763"/>
      <c r="C50" s="2825"/>
      <c r="D50" s="2780"/>
      <c r="E50" s="623" t="s">
        <v>2463</v>
      </c>
      <c r="F50" s="31" t="s">
        <v>1968</v>
      </c>
      <c r="G50" s="276" t="s">
        <v>7384</v>
      </c>
      <c r="H50" s="2835"/>
      <c r="I50" s="2763"/>
      <c r="J50" s="2825"/>
      <c r="K50" s="2763"/>
      <c r="L50" s="1758" t="s">
        <v>17183</v>
      </c>
      <c r="M50" s="23" t="s">
        <v>15</v>
      </c>
      <c r="N50" s="299" t="s">
        <v>1179</v>
      </c>
      <c r="O50" s="23" t="s">
        <v>57</v>
      </c>
    </row>
    <row r="51" spans="1:15" s="573" customFormat="1" ht="15" customHeight="1" x14ac:dyDescent="0.15">
      <c r="A51" s="2762"/>
      <c r="B51" s="2763"/>
      <c r="C51" s="2825"/>
      <c r="D51" s="2780"/>
      <c r="E51" s="652"/>
      <c r="F51" s="25"/>
      <c r="G51" s="276" t="s">
        <v>1966</v>
      </c>
      <c r="H51" s="2835"/>
      <c r="I51" s="2763"/>
      <c r="J51" s="2825"/>
      <c r="K51" s="2763"/>
      <c r="L51" s="1758" t="s">
        <v>17146</v>
      </c>
      <c r="M51" s="23" t="s">
        <v>11</v>
      </c>
      <c r="N51" s="299" t="s">
        <v>1179</v>
      </c>
      <c r="O51" s="23" t="s">
        <v>57</v>
      </c>
    </row>
    <row r="52" spans="1:15" s="573" customFormat="1" ht="15" customHeight="1" x14ac:dyDescent="0.15">
      <c r="A52" s="2762"/>
      <c r="B52" s="2763"/>
      <c r="C52" s="2825"/>
      <c r="D52" s="2780"/>
      <c r="E52" s="623" t="s">
        <v>89</v>
      </c>
      <c r="F52" s="31" t="s">
        <v>9352</v>
      </c>
      <c r="G52" s="276" t="s">
        <v>9351</v>
      </c>
      <c r="H52" s="2835"/>
      <c r="I52" s="2763"/>
      <c r="J52" s="2825"/>
      <c r="K52" s="2763"/>
      <c r="L52" s="1758" t="s">
        <v>17184</v>
      </c>
      <c r="M52" s="23" t="s">
        <v>15</v>
      </c>
      <c r="N52" s="299" t="s">
        <v>1179</v>
      </c>
      <c r="O52" s="23" t="s">
        <v>57</v>
      </c>
    </row>
    <row r="53" spans="1:15" s="573" customFormat="1" ht="15" customHeight="1" x14ac:dyDescent="0.15">
      <c r="A53" s="2762"/>
      <c r="B53" s="2763"/>
      <c r="C53" s="2825"/>
      <c r="D53" s="2780"/>
      <c r="E53" s="652"/>
      <c r="F53" s="25"/>
      <c r="G53" s="243" t="s">
        <v>9350</v>
      </c>
      <c r="H53" s="2835"/>
      <c r="I53" s="2763"/>
      <c r="J53" s="2825"/>
      <c r="K53" s="2763"/>
      <c r="L53" s="1758" t="s">
        <v>17185</v>
      </c>
      <c r="M53" s="23" t="s">
        <v>15</v>
      </c>
      <c r="N53" s="299" t="s">
        <v>1179</v>
      </c>
      <c r="O53" s="23" t="s">
        <v>57</v>
      </c>
    </row>
    <row r="54" spans="1:15" s="573" customFormat="1" ht="25.5" customHeight="1" x14ac:dyDescent="0.15">
      <c r="A54" s="2762"/>
      <c r="B54" s="2763"/>
      <c r="C54" s="543" t="s">
        <v>56</v>
      </c>
      <c r="D54" s="262" t="s">
        <v>5542</v>
      </c>
      <c r="E54" s="624" t="s">
        <v>1881</v>
      </c>
      <c r="F54" s="34" t="s">
        <v>9349</v>
      </c>
      <c r="G54" s="23" t="s">
        <v>9348</v>
      </c>
      <c r="H54" s="2835"/>
      <c r="I54" s="2763"/>
      <c r="J54" s="543" t="s">
        <v>56</v>
      </c>
      <c r="K54" s="34" t="s">
        <v>1017</v>
      </c>
      <c r="L54" s="1758" t="s">
        <v>17186</v>
      </c>
      <c r="M54" s="36" t="s">
        <v>15</v>
      </c>
      <c r="N54" s="270" t="s">
        <v>1179</v>
      </c>
      <c r="O54" s="36" t="s">
        <v>57</v>
      </c>
    </row>
    <row r="55" spans="1:15" s="573" customFormat="1" ht="15" customHeight="1" x14ac:dyDescent="0.15">
      <c r="A55" s="2762"/>
      <c r="B55" s="2763"/>
      <c r="C55" s="634" t="s">
        <v>785</v>
      </c>
      <c r="D55" s="63" t="s">
        <v>9347</v>
      </c>
      <c r="E55" s="550" t="s">
        <v>13</v>
      </c>
      <c r="F55" s="46" t="s">
        <v>9346</v>
      </c>
      <c r="G55" s="243" t="s">
        <v>9345</v>
      </c>
      <c r="H55" s="2835"/>
      <c r="I55" s="2763"/>
      <c r="J55" s="634" t="s">
        <v>785</v>
      </c>
      <c r="K55" s="63" t="s">
        <v>9344</v>
      </c>
      <c r="L55" s="1758" t="s">
        <v>17187</v>
      </c>
      <c r="M55" s="23" t="s">
        <v>15</v>
      </c>
      <c r="N55" s="299" t="s">
        <v>1179</v>
      </c>
      <c r="O55" s="23" t="s">
        <v>57</v>
      </c>
    </row>
    <row r="56" spans="1:15" s="573" customFormat="1" ht="15" customHeight="1" x14ac:dyDescent="0.15">
      <c r="A56" s="2762"/>
      <c r="B56" s="2763"/>
      <c r="C56" s="623" t="s">
        <v>1583</v>
      </c>
      <c r="D56" s="41" t="s">
        <v>2493</v>
      </c>
      <c r="E56" s="547" t="s">
        <v>13</v>
      </c>
      <c r="F56" s="31" t="s">
        <v>9343</v>
      </c>
      <c r="G56" s="305" t="s">
        <v>9342</v>
      </c>
      <c r="H56" s="2835"/>
      <c r="I56" s="2763"/>
      <c r="J56" s="623" t="s">
        <v>1583</v>
      </c>
      <c r="K56" s="41" t="s">
        <v>9341</v>
      </c>
      <c r="L56" s="1758" t="s">
        <v>16328</v>
      </c>
      <c r="M56" s="23" t="s">
        <v>63</v>
      </c>
      <c r="N56" s="47" t="s">
        <v>1179</v>
      </c>
      <c r="O56" s="47" t="s">
        <v>57</v>
      </c>
    </row>
    <row r="57" spans="1:15" s="573" customFormat="1" ht="15" customHeight="1" x14ac:dyDescent="0.15">
      <c r="A57" s="2754"/>
      <c r="B57" s="2953"/>
      <c r="C57" s="623"/>
      <c r="D57" s="41"/>
      <c r="E57" s="552"/>
      <c r="F57" s="31"/>
      <c r="G57" s="243" t="s">
        <v>9340</v>
      </c>
      <c r="H57" s="2836"/>
      <c r="I57" s="2953"/>
      <c r="J57" s="652"/>
      <c r="K57" s="38"/>
      <c r="L57" s="1758" t="s">
        <v>17188</v>
      </c>
      <c r="M57" s="23" t="s">
        <v>15</v>
      </c>
      <c r="N57" s="299" t="s">
        <v>1179</v>
      </c>
      <c r="O57" s="23" t="s">
        <v>57</v>
      </c>
    </row>
    <row r="58" spans="1:15" s="573" customFormat="1" ht="15" customHeight="1" x14ac:dyDescent="0.15">
      <c r="A58" s="544">
        <v>32</v>
      </c>
      <c r="B58" s="2820" t="s">
        <v>3160</v>
      </c>
      <c r="C58" s="543" t="s">
        <v>38</v>
      </c>
      <c r="D58" s="262" t="s">
        <v>4664</v>
      </c>
      <c r="E58" s="624" t="s">
        <v>13</v>
      </c>
      <c r="F58" s="34" t="s">
        <v>3154</v>
      </c>
      <c r="G58" s="36" t="s">
        <v>9339</v>
      </c>
      <c r="H58" s="2835">
        <v>32</v>
      </c>
      <c r="I58" s="2763" t="s">
        <v>9034</v>
      </c>
      <c r="J58" s="543" t="s">
        <v>38</v>
      </c>
      <c r="K58" s="262" t="s">
        <v>4664</v>
      </c>
      <c r="L58" s="1758" t="s">
        <v>17189</v>
      </c>
      <c r="M58" s="23" t="s">
        <v>63</v>
      </c>
      <c r="N58" s="299" t="s">
        <v>1179</v>
      </c>
      <c r="O58" s="23" t="s">
        <v>1</v>
      </c>
    </row>
    <row r="59" spans="1:15" s="573" customFormat="1" ht="15" customHeight="1" x14ac:dyDescent="0.15">
      <c r="A59" s="318"/>
      <c r="B59" s="2821"/>
      <c r="C59" s="541"/>
      <c r="D59" s="261"/>
      <c r="E59" s="623"/>
      <c r="F59" s="31"/>
      <c r="G59" s="28"/>
      <c r="H59" s="2835"/>
      <c r="I59" s="2763"/>
      <c r="J59" s="318"/>
      <c r="K59" s="31"/>
      <c r="L59" s="1758" t="s">
        <v>17190</v>
      </c>
      <c r="M59" s="23" t="s">
        <v>63</v>
      </c>
      <c r="N59" s="299" t="s">
        <v>1179</v>
      </c>
      <c r="O59" s="23" t="s">
        <v>1</v>
      </c>
    </row>
    <row r="60" spans="1:15" s="573" customFormat="1" ht="15" customHeight="1" x14ac:dyDescent="0.15">
      <c r="A60" s="318"/>
      <c r="B60" s="2821"/>
      <c r="C60" s="541"/>
      <c r="D60" s="261"/>
      <c r="E60" s="623"/>
      <c r="F60" s="31"/>
      <c r="G60" s="28"/>
      <c r="H60" s="2835"/>
      <c r="I60" s="2763"/>
      <c r="J60" s="318"/>
      <c r="K60" s="31"/>
      <c r="L60" s="1758" t="s">
        <v>17191</v>
      </c>
      <c r="M60" s="23" t="s">
        <v>63</v>
      </c>
      <c r="N60" s="299" t="s">
        <v>1179</v>
      </c>
      <c r="O60" s="23" t="s">
        <v>1</v>
      </c>
    </row>
    <row r="61" spans="1:15" s="573" customFormat="1" ht="15" customHeight="1" x14ac:dyDescent="0.15">
      <c r="A61" s="318"/>
      <c r="B61" s="2821"/>
      <c r="C61" s="541"/>
      <c r="D61" s="261"/>
      <c r="E61" s="623"/>
      <c r="F61" s="31"/>
      <c r="G61" s="20"/>
      <c r="H61" s="2835"/>
      <c r="I61" s="2763"/>
      <c r="J61" s="318"/>
      <c r="K61" s="31"/>
      <c r="L61" s="1758" t="s">
        <v>17192</v>
      </c>
      <c r="M61" s="23" t="s">
        <v>63</v>
      </c>
      <c r="N61" s="299" t="s">
        <v>1179</v>
      </c>
      <c r="O61" s="23" t="s">
        <v>1</v>
      </c>
    </row>
    <row r="62" spans="1:15" s="573" customFormat="1" ht="15" customHeight="1" x14ac:dyDescent="0.15">
      <c r="A62" s="318"/>
      <c r="B62" s="3194"/>
      <c r="C62" s="3024" t="s">
        <v>39</v>
      </c>
      <c r="D62" s="2779" t="s">
        <v>1029</v>
      </c>
      <c r="E62" s="3157" t="s">
        <v>13</v>
      </c>
      <c r="F62" s="2952" t="s">
        <v>2480</v>
      </c>
      <c r="G62" s="36" t="s">
        <v>7953</v>
      </c>
      <c r="H62" s="2835"/>
      <c r="I62" s="2763"/>
      <c r="J62" s="3024" t="s">
        <v>39</v>
      </c>
      <c r="K62" s="2952" t="s">
        <v>4654</v>
      </c>
      <c r="L62" s="1758" t="s">
        <v>17193</v>
      </c>
      <c r="M62" s="23" t="s">
        <v>6</v>
      </c>
      <c r="N62" s="36" t="s">
        <v>1179</v>
      </c>
      <c r="O62" s="36" t="s">
        <v>1</v>
      </c>
    </row>
    <row r="63" spans="1:15" s="573" customFormat="1" ht="15" customHeight="1" x14ac:dyDescent="0.15">
      <c r="A63" s="318"/>
      <c r="B63" s="3194"/>
      <c r="C63" s="3027"/>
      <c r="D63" s="2780"/>
      <c r="E63" s="3068"/>
      <c r="F63" s="2763"/>
      <c r="G63" s="1755" t="s">
        <v>9338</v>
      </c>
      <c r="H63" s="2835"/>
      <c r="I63" s="2763"/>
      <c r="J63" s="3027"/>
      <c r="K63" s="2763"/>
      <c r="L63" s="1758" t="s">
        <v>17194</v>
      </c>
      <c r="M63" s="23" t="s">
        <v>6</v>
      </c>
      <c r="N63" s="36" t="s">
        <v>1179</v>
      </c>
      <c r="O63" s="36" t="s">
        <v>1</v>
      </c>
    </row>
    <row r="64" spans="1:15" s="573" customFormat="1" ht="15" customHeight="1" x14ac:dyDescent="0.15">
      <c r="A64" s="318"/>
      <c r="B64" s="3194"/>
      <c r="C64" s="3027"/>
      <c r="D64" s="2780"/>
      <c r="E64" s="3068"/>
      <c r="F64" s="2763"/>
      <c r="G64" s="28"/>
      <c r="H64" s="2835"/>
      <c r="I64" s="2763"/>
      <c r="J64" s="3027"/>
      <c r="K64" s="2763"/>
      <c r="L64" s="1758" t="s">
        <v>17195</v>
      </c>
      <c r="M64" s="23" t="s">
        <v>6</v>
      </c>
      <c r="N64" s="36" t="s">
        <v>1179</v>
      </c>
      <c r="O64" s="36" t="s">
        <v>1</v>
      </c>
    </row>
    <row r="65" spans="1:15" s="573" customFormat="1" ht="15" customHeight="1" x14ac:dyDescent="0.15">
      <c r="A65" s="318"/>
      <c r="B65" s="3194"/>
      <c r="C65" s="3027"/>
      <c r="D65" s="2780"/>
      <c r="E65" s="3068"/>
      <c r="F65" s="2763"/>
      <c r="G65" s="28"/>
      <c r="H65" s="2835"/>
      <c r="I65" s="2763"/>
      <c r="J65" s="3027"/>
      <c r="K65" s="2763"/>
      <c r="L65" s="1758" t="s">
        <v>17196</v>
      </c>
      <c r="M65" s="23" t="s">
        <v>6</v>
      </c>
      <c r="N65" s="36" t="s">
        <v>1179</v>
      </c>
      <c r="O65" s="36" t="s">
        <v>1</v>
      </c>
    </row>
    <row r="66" spans="1:15" s="573" customFormat="1" ht="15" customHeight="1" x14ac:dyDescent="0.15">
      <c r="A66" s="318"/>
      <c r="B66" s="3194"/>
      <c r="C66" s="3027"/>
      <c r="D66" s="2780"/>
      <c r="E66" s="3068"/>
      <c r="F66" s="2763"/>
      <c r="G66" s="28"/>
      <c r="H66" s="2835"/>
      <c r="I66" s="2763"/>
      <c r="J66" s="3027"/>
      <c r="K66" s="2763"/>
      <c r="L66" s="1758" t="s">
        <v>17197</v>
      </c>
      <c r="M66" s="23" t="s">
        <v>6</v>
      </c>
      <c r="N66" s="36" t="s">
        <v>1179</v>
      </c>
      <c r="O66" s="36" t="s">
        <v>1</v>
      </c>
    </row>
    <row r="67" spans="1:15" s="573" customFormat="1" ht="15" customHeight="1" x14ac:dyDescent="0.15">
      <c r="A67" s="318"/>
      <c r="B67" s="3194"/>
      <c r="C67" s="3027"/>
      <c r="D67" s="2780"/>
      <c r="E67" s="3068"/>
      <c r="F67" s="2763"/>
      <c r="G67" s="28"/>
      <c r="H67" s="2835"/>
      <c r="I67" s="2763"/>
      <c r="J67" s="3027"/>
      <c r="K67" s="2763"/>
      <c r="L67" s="1758" t="s">
        <v>17198</v>
      </c>
      <c r="M67" s="23" t="s">
        <v>6</v>
      </c>
      <c r="N67" s="36" t="s">
        <v>1179</v>
      </c>
      <c r="O67" s="36" t="s">
        <v>1</v>
      </c>
    </row>
    <row r="68" spans="1:15" s="573" customFormat="1" ht="15" customHeight="1" x14ac:dyDescent="0.15">
      <c r="A68" s="318"/>
      <c r="B68" s="3194"/>
      <c r="C68" s="3027"/>
      <c r="D68" s="2780"/>
      <c r="E68" s="3068"/>
      <c r="F68" s="2763"/>
      <c r="G68" s="28"/>
      <c r="H68" s="2835"/>
      <c r="I68" s="2763"/>
      <c r="J68" s="3027"/>
      <c r="K68" s="2763"/>
      <c r="L68" s="1758" t="s">
        <v>17199</v>
      </c>
      <c r="M68" s="23" t="s">
        <v>6</v>
      </c>
      <c r="N68" s="36" t="s">
        <v>1179</v>
      </c>
      <c r="O68" s="36" t="s">
        <v>1</v>
      </c>
    </row>
    <row r="69" spans="1:15" s="573" customFormat="1" ht="15" customHeight="1" x14ac:dyDescent="0.15">
      <c r="A69" s="318"/>
      <c r="B69" s="3194"/>
      <c r="C69" s="3027"/>
      <c r="D69" s="2780"/>
      <c r="E69" s="3068"/>
      <c r="F69" s="2763"/>
      <c r="G69" s="28"/>
      <c r="H69" s="2835"/>
      <c r="I69" s="2763"/>
      <c r="J69" s="3027"/>
      <c r="K69" s="2763"/>
      <c r="L69" s="1758" t="s">
        <v>17200</v>
      </c>
      <c r="M69" s="23" t="s">
        <v>6</v>
      </c>
      <c r="N69" s="36" t="s">
        <v>1179</v>
      </c>
      <c r="O69" s="36" t="s">
        <v>1</v>
      </c>
    </row>
    <row r="70" spans="1:15" s="573" customFormat="1" ht="15" customHeight="1" x14ac:dyDescent="0.15">
      <c r="A70" s="318"/>
      <c r="B70" s="3194"/>
      <c r="C70" s="3027"/>
      <c r="D70" s="2780"/>
      <c r="E70" s="3068"/>
      <c r="F70" s="2763"/>
      <c r="G70" s="28"/>
      <c r="H70" s="2835"/>
      <c r="I70" s="2763"/>
      <c r="J70" s="3027"/>
      <c r="K70" s="2763"/>
      <c r="L70" s="1758" t="s">
        <v>16334</v>
      </c>
      <c r="M70" s="23" t="s">
        <v>6</v>
      </c>
      <c r="N70" s="36" t="s">
        <v>1179</v>
      </c>
      <c r="O70" s="36" t="s">
        <v>1</v>
      </c>
    </row>
    <row r="71" spans="1:15" s="573" customFormat="1" ht="15" customHeight="1" x14ac:dyDescent="0.15">
      <c r="A71" s="318"/>
      <c r="B71" s="3194"/>
      <c r="C71" s="3027"/>
      <c r="D71" s="2780"/>
      <c r="E71" s="3068"/>
      <c r="F71" s="2763"/>
      <c r="G71" s="28"/>
      <c r="H71" s="2835"/>
      <c r="I71" s="2763"/>
      <c r="J71" s="3027"/>
      <c r="K71" s="2763"/>
      <c r="L71" s="1758" t="s">
        <v>17201</v>
      </c>
      <c r="M71" s="23" t="s">
        <v>6</v>
      </c>
      <c r="N71" s="36" t="s">
        <v>1179</v>
      </c>
      <c r="O71" s="36" t="s">
        <v>1</v>
      </c>
    </row>
    <row r="72" spans="1:15" s="573" customFormat="1" ht="15" customHeight="1" x14ac:dyDescent="0.15">
      <c r="A72" s="318"/>
      <c r="B72" s="3194"/>
      <c r="C72" s="3027"/>
      <c r="D72" s="2780"/>
      <c r="E72" s="3068"/>
      <c r="F72" s="2763"/>
      <c r="G72" s="28"/>
      <c r="H72" s="2835"/>
      <c r="I72" s="2763"/>
      <c r="J72" s="3027"/>
      <c r="K72" s="2763"/>
      <c r="L72" s="1758" t="s">
        <v>17202</v>
      </c>
      <c r="M72" s="23" t="s">
        <v>6</v>
      </c>
      <c r="N72" s="36" t="s">
        <v>1179</v>
      </c>
      <c r="O72" s="36" t="s">
        <v>1</v>
      </c>
    </row>
    <row r="73" spans="1:15" s="573" customFormat="1" ht="15" customHeight="1" x14ac:dyDescent="0.15">
      <c r="A73" s="318"/>
      <c r="B73" s="3194"/>
      <c r="C73" s="3027"/>
      <c r="D73" s="2780"/>
      <c r="E73" s="3068"/>
      <c r="F73" s="2763"/>
      <c r="G73" s="28"/>
      <c r="H73" s="2835"/>
      <c r="I73" s="2763"/>
      <c r="J73" s="3027"/>
      <c r="K73" s="2763"/>
      <c r="L73" s="1758" t="s">
        <v>17203</v>
      </c>
      <c r="M73" s="23" t="s">
        <v>6</v>
      </c>
      <c r="N73" s="36" t="s">
        <v>1179</v>
      </c>
      <c r="O73" s="36" t="s">
        <v>1</v>
      </c>
    </row>
    <row r="74" spans="1:15" s="573" customFormat="1" ht="15" customHeight="1" x14ac:dyDescent="0.15">
      <c r="A74" s="318"/>
      <c r="B74" s="900"/>
      <c r="C74" s="541"/>
      <c r="D74" s="261"/>
      <c r="E74" s="623"/>
      <c r="F74" s="31"/>
      <c r="G74" s="28"/>
      <c r="H74" s="2835"/>
      <c r="I74" s="2763"/>
      <c r="J74" s="541"/>
      <c r="K74" s="31"/>
      <c r="L74" s="1758" t="s">
        <v>17204</v>
      </c>
      <c r="M74" s="23" t="s">
        <v>6</v>
      </c>
      <c r="N74" s="36" t="s">
        <v>1179</v>
      </c>
      <c r="O74" s="36" t="s">
        <v>1</v>
      </c>
    </row>
    <row r="75" spans="1:15" s="573" customFormat="1" ht="15" customHeight="1" x14ac:dyDescent="0.15">
      <c r="A75" s="318"/>
      <c r="B75" s="900"/>
      <c r="C75" s="541"/>
      <c r="D75" s="261"/>
      <c r="E75" s="623"/>
      <c r="F75" s="31"/>
      <c r="G75" s="20"/>
      <c r="H75" s="2835"/>
      <c r="I75" s="2763"/>
      <c r="J75" s="541"/>
      <c r="K75" s="31"/>
      <c r="L75" s="1758" t="s">
        <v>17205</v>
      </c>
      <c r="M75" s="23" t="s">
        <v>6</v>
      </c>
      <c r="N75" s="36" t="s">
        <v>1179</v>
      </c>
      <c r="O75" s="36" t="s">
        <v>1</v>
      </c>
    </row>
    <row r="76" spans="1:15" s="573" customFormat="1" ht="15" customHeight="1" x14ac:dyDescent="0.15">
      <c r="A76" s="318"/>
      <c r="B76" s="251"/>
      <c r="C76" s="543" t="s">
        <v>40</v>
      </c>
      <c r="D76" s="262" t="s">
        <v>1030</v>
      </c>
      <c r="E76" s="624" t="s">
        <v>13</v>
      </c>
      <c r="F76" s="34" t="s">
        <v>1918</v>
      </c>
      <c r="G76" s="23" t="s">
        <v>1914</v>
      </c>
      <c r="H76" s="2835"/>
      <c r="I76" s="2763"/>
      <c r="J76" s="543" t="s">
        <v>40</v>
      </c>
      <c r="K76" s="262" t="s">
        <v>1030</v>
      </c>
      <c r="L76" s="1758" t="s">
        <v>17206</v>
      </c>
      <c r="M76" s="272" t="s">
        <v>679</v>
      </c>
      <c r="N76" s="36" t="s">
        <v>1179</v>
      </c>
      <c r="O76" s="36" t="s">
        <v>1</v>
      </c>
    </row>
    <row r="77" spans="1:15" s="573" customFormat="1" ht="15" customHeight="1" x14ac:dyDescent="0.15">
      <c r="A77" s="318"/>
      <c r="B77" s="251"/>
      <c r="C77" s="543" t="s">
        <v>2470</v>
      </c>
      <c r="D77" s="262" t="s">
        <v>1031</v>
      </c>
      <c r="E77" s="544" t="s">
        <v>13</v>
      </c>
      <c r="F77" s="70" t="s">
        <v>1912</v>
      </c>
      <c r="G77" s="2760" t="s">
        <v>9337</v>
      </c>
      <c r="H77" s="2835"/>
      <c r="I77" s="2763"/>
      <c r="J77" s="543" t="s">
        <v>5495</v>
      </c>
      <c r="K77" s="34" t="s">
        <v>4630</v>
      </c>
      <c r="L77" s="1758" t="s">
        <v>17207</v>
      </c>
      <c r="M77" s="23" t="s">
        <v>6</v>
      </c>
      <c r="N77" s="47" t="s">
        <v>1179</v>
      </c>
      <c r="O77" s="23" t="s">
        <v>1</v>
      </c>
    </row>
    <row r="78" spans="1:15" s="573" customFormat="1" ht="15" customHeight="1" x14ac:dyDescent="0.15">
      <c r="A78" s="318"/>
      <c r="B78" s="251"/>
      <c r="C78" s="541"/>
      <c r="D78" s="261"/>
      <c r="E78" s="318"/>
      <c r="F78" s="19"/>
      <c r="G78" s="3156"/>
      <c r="H78" s="2835"/>
      <c r="I78" s="2763"/>
      <c r="J78" s="541"/>
      <c r="K78" s="31"/>
      <c r="L78" s="1758" t="s">
        <v>17208</v>
      </c>
      <c r="M78" s="23" t="s">
        <v>6</v>
      </c>
      <c r="N78" s="47" t="s">
        <v>1179</v>
      </c>
      <c r="O78" s="23" t="s">
        <v>1</v>
      </c>
    </row>
    <row r="79" spans="1:15" s="573" customFormat="1" ht="15" customHeight="1" x14ac:dyDescent="0.15">
      <c r="A79" s="318"/>
      <c r="B79" s="251"/>
      <c r="C79" s="541"/>
      <c r="D79" s="261"/>
      <c r="E79" s="318"/>
      <c r="F79" s="19"/>
      <c r="G79" s="326"/>
      <c r="H79" s="249"/>
      <c r="I79" s="31"/>
      <c r="J79" s="541"/>
      <c r="K79" s="31"/>
      <c r="L79" s="1758" t="s">
        <v>17209</v>
      </c>
      <c r="M79" s="23" t="s">
        <v>6</v>
      </c>
      <c r="N79" s="47" t="s">
        <v>1179</v>
      </c>
      <c r="O79" s="23" t="s">
        <v>1</v>
      </c>
    </row>
    <row r="80" spans="1:15" s="573" customFormat="1" ht="15" customHeight="1" x14ac:dyDescent="0.15">
      <c r="A80" s="318"/>
      <c r="B80" s="251"/>
      <c r="C80" s="541"/>
      <c r="D80" s="261"/>
      <c r="E80" s="318"/>
      <c r="F80" s="19"/>
      <c r="G80" s="326"/>
      <c r="H80" s="249"/>
      <c r="I80" s="31"/>
      <c r="J80" s="537"/>
      <c r="K80" s="25"/>
      <c r="L80" s="1758" t="s">
        <v>17210</v>
      </c>
      <c r="M80" s="23" t="s">
        <v>6</v>
      </c>
      <c r="N80" s="47" t="s">
        <v>1179</v>
      </c>
      <c r="O80" s="23" t="s">
        <v>1</v>
      </c>
    </row>
    <row r="81" spans="1:15" s="573" customFormat="1" ht="15" customHeight="1" x14ac:dyDescent="0.15">
      <c r="A81" s="2832">
        <v>33</v>
      </c>
      <c r="B81" s="2820" t="s">
        <v>1039</v>
      </c>
      <c r="C81" s="3024" t="s">
        <v>41</v>
      </c>
      <c r="D81" s="2779" t="s">
        <v>1898</v>
      </c>
      <c r="E81" s="624" t="s">
        <v>13</v>
      </c>
      <c r="F81" s="244" t="s">
        <v>1900</v>
      </c>
      <c r="G81" s="36" t="s">
        <v>9336</v>
      </c>
      <c r="H81" s="2819">
        <v>33</v>
      </c>
      <c r="I81" s="2952" t="s">
        <v>4619</v>
      </c>
      <c r="J81" s="3024" t="s">
        <v>36</v>
      </c>
      <c r="K81" s="2952" t="s">
        <v>1040</v>
      </c>
      <c r="L81" s="1758" t="s">
        <v>17211</v>
      </c>
      <c r="M81" s="23" t="s">
        <v>7941</v>
      </c>
      <c r="N81" s="36" t="s">
        <v>1179</v>
      </c>
      <c r="O81" s="36" t="s">
        <v>1</v>
      </c>
    </row>
    <row r="82" spans="1:15" s="573" customFormat="1" ht="15" customHeight="1" x14ac:dyDescent="0.15">
      <c r="A82" s="2825"/>
      <c r="B82" s="2821"/>
      <c r="C82" s="3027"/>
      <c r="D82" s="2780"/>
      <c r="E82" s="623"/>
      <c r="F82" s="251"/>
      <c r="G82" s="28"/>
      <c r="H82" s="2835"/>
      <c r="I82" s="2763"/>
      <c r="J82" s="3027"/>
      <c r="K82" s="2763"/>
      <c r="L82" s="1758" t="s">
        <v>17212</v>
      </c>
      <c r="M82" s="23" t="s">
        <v>7941</v>
      </c>
      <c r="N82" s="36" t="s">
        <v>1179</v>
      </c>
      <c r="O82" s="36" t="s">
        <v>1</v>
      </c>
    </row>
    <row r="83" spans="1:15" s="573" customFormat="1" ht="15" customHeight="1" x14ac:dyDescent="0.15">
      <c r="A83" s="2825"/>
      <c r="B83" s="2821"/>
      <c r="C83" s="3027"/>
      <c r="D83" s="2780"/>
      <c r="E83" s="623"/>
      <c r="F83" s="251"/>
      <c r="G83" s="28"/>
      <c r="H83" s="2835"/>
      <c r="I83" s="2763"/>
      <c r="J83" s="3027"/>
      <c r="K83" s="2763"/>
      <c r="L83" s="1758" t="s">
        <v>17213</v>
      </c>
      <c r="M83" s="23" t="s">
        <v>7941</v>
      </c>
      <c r="N83" s="36" t="s">
        <v>1179</v>
      </c>
      <c r="O83" s="36" t="s">
        <v>1</v>
      </c>
    </row>
    <row r="84" spans="1:15" s="573" customFormat="1" ht="15" customHeight="1" x14ac:dyDescent="0.15">
      <c r="A84" s="2825"/>
      <c r="B84" s="2821"/>
      <c r="C84" s="3027"/>
      <c r="D84" s="2780"/>
      <c r="E84" s="623"/>
      <c r="F84" s="251"/>
      <c r="G84" s="28"/>
      <c r="H84" s="2835"/>
      <c r="I84" s="2763"/>
      <c r="J84" s="3027"/>
      <c r="K84" s="2763"/>
      <c r="L84" s="1758" t="s">
        <v>17214</v>
      </c>
      <c r="M84" s="23" t="s">
        <v>15</v>
      </c>
      <c r="N84" s="36" t="s">
        <v>1179</v>
      </c>
      <c r="O84" s="36" t="s">
        <v>1</v>
      </c>
    </row>
    <row r="85" spans="1:15" s="573" customFormat="1" ht="15" customHeight="1" x14ac:dyDescent="0.15">
      <c r="A85" s="2825"/>
      <c r="B85" s="2821"/>
      <c r="C85" s="3027"/>
      <c r="D85" s="2780"/>
      <c r="E85" s="623"/>
      <c r="F85" s="251"/>
      <c r="G85" s="28"/>
      <c r="H85" s="2835"/>
      <c r="I85" s="2763"/>
      <c r="J85" s="3027"/>
      <c r="K85" s="2763"/>
      <c r="L85" s="1758" t="s">
        <v>17215</v>
      </c>
      <c r="M85" s="23" t="s">
        <v>15</v>
      </c>
      <c r="N85" s="36" t="s">
        <v>1179</v>
      </c>
      <c r="O85" s="36" t="s">
        <v>1</v>
      </c>
    </row>
    <row r="86" spans="1:15" s="573" customFormat="1" ht="15" customHeight="1" x14ac:dyDescent="0.15">
      <c r="A86" s="2825"/>
      <c r="B86" s="2821"/>
      <c r="C86" s="3027"/>
      <c r="D86" s="2780"/>
      <c r="E86" s="623"/>
      <c r="F86" s="251"/>
      <c r="G86" s="28"/>
      <c r="H86" s="2835"/>
      <c r="I86" s="2763"/>
      <c r="J86" s="3027"/>
      <c r="K86" s="2763"/>
      <c r="L86" s="1758" t="s">
        <v>17216</v>
      </c>
      <c r="M86" s="23" t="s">
        <v>7941</v>
      </c>
      <c r="N86" s="36" t="s">
        <v>1179</v>
      </c>
      <c r="O86" s="36" t="s">
        <v>1</v>
      </c>
    </row>
    <row r="87" spans="1:15" s="573" customFormat="1" ht="15" customHeight="1" x14ac:dyDescent="0.15">
      <c r="A87" s="2825"/>
      <c r="B87" s="2821"/>
      <c r="C87" s="3027"/>
      <c r="D87" s="2780"/>
      <c r="E87" s="624" t="s">
        <v>14</v>
      </c>
      <c r="F87" s="244" t="s">
        <v>1892</v>
      </c>
      <c r="G87" s="36" t="s">
        <v>9335</v>
      </c>
      <c r="H87" s="2835"/>
      <c r="I87" s="2763"/>
      <c r="J87" s="2825"/>
      <c r="K87" s="2763"/>
      <c r="L87" s="1758" t="s">
        <v>17217</v>
      </c>
      <c r="M87" s="23" t="s">
        <v>7941</v>
      </c>
      <c r="N87" s="36" t="s">
        <v>1179</v>
      </c>
      <c r="O87" s="36" t="s">
        <v>1</v>
      </c>
    </row>
    <row r="88" spans="1:15" s="573" customFormat="1" ht="15" customHeight="1" x14ac:dyDescent="0.15">
      <c r="A88" s="2825"/>
      <c r="B88" s="2821"/>
      <c r="C88" s="3027"/>
      <c r="D88" s="2780"/>
      <c r="E88" s="624" t="s">
        <v>790</v>
      </c>
      <c r="F88" s="244" t="s">
        <v>1876</v>
      </c>
      <c r="G88" s="270" t="s">
        <v>9334</v>
      </c>
      <c r="H88" s="2835"/>
      <c r="I88" s="2763"/>
      <c r="J88" s="2825"/>
      <c r="K88" s="2763"/>
      <c r="L88" s="1758" t="s">
        <v>17218</v>
      </c>
      <c r="M88" s="36" t="s">
        <v>15</v>
      </c>
      <c r="N88" s="36" t="s">
        <v>1179</v>
      </c>
      <c r="O88" s="36" t="s">
        <v>1</v>
      </c>
    </row>
    <row r="89" spans="1:15" s="573" customFormat="1" ht="15" customHeight="1" x14ac:dyDescent="0.15">
      <c r="A89" s="2825"/>
      <c r="B89" s="2821"/>
      <c r="C89" s="3027"/>
      <c r="D89" s="2780"/>
      <c r="E89" s="623"/>
      <c r="F89" s="251"/>
      <c r="G89" s="270" t="s">
        <v>9333</v>
      </c>
      <c r="H89" s="2835"/>
      <c r="I89" s="2763"/>
      <c r="J89" s="2825"/>
      <c r="K89" s="2763"/>
      <c r="L89" s="1761"/>
      <c r="M89" s="28"/>
      <c r="N89" s="28"/>
      <c r="O89" s="28"/>
    </row>
    <row r="90" spans="1:15" s="573" customFormat="1" ht="15" customHeight="1" x14ac:dyDescent="0.15">
      <c r="A90" s="2825"/>
      <c r="B90" s="2821"/>
      <c r="C90" s="3027"/>
      <c r="D90" s="2780"/>
      <c r="E90" s="623"/>
      <c r="F90" s="251"/>
      <c r="G90" s="270" t="s">
        <v>9332</v>
      </c>
      <c r="H90" s="2835"/>
      <c r="I90" s="2763"/>
      <c r="J90" s="2825"/>
      <c r="K90" s="2763"/>
      <c r="L90" s="1762"/>
      <c r="M90" s="20"/>
      <c r="N90" s="20"/>
      <c r="O90" s="20"/>
    </row>
    <row r="91" spans="1:15" s="573" customFormat="1" ht="50.1" customHeight="1" x14ac:dyDescent="0.15">
      <c r="A91" s="2825"/>
      <c r="B91" s="2821"/>
      <c r="C91" s="3027"/>
      <c r="D91" s="2780"/>
      <c r="E91" s="652"/>
      <c r="F91" s="297"/>
      <c r="G91" s="299" t="s">
        <v>9331</v>
      </c>
      <c r="H91" s="2835"/>
      <c r="I91" s="2763"/>
      <c r="J91" s="2825"/>
      <c r="K91" s="2763"/>
      <c r="L91" s="1758" t="s">
        <v>17219</v>
      </c>
      <c r="M91" s="23" t="s">
        <v>9330</v>
      </c>
      <c r="N91" s="36" t="s">
        <v>1179</v>
      </c>
      <c r="O91" s="36" t="s">
        <v>1</v>
      </c>
    </row>
    <row r="92" spans="1:15" s="573" customFormat="1" ht="15" customHeight="1" x14ac:dyDescent="0.15">
      <c r="A92" s="2825"/>
      <c r="B92" s="2821"/>
      <c r="C92" s="3027"/>
      <c r="D92" s="2780"/>
      <c r="E92" s="624" t="s">
        <v>338</v>
      </c>
      <c r="F92" s="244" t="s">
        <v>9329</v>
      </c>
      <c r="G92" s="891" t="s">
        <v>9328</v>
      </c>
      <c r="H92" s="2835"/>
      <c r="I92" s="2763"/>
      <c r="J92" s="2825"/>
      <c r="K92" s="2763"/>
      <c r="L92" s="1758" t="s">
        <v>17220</v>
      </c>
      <c r="M92" s="23" t="s">
        <v>30</v>
      </c>
      <c r="N92" s="36" t="s">
        <v>1179</v>
      </c>
      <c r="O92" s="36" t="s">
        <v>1</v>
      </c>
    </row>
    <row r="93" spans="1:15" s="573" customFormat="1" ht="15" customHeight="1" x14ac:dyDescent="0.15">
      <c r="A93" s="2825"/>
      <c r="B93" s="2821"/>
      <c r="C93" s="3027"/>
      <c r="D93" s="2780"/>
      <c r="E93" s="652"/>
      <c r="F93" s="297"/>
      <c r="G93" s="891" t="s">
        <v>9327</v>
      </c>
      <c r="H93" s="2835"/>
      <c r="I93" s="2763"/>
      <c r="J93" s="2825"/>
      <c r="K93" s="2763"/>
      <c r="L93" s="1758" t="s">
        <v>17221</v>
      </c>
      <c r="M93" s="23" t="s">
        <v>30</v>
      </c>
      <c r="N93" s="36" t="s">
        <v>1179</v>
      </c>
      <c r="O93" s="36" t="s">
        <v>1</v>
      </c>
    </row>
    <row r="94" spans="1:15" s="573" customFormat="1" ht="15" customHeight="1" x14ac:dyDescent="0.15">
      <c r="A94" s="2825"/>
      <c r="B94" s="2821"/>
      <c r="C94" s="3027"/>
      <c r="D94" s="2780"/>
      <c r="E94" s="623" t="s">
        <v>2463</v>
      </c>
      <c r="F94" s="251" t="s">
        <v>9326</v>
      </c>
      <c r="G94" s="899" t="s">
        <v>9325</v>
      </c>
      <c r="H94" s="2835"/>
      <c r="I94" s="2763"/>
      <c r="J94" s="2825"/>
      <c r="K94" s="2763"/>
      <c r="L94" s="1758" t="s">
        <v>17222</v>
      </c>
      <c r="M94" s="23" t="s">
        <v>15</v>
      </c>
      <c r="N94" s="36" t="s">
        <v>1179</v>
      </c>
      <c r="O94" s="36" t="s">
        <v>1</v>
      </c>
    </row>
    <row r="95" spans="1:15" s="573" customFormat="1" ht="15" customHeight="1" x14ac:dyDescent="0.15">
      <c r="A95" s="2825"/>
      <c r="B95" s="2821"/>
      <c r="C95" s="543" t="s">
        <v>42</v>
      </c>
      <c r="D95" s="262" t="s">
        <v>1796</v>
      </c>
      <c r="E95" s="624" t="s">
        <v>14</v>
      </c>
      <c r="F95" s="244" t="s">
        <v>21</v>
      </c>
      <c r="G95" s="270" t="s">
        <v>1793</v>
      </c>
      <c r="H95" s="2835"/>
      <c r="I95" s="2763"/>
      <c r="J95" s="543" t="s">
        <v>42</v>
      </c>
      <c r="K95" s="262" t="s">
        <v>1796</v>
      </c>
      <c r="L95" s="1758" t="s">
        <v>17223</v>
      </c>
      <c r="M95" s="254" t="s">
        <v>22</v>
      </c>
      <c r="N95" s="36" t="s">
        <v>1179</v>
      </c>
      <c r="O95" s="36" t="s">
        <v>1</v>
      </c>
    </row>
    <row r="96" spans="1:15" s="573" customFormat="1" ht="15" customHeight="1" x14ac:dyDescent="0.15">
      <c r="A96" s="2825"/>
      <c r="B96" s="2821"/>
      <c r="C96" s="541"/>
      <c r="D96" s="261"/>
      <c r="E96" s="623"/>
      <c r="F96" s="251"/>
      <c r="G96" s="299" t="s">
        <v>9324</v>
      </c>
      <c r="H96" s="2835"/>
      <c r="I96" s="2763"/>
      <c r="J96" s="541"/>
      <c r="K96" s="261"/>
      <c r="L96" s="1758" t="s">
        <v>17224</v>
      </c>
      <c r="M96" s="254" t="s">
        <v>22</v>
      </c>
      <c r="N96" s="36" t="s">
        <v>1179</v>
      </c>
      <c r="O96" s="36" t="s">
        <v>1</v>
      </c>
    </row>
    <row r="97" spans="1:17" s="573" customFormat="1" ht="15" customHeight="1" x14ac:dyDescent="0.15">
      <c r="A97" s="2825"/>
      <c r="B97" s="2821"/>
      <c r="C97" s="541"/>
      <c r="D97" s="261"/>
      <c r="E97" s="623"/>
      <c r="F97" s="251"/>
      <c r="G97" s="299" t="s">
        <v>5469</v>
      </c>
      <c r="H97" s="2835"/>
      <c r="I97" s="2763"/>
      <c r="J97" s="541"/>
      <c r="K97" s="261"/>
      <c r="L97" s="1758" t="s">
        <v>17225</v>
      </c>
      <c r="M97" s="254" t="s">
        <v>22</v>
      </c>
      <c r="N97" s="36" t="s">
        <v>1179</v>
      </c>
      <c r="O97" s="36" t="s">
        <v>1</v>
      </c>
    </row>
    <row r="98" spans="1:17" s="573" customFormat="1" ht="15" customHeight="1" x14ac:dyDescent="0.15">
      <c r="A98" s="2825"/>
      <c r="B98" s="2821"/>
      <c r="C98" s="541"/>
      <c r="D98" s="261"/>
      <c r="E98" s="652"/>
      <c r="F98" s="297"/>
      <c r="G98" s="299" t="s">
        <v>9323</v>
      </c>
      <c r="H98" s="2835"/>
      <c r="I98" s="2763"/>
      <c r="J98" s="541"/>
      <c r="K98" s="261"/>
      <c r="L98" s="1758" t="s">
        <v>17226</v>
      </c>
      <c r="M98" s="254" t="s">
        <v>22</v>
      </c>
      <c r="N98" s="36" t="s">
        <v>1179</v>
      </c>
      <c r="O98" s="36" t="s">
        <v>1</v>
      </c>
    </row>
    <row r="99" spans="1:17" s="573" customFormat="1" ht="15" customHeight="1" x14ac:dyDescent="0.15">
      <c r="A99" s="2825"/>
      <c r="B99" s="2821"/>
      <c r="C99" s="318"/>
      <c r="D99" s="261"/>
      <c r="E99" s="3157" t="s">
        <v>782</v>
      </c>
      <c r="F99" s="2758" t="s">
        <v>1786</v>
      </c>
      <c r="G99" s="299" t="s">
        <v>1785</v>
      </c>
      <c r="H99" s="2835"/>
      <c r="I99" s="2763"/>
      <c r="J99" s="541"/>
      <c r="K99" s="261"/>
      <c r="L99" s="1758" t="s">
        <v>17227</v>
      </c>
      <c r="M99" s="254" t="s">
        <v>23</v>
      </c>
      <c r="N99" s="36" t="s">
        <v>1179</v>
      </c>
      <c r="O99" s="36" t="s">
        <v>1</v>
      </c>
    </row>
    <row r="100" spans="1:17" s="573" customFormat="1" ht="15" customHeight="1" x14ac:dyDescent="0.15">
      <c r="A100" s="2825"/>
      <c r="B100" s="2821"/>
      <c r="C100" s="318"/>
      <c r="D100" s="261"/>
      <c r="E100" s="3068"/>
      <c r="F100" s="2759"/>
      <c r="G100" s="299" t="s">
        <v>1783</v>
      </c>
      <c r="H100" s="2835"/>
      <c r="I100" s="2763"/>
      <c r="J100" s="541"/>
      <c r="K100" s="261"/>
      <c r="L100" s="1758" t="s">
        <v>17228</v>
      </c>
      <c r="M100" s="254" t="s">
        <v>23</v>
      </c>
      <c r="N100" s="36" t="s">
        <v>1179</v>
      </c>
      <c r="O100" s="36" t="s">
        <v>1</v>
      </c>
    </row>
    <row r="101" spans="1:17" s="573" customFormat="1" ht="15" customHeight="1" x14ac:dyDescent="0.15">
      <c r="A101" s="2825"/>
      <c r="B101" s="2821"/>
      <c r="C101" s="318"/>
      <c r="D101" s="261"/>
      <c r="E101" s="3158"/>
      <c r="F101" s="3088"/>
      <c r="G101" s="299" t="s">
        <v>1780</v>
      </c>
      <c r="H101" s="2835"/>
      <c r="I101" s="2763"/>
      <c r="J101" s="541"/>
      <c r="K101" s="261"/>
      <c r="L101" s="1762"/>
      <c r="M101" s="250"/>
      <c r="N101" s="20"/>
      <c r="O101" s="20"/>
    </row>
    <row r="102" spans="1:17" s="573" customFormat="1" ht="15" customHeight="1" x14ac:dyDescent="0.15">
      <c r="A102" s="2825"/>
      <c r="B102" s="2821"/>
      <c r="C102" s="318"/>
      <c r="D102" s="261"/>
      <c r="E102" s="652" t="s">
        <v>84</v>
      </c>
      <c r="F102" s="102" t="s">
        <v>9322</v>
      </c>
      <c r="G102" s="299" t="s">
        <v>4575</v>
      </c>
      <c r="H102" s="2835"/>
      <c r="I102" s="2763"/>
      <c r="J102" s="318"/>
      <c r="K102" s="31"/>
      <c r="L102" s="1758" t="s">
        <v>17027</v>
      </c>
      <c r="M102" s="23" t="s">
        <v>211</v>
      </c>
      <c r="N102" s="47" t="s">
        <v>1179</v>
      </c>
      <c r="O102" s="23" t="s">
        <v>57</v>
      </c>
    </row>
    <row r="103" spans="1:17" s="573" customFormat="1" ht="37.5" customHeight="1" x14ac:dyDescent="0.15">
      <c r="A103" s="2825"/>
      <c r="B103" s="2821"/>
      <c r="C103" s="318"/>
      <c r="D103" s="261"/>
      <c r="E103" s="652" t="s">
        <v>790</v>
      </c>
      <c r="F103" s="102" t="s">
        <v>9321</v>
      </c>
      <c r="G103" s="299" t="s">
        <v>9320</v>
      </c>
      <c r="H103" s="2835"/>
      <c r="I103" s="2763"/>
      <c r="J103" s="318"/>
      <c r="K103" s="31"/>
      <c r="L103" s="1758" t="s">
        <v>17229</v>
      </c>
      <c r="M103" s="23" t="s">
        <v>9319</v>
      </c>
      <c r="N103" s="47" t="s">
        <v>1179</v>
      </c>
      <c r="O103" s="23" t="s">
        <v>1</v>
      </c>
      <c r="Q103" s="879"/>
    </row>
    <row r="104" spans="1:17" s="573" customFormat="1" ht="50.1" customHeight="1" x14ac:dyDescent="0.15">
      <c r="A104" s="2825"/>
      <c r="B104" s="2821"/>
      <c r="C104" s="318"/>
      <c r="D104" s="261"/>
      <c r="E104" s="624" t="s">
        <v>86</v>
      </c>
      <c r="F104" s="244" t="s">
        <v>9318</v>
      </c>
      <c r="G104" s="36" t="s">
        <v>9317</v>
      </c>
      <c r="H104" s="2835"/>
      <c r="I104" s="2763"/>
      <c r="J104" s="318"/>
      <c r="K104" s="31"/>
      <c r="L104" s="1758" t="s">
        <v>17230</v>
      </c>
      <c r="M104" s="23" t="s">
        <v>9267</v>
      </c>
      <c r="N104" s="47" t="s">
        <v>1179</v>
      </c>
      <c r="O104" s="23" t="s">
        <v>1</v>
      </c>
    </row>
    <row r="105" spans="1:17" s="573" customFormat="1" ht="37.5" customHeight="1" x14ac:dyDescent="0.15">
      <c r="A105" s="2825"/>
      <c r="B105" s="2821"/>
      <c r="C105" s="318"/>
      <c r="D105" s="261"/>
      <c r="E105" s="623"/>
      <c r="F105" s="95"/>
      <c r="G105" s="36" t="s">
        <v>9316</v>
      </c>
      <c r="H105" s="2835"/>
      <c r="I105" s="2763"/>
      <c r="J105" s="318"/>
      <c r="K105" s="31"/>
      <c r="L105" s="1758" t="s">
        <v>17231</v>
      </c>
      <c r="M105" s="23" t="s">
        <v>9315</v>
      </c>
      <c r="N105" s="47" t="s">
        <v>1179</v>
      </c>
      <c r="O105" s="23" t="s">
        <v>1</v>
      </c>
    </row>
    <row r="106" spans="1:17" s="573" customFormat="1" ht="15" customHeight="1" x14ac:dyDescent="0.15">
      <c r="A106" s="2825"/>
      <c r="B106" s="2821"/>
      <c r="C106" s="318"/>
      <c r="D106" s="261"/>
      <c r="E106" s="877" t="s">
        <v>87</v>
      </c>
      <c r="F106" s="34" t="s">
        <v>1775</v>
      </c>
      <c r="G106" s="36" t="s">
        <v>9314</v>
      </c>
      <c r="H106" s="2835"/>
      <c r="I106" s="2763"/>
      <c r="J106" s="318"/>
      <c r="K106" s="31"/>
      <c r="L106" s="1758" t="s">
        <v>17232</v>
      </c>
      <c r="M106" s="36" t="s">
        <v>59</v>
      </c>
      <c r="N106" s="37" t="s">
        <v>1179</v>
      </c>
      <c r="O106" s="36" t="s">
        <v>1</v>
      </c>
    </row>
    <row r="107" spans="1:17" s="573" customFormat="1" ht="22.9" customHeight="1" x14ac:dyDescent="0.15">
      <c r="A107" s="2825"/>
      <c r="B107" s="2821"/>
      <c r="C107" s="318"/>
      <c r="D107" s="261"/>
      <c r="E107" s="876"/>
      <c r="F107" s="31"/>
      <c r="G107" s="28"/>
      <c r="H107" s="2835"/>
      <c r="I107" s="2763"/>
      <c r="J107" s="318"/>
      <c r="K107" s="31"/>
      <c r="L107" s="1758" t="s">
        <v>17233</v>
      </c>
      <c r="M107" s="28"/>
      <c r="N107" s="29"/>
      <c r="O107" s="28"/>
    </row>
    <row r="108" spans="1:17" s="573" customFormat="1" ht="22.15" customHeight="1" x14ac:dyDescent="0.15">
      <c r="A108" s="2825"/>
      <c r="B108" s="2821"/>
      <c r="C108" s="318"/>
      <c r="D108" s="261"/>
      <c r="E108" s="876"/>
      <c r="F108" s="31"/>
      <c r="G108" s="28"/>
      <c r="H108" s="2835"/>
      <c r="I108" s="2763"/>
      <c r="J108" s="318"/>
      <c r="K108" s="31"/>
      <c r="L108" s="1758" t="s">
        <v>17234</v>
      </c>
      <c r="M108" s="28"/>
      <c r="N108" s="29"/>
      <c r="O108" s="28"/>
    </row>
    <row r="109" spans="1:17" s="573" customFormat="1" ht="22.5" customHeight="1" x14ac:dyDescent="0.15">
      <c r="A109" s="2825"/>
      <c r="B109" s="2821"/>
      <c r="C109" s="318"/>
      <c r="D109" s="261"/>
      <c r="E109" s="876"/>
      <c r="F109" s="31"/>
      <c r="G109" s="20"/>
      <c r="H109" s="2835"/>
      <c r="I109" s="2763"/>
      <c r="J109" s="318"/>
      <c r="K109" s="31"/>
      <c r="L109" s="1758" t="s">
        <v>17235</v>
      </c>
      <c r="M109" s="20"/>
      <c r="N109" s="21"/>
      <c r="O109" s="20"/>
    </row>
    <row r="110" spans="1:17" s="573" customFormat="1" ht="15" customHeight="1" x14ac:dyDescent="0.15">
      <c r="A110" s="2825"/>
      <c r="B110" s="2821"/>
      <c r="C110" s="318"/>
      <c r="D110" s="261"/>
      <c r="E110" s="876"/>
      <c r="F110" s="31"/>
      <c r="G110" s="23" t="s">
        <v>9313</v>
      </c>
      <c r="H110" s="2835"/>
      <c r="I110" s="2763"/>
      <c r="J110" s="318"/>
      <c r="K110" s="31"/>
      <c r="L110" s="1758" t="s">
        <v>17236</v>
      </c>
      <c r="M110" s="23" t="s">
        <v>59</v>
      </c>
      <c r="N110" s="47" t="s">
        <v>1179</v>
      </c>
      <c r="O110" s="23" t="s">
        <v>1</v>
      </c>
    </row>
    <row r="111" spans="1:17" s="573" customFormat="1" ht="15" customHeight="1" x14ac:dyDescent="0.15">
      <c r="A111" s="2825"/>
      <c r="B111" s="2821"/>
      <c r="C111" s="318"/>
      <c r="D111" s="261"/>
      <c r="E111" s="876"/>
      <c r="F111" s="31"/>
      <c r="G111" s="23" t="s">
        <v>9312</v>
      </c>
      <c r="H111" s="2835"/>
      <c r="I111" s="2763"/>
      <c r="J111" s="318"/>
      <c r="K111" s="31"/>
      <c r="L111" s="1758" t="s">
        <v>17237</v>
      </c>
      <c r="M111" s="23" t="s">
        <v>59</v>
      </c>
      <c r="N111" s="47" t="s">
        <v>1179</v>
      </c>
      <c r="O111" s="23" t="s">
        <v>1</v>
      </c>
    </row>
    <row r="112" spans="1:17" s="573" customFormat="1" ht="15" customHeight="1" x14ac:dyDescent="0.15">
      <c r="A112" s="2825"/>
      <c r="B112" s="2821"/>
      <c r="C112" s="318"/>
      <c r="D112" s="261"/>
      <c r="E112" s="876"/>
      <c r="F112" s="31"/>
      <c r="G112" s="23" t="s">
        <v>9311</v>
      </c>
      <c r="H112" s="2835"/>
      <c r="I112" s="2763"/>
      <c r="J112" s="318"/>
      <c r="K112" s="31"/>
      <c r="L112" s="1758" t="s">
        <v>17238</v>
      </c>
      <c r="M112" s="23" t="s">
        <v>59</v>
      </c>
      <c r="N112" s="47" t="s">
        <v>1179</v>
      </c>
      <c r="O112" s="23" t="s">
        <v>1</v>
      </c>
    </row>
    <row r="113" spans="1:18" s="573" customFormat="1" ht="32.65" customHeight="1" x14ac:dyDescent="0.25">
      <c r="A113" s="2825"/>
      <c r="B113" s="2821"/>
      <c r="C113" s="318"/>
      <c r="D113" s="261"/>
      <c r="E113" s="876"/>
      <c r="F113" s="31"/>
      <c r="G113" s="23" t="s">
        <v>9310</v>
      </c>
      <c r="H113" s="2835"/>
      <c r="I113" s="2763"/>
      <c r="J113" s="318"/>
      <c r="K113" s="31"/>
      <c r="L113" s="1758" t="s">
        <v>17239</v>
      </c>
      <c r="M113" s="23" t="s">
        <v>9101</v>
      </c>
      <c r="N113" s="47" t="s">
        <v>1179</v>
      </c>
      <c r="O113" s="23" t="s">
        <v>1</v>
      </c>
      <c r="Q113" s="3152"/>
      <c r="R113" s="3153"/>
    </row>
    <row r="114" spans="1:18" s="573" customFormat="1" ht="23.65" customHeight="1" x14ac:dyDescent="0.15">
      <c r="A114" s="2825"/>
      <c r="B114" s="2821"/>
      <c r="C114" s="318"/>
      <c r="D114" s="261"/>
      <c r="E114" s="876"/>
      <c r="F114" s="31"/>
      <c r="G114" s="23" t="s">
        <v>9309</v>
      </c>
      <c r="H114" s="2835"/>
      <c r="I114" s="2763"/>
      <c r="J114" s="318"/>
      <c r="K114" s="31"/>
      <c r="L114" s="1758" t="s">
        <v>17240</v>
      </c>
      <c r="M114" s="23" t="s">
        <v>9308</v>
      </c>
      <c r="N114" s="47" t="s">
        <v>1179</v>
      </c>
      <c r="O114" s="23" t="s">
        <v>1</v>
      </c>
    </row>
    <row r="115" spans="1:18" s="573" customFormat="1" ht="23.65" customHeight="1" x14ac:dyDescent="0.15">
      <c r="A115" s="2825"/>
      <c r="B115" s="2821"/>
      <c r="C115" s="318"/>
      <c r="D115" s="261"/>
      <c r="E115" s="876"/>
      <c r="F115" s="31"/>
      <c r="G115" s="36" t="s">
        <v>9307</v>
      </c>
      <c r="H115" s="2835"/>
      <c r="I115" s="2763"/>
      <c r="J115" s="318"/>
      <c r="K115" s="31"/>
      <c r="L115" s="1758" t="s">
        <v>17241</v>
      </c>
      <c r="M115" s="20" t="s">
        <v>30</v>
      </c>
      <c r="N115" s="47" t="s">
        <v>1179</v>
      </c>
      <c r="O115" s="20" t="s">
        <v>57</v>
      </c>
    </row>
    <row r="116" spans="1:18" s="573" customFormat="1" ht="23.65" customHeight="1" x14ac:dyDescent="0.15">
      <c r="A116" s="2825"/>
      <c r="B116" s="2821"/>
      <c r="C116" s="318"/>
      <c r="D116" s="261"/>
      <c r="E116" s="876"/>
      <c r="F116" s="31"/>
      <c r="G116" s="20"/>
      <c r="H116" s="2835"/>
      <c r="I116" s="2763"/>
      <c r="J116" s="318"/>
      <c r="K116" s="31"/>
      <c r="L116" s="1758" t="s">
        <v>17242</v>
      </c>
      <c r="M116" s="20" t="s">
        <v>59</v>
      </c>
      <c r="N116" s="47" t="s">
        <v>1179</v>
      </c>
      <c r="O116" s="20" t="s">
        <v>57</v>
      </c>
    </row>
    <row r="117" spans="1:18" s="573" customFormat="1" ht="15" customHeight="1" x14ac:dyDescent="0.15">
      <c r="A117" s="2825"/>
      <c r="B117" s="2821"/>
      <c r="C117" s="3024" t="s">
        <v>43</v>
      </c>
      <c r="D117" s="2779" t="s">
        <v>1731</v>
      </c>
      <c r="E117" s="624" t="s">
        <v>13</v>
      </c>
      <c r="F117" s="244" t="s">
        <v>1732</v>
      </c>
      <c r="G117" s="299" t="s">
        <v>9306</v>
      </c>
      <c r="H117" s="2835"/>
      <c r="I117" s="2763"/>
      <c r="J117" s="3024" t="s">
        <v>56</v>
      </c>
      <c r="K117" s="2820" t="s">
        <v>1045</v>
      </c>
      <c r="L117" s="1758" t="s">
        <v>17243</v>
      </c>
      <c r="M117" s="20" t="s">
        <v>59</v>
      </c>
      <c r="N117" s="47" t="s">
        <v>1179</v>
      </c>
      <c r="O117" s="20" t="s">
        <v>1</v>
      </c>
    </row>
    <row r="118" spans="1:18" s="573" customFormat="1" ht="15" customHeight="1" x14ac:dyDescent="0.15">
      <c r="A118" s="2825"/>
      <c r="B118" s="2821"/>
      <c r="C118" s="3027"/>
      <c r="D118" s="2780"/>
      <c r="E118" s="623"/>
      <c r="F118" s="251"/>
      <c r="G118" s="299" t="s">
        <v>9305</v>
      </c>
      <c r="H118" s="2835"/>
      <c r="I118" s="2763"/>
      <c r="J118" s="3027"/>
      <c r="K118" s="2821"/>
      <c r="L118" s="1758" t="s">
        <v>17244</v>
      </c>
      <c r="M118" s="20" t="s">
        <v>15</v>
      </c>
      <c r="N118" s="47" t="s">
        <v>1179</v>
      </c>
      <c r="O118" s="20" t="s">
        <v>1</v>
      </c>
    </row>
    <row r="119" spans="1:18" s="573" customFormat="1" ht="15" customHeight="1" x14ac:dyDescent="0.15">
      <c r="A119" s="2825"/>
      <c r="B119" s="2821"/>
      <c r="C119" s="3027"/>
      <c r="D119" s="2780"/>
      <c r="E119" s="652"/>
      <c r="F119" s="297"/>
      <c r="G119" s="299" t="s">
        <v>9304</v>
      </c>
      <c r="H119" s="2835"/>
      <c r="I119" s="2763"/>
      <c r="J119" s="3027"/>
      <c r="K119" s="2821"/>
      <c r="L119" s="1758" t="s">
        <v>17245</v>
      </c>
      <c r="M119" s="20" t="s">
        <v>59</v>
      </c>
      <c r="N119" s="47" t="s">
        <v>1179</v>
      </c>
      <c r="O119" s="20" t="s">
        <v>1</v>
      </c>
    </row>
    <row r="120" spans="1:18" s="573" customFormat="1" ht="15" customHeight="1" x14ac:dyDescent="0.15">
      <c r="A120" s="2825"/>
      <c r="B120" s="2821"/>
      <c r="C120" s="3074"/>
      <c r="D120" s="3065"/>
      <c r="E120" s="634" t="s">
        <v>14</v>
      </c>
      <c r="F120" s="263" t="s">
        <v>1727</v>
      </c>
      <c r="G120" s="299" t="s">
        <v>1726</v>
      </c>
      <c r="H120" s="2835"/>
      <c r="I120" s="2763"/>
      <c r="J120" s="2833"/>
      <c r="K120" s="2829"/>
      <c r="L120" s="1758" t="s">
        <v>17246</v>
      </c>
      <c r="M120" s="23" t="s">
        <v>6</v>
      </c>
      <c r="N120" s="47" t="s">
        <v>1179</v>
      </c>
      <c r="O120" s="299" t="s">
        <v>57</v>
      </c>
    </row>
    <row r="121" spans="1:18" s="573" customFormat="1" ht="15" customHeight="1" x14ac:dyDescent="0.15">
      <c r="A121" s="2825"/>
      <c r="B121" s="2821"/>
      <c r="C121" s="898" t="s">
        <v>322</v>
      </c>
      <c r="D121" s="262" t="s">
        <v>1046</v>
      </c>
      <c r="E121" s="624" t="s">
        <v>14</v>
      </c>
      <c r="F121" s="34" t="s">
        <v>9303</v>
      </c>
      <c r="G121" s="243" t="s">
        <v>9302</v>
      </c>
      <c r="H121" s="2835"/>
      <c r="I121" s="2763"/>
      <c r="J121" s="543" t="s">
        <v>7886</v>
      </c>
      <c r="K121" s="34" t="s">
        <v>4553</v>
      </c>
      <c r="L121" s="1758" t="s">
        <v>17247</v>
      </c>
      <c r="M121" s="20" t="s">
        <v>15</v>
      </c>
      <c r="N121" s="47" t="s">
        <v>1179</v>
      </c>
      <c r="O121" s="20" t="s">
        <v>1</v>
      </c>
    </row>
    <row r="122" spans="1:18" s="573" customFormat="1" ht="15" customHeight="1" x14ac:dyDescent="0.15">
      <c r="A122" s="2825"/>
      <c r="B122" s="2821"/>
      <c r="C122" s="541"/>
      <c r="D122" s="261"/>
      <c r="E122" s="652"/>
      <c r="F122" s="25"/>
      <c r="G122" s="243" t="s">
        <v>9301</v>
      </c>
      <c r="H122" s="2835"/>
      <c r="I122" s="2763"/>
      <c r="J122" s="541"/>
      <c r="K122" s="31"/>
      <c r="L122" s="1758" t="s">
        <v>17248</v>
      </c>
      <c r="M122" s="20" t="s">
        <v>15</v>
      </c>
      <c r="N122" s="47" t="s">
        <v>1179</v>
      </c>
      <c r="O122" s="20" t="s">
        <v>1</v>
      </c>
    </row>
    <row r="123" spans="1:18" s="573" customFormat="1" ht="15" customHeight="1" x14ac:dyDescent="0.15">
      <c r="A123" s="2825"/>
      <c r="B123" s="2821"/>
      <c r="C123" s="541"/>
      <c r="D123" s="261"/>
      <c r="E123" s="624" t="s">
        <v>110</v>
      </c>
      <c r="F123" s="34" t="s">
        <v>9300</v>
      </c>
      <c r="G123" s="28" t="s">
        <v>9299</v>
      </c>
      <c r="H123" s="2835"/>
      <c r="I123" s="2763"/>
      <c r="J123" s="541"/>
      <c r="K123" s="31"/>
      <c r="L123" s="1758" t="s">
        <v>17249</v>
      </c>
      <c r="M123" s="20" t="s">
        <v>15</v>
      </c>
      <c r="N123" s="47" t="s">
        <v>1179</v>
      </c>
      <c r="O123" s="20" t="s">
        <v>1</v>
      </c>
    </row>
    <row r="124" spans="1:18" s="573" customFormat="1" ht="15" customHeight="1" x14ac:dyDescent="0.15">
      <c r="A124" s="2825"/>
      <c r="B124" s="2821"/>
      <c r="C124" s="541"/>
      <c r="D124" s="261"/>
      <c r="E124" s="623"/>
      <c r="F124" s="31"/>
      <c r="G124" s="23" t="s">
        <v>9298</v>
      </c>
      <c r="H124" s="2835"/>
      <c r="I124" s="2763"/>
      <c r="J124" s="541"/>
      <c r="K124" s="31"/>
      <c r="L124" s="1758" t="s">
        <v>17250</v>
      </c>
      <c r="M124" s="20" t="s">
        <v>15</v>
      </c>
      <c r="N124" s="47" t="s">
        <v>1179</v>
      </c>
      <c r="O124" s="20" t="s">
        <v>1</v>
      </c>
    </row>
    <row r="125" spans="1:18" s="573" customFormat="1" ht="15" customHeight="1" x14ac:dyDescent="0.15">
      <c r="A125" s="2825"/>
      <c r="B125" s="2821"/>
      <c r="C125" s="537"/>
      <c r="D125" s="256"/>
      <c r="E125" s="624" t="s">
        <v>16</v>
      </c>
      <c r="F125" s="34" t="s">
        <v>9297</v>
      </c>
      <c r="G125" s="23" t="s">
        <v>9296</v>
      </c>
      <c r="H125" s="2835"/>
      <c r="I125" s="2763"/>
      <c r="J125" s="541"/>
      <c r="K125" s="31"/>
      <c r="L125" s="1758" t="s">
        <v>17251</v>
      </c>
      <c r="M125" s="20" t="s">
        <v>15</v>
      </c>
      <c r="N125" s="47" t="s">
        <v>1179</v>
      </c>
      <c r="O125" s="20" t="s">
        <v>1</v>
      </c>
    </row>
    <row r="126" spans="1:18" s="573" customFormat="1" ht="15" customHeight="1" x14ac:dyDescent="0.15">
      <c r="A126" s="2825"/>
      <c r="B126" s="2821"/>
      <c r="C126" s="543" t="s">
        <v>323</v>
      </c>
      <c r="D126" s="2779" t="s">
        <v>1663</v>
      </c>
      <c r="E126" s="624" t="s">
        <v>13</v>
      </c>
      <c r="F126" s="244" t="s">
        <v>24</v>
      </c>
      <c r="G126" s="36" t="s">
        <v>9295</v>
      </c>
      <c r="H126" s="2835"/>
      <c r="I126" s="2763"/>
      <c r="J126" s="543" t="s">
        <v>119</v>
      </c>
      <c r="K126" s="2952" t="s">
        <v>20551</v>
      </c>
      <c r="L126" s="1758" t="s">
        <v>17252</v>
      </c>
      <c r="M126" s="270" t="s">
        <v>59</v>
      </c>
      <c r="N126" s="37" t="s">
        <v>1179</v>
      </c>
      <c r="O126" s="270" t="s">
        <v>1</v>
      </c>
    </row>
    <row r="127" spans="1:18" s="573" customFormat="1" ht="15" customHeight="1" x14ac:dyDescent="0.15">
      <c r="A127" s="2825"/>
      <c r="B127" s="2821"/>
      <c r="C127" s="541"/>
      <c r="D127" s="3031"/>
      <c r="E127" s="623"/>
      <c r="F127" s="251"/>
      <c r="G127" s="20"/>
      <c r="H127" s="2835"/>
      <c r="I127" s="2763"/>
      <c r="J127" s="541"/>
      <c r="K127" s="2763"/>
      <c r="L127" s="1758" t="s">
        <v>17253</v>
      </c>
      <c r="M127" s="270" t="s">
        <v>59</v>
      </c>
      <c r="N127" s="37" t="s">
        <v>1179</v>
      </c>
      <c r="O127" s="270" t="s">
        <v>1</v>
      </c>
    </row>
    <row r="128" spans="1:18" s="573" customFormat="1" ht="15" customHeight="1" x14ac:dyDescent="0.15">
      <c r="A128" s="2825"/>
      <c r="B128" s="2821"/>
      <c r="C128" s="537"/>
      <c r="D128" s="3154"/>
      <c r="E128" s="652"/>
      <c r="F128" s="297"/>
      <c r="G128" s="28" t="s">
        <v>9294</v>
      </c>
      <c r="H128" s="2835"/>
      <c r="I128" s="2763"/>
      <c r="J128" s="537"/>
      <c r="K128" s="2953"/>
      <c r="L128" s="1758" t="s">
        <v>17254</v>
      </c>
      <c r="M128" s="270" t="s">
        <v>59</v>
      </c>
      <c r="N128" s="37" t="s">
        <v>1179</v>
      </c>
      <c r="O128" s="270" t="s">
        <v>1</v>
      </c>
    </row>
    <row r="129" spans="1:15" s="573" customFormat="1" ht="15" customHeight="1" x14ac:dyDescent="0.15">
      <c r="A129" s="2825"/>
      <c r="B129" s="2821"/>
      <c r="C129" s="3024" t="s">
        <v>324</v>
      </c>
      <c r="D129" s="2779" t="s">
        <v>1048</v>
      </c>
      <c r="E129" s="3157" t="s">
        <v>13</v>
      </c>
      <c r="F129" s="2952" t="s">
        <v>7235</v>
      </c>
      <c r="G129" s="270" t="s">
        <v>9293</v>
      </c>
      <c r="H129" s="2835"/>
      <c r="I129" s="2763"/>
      <c r="J129" s="3024" t="s">
        <v>4540</v>
      </c>
      <c r="K129" s="2820" t="s">
        <v>4538</v>
      </c>
      <c r="L129" s="1758" t="s">
        <v>17255</v>
      </c>
      <c r="M129" s="254" t="s">
        <v>59</v>
      </c>
      <c r="N129" s="2744" t="s">
        <v>1179</v>
      </c>
      <c r="O129" s="2749" t="s">
        <v>57</v>
      </c>
    </row>
    <row r="130" spans="1:15" s="573" customFormat="1" ht="15" customHeight="1" x14ac:dyDescent="0.15">
      <c r="A130" s="2825"/>
      <c r="B130" s="2821"/>
      <c r="C130" s="3027"/>
      <c r="D130" s="2780"/>
      <c r="E130" s="3068"/>
      <c r="F130" s="2763"/>
      <c r="G130" s="299" t="s">
        <v>9292</v>
      </c>
      <c r="H130" s="2835"/>
      <c r="I130" s="2763"/>
      <c r="J130" s="3027"/>
      <c r="K130" s="2821"/>
      <c r="L130" s="1758" t="s">
        <v>17256</v>
      </c>
      <c r="M130" s="269"/>
      <c r="N130" s="2745"/>
      <c r="O130" s="2751"/>
    </row>
    <row r="131" spans="1:15" s="573" customFormat="1" ht="15" customHeight="1" x14ac:dyDescent="0.15">
      <c r="A131" s="2825"/>
      <c r="B131" s="2821"/>
      <c r="C131" s="3027"/>
      <c r="D131" s="2780"/>
      <c r="E131" s="3068"/>
      <c r="F131" s="2763"/>
      <c r="G131" s="299" t="s">
        <v>9291</v>
      </c>
      <c r="H131" s="2835"/>
      <c r="I131" s="2763"/>
      <c r="J131" s="2825"/>
      <c r="K131" s="2821"/>
      <c r="L131" s="1758" t="s">
        <v>17257</v>
      </c>
      <c r="M131" s="250"/>
      <c r="N131" s="2745"/>
      <c r="O131" s="2751"/>
    </row>
    <row r="132" spans="1:15" s="573" customFormat="1" ht="15" customHeight="1" x14ac:dyDescent="0.15">
      <c r="A132" s="2832">
        <v>34</v>
      </c>
      <c r="B132" s="2820" t="s">
        <v>1612</v>
      </c>
      <c r="C132" s="543" t="s">
        <v>36</v>
      </c>
      <c r="D132" s="262" t="s">
        <v>5398</v>
      </c>
      <c r="E132" s="624" t="s">
        <v>14</v>
      </c>
      <c r="F132" s="262" t="s">
        <v>9290</v>
      </c>
      <c r="G132" s="299" t="s">
        <v>9289</v>
      </c>
      <c r="H132" s="2819">
        <v>34</v>
      </c>
      <c r="I132" s="2820" t="s">
        <v>1052</v>
      </c>
      <c r="J132" s="543" t="s">
        <v>36</v>
      </c>
      <c r="K132" s="244" t="s">
        <v>5394</v>
      </c>
      <c r="L132" s="1758" t="s">
        <v>17258</v>
      </c>
      <c r="M132" s="270" t="s">
        <v>10</v>
      </c>
      <c r="N132" s="37" t="s">
        <v>1179</v>
      </c>
      <c r="O132" s="36" t="s">
        <v>57</v>
      </c>
    </row>
    <row r="133" spans="1:15" s="573" customFormat="1" ht="15" customHeight="1" x14ac:dyDescent="0.15">
      <c r="A133" s="2825"/>
      <c r="B133" s="2821"/>
      <c r="C133" s="602" t="s">
        <v>43</v>
      </c>
      <c r="D133" s="311" t="s">
        <v>9286</v>
      </c>
      <c r="E133" s="544" t="s">
        <v>13</v>
      </c>
      <c r="F133" s="262" t="s">
        <v>9288</v>
      </c>
      <c r="G133" s="107" t="s">
        <v>9287</v>
      </c>
      <c r="H133" s="2835"/>
      <c r="I133" s="2821"/>
      <c r="J133" s="602" t="s">
        <v>44</v>
      </c>
      <c r="K133" s="311" t="s">
        <v>9286</v>
      </c>
      <c r="L133" s="1758" t="s">
        <v>17259</v>
      </c>
      <c r="M133" s="299" t="s">
        <v>59</v>
      </c>
      <c r="N133" s="37" t="s">
        <v>1179</v>
      </c>
      <c r="O133" s="36" t="s">
        <v>57</v>
      </c>
    </row>
    <row r="134" spans="1:15" s="573" customFormat="1" ht="15" customHeight="1" x14ac:dyDescent="0.15">
      <c r="A134" s="2832">
        <v>35</v>
      </c>
      <c r="B134" s="3061" t="s">
        <v>1061</v>
      </c>
      <c r="C134" s="3167" t="s">
        <v>1062</v>
      </c>
      <c r="D134" s="3168"/>
      <c r="E134" s="624" t="s">
        <v>13</v>
      </c>
      <c r="F134" s="244" t="s">
        <v>3326</v>
      </c>
      <c r="G134" s="299" t="s">
        <v>9285</v>
      </c>
      <c r="H134" s="2819">
        <v>35</v>
      </c>
      <c r="I134" s="3061" t="s">
        <v>1062</v>
      </c>
      <c r="J134" s="2768" t="s">
        <v>1062</v>
      </c>
      <c r="K134" s="2952"/>
      <c r="L134" s="1758" t="s">
        <v>17260</v>
      </c>
      <c r="M134" s="47" t="s">
        <v>211</v>
      </c>
      <c r="N134" s="37" t="s">
        <v>1179</v>
      </c>
      <c r="O134" s="270" t="s">
        <v>19</v>
      </c>
    </row>
    <row r="135" spans="1:15" s="573" customFormat="1" ht="15" customHeight="1" x14ac:dyDescent="0.15">
      <c r="A135" s="2825"/>
      <c r="B135" s="3187"/>
      <c r="C135" s="280"/>
      <c r="D135" s="261"/>
      <c r="E135" s="624" t="s">
        <v>782</v>
      </c>
      <c r="F135" s="244" t="s">
        <v>2442</v>
      </c>
      <c r="G135" s="299" t="s">
        <v>9284</v>
      </c>
      <c r="H135" s="2835"/>
      <c r="I135" s="2821"/>
      <c r="J135" s="2762"/>
      <c r="K135" s="2763"/>
      <c r="L135" s="1758" t="s">
        <v>17261</v>
      </c>
      <c r="M135" s="36" t="s">
        <v>15</v>
      </c>
      <c r="N135" s="37" t="s">
        <v>1179</v>
      </c>
      <c r="O135" s="36" t="s">
        <v>57</v>
      </c>
    </row>
    <row r="136" spans="1:15" s="573" customFormat="1" ht="15" customHeight="1" x14ac:dyDescent="0.15">
      <c r="A136" s="318"/>
      <c r="B136" s="897"/>
      <c r="C136" s="280"/>
      <c r="D136" s="261"/>
      <c r="E136" s="623"/>
      <c r="F136" s="251"/>
      <c r="G136" s="299" t="s">
        <v>9283</v>
      </c>
      <c r="H136" s="249"/>
      <c r="I136" s="251"/>
      <c r="J136" s="318"/>
      <c r="K136" s="251"/>
      <c r="L136" s="1761"/>
      <c r="M136" s="28"/>
      <c r="N136" s="29"/>
      <c r="O136" s="28"/>
    </row>
    <row r="137" spans="1:15" s="573" customFormat="1" ht="15" customHeight="1" x14ac:dyDescent="0.15">
      <c r="A137" s="318"/>
      <c r="B137" s="897"/>
      <c r="C137" s="280"/>
      <c r="D137" s="261"/>
      <c r="E137" s="623"/>
      <c r="F137" s="251"/>
      <c r="G137" s="299" t="s">
        <v>9282</v>
      </c>
      <c r="H137" s="249"/>
      <c r="I137" s="251"/>
      <c r="J137" s="318"/>
      <c r="K137" s="251"/>
      <c r="L137" s="1762"/>
      <c r="M137" s="28"/>
      <c r="N137" s="29"/>
      <c r="O137" s="28"/>
    </row>
    <row r="138" spans="1:15" s="573" customFormat="1" ht="15" customHeight="1" x14ac:dyDescent="0.15">
      <c r="A138" s="318"/>
      <c r="B138" s="897"/>
      <c r="C138" s="280"/>
      <c r="D138" s="261"/>
      <c r="E138" s="623"/>
      <c r="F138" s="251"/>
      <c r="G138" s="299" t="s">
        <v>9281</v>
      </c>
      <c r="H138" s="249"/>
      <c r="I138" s="251"/>
      <c r="J138" s="318"/>
      <c r="K138" s="251"/>
      <c r="L138" s="1758" t="s">
        <v>17261</v>
      </c>
      <c r="M138" s="36" t="s">
        <v>15</v>
      </c>
      <c r="N138" s="37" t="s">
        <v>1179</v>
      </c>
      <c r="O138" s="36" t="s">
        <v>57</v>
      </c>
    </row>
    <row r="139" spans="1:15" s="573" customFormat="1" ht="15" customHeight="1" x14ac:dyDescent="0.15">
      <c r="A139" s="318"/>
      <c r="B139" s="897"/>
      <c r="C139" s="280"/>
      <c r="D139" s="261"/>
      <c r="E139" s="623"/>
      <c r="F139" s="251"/>
      <c r="G139" s="299" t="s">
        <v>9280</v>
      </c>
      <c r="H139" s="249"/>
      <c r="I139" s="251"/>
      <c r="J139" s="318"/>
      <c r="K139" s="251"/>
      <c r="L139" s="1761"/>
      <c r="M139" s="28"/>
      <c r="N139" s="29"/>
      <c r="O139" s="28"/>
    </row>
    <row r="140" spans="1:15" s="573" customFormat="1" ht="15" customHeight="1" x14ac:dyDescent="0.15">
      <c r="A140" s="318"/>
      <c r="B140" s="897"/>
      <c r="C140" s="280"/>
      <c r="D140" s="261"/>
      <c r="E140" s="652"/>
      <c r="F140" s="297"/>
      <c r="G140" s="299" t="s">
        <v>9279</v>
      </c>
      <c r="H140" s="249"/>
      <c r="I140" s="251"/>
      <c r="J140" s="318"/>
      <c r="K140" s="251"/>
      <c r="L140" s="1762"/>
      <c r="M140" s="20"/>
      <c r="N140" s="21"/>
      <c r="O140" s="20"/>
    </row>
    <row r="141" spans="1:15" s="573" customFormat="1" ht="27" customHeight="1" x14ac:dyDescent="0.15">
      <c r="A141" s="544">
        <v>36</v>
      </c>
      <c r="B141" s="244" t="s">
        <v>1569</v>
      </c>
      <c r="C141" s="543" t="s">
        <v>36</v>
      </c>
      <c r="D141" s="262" t="s">
        <v>4515</v>
      </c>
      <c r="E141" s="624" t="s">
        <v>13</v>
      </c>
      <c r="F141" s="244" t="s">
        <v>1571</v>
      </c>
      <c r="G141" s="23" t="s">
        <v>1570</v>
      </c>
      <c r="H141" s="2819">
        <v>36</v>
      </c>
      <c r="I141" s="2952" t="s">
        <v>1066</v>
      </c>
      <c r="J141" s="2832" t="s">
        <v>308</v>
      </c>
      <c r="K141" s="2952" t="s">
        <v>4515</v>
      </c>
      <c r="L141" s="1758" t="s">
        <v>17262</v>
      </c>
      <c r="M141" s="47" t="s">
        <v>9157</v>
      </c>
      <c r="N141" s="37" t="s">
        <v>1179</v>
      </c>
      <c r="O141" s="270" t="s">
        <v>19</v>
      </c>
    </row>
    <row r="142" spans="1:15" s="573" customFormat="1" ht="26.1" customHeight="1" x14ac:dyDescent="0.15">
      <c r="A142" s="318"/>
      <c r="B142" s="251"/>
      <c r="C142" s="623"/>
      <c r="D142" s="261"/>
      <c r="E142" s="624" t="s">
        <v>14</v>
      </c>
      <c r="F142" s="244" t="s">
        <v>2437</v>
      </c>
      <c r="G142" s="23" t="s">
        <v>2825</v>
      </c>
      <c r="H142" s="2835"/>
      <c r="I142" s="2763"/>
      <c r="J142" s="2825"/>
      <c r="K142" s="2763"/>
      <c r="L142" s="1758" t="s">
        <v>17263</v>
      </c>
      <c r="M142" s="47" t="s">
        <v>9157</v>
      </c>
      <c r="N142" s="37" t="s">
        <v>1179</v>
      </c>
      <c r="O142" s="270" t="s">
        <v>19</v>
      </c>
    </row>
    <row r="143" spans="1:15" s="573" customFormat="1" ht="15" customHeight="1" x14ac:dyDescent="0.15">
      <c r="A143" s="318"/>
      <c r="B143" s="251"/>
      <c r="C143" s="623"/>
      <c r="D143" s="261"/>
      <c r="E143" s="3157" t="s">
        <v>16</v>
      </c>
      <c r="F143" s="2952" t="s">
        <v>27</v>
      </c>
      <c r="G143" s="23" t="s">
        <v>1564</v>
      </c>
      <c r="H143" s="2835"/>
      <c r="I143" s="2763"/>
      <c r="J143" s="2825"/>
      <c r="K143" s="2763"/>
      <c r="L143" s="1758" t="s">
        <v>15974</v>
      </c>
      <c r="M143" s="270" t="s">
        <v>1180</v>
      </c>
      <c r="N143" s="37" t="s">
        <v>1179</v>
      </c>
      <c r="O143" s="36" t="s">
        <v>57</v>
      </c>
    </row>
    <row r="144" spans="1:15" s="573" customFormat="1" ht="15" customHeight="1" x14ac:dyDescent="0.15">
      <c r="A144" s="318"/>
      <c r="B144" s="251"/>
      <c r="C144" s="623"/>
      <c r="D144" s="261"/>
      <c r="E144" s="3068"/>
      <c r="F144" s="2763"/>
      <c r="G144" s="36" t="s">
        <v>1562</v>
      </c>
      <c r="H144" s="2835"/>
      <c r="I144" s="2763"/>
      <c r="J144" s="2825"/>
      <c r="K144" s="2763"/>
      <c r="L144" s="1758" t="s">
        <v>17264</v>
      </c>
      <c r="M144" s="270" t="s">
        <v>10</v>
      </c>
      <c r="N144" s="37" t="s">
        <v>1179</v>
      </c>
      <c r="O144" s="36" t="s">
        <v>57</v>
      </c>
    </row>
    <row r="145" spans="1:15" s="573" customFormat="1" ht="15" customHeight="1" x14ac:dyDescent="0.15">
      <c r="A145" s="318"/>
      <c r="B145" s="251"/>
      <c r="C145" s="623"/>
      <c r="D145" s="261"/>
      <c r="E145" s="3068"/>
      <c r="F145" s="2763"/>
      <c r="G145" s="20"/>
      <c r="H145" s="2835"/>
      <c r="I145" s="2763"/>
      <c r="J145" s="2825"/>
      <c r="K145" s="2763"/>
      <c r="L145" s="1758" t="s">
        <v>17265</v>
      </c>
      <c r="M145" s="47" t="s">
        <v>9157</v>
      </c>
      <c r="N145" s="37" t="s">
        <v>1179</v>
      </c>
      <c r="O145" s="36" t="s">
        <v>57</v>
      </c>
    </row>
    <row r="146" spans="1:15" s="573" customFormat="1" ht="70.5" customHeight="1" x14ac:dyDescent="0.15">
      <c r="A146" s="318"/>
      <c r="B146" s="251"/>
      <c r="C146" s="623"/>
      <c r="D146" s="261"/>
      <c r="E146" s="3068"/>
      <c r="F146" s="2763"/>
      <c r="G146" s="25" t="s">
        <v>5343</v>
      </c>
      <c r="H146" s="2835"/>
      <c r="I146" s="2763"/>
      <c r="J146" s="2825"/>
      <c r="K146" s="2763"/>
      <c r="L146" s="1758" t="s">
        <v>17266</v>
      </c>
      <c r="M146" s="270" t="s">
        <v>1556</v>
      </c>
      <c r="N146" s="37" t="s">
        <v>1179</v>
      </c>
      <c r="O146" s="36" t="s">
        <v>57</v>
      </c>
    </row>
    <row r="147" spans="1:15" s="573" customFormat="1" ht="70.5" customHeight="1" x14ac:dyDescent="0.15">
      <c r="A147" s="318"/>
      <c r="B147" s="251"/>
      <c r="C147" s="623"/>
      <c r="D147" s="261"/>
      <c r="E147" s="3068"/>
      <c r="F147" s="2763"/>
      <c r="G147" s="25" t="s">
        <v>1555</v>
      </c>
      <c r="H147" s="2835"/>
      <c r="I147" s="2763"/>
      <c r="J147" s="2825"/>
      <c r="K147" s="2763"/>
      <c r="L147" s="1758" t="s">
        <v>10140</v>
      </c>
      <c r="M147" s="270" t="s">
        <v>1556</v>
      </c>
      <c r="N147" s="37" t="s">
        <v>1179</v>
      </c>
      <c r="O147" s="36" t="s">
        <v>57</v>
      </c>
    </row>
    <row r="148" spans="1:15" s="573" customFormat="1" ht="15" customHeight="1" x14ac:dyDescent="0.15">
      <c r="A148" s="318"/>
      <c r="B148" s="251"/>
      <c r="C148" s="623"/>
      <c r="D148" s="261"/>
      <c r="E148" s="3068"/>
      <c r="F148" s="2763"/>
      <c r="G148" s="46" t="s">
        <v>5341</v>
      </c>
      <c r="H148" s="2835"/>
      <c r="I148" s="2763"/>
      <c r="J148" s="2825"/>
      <c r="K148" s="2763"/>
      <c r="L148" s="1758" t="s">
        <v>17267</v>
      </c>
      <c r="M148" s="47" t="s">
        <v>9157</v>
      </c>
      <c r="N148" s="37" t="s">
        <v>1179</v>
      </c>
      <c r="O148" s="36" t="s">
        <v>57</v>
      </c>
    </row>
    <row r="149" spans="1:15" s="573" customFormat="1" ht="15" customHeight="1" x14ac:dyDescent="0.15">
      <c r="A149" s="318"/>
      <c r="B149" s="251"/>
      <c r="C149" s="623"/>
      <c r="D149" s="261"/>
      <c r="E149" s="623"/>
      <c r="F149" s="31"/>
      <c r="G149" s="23" t="s">
        <v>9277</v>
      </c>
      <c r="H149" s="2835"/>
      <c r="I149" s="2763"/>
      <c r="J149" s="2825"/>
      <c r="K149" s="2763"/>
      <c r="L149" s="1758" t="s">
        <v>17268</v>
      </c>
      <c r="M149" s="47" t="s">
        <v>9157</v>
      </c>
      <c r="N149" s="37" t="s">
        <v>1179</v>
      </c>
      <c r="O149" s="36" t="s">
        <v>57</v>
      </c>
    </row>
    <row r="150" spans="1:15" s="573" customFormat="1" ht="15" customHeight="1" x14ac:dyDescent="0.15">
      <c r="A150" s="318"/>
      <c r="B150" s="251"/>
      <c r="C150" s="623"/>
      <c r="D150" s="261"/>
      <c r="E150" s="623"/>
      <c r="F150" s="31"/>
      <c r="G150" s="23" t="s">
        <v>9276</v>
      </c>
      <c r="H150" s="2835"/>
      <c r="I150" s="2763"/>
      <c r="J150" s="2825"/>
      <c r="K150" s="2763"/>
      <c r="L150" s="1758" t="s">
        <v>17269</v>
      </c>
      <c r="M150" s="299" t="s">
        <v>15</v>
      </c>
      <c r="N150" s="37" t="s">
        <v>1179</v>
      </c>
      <c r="O150" s="36" t="s">
        <v>57</v>
      </c>
    </row>
    <row r="151" spans="1:15" s="573" customFormat="1" ht="15" customHeight="1" x14ac:dyDescent="0.15">
      <c r="A151" s="318"/>
      <c r="B151" s="251"/>
      <c r="C151" s="623"/>
      <c r="D151" s="261"/>
      <c r="E151" s="623"/>
      <c r="F151" s="31"/>
      <c r="G151" s="23" t="s">
        <v>9275</v>
      </c>
      <c r="H151" s="2835"/>
      <c r="I151" s="2763"/>
      <c r="J151" s="2825"/>
      <c r="K151" s="2763"/>
      <c r="L151" s="1758" t="s">
        <v>17270</v>
      </c>
      <c r="M151" s="299" t="s">
        <v>15</v>
      </c>
      <c r="N151" s="37" t="s">
        <v>1179</v>
      </c>
      <c r="O151" s="36" t="s">
        <v>57</v>
      </c>
    </row>
    <row r="152" spans="1:15" s="573" customFormat="1" ht="15" customHeight="1" x14ac:dyDescent="0.15">
      <c r="A152" s="318"/>
      <c r="B152" s="251"/>
      <c r="C152" s="623"/>
      <c r="D152" s="261"/>
      <c r="E152" s="623"/>
      <c r="F152" s="31"/>
      <c r="G152" s="23" t="s">
        <v>9274</v>
      </c>
      <c r="H152" s="2835"/>
      <c r="I152" s="2763"/>
      <c r="J152" s="2825"/>
      <c r="K152" s="2763"/>
      <c r="L152" s="1758" t="s">
        <v>17271</v>
      </c>
      <c r="M152" s="299" t="s">
        <v>15</v>
      </c>
      <c r="N152" s="37" t="s">
        <v>1179</v>
      </c>
      <c r="O152" s="36" t="s">
        <v>57</v>
      </c>
    </row>
    <row r="153" spans="1:15" s="573" customFormat="1" ht="15" customHeight="1" x14ac:dyDescent="0.15">
      <c r="A153" s="318"/>
      <c r="B153" s="251"/>
      <c r="C153" s="623"/>
      <c r="D153" s="261"/>
      <c r="E153" s="623"/>
      <c r="F153" s="31"/>
      <c r="G153" s="23" t="s">
        <v>9273</v>
      </c>
      <c r="H153" s="2835"/>
      <c r="I153" s="2763"/>
      <c r="J153" s="2825"/>
      <c r="K153" s="2763"/>
      <c r="L153" s="1758" t="s">
        <v>17272</v>
      </c>
      <c r="M153" s="299" t="s">
        <v>15</v>
      </c>
      <c r="N153" s="37" t="s">
        <v>1179</v>
      </c>
      <c r="O153" s="36" t="s">
        <v>57</v>
      </c>
    </row>
    <row r="154" spans="1:15" s="573" customFormat="1" ht="15" customHeight="1" x14ac:dyDescent="0.15">
      <c r="A154" s="318"/>
      <c r="B154" s="251"/>
      <c r="C154" s="623"/>
      <c r="D154" s="261"/>
      <c r="E154" s="624" t="s">
        <v>337</v>
      </c>
      <c r="F154" s="262" t="s">
        <v>28</v>
      </c>
      <c r="G154" s="291" t="s">
        <v>1548</v>
      </c>
      <c r="H154" s="2835"/>
      <c r="I154" s="2763"/>
      <c r="J154" s="2825"/>
      <c r="K154" s="2763"/>
      <c r="L154" s="1758" t="s">
        <v>17273</v>
      </c>
      <c r="M154" s="299" t="s">
        <v>1919</v>
      </c>
      <c r="N154" s="37" t="s">
        <v>1179</v>
      </c>
      <c r="O154" s="36" t="s">
        <v>57</v>
      </c>
    </row>
    <row r="155" spans="1:15" s="573" customFormat="1" ht="15" customHeight="1" x14ac:dyDescent="0.15">
      <c r="A155" s="318"/>
      <c r="B155" s="251"/>
      <c r="C155" s="623"/>
      <c r="D155" s="261"/>
      <c r="E155" s="623"/>
      <c r="F155" s="261"/>
      <c r="G155" s="23" t="s">
        <v>9272</v>
      </c>
      <c r="H155" s="2835"/>
      <c r="I155" s="2763"/>
      <c r="J155" s="2825"/>
      <c r="K155" s="2763"/>
      <c r="L155" s="1758" t="s">
        <v>17274</v>
      </c>
      <c r="M155" s="299" t="s">
        <v>6</v>
      </c>
      <c r="N155" s="37" t="s">
        <v>1179</v>
      </c>
      <c r="O155" s="36" t="s">
        <v>57</v>
      </c>
    </row>
    <row r="156" spans="1:15" s="573" customFormat="1" ht="46.5" customHeight="1" x14ac:dyDescent="0.15">
      <c r="A156" s="318"/>
      <c r="B156" s="251"/>
      <c r="C156" s="623"/>
      <c r="D156" s="261"/>
      <c r="E156" s="624" t="s">
        <v>338</v>
      </c>
      <c r="F156" s="262" t="s">
        <v>1544</v>
      </c>
      <c r="G156" s="687" t="s">
        <v>9271</v>
      </c>
      <c r="H156" s="2835"/>
      <c r="I156" s="2763"/>
      <c r="J156" s="2825"/>
      <c r="K156" s="2763"/>
      <c r="L156" s="1758" t="s">
        <v>9271</v>
      </c>
      <c r="M156" s="677" t="s">
        <v>2428</v>
      </c>
      <c r="N156" s="37" t="s">
        <v>1179</v>
      </c>
      <c r="O156" s="36" t="s">
        <v>57</v>
      </c>
    </row>
    <row r="157" spans="1:15" s="573" customFormat="1" ht="46.9" customHeight="1" x14ac:dyDescent="0.15">
      <c r="A157" s="318"/>
      <c r="B157" s="251"/>
      <c r="C157" s="623"/>
      <c r="D157" s="261"/>
      <c r="E157" s="652"/>
      <c r="F157" s="256"/>
      <c r="G157" s="687" t="s">
        <v>9270</v>
      </c>
      <c r="H157" s="2835"/>
      <c r="I157" s="2763"/>
      <c r="J157" s="2825"/>
      <c r="K157" s="2763"/>
      <c r="L157" s="1758" t="s">
        <v>9270</v>
      </c>
      <c r="M157" s="677" t="s">
        <v>2425</v>
      </c>
      <c r="N157" s="37" t="s">
        <v>1179</v>
      </c>
      <c r="O157" s="36" t="s">
        <v>57</v>
      </c>
    </row>
    <row r="158" spans="1:15" s="573" customFormat="1" ht="53.1" customHeight="1" x14ac:dyDescent="0.15">
      <c r="A158" s="318"/>
      <c r="B158" s="251"/>
      <c r="C158" s="623"/>
      <c r="D158" s="261"/>
      <c r="E158" s="624" t="s">
        <v>6591</v>
      </c>
      <c r="F158" s="94" t="s">
        <v>9269</v>
      </c>
      <c r="G158" s="23" t="s">
        <v>9268</v>
      </c>
      <c r="H158" s="2835"/>
      <c r="I158" s="2763"/>
      <c r="J158" s="2825"/>
      <c r="K158" s="2763"/>
      <c r="L158" s="1758" t="s">
        <v>17275</v>
      </c>
      <c r="M158" s="23" t="s">
        <v>9267</v>
      </c>
      <c r="N158" s="37" t="s">
        <v>1179</v>
      </c>
      <c r="O158" s="36" t="s">
        <v>57</v>
      </c>
    </row>
    <row r="159" spans="1:15" s="573" customFormat="1" ht="15" customHeight="1" x14ac:dyDescent="0.15">
      <c r="A159" s="318"/>
      <c r="B159" s="251"/>
      <c r="C159" s="623"/>
      <c r="D159" s="261"/>
      <c r="E159" s="652"/>
      <c r="F159" s="102"/>
      <c r="G159" s="23" t="s">
        <v>9266</v>
      </c>
      <c r="H159" s="2835"/>
      <c r="I159" s="2763"/>
      <c r="J159" s="2825"/>
      <c r="K159" s="2763"/>
      <c r="L159" s="1758" t="s">
        <v>17276</v>
      </c>
      <c r="M159" s="291" t="s">
        <v>20</v>
      </c>
      <c r="N159" s="47" t="s">
        <v>1179</v>
      </c>
      <c r="O159" s="23" t="s">
        <v>57</v>
      </c>
    </row>
    <row r="160" spans="1:15" s="573" customFormat="1" ht="15" customHeight="1" x14ac:dyDescent="0.15">
      <c r="A160" s="318"/>
      <c r="B160" s="251"/>
      <c r="C160" s="623"/>
      <c r="D160" s="261"/>
      <c r="E160" s="877" t="s">
        <v>1496</v>
      </c>
      <c r="F160" s="34" t="s">
        <v>9265</v>
      </c>
      <c r="G160" s="23" t="s">
        <v>9264</v>
      </c>
      <c r="H160" s="2835"/>
      <c r="I160" s="2763"/>
      <c r="J160" s="2825"/>
      <c r="K160" s="2763"/>
      <c r="L160" s="1758" t="s">
        <v>17277</v>
      </c>
      <c r="M160" s="299" t="s">
        <v>15</v>
      </c>
      <c r="N160" s="47" t="s">
        <v>1179</v>
      </c>
      <c r="O160" s="23" t="s">
        <v>57</v>
      </c>
    </row>
    <row r="161" spans="1:15" s="573" customFormat="1" ht="15" customHeight="1" x14ac:dyDescent="0.15">
      <c r="A161" s="318"/>
      <c r="B161" s="251"/>
      <c r="C161" s="623"/>
      <c r="D161" s="261"/>
      <c r="E161" s="876"/>
      <c r="F161" s="31"/>
      <c r="G161" s="23" t="s">
        <v>9263</v>
      </c>
      <c r="H161" s="2835"/>
      <c r="I161" s="2763"/>
      <c r="J161" s="2825"/>
      <c r="K161" s="2763"/>
      <c r="L161" s="1758" t="s">
        <v>17278</v>
      </c>
      <c r="M161" s="299" t="s">
        <v>15</v>
      </c>
      <c r="N161" s="47" t="s">
        <v>1179</v>
      </c>
      <c r="O161" s="23" t="s">
        <v>57</v>
      </c>
    </row>
    <row r="162" spans="1:15" s="573" customFormat="1" ht="15" customHeight="1" x14ac:dyDescent="0.15">
      <c r="A162" s="318"/>
      <c r="B162" s="251"/>
      <c r="C162" s="623"/>
      <c r="D162" s="261"/>
      <c r="E162" s="877" t="s">
        <v>6064</v>
      </c>
      <c r="F162" s="34" t="s">
        <v>9262</v>
      </c>
      <c r="G162" s="276" t="s">
        <v>9261</v>
      </c>
      <c r="H162" s="2835"/>
      <c r="I162" s="2763"/>
      <c r="J162" s="2825"/>
      <c r="K162" s="2763"/>
      <c r="L162" s="1758" t="s">
        <v>17279</v>
      </c>
      <c r="M162" s="299" t="s">
        <v>15</v>
      </c>
      <c r="N162" s="47" t="s">
        <v>1179</v>
      </c>
      <c r="O162" s="23" t="s">
        <v>57</v>
      </c>
    </row>
    <row r="163" spans="1:15" s="573" customFormat="1" ht="15" customHeight="1" x14ac:dyDescent="0.15">
      <c r="A163" s="318"/>
      <c r="B163" s="251"/>
      <c r="C163" s="623"/>
      <c r="D163" s="261"/>
      <c r="E163" s="877" t="s">
        <v>6058</v>
      </c>
      <c r="F163" s="34" t="s">
        <v>9260</v>
      </c>
      <c r="G163" s="23" t="s">
        <v>9259</v>
      </c>
      <c r="H163" s="2835"/>
      <c r="I163" s="2763"/>
      <c r="J163" s="2825"/>
      <c r="K163" s="2763"/>
      <c r="L163" s="1758" t="s">
        <v>17280</v>
      </c>
      <c r="M163" s="299" t="s">
        <v>15</v>
      </c>
      <c r="N163" s="47" t="s">
        <v>1179</v>
      </c>
      <c r="O163" s="23" t="s">
        <v>57</v>
      </c>
    </row>
    <row r="164" spans="1:15" s="573" customFormat="1" ht="15" customHeight="1" x14ac:dyDescent="0.15">
      <c r="A164" s="318"/>
      <c r="B164" s="251"/>
      <c r="C164" s="623"/>
      <c r="D164" s="261"/>
      <c r="E164" s="876"/>
      <c r="F164" s="896"/>
      <c r="G164" s="36" t="s">
        <v>9258</v>
      </c>
      <c r="H164" s="2835"/>
      <c r="I164" s="2763"/>
      <c r="J164" s="2825"/>
      <c r="K164" s="2763"/>
      <c r="L164" s="1758" t="s">
        <v>17281</v>
      </c>
      <c r="M164" s="299" t="s">
        <v>15</v>
      </c>
      <c r="N164" s="47" t="s">
        <v>1179</v>
      </c>
      <c r="O164" s="23" t="s">
        <v>57</v>
      </c>
    </row>
    <row r="165" spans="1:15" s="573" customFormat="1" ht="15" customHeight="1" x14ac:dyDescent="0.15">
      <c r="A165" s="318"/>
      <c r="B165" s="251"/>
      <c r="C165" s="623"/>
      <c r="D165" s="261"/>
      <c r="E165" s="876"/>
      <c r="F165" s="896"/>
      <c r="G165" s="28"/>
      <c r="H165" s="2835"/>
      <c r="I165" s="2763"/>
      <c r="J165" s="2825"/>
      <c r="K165" s="2763"/>
      <c r="L165" s="1758" t="s">
        <v>17282</v>
      </c>
      <c r="M165" s="299" t="s">
        <v>15</v>
      </c>
      <c r="N165" s="47" t="s">
        <v>1179</v>
      </c>
      <c r="O165" s="23" t="s">
        <v>57</v>
      </c>
    </row>
    <row r="166" spans="1:15" s="573" customFormat="1" ht="15" customHeight="1" x14ac:dyDescent="0.15">
      <c r="A166" s="318"/>
      <c r="B166" s="251"/>
      <c r="C166" s="623"/>
      <c r="D166" s="261"/>
      <c r="E166" s="876"/>
      <c r="F166" s="896"/>
      <c r="G166" s="20"/>
      <c r="H166" s="2835"/>
      <c r="I166" s="2763"/>
      <c r="J166" s="2825"/>
      <c r="K166" s="2763"/>
      <c r="L166" s="1758" t="s">
        <v>17283</v>
      </c>
      <c r="M166" s="299" t="s">
        <v>15</v>
      </c>
      <c r="N166" s="47" t="s">
        <v>1179</v>
      </c>
      <c r="O166" s="23" t="s">
        <v>57</v>
      </c>
    </row>
    <row r="167" spans="1:15" s="573" customFormat="1" ht="15" customHeight="1" x14ac:dyDescent="0.15">
      <c r="A167" s="318"/>
      <c r="B167" s="251"/>
      <c r="C167" s="623"/>
      <c r="D167" s="261"/>
      <c r="E167" s="634" t="s">
        <v>9257</v>
      </c>
      <c r="F167" s="895" t="s">
        <v>9256</v>
      </c>
      <c r="G167" s="291" t="s">
        <v>9255</v>
      </c>
      <c r="H167" s="2835"/>
      <c r="I167" s="2763"/>
      <c r="J167" s="2825"/>
      <c r="K167" s="2763"/>
      <c r="L167" s="1758" t="s">
        <v>17284</v>
      </c>
      <c r="M167" s="299" t="s">
        <v>15</v>
      </c>
      <c r="N167" s="47" t="s">
        <v>1179</v>
      </c>
      <c r="O167" s="23" t="s">
        <v>57</v>
      </c>
    </row>
    <row r="168" spans="1:15" s="879" customFormat="1" ht="22.15" customHeight="1" x14ac:dyDescent="0.15">
      <c r="A168" s="318"/>
      <c r="B168" s="251"/>
      <c r="C168" s="623"/>
      <c r="D168" s="261"/>
      <c r="E168" s="624" t="s">
        <v>256</v>
      </c>
      <c r="F168" s="894" t="s">
        <v>9254</v>
      </c>
      <c r="G168" s="893" t="s">
        <v>9253</v>
      </c>
      <c r="H168" s="249"/>
      <c r="I168" s="31"/>
      <c r="J168" s="318"/>
      <c r="K168" s="31"/>
      <c r="L168" s="1758" t="s">
        <v>17285</v>
      </c>
      <c r="M168" s="299" t="s">
        <v>15</v>
      </c>
      <c r="N168" s="47" t="s">
        <v>1179</v>
      </c>
      <c r="O168" s="23" t="s">
        <v>57</v>
      </c>
    </row>
    <row r="169" spans="1:15" s="573" customFormat="1" ht="15" customHeight="1" x14ac:dyDescent="0.15">
      <c r="A169" s="318"/>
      <c r="B169" s="251"/>
      <c r="C169" s="543" t="s">
        <v>42</v>
      </c>
      <c r="D169" s="94" t="s">
        <v>1489</v>
      </c>
      <c r="E169" s="547" t="s">
        <v>13</v>
      </c>
      <c r="F169" s="307" t="s">
        <v>9252</v>
      </c>
      <c r="G169" s="23" t="s">
        <v>9251</v>
      </c>
      <c r="H169" s="541"/>
      <c r="I169" s="95"/>
      <c r="J169" s="543" t="s">
        <v>42</v>
      </c>
      <c r="K169" s="94" t="s">
        <v>1489</v>
      </c>
      <c r="L169" s="1758" t="s">
        <v>17286</v>
      </c>
      <c r="M169" s="299" t="s">
        <v>20</v>
      </c>
      <c r="N169" s="47" t="s">
        <v>1179</v>
      </c>
      <c r="O169" s="23" t="s">
        <v>57</v>
      </c>
    </row>
    <row r="170" spans="1:15" s="573" customFormat="1" ht="15" customHeight="1" x14ac:dyDescent="0.15">
      <c r="A170" s="318"/>
      <c r="B170" s="251"/>
      <c r="C170" s="623"/>
      <c r="D170" s="95"/>
      <c r="E170" s="623"/>
      <c r="F170" s="95"/>
      <c r="G170" s="23" t="s">
        <v>9250</v>
      </c>
      <c r="H170" s="249"/>
      <c r="I170" s="31"/>
      <c r="J170" s="318"/>
      <c r="K170" s="31"/>
      <c r="L170" s="1758" t="s">
        <v>17287</v>
      </c>
      <c r="M170" s="299" t="s">
        <v>20</v>
      </c>
      <c r="N170" s="47" t="s">
        <v>1179</v>
      </c>
      <c r="O170" s="23" t="s">
        <v>57</v>
      </c>
    </row>
    <row r="171" spans="1:15" s="573" customFormat="1" ht="15" customHeight="1" x14ac:dyDescent="0.15">
      <c r="A171" s="318"/>
      <c r="B171" s="251"/>
      <c r="C171" s="623"/>
      <c r="D171" s="41"/>
      <c r="E171" s="876"/>
      <c r="F171" s="261"/>
      <c r="G171" s="36" t="s">
        <v>9249</v>
      </c>
      <c r="H171" s="249"/>
      <c r="I171" s="31"/>
      <c r="J171" s="318"/>
      <c r="K171" s="31"/>
      <c r="L171" s="1758" t="s">
        <v>17288</v>
      </c>
      <c r="M171" s="299" t="s">
        <v>20</v>
      </c>
      <c r="N171" s="47" t="s">
        <v>1179</v>
      </c>
      <c r="O171" s="23" t="s">
        <v>57</v>
      </c>
    </row>
    <row r="172" spans="1:15" s="573" customFormat="1" ht="15" customHeight="1" x14ac:dyDescent="0.15">
      <c r="A172" s="318"/>
      <c r="B172" s="251"/>
      <c r="C172" s="623"/>
      <c r="D172" s="41"/>
      <c r="E172" s="876"/>
      <c r="F172" s="261"/>
      <c r="G172" s="20"/>
      <c r="H172" s="249"/>
      <c r="I172" s="31"/>
      <c r="J172" s="318"/>
      <c r="K172" s="31"/>
      <c r="L172" s="1758" t="s">
        <v>17289</v>
      </c>
      <c r="M172" s="299" t="s">
        <v>20</v>
      </c>
      <c r="N172" s="47" t="s">
        <v>1179</v>
      </c>
      <c r="O172" s="23" t="s">
        <v>57</v>
      </c>
    </row>
    <row r="173" spans="1:15" s="573" customFormat="1" ht="15" customHeight="1" x14ac:dyDescent="0.15">
      <c r="A173" s="318"/>
      <c r="B173" s="251"/>
      <c r="C173" s="623"/>
      <c r="D173" s="41"/>
      <c r="E173" s="876"/>
      <c r="F173" s="261"/>
      <c r="G173" s="23" t="s">
        <v>9248</v>
      </c>
      <c r="H173" s="249"/>
      <c r="I173" s="31"/>
      <c r="J173" s="318"/>
      <c r="K173" s="31"/>
      <c r="L173" s="1758" t="s">
        <v>17290</v>
      </c>
      <c r="M173" s="299" t="s">
        <v>20</v>
      </c>
      <c r="N173" s="47" t="s">
        <v>1179</v>
      </c>
      <c r="O173" s="23" t="s">
        <v>57</v>
      </c>
    </row>
    <row r="174" spans="1:15" s="573" customFormat="1" ht="65.099999999999994" customHeight="1" x14ac:dyDescent="0.15">
      <c r="A174" s="544">
        <v>37</v>
      </c>
      <c r="B174" s="244" t="s">
        <v>1072</v>
      </c>
      <c r="C174" s="3161" t="s">
        <v>1070</v>
      </c>
      <c r="D174" s="3162"/>
      <c r="E174" s="544" t="s">
        <v>13</v>
      </c>
      <c r="F174" s="70" t="s">
        <v>3303</v>
      </c>
      <c r="G174" s="36" t="s">
        <v>2803</v>
      </c>
      <c r="H174" s="245">
        <v>37</v>
      </c>
      <c r="I174" s="34" t="s">
        <v>4451</v>
      </c>
      <c r="J174" s="3161" t="s">
        <v>1070</v>
      </c>
      <c r="K174" s="3162"/>
      <c r="L174" s="1758" t="s">
        <v>17291</v>
      </c>
      <c r="M174" s="36" t="s">
        <v>6</v>
      </c>
      <c r="N174" s="37" t="s">
        <v>51</v>
      </c>
      <c r="O174" s="36" t="s">
        <v>7126</v>
      </c>
    </row>
    <row r="175" spans="1:15" s="573" customFormat="1" ht="14.65" customHeight="1" x14ac:dyDescent="0.15">
      <c r="A175" s="2832">
        <v>38</v>
      </c>
      <c r="B175" s="2820" t="s">
        <v>1457</v>
      </c>
      <c r="C175" s="543" t="s">
        <v>41</v>
      </c>
      <c r="D175" s="262" t="s">
        <v>3133</v>
      </c>
      <c r="E175" s="624" t="s">
        <v>14</v>
      </c>
      <c r="F175" s="94" t="s">
        <v>9247</v>
      </c>
      <c r="G175" s="291" t="s">
        <v>9246</v>
      </c>
      <c r="H175" s="245">
        <v>38</v>
      </c>
      <c r="I175" s="34" t="s">
        <v>1073</v>
      </c>
      <c r="J175" s="543" t="s">
        <v>36</v>
      </c>
      <c r="K175" s="34" t="s">
        <v>1076</v>
      </c>
      <c r="L175" s="1758" t="s">
        <v>17292</v>
      </c>
      <c r="M175" s="36" t="s">
        <v>115</v>
      </c>
      <c r="N175" s="47" t="s">
        <v>1179</v>
      </c>
      <c r="O175" s="23" t="s">
        <v>57</v>
      </c>
    </row>
    <row r="176" spans="1:15" s="573" customFormat="1" ht="15" customHeight="1" x14ac:dyDescent="0.15">
      <c r="A176" s="2825"/>
      <c r="B176" s="2821"/>
      <c r="C176" s="3027"/>
      <c r="D176" s="2780"/>
      <c r="E176" s="624" t="s">
        <v>18</v>
      </c>
      <c r="F176" s="94" t="s">
        <v>7090</v>
      </c>
      <c r="G176" s="254" t="s">
        <v>9245</v>
      </c>
      <c r="H176" s="249"/>
      <c r="I176" s="31"/>
      <c r="J176" s="541"/>
      <c r="K176" s="31"/>
      <c r="L176" s="1758" t="s">
        <v>17293</v>
      </c>
      <c r="M176" s="270" t="s">
        <v>6</v>
      </c>
      <c r="N176" s="36" t="s">
        <v>1179</v>
      </c>
      <c r="O176" s="36" t="s">
        <v>1</v>
      </c>
    </row>
    <row r="177" spans="1:15" s="573" customFormat="1" ht="15" customHeight="1" x14ac:dyDescent="0.15">
      <c r="A177" s="2825"/>
      <c r="B177" s="2821"/>
      <c r="C177" s="3027"/>
      <c r="D177" s="2780"/>
      <c r="E177" s="652"/>
      <c r="F177" s="102"/>
      <c r="G177" s="250"/>
      <c r="H177" s="249"/>
      <c r="I177" s="31"/>
      <c r="J177" s="541"/>
      <c r="K177" s="31"/>
      <c r="L177" s="1758" t="s">
        <v>17294</v>
      </c>
      <c r="M177" s="107"/>
      <c r="N177" s="20"/>
      <c r="O177" s="20"/>
    </row>
    <row r="178" spans="1:15" s="573" customFormat="1" ht="15" customHeight="1" x14ac:dyDescent="0.15">
      <c r="A178" s="2825"/>
      <c r="B178" s="2821"/>
      <c r="C178" s="3027"/>
      <c r="D178" s="2780"/>
      <c r="E178" s="623" t="s">
        <v>16</v>
      </c>
      <c r="F178" s="95" t="s">
        <v>9244</v>
      </c>
      <c r="G178" s="892" t="s">
        <v>9243</v>
      </c>
      <c r="H178" s="249"/>
      <c r="I178" s="31"/>
      <c r="J178" s="318"/>
      <c r="K178" s="31"/>
      <c r="L178" s="1758" t="s">
        <v>17295</v>
      </c>
      <c r="M178" s="299" t="s">
        <v>63</v>
      </c>
      <c r="N178" s="36" t="s">
        <v>1179</v>
      </c>
      <c r="O178" s="36" t="s">
        <v>1</v>
      </c>
    </row>
    <row r="179" spans="1:15" s="573" customFormat="1" ht="15" customHeight="1" x14ac:dyDescent="0.15">
      <c r="A179" s="2825"/>
      <c r="B179" s="2821"/>
      <c r="C179" s="3027"/>
      <c r="D179" s="2780"/>
      <c r="E179" s="634" t="s">
        <v>790</v>
      </c>
      <c r="F179" s="94" t="s">
        <v>9242</v>
      </c>
      <c r="G179" s="291" t="s">
        <v>9241</v>
      </c>
      <c r="H179" s="249"/>
      <c r="I179" s="31"/>
      <c r="J179" s="318"/>
      <c r="K179" s="31"/>
      <c r="L179" s="1758" t="s">
        <v>17296</v>
      </c>
      <c r="M179" s="299" t="s">
        <v>22</v>
      </c>
      <c r="N179" s="36" t="s">
        <v>1179</v>
      </c>
      <c r="O179" s="36" t="s">
        <v>1</v>
      </c>
    </row>
    <row r="180" spans="1:15" s="573" customFormat="1" ht="15" customHeight="1" x14ac:dyDescent="0.15">
      <c r="A180" s="2825"/>
      <c r="B180" s="2821"/>
      <c r="C180" s="3027"/>
      <c r="D180" s="2780"/>
      <c r="E180" s="318" t="s">
        <v>86</v>
      </c>
      <c r="F180" s="262" t="s">
        <v>9240</v>
      </c>
      <c r="G180" s="97" t="s">
        <v>9239</v>
      </c>
      <c r="H180" s="249"/>
      <c r="I180" s="31"/>
      <c r="J180" s="318"/>
      <c r="K180" s="31"/>
      <c r="L180" s="1758" t="s">
        <v>17297</v>
      </c>
      <c r="M180" s="299" t="s">
        <v>15</v>
      </c>
      <c r="N180" s="36" t="s">
        <v>1179</v>
      </c>
      <c r="O180" s="36" t="s">
        <v>1</v>
      </c>
    </row>
    <row r="181" spans="1:15" s="573" customFormat="1" ht="94.9" customHeight="1" x14ac:dyDescent="0.15">
      <c r="A181" s="547">
        <v>39</v>
      </c>
      <c r="B181" s="255" t="s">
        <v>1431</v>
      </c>
      <c r="C181" s="2771" t="s">
        <v>1088</v>
      </c>
      <c r="D181" s="3159"/>
      <c r="E181" s="2832" t="s">
        <v>14</v>
      </c>
      <c r="F181" s="2952" t="s">
        <v>1433</v>
      </c>
      <c r="G181" s="23" t="s">
        <v>1432</v>
      </c>
      <c r="H181" s="245">
        <v>39</v>
      </c>
      <c r="I181" s="34" t="s">
        <v>1088</v>
      </c>
      <c r="J181" s="2819" t="s">
        <v>1088</v>
      </c>
      <c r="K181" s="3160"/>
      <c r="L181" s="1758" t="s">
        <v>17298</v>
      </c>
      <c r="M181" s="508" t="s">
        <v>7071</v>
      </c>
      <c r="N181" s="36" t="s">
        <v>1179</v>
      </c>
      <c r="O181" s="36" t="s">
        <v>1</v>
      </c>
    </row>
    <row r="182" spans="1:15" s="573" customFormat="1" ht="15" customHeight="1" x14ac:dyDescent="0.15">
      <c r="A182" s="552"/>
      <c r="B182" s="248"/>
      <c r="C182" s="289"/>
      <c r="D182" s="259"/>
      <c r="E182" s="2833"/>
      <c r="F182" s="2953"/>
      <c r="G182" s="23" t="s">
        <v>2770</v>
      </c>
      <c r="H182" s="249"/>
      <c r="I182" s="31"/>
      <c r="J182" s="318"/>
      <c r="K182" s="31"/>
      <c r="L182" s="1758" t="s">
        <v>17299</v>
      </c>
      <c r="M182" s="23" t="s">
        <v>1919</v>
      </c>
      <c r="N182" s="36" t="s">
        <v>1179</v>
      </c>
      <c r="O182" s="36" t="s">
        <v>1</v>
      </c>
    </row>
    <row r="183" spans="1:15" s="573" customFormat="1" ht="70.900000000000006" customHeight="1" x14ac:dyDescent="0.15">
      <c r="A183" s="552"/>
      <c r="B183" s="248"/>
      <c r="C183" s="289"/>
      <c r="D183" s="259"/>
      <c r="E183" s="2832" t="s">
        <v>18</v>
      </c>
      <c r="F183" s="2952" t="s">
        <v>5086</v>
      </c>
      <c r="G183" s="23" t="s">
        <v>1425</v>
      </c>
      <c r="H183" s="249"/>
      <c r="I183" s="31"/>
      <c r="J183" s="318"/>
      <c r="K183" s="31"/>
      <c r="L183" s="1758" t="s">
        <v>17300</v>
      </c>
      <c r="M183" s="23" t="s">
        <v>2765</v>
      </c>
      <c r="N183" s="36" t="s">
        <v>1179</v>
      </c>
      <c r="O183" s="36" t="s">
        <v>1</v>
      </c>
    </row>
    <row r="184" spans="1:15" s="573" customFormat="1" ht="94.15" customHeight="1" x14ac:dyDescent="0.15">
      <c r="A184" s="552"/>
      <c r="B184" s="248"/>
      <c r="C184" s="289"/>
      <c r="D184" s="259"/>
      <c r="E184" s="2825"/>
      <c r="F184" s="2763"/>
      <c r="G184" s="36" t="s">
        <v>1422</v>
      </c>
      <c r="H184" s="249"/>
      <c r="I184" s="31"/>
      <c r="J184" s="318"/>
      <c r="K184" s="31"/>
      <c r="L184" s="1758" t="s">
        <v>17301</v>
      </c>
      <c r="M184" s="508" t="s">
        <v>9238</v>
      </c>
      <c r="N184" s="36" t="s">
        <v>1179</v>
      </c>
      <c r="O184" s="36" t="s">
        <v>1</v>
      </c>
    </row>
    <row r="185" spans="1:15" s="573" customFormat="1" ht="39" customHeight="1" x14ac:dyDescent="0.15">
      <c r="A185" s="552"/>
      <c r="B185" s="248"/>
      <c r="C185" s="289"/>
      <c r="D185" s="259"/>
      <c r="E185" s="2825"/>
      <c r="F185" s="2763"/>
      <c r="G185" s="28"/>
      <c r="H185" s="249"/>
      <c r="I185" s="31"/>
      <c r="J185" s="318"/>
      <c r="K185" s="31"/>
      <c r="L185" s="1758" t="s">
        <v>17302</v>
      </c>
      <c r="M185" s="2760" t="s">
        <v>581</v>
      </c>
      <c r="N185" s="36" t="s">
        <v>1179</v>
      </c>
      <c r="O185" s="36" t="s">
        <v>1</v>
      </c>
    </row>
    <row r="186" spans="1:15" s="573" customFormat="1" ht="37.15" customHeight="1" x14ac:dyDescent="0.15">
      <c r="A186" s="552"/>
      <c r="B186" s="248"/>
      <c r="C186" s="289"/>
      <c r="D186" s="259"/>
      <c r="E186" s="2825"/>
      <c r="F186" s="2763"/>
      <c r="G186" s="20"/>
      <c r="H186" s="249"/>
      <c r="I186" s="31"/>
      <c r="J186" s="318"/>
      <c r="K186" s="31"/>
      <c r="L186" s="1758" t="s">
        <v>17137</v>
      </c>
      <c r="M186" s="3155"/>
      <c r="N186" s="36" t="s">
        <v>1179</v>
      </c>
      <c r="O186" s="36" t="s">
        <v>1</v>
      </c>
    </row>
    <row r="187" spans="1:15" s="573" customFormat="1" ht="85.5" customHeight="1" x14ac:dyDescent="0.15">
      <c r="A187" s="552"/>
      <c r="B187" s="248"/>
      <c r="C187" s="289"/>
      <c r="D187" s="259"/>
      <c r="E187" s="2825"/>
      <c r="F187" s="2763"/>
      <c r="G187" s="28" t="s">
        <v>5080</v>
      </c>
      <c r="H187" s="249"/>
      <c r="I187" s="31"/>
      <c r="J187" s="318"/>
      <c r="K187" s="31"/>
      <c r="L187" s="1758" t="s">
        <v>16085</v>
      </c>
      <c r="M187" s="23" t="s">
        <v>9237</v>
      </c>
      <c r="N187" s="36" t="s">
        <v>1179</v>
      </c>
      <c r="O187" s="36" t="s">
        <v>1</v>
      </c>
    </row>
    <row r="188" spans="1:15" s="573" customFormat="1" ht="16.149999999999999" customHeight="1" x14ac:dyDescent="0.15">
      <c r="A188" s="552"/>
      <c r="B188" s="248"/>
      <c r="C188" s="289"/>
      <c r="D188" s="259"/>
      <c r="E188" s="2825"/>
      <c r="F188" s="2763"/>
      <c r="G188" s="23" t="s">
        <v>5078</v>
      </c>
      <c r="H188" s="249"/>
      <c r="I188" s="31"/>
      <c r="J188" s="318"/>
      <c r="K188" s="31"/>
      <c r="L188" s="1758" t="s">
        <v>17303</v>
      </c>
      <c r="M188" s="23" t="s">
        <v>15</v>
      </c>
      <c r="N188" s="36" t="s">
        <v>1179</v>
      </c>
      <c r="O188" s="36" t="s">
        <v>1</v>
      </c>
    </row>
    <row r="189" spans="1:15" s="573" customFormat="1" ht="15" customHeight="1" x14ac:dyDescent="0.15">
      <c r="A189" s="552"/>
      <c r="B189" s="248"/>
      <c r="C189" s="289"/>
      <c r="D189" s="259"/>
      <c r="E189" s="2825"/>
      <c r="F189" s="2763"/>
      <c r="G189" s="23" t="s">
        <v>1412</v>
      </c>
      <c r="H189" s="249"/>
      <c r="I189" s="31"/>
      <c r="J189" s="318"/>
      <c r="K189" s="31"/>
      <c r="L189" s="1758" t="s">
        <v>17304</v>
      </c>
      <c r="M189" s="36" t="s">
        <v>15</v>
      </c>
      <c r="N189" s="36" t="s">
        <v>1179</v>
      </c>
      <c r="O189" s="36" t="s">
        <v>1</v>
      </c>
    </row>
    <row r="190" spans="1:15" s="573" customFormat="1" ht="15" customHeight="1" x14ac:dyDescent="0.15">
      <c r="A190" s="552"/>
      <c r="B190" s="248"/>
      <c r="C190" s="289"/>
      <c r="D190" s="259"/>
      <c r="E190" s="2825"/>
      <c r="F190" s="2763"/>
      <c r="G190" s="23" t="s">
        <v>9236</v>
      </c>
      <c r="H190" s="249"/>
      <c r="I190" s="31"/>
      <c r="J190" s="318"/>
      <c r="K190" s="31"/>
      <c r="L190" s="1761"/>
      <c r="M190" s="28"/>
      <c r="N190" s="28"/>
      <c r="O190" s="28"/>
    </row>
    <row r="191" spans="1:15" s="573" customFormat="1" ht="15" customHeight="1" x14ac:dyDescent="0.15">
      <c r="A191" s="552"/>
      <c r="B191" s="248"/>
      <c r="C191" s="289"/>
      <c r="D191" s="259"/>
      <c r="E191" s="2825"/>
      <c r="F191" s="2763"/>
      <c r="G191" s="36" t="s">
        <v>1409</v>
      </c>
      <c r="H191" s="249"/>
      <c r="I191" s="31"/>
      <c r="J191" s="318"/>
      <c r="K191" s="31"/>
      <c r="L191" s="1761"/>
      <c r="M191" s="28"/>
      <c r="N191" s="28"/>
      <c r="O191" s="28"/>
    </row>
    <row r="192" spans="1:15" s="573" customFormat="1" ht="15" customHeight="1" x14ac:dyDescent="0.15">
      <c r="A192" s="552"/>
      <c r="B192" s="248"/>
      <c r="C192" s="289"/>
      <c r="D192" s="259"/>
      <c r="E192" s="2825"/>
      <c r="F192" s="2763"/>
      <c r="G192" s="23" t="s">
        <v>9235</v>
      </c>
      <c r="H192" s="249"/>
      <c r="I192" s="31"/>
      <c r="J192" s="318"/>
      <c r="K192" s="31"/>
      <c r="L192" s="1761"/>
      <c r="M192" s="28"/>
      <c r="N192" s="28"/>
      <c r="O192" s="28"/>
    </row>
    <row r="193" spans="1:15" s="573" customFormat="1" ht="15" customHeight="1" x14ac:dyDescent="0.15">
      <c r="A193" s="552"/>
      <c r="B193" s="248"/>
      <c r="C193" s="289"/>
      <c r="D193" s="259"/>
      <c r="E193" s="2825"/>
      <c r="F193" s="2763"/>
      <c r="G193" s="23" t="s">
        <v>1407</v>
      </c>
      <c r="H193" s="249"/>
      <c r="I193" s="31"/>
      <c r="J193" s="318"/>
      <c r="K193" s="31"/>
      <c r="L193" s="1761"/>
      <c r="M193" s="28"/>
      <c r="N193" s="28"/>
      <c r="O193" s="28"/>
    </row>
    <row r="194" spans="1:15" s="573" customFormat="1" ht="15" customHeight="1" x14ac:dyDescent="0.15">
      <c r="A194" s="552"/>
      <c r="B194" s="248"/>
      <c r="C194" s="289"/>
      <c r="D194" s="259"/>
      <c r="E194" s="2825"/>
      <c r="F194" s="2763"/>
      <c r="G194" s="36" t="s">
        <v>1405</v>
      </c>
      <c r="H194" s="249"/>
      <c r="I194" s="31"/>
      <c r="J194" s="318"/>
      <c r="K194" s="31"/>
      <c r="L194" s="1761"/>
      <c r="M194" s="28"/>
      <c r="N194" s="28"/>
      <c r="O194" s="28"/>
    </row>
    <row r="195" spans="1:15" s="573" customFormat="1" ht="15" customHeight="1" x14ac:dyDescent="0.15">
      <c r="A195" s="552"/>
      <c r="B195" s="248"/>
      <c r="C195" s="289"/>
      <c r="D195" s="259"/>
      <c r="E195" s="2825"/>
      <c r="F195" s="2763"/>
      <c r="G195" s="23" t="s">
        <v>9234</v>
      </c>
      <c r="H195" s="249"/>
      <c r="I195" s="31"/>
      <c r="J195" s="318"/>
      <c r="K195" s="31"/>
      <c r="L195" s="1761"/>
      <c r="M195" s="28"/>
      <c r="N195" s="28"/>
      <c r="O195" s="28"/>
    </row>
    <row r="196" spans="1:15" s="573" customFormat="1" ht="15" customHeight="1" x14ac:dyDescent="0.15">
      <c r="A196" s="552"/>
      <c r="B196" s="248"/>
      <c r="C196" s="289"/>
      <c r="D196" s="259"/>
      <c r="E196" s="2825"/>
      <c r="F196" s="2763"/>
      <c r="G196" s="23" t="s">
        <v>1403</v>
      </c>
      <c r="H196" s="249"/>
      <c r="I196" s="31"/>
      <c r="J196" s="318"/>
      <c r="K196" s="31"/>
      <c r="L196" s="1761"/>
      <c r="M196" s="28"/>
      <c r="N196" s="28"/>
      <c r="O196" s="28"/>
    </row>
    <row r="197" spans="1:15" s="573" customFormat="1" ht="15" customHeight="1" x14ac:dyDescent="0.15">
      <c r="A197" s="552"/>
      <c r="B197" s="248"/>
      <c r="C197" s="289"/>
      <c r="D197" s="259"/>
      <c r="E197" s="2825"/>
      <c r="F197" s="2763"/>
      <c r="G197" s="23" t="s">
        <v>1401</v>
      </c>
      <c r="H197" s="249"/>
      <c r="I197" s="31"/>
      <c r="J197" s="318"/>
      <c r="K197" s="31"/>
      <c r="L197" s="1761"/>
      <c r="M197" s="28"/>
      <c r="N197" s="28"/>
      <c r="O197" s="28"/>
    </row>
    <row r="198" spans="1:15" s="573" customFormat="1" ht="10.9" customHeight="1" x14ac:dyDescent="0.15">
      <c r="A198" s="552"/>
      <c r="B198" s="248"/>
      <c r="C198" s="289"/>
      <c r="D198" s="259"/>
      <c r="E198" s="2825"/>
      <c r="F198" s="2763"/>
      <c r="G198" s="891" t="s">
        <v>1399</v>
      </c>
      <c r="H198" s="249"/>
      <c r="I198" s="31"/>
      <c r="J198" s="318"/>
      <c r="K198" s="31"/>
      <c r="L198" s="1761"/>
      <c r="M198" s="28"/>
      <c r="N198" s="28"/>
      <c r="O198" s="28"/>
    </row>
    <row r="199" spans="1:15" s="573" customFormat="1" ht="15" customHeight="1" x14ac:dyDescent="0.15">
      <c r="A199" s="552"/>
      <c r="B199" s="248"/>
      <c r="C199" s="289"/>
      <c r="D199" s="259"/>
      <c r="E199" s="2825"/>
      <c r="F199" s="2763"/>
      <c r="G199" s="23" t="s">
        <v>1398</v>
      </c>
      <c r="H199" s="249"/>
      <c r="I199" s="31"/>
      <c r="J199" s="318"/>
      <c r="K199" s="31"/>
      <c r="L199" s="1761"/>
      <c r="M199" s="28"/>
      <c r="N199" s="28"/>
      <c r="O199" s="28"/>
    </row>
    <row r="200" spans="1:15" s="573" customFormat="1" ht="15" customHeight="1" x14ac:dyDescent="0.15">
      <c r="A200" s="552"/>
      <c r="B200" s="248"/>
      <c r="C200" s="289"/>
      <c r="D200" s="259"/>
      <c r="E200" s="2825"/>
      <c r="F200" s="2763"/>
      <c r="G200" s="23" t="s">
        <v>5073</v>
      </c>
      <c r="H200" s="249"/>
      <c r="I200" s="31"/>
      <c r="J200" s="318"/>
      <c r="K200" s="31"/>
      <c r="L200" s="1761"/>
      <c r="M200" s="28"/>
      <c r="N200" s="28"/>
      <c r="O200" s="28"/>
    </row>
    <row r="201" spans="1:15" s="573" customFormat="1" ht="15" customHeight="1" x14ac:dyDescent="0.15">
      <c r="A201" s="552"/>
      <c r="B201" s="248"/>
      <c r="C201" s="289"/>
      <c r="D201" s="259"/>
      <c r="E201" s="318"/>
      <c r="F201" s="31"/>
      <c r="G201" s="20" t="s">
        <v>9233</v>
      </c>
      <c r="H201" s="249"/>
      <c r="I201" s="31"/>
      <c r="J201" s="318"/>
      <c r="K201" s="31"/>
      <c r="L201" s="1762"/>
      <c r="M201" s="20"/>
      <c r="N201" s="20"/>
      <c r="O201" s="20"/>
    </row>
    <row r="202" spans="1:15" s="573" customFormat="1" ht="15" customHeight="1" x14ac:dyDescent="0.15">
      <c r="A202" s="552"/>
      <c r="B202" s="248"/>
      <c r="C202" s="289"/>
      <c r="D202" s="259"/>
      <c r="E202" s="539" t="s">
        <v>16</v>
      </c>
      <c r="F202" s="46" t="s">
        <v>3288</v>
      </c>
      <c r="G202" s="20" t="s">
        <v>2745</v>
      </c>
      <c r="H202" s="249"/>
      <c r="I202" s="31"/>
      <c r="J202" s="318"/>
      <c r="K202" s="31"/>
      <c r="L202" s="1758" t="s">
        <v>17305</v>
      </c>
      <c r="M202" s="23" t="s">
        <v>5</v>
      </c>
      <c r="N202" s="36" t="s">
        <v>1179</v>
      </c>
      <c r="O202" s="36" t="s">
        <v>1</v>
      </c>
    </row>
    <row r="203" spans="1:15" s="573" customFormat="1" ht="40.15" customHeight="1" x14ac:dyDescent="0.15">
      <c r="A203" s="552"/>
      <c r="B203" s="248"/>
      <c r="C203" s="289"/>
      <c r="D203" s="259"/>
      <c r="E203" s="544" t="s">
        <v>84</v>
      </c>
      <c r="F203" s="34" t="s">
        <v>233</v>
      </c>
      <c r="G203" s="23" t="s">
        <v>7057</v>
      </c>
      <c r="H203" s="249"/>
      <c r="I203" s="31"/>
      <c r="J203" s="318"/>
      <c r="K203" s="31"/>
      <c r="L203" s="1758" t="s">
        <v>17306</v>
      </c>
      <c r="M203" s="23" t="s">
        <v>2266</v>
      </c>
      <c r="N203" s="36" t="s">
        <v>1179</v>
      </c>
      <c r="O203" s="36" t="s">
        <v>1</v>
      </c>
    </row>
    <row r="204" spans="1:15" s="573" customFormat="1" ht="15" customHeight="1" x14ac:dyDescent="0.15">
      <c r="A204" s="552"/>
      <c r="B204" s="248"/>
      <c r="C204" s="289"/>
      <c r="D204" s="259"/>
      <c r="E204" s="539" t="s">
        <v>86</v>
      </c>
      <c r="F204" s="244" t="s">
        <v>9232</v>
      </c>
      <c r="G204" s="20" t="s">
        <v>9231</v>
      </c>
      <c r="H204" s="249"/>
      <c r="I204" s="31"/>
      <c r="J204" s="318"/>
      <c r="K204" s="31"/>
      <c r="L204" s="1758" t="s">
        <v>17307</v>
      </c>
      <c r="M204" s="23" t="s">
        <v>15</v>
      </c>
      <c r="N204" s="36" t="s">
        <v>1179</v>
      </c>
      <c r="O204" s="36" t="s">
        <v>1</v>
      </c>
    </row>
    <row r="205" spans="1:15" s="573" customFormat="1" ht="15" customHeight="1" x14ac:dyDescent="0.15">
      <c r="A205" s="2832">
        <v>40</v>
      </c>
      <c r="B205" s="34" t="s">
        <v>1093</v>
      </c>
      <c r="C205" s="543" t="s">
        <v>41</v>
      </c>
      <c r="D205" s="262" t="s">
        <v>2724</v>
      </c>
      <c r="E205" s="624" t="s">
        <v>86</v>
      </c>
      <c r="F205" s="244" t="s">
        <v>9230</v>
      </c>
      <c r="G205" s="23" t="s">
        <v>9229</v>
      </c>
      <c r="H205" s="245">
        <v>40</v>
      </c>
      <c r="I205" s="34" t="s">
        <v>4263</v>
      </c>
      <c r="J205" s="543" t="s">
        <v>36</v>
      </c>
      <c r="K205" s="34" t="s">
        <v>1094</v>
      </c>
      <c r="L205" s="1758" t="s">
        <v>17308</v>
      </c>
      <c r="M205" s="23" t="s">
        <v>5</v>
      </c>
      <c r="N205" s="36" t="s">
        <v>1179</v>
      </c>
      <c r="O205" s="36" t="s">
        <v>1</v>
      </c>
    </row>
    <row r="206" spans="1:15" s="573" customFormat="1" ht="15" customHeight="1" x14ac:dyDescent="0.15">
      <c r="A206" s="2825"/>
      <c r="B206" s="31"/>
      <c r="C206" s="541"/>
      <c r="D206" s="261"/>
      <c r="E206" s="623"/>
      <c r="F206" s="251"/>
      <c r="G206" s="23" t="s">
        <v>9228</v>
      </c>
      <c r="H206" s="249"/>
      <c r="I206" s="31"/>
      <c r="J206" s="541"/>
      <c r="K206" s="31"/>
      <c r="L206" s="1758" t="s">
        <v>17309</v>
      </c>
      <c r="M206" s="23" t="s">
        <v>12</v>
      </c>
      <c r="N206" s="36" t="s">
        <v>1179</v>
      </c>
      <c r="O206" s="36" t="s">
        <v>1</v>
      </c>
    </row>
    <row r="207" spans="1:15" s="573" customFormat="1" ht="15" customHeight="1" x14ac:dyDescent="0.15">
      <c r="A207" s="2825"/>
      <c r="B207" s="31"/>
      <c r="C207" s="541"/>
      <c r="D207" s="261"/>
      <c r="E207" s="623"/>
      <c r="F207" s="251"/>
      <c r="G207" s="23" t="s">
        <v>9227</v>
      </c>
      <c r="H207" s="249"/>
      <c r="I207" s="31"/>
      <c r="J207" s="541"/>
      <c r="K207" s="31"/>
      <c r="L207" s="1758" t="s">
        <v>17310</v>
      </c>
      <c r="M207" s="23" t="s">
        <v>12</v>
      </c>
      <c r="N207" s="36" t="s">
        <v>1179</v>
      </c>
      <c r="O207" s="36" t="s">
        <v>1</v>
      </c>
    </row>
    <row r="208" spans="1:15" s="573" customFormat="1" ht="14.65" customHeight="1" x14ac:dyDescent="0.15">
      <c r="A208" s="2825"/>
      <c r="B208" s="31"/>
      <c r="C208" s="541"/>
      <c r="D208" s="261"/>
      <c r="E208" s="624" t="s">
        <v>87</v>
      </c>
      <c r="F208" s="244" t="s">
        <v>9226</v>
      </c>
      <c r="G208" s="36" t="s">
        <v>9225</v>
      </c>
      <c r="H208" s="249"/>
      <c r="I208" s="31"/>
      <c r="J208" s="318"/>
      <c r="K208" s="31"/>
      <c r="L208" s="1758" t="s">
        <v>17311</v>
      </c>
      <c r="M208" s="36" t="s">
        <v>15</v>
      </c>
      <c r="N208" s="36" t="s">
        <v>1179</v>
      </c>
      <c r="O208" s="36" t="s">
        <v>1</v>
      </c>
    </row>
    <row r="209" spans="1:15" s="573" customFormat="1" ht="15" customHeight="1" x14ac:dyDescent="0.15">
      <c r="A209" s="2825"/>
      <c r="B209" s="31"/>
      <c r="C209" s="541"/>
      <c r="D209" s="261"/>
      <c r="E209" s="623"/>
      <c r="F209" s="251"/>
      <c r="G209" s="36" t="s">
        <v>9224</v>
      </c>
      <c r="H209" s="249"/>
      <c r="I209" s="31"/>
      <c r="J209" s="318"/>
      <c r="K209" s="31"/>
      <c r="L209" s="1758" t="s">
        <v>17312</v>
      </c>
      <c r="M209" s="36" t="s">
        <v>15</v>
      </c>
      <c r="N209" s="36" t="s">
        <v>1179</v>
      </c>
      <c r="O209" s="36" t="s">
        <v>1</v>
      </c>
    </row>
    <row r="210" spans="1:15" s="573" customFormat="1" ht="15" customHeight="1" x14ac:dyDescent="0.15">
      <c r="A210" s="2825"/>
      <c r="B210" s="31"/>
      <c r="C210" s="541"/>
      <c r="D210" s="261"/>
      <c r="E210" s="623"/>
      <c r="F210" s="251"/>
      <c r="G210" s="36" t="s">
        <v>9223</v>
      </c>
      <c r="H210" s="249"/>
      <c r="I210" s="31"/>
      <c r="J210" s="318"/>
      <c r="K210" s="31"/>
      <c r="L210" s="1758" t="s">
        <v>17313</v>
      </c>
      <c r="M210" s="36" t="s">
        <v>15</v>
      </c>
      <c r="N210" s="36" t="s">
        <v>1179</v>
      </c>
      <c r="O210" s="36" t="s">
        <v>1</v>
      </c>
    </row>
    <row r="211" spans="1:15" s="573" customFormat="1" ht="93.75" customHeight="1" x14ac:dyDescent="0.15">
      <c r="A211" s="544">
        <v>41</v>
      </c>
      <c r="B211" s="244" t="s">
        <v>1095</v>
      </c>
      <c r="C211" s="543" t="s">
        <v>41</v>
      </c>
      <c r="D211" s="262" t="s">
        <v>9222</v>
      </c>
      <c r="E211" s="3183" t="s">
        <v>2140</v>
      </c>
      <c r="F211" s="3084" t="s">
        <v>626</v>
      </c>
      <c r="G211" s="23" t="s">
        <v>4101</v>
      </c>
      <c r="H211" s="3195">
        <v>41</v>
      </c>
      <c r="I211" s="3084" t="s">
        <v>4109</v>
      </c>
      <c r="J211" s="890" t="s">
        <v>36</v>
      </c>
      <c r="K211" s="84" t="s">
        <v>9221</v>
      </c>
      <c r="L211" s="1758" t="s">
        <v>17314</v>
      </c>
      <c r="M211" s="889" t="s">
        <v>7713</v>
      </c>
      <c r="N211" s="270" t="s">
        <v>1179</v>
      </c>
      <c r="O211" s="36" t="s">
        <v>57</v>
      </c>
    </row>
    <row r="212" spans="1:15" s="573" customFormat="1" ht="15" customHeight="1" x14ac:dyDescent="0.15">
      <c r="A212" s="318"/>
      <c r="B212" s="251"/>
      <c r="C212" s="280"/>
      <c r="D212" s="261"/>
      <c r="E212" s="3186"/>
      <c r="F212" s="3185"/>
      <c r="G212" s="617" t="s">
        <v>9220</v>
      </c>
      <c r="H212" s="3196"/>
      <c r="I212" s="3185"/>
      <c r="J212" s="883"/>
      <c r="K212" s="83"/>
      <c r="L212" s="1758" t="s">
        <v>17315</v>
      </c>
      <c r="M212" s="618" t="s">
        <v>59</v>
      </c>
      <c r="N212" s="270" t="s">
        <v>1179</v>
      </c>
      <c r="O212" s="36" t="s">
        <v>57</v>
      </c>
    </row>
    <row r="213" spans="1:15" s="573" customFormat="1" ht="15" customHeight="1" x14ac:dyDescent="0.15">
      <c r="A213" s="318"/>
      <c r="B213" s="251"/>
      <c r="C213" s="280"/>
      <c r="D213" s="261"/>
      <c r="E213" s="3186"/>
      <c r="F213" s="3185"/>
      <c r="G213" s="617" t="s">
        <v>1340</v>
      </c>
      <c r="H213" s="3196"/>
      <c r="I213" s="3185"/>
      <c r="J213" s="883"/>
      <c r="K213" s="83"/>
      <c r="L213" s="1758" t="s">
        <v>17316</v>
      </c>
      <c r="M213" s="618" t="s">
        <v>59</v>
      </c>
      <c r="N213" s="270" t="s">
        <v>1179</v>
      </c>
      <c r="O213" s="36" t="s">
        <v>57</v>
      </c>
    </row>
    <row r="214" spans="1:15" s="573" customFormat="1" ht="15" customHeight="1" x14ac:dyDescent="0.15">
      <c r="A214" s="318"/>
      <c r="B214" s="251"/>
      <c r="C214" s="280"/>
      <c r="D214" s="261"/>
      <c r="E214" s="3186"/>
      <c r="F214" s="3185"/>
      <c r="G214" s="36" t="s">
        <v>5026</v>
      </c>
      <c r="H214" s="3196"/>
      <c r="I214" s="3185"/>
      <c r="J214" s="883"/>
      <c r="K214" s="83"/>
      <c r="L214" s="1758" t="s">
        <v>17317</v>
      </c>
      <c r="M214" s="36" t="s">
        <v>1919</v>
      </c>
      <c r="N214" s="270" t="s">
        <v>1179</v>
      </c>
      <c r="O214" s="36" t="s">
        <v>57</v>
      </c>
    </row>
    <row r="215" spans="1:15" s="573" customFormat="1" ht="15" customHeight="1" x14ac:dyDescent="0.15">
      <c r="A215" s="318"/>
      <c r="B215" s="251"/>
      <c r="C215" s="280"/>
      <c r="D215" s="261"/>
      <c r="E215" s="888"/>
      <c r="F215" s="83"/>
      <c r="G215" s="20"/>
      <c r="H215" s="3196"/>
      <c r="I215" s="3185"/>
      <c r="J215" s="883"/>
      <c r="K215" s="83"/>
      <c r="L215" s="1758" t="s">
        <v>17318</v>
      </c>
      <c r="M215" s="618" t="s">
        <v>59</v>
      </c>
      <c r="N215" s="270" t="s">
        <v>1179</v>
      </c>
      <c r="O215" s="36" t="s">
        <v>57</v>
      </c>
    </row>
    <row r="216" spans="1:15" s="573" customFormat="1" ht="15" customHeight="1" x14ac:dyDescent="0.15">
      <c r="A216" s="318"/>
      <c r="B216" s="251"/>
      <c r="C216" s="280"/>
      <c r="D216" s="261"/>
      <c r="E216" s="887"/>
      <c r="F216" s="79"/>
      <c r="G216" s="20" t="s">
        <v>9219</v>
      </c>
      <c r="H216" s="3196"/>
      <c r="I216" s="3185"/>
      <c r="J216" s="883"/>
      <c r="K216" s="83"/>
      <c r="L216" s="1758" t="s">
        <v>17319</v>
      </c>
      <c r="M216" s="23" t="s">
        <v>1919</v>
      </c>
      <c r="N216" s="270" t="s">
        <v>1179</v>
      </c>
      <c r="O216" s="36" t="s">
        <v>57</v>
      </c>
    </row>
    <row r="217" spans="1:15" s="573" customFormat="1" ht="15" customHeight="1" x14ac:dyDescent="0.15">
      <c r="A217" s="318"/>
      <c r="B217" s="251"/>
      <c r="C217" s="280"/>
      <c r="D217" s="261"/>
      <c r="E217" s="883" t="s">
        <v>88</v>
      </c>
      <c r="F217" s="83" t="s">
        <v>7023</v>
      </c>
      <c r="G217" s="20" t="s">
        <v>1325</v>
      </c>
      <c r="H217" s="3196"/>
      <c r="I217" s="3185"/>
      <c r="J217" s="883"/>
      <c r="K217" s="83"/>
      <c r="L217" s="1758" t="s">
        <v>17320</v>
      </c>
      <c r="M217" s="618" t="s">
        <v>59</v>
      </c>
      <c r="N217" s="270" t="s">
        <v>1179</v>
      </c>
      <c r="O217" s="36" t="s">
        <v>57</v>
      </c>
    </row>
    <row r="218" spans="1:15" s="573" customFormat="1" ht="50.1" customHeight="1" x14ac:dyDescent="0.15">
      <c r="A218" s="318"/>
      <c r="B218" s="251"/>
      <c r="C218" s="280"/>
      <c r="D218" s="261"/>
      <c r="E218" s="3183" t="s">
        <v>89</v>
      </c>
      <c r="F218" s="3084" t="s">
        <v>3273</v>
      </c>
      <c r="G218" s="78" t="s">
        <v>7707</v>
      </c>
      <c r="H218" s="3196"/>
      <c r="I218" s="3185"/>
      <c r="J218" s="883"/>
      <c r="K218" s="83"/>
      <c r="L218" s="1758" t="s">
        <v>17321</v>
      </c>
      <c r="M218" s="617" t="s">
        <v>234</v>
      </c>
      <c r="N218" s="270" t="s">
        <v>1179</v>
      </c>
      <c r="O218" s="36" t="s">
        <v>57</v>
      </c>
    </row>
    <row r="219" spans="1:15" s="573" customFormat="1" ht="55.15" customHeight="1" x14ac:dyDescent="0.15">
      <c r="A219" s="318"/>
      <c r="B219" s="251"/>
      <c r="C219" s="280"/>
      <c r="D219" s="261"/>
      <c r="E219" s="3184"/>
      <c r="F219" s="3185"/>
      <c r="G219" s="78" t="s">
        <v>9218</v>
      </c>
      <c r="H219" s="3196"/>
      <c r="I219" s="3185"/>
      <c r="J219" s="883"/>
      <c r="K219" s="83"/>
      <c r="L219" s="1758" t="s">
        <v>17322</v>
      </c>
      <c r="M219" s="78" t="s">
        <v>9217</v>
      </c>
      <c r="N219" s="270" t="s">
        <v>1179</v>
      </c>
      <c r="O219" s="36" t="s">
        <v>57</v>
      </c>
    </row>
    <row r="220" spans="1:15" s="573" customFormat="1" ht="15" customHeight="1" x14ac:dyDescent="0.15">
      <c r="A220" s="318"/>
      <c r="B220" s="251"/>
      <c r="C220" s="280"/>
      <c r="D220" s="261"/>
      <c r="E220" s="3184"/>
      <c r="F220" s="3185"/>
      <c r="G220" s="78" t="s">
        <v>7705</v>
      </c>
      <c r="H220" s="3196"/>
      <c r="I220" s="3185"/>
      <c r="J220" s="883"/>
      <c r="K220" s="83"/>
      <c r="L220" s="1758" t="s">
        <v>17323</v>
      </c>
      <c r="M220" s="82" t="s">
        <v>63</v>
      </c>
      <c r="N220" s="270" t="s">
        <v>1179</v>
      </c>
      <c r="O220" s="36" t="s">
        <v>57</v>
      </c>
    </row>
    <row r="221" spans="1:15" s="573" customFormat="1" ht="15" customHeight="1" x14ac:dyDescent="0.15">
      <c r="A221" s="318"/>
      <c r="B221" s="251"/>
      <c r="C221" s="280"/>
      <c r="D221" s="261"/>
      <c r="E221" s="3184"/>
      <c r="F221" s="3185"/>
      <c r="G221" s="78" t="s">
        <v>1311</v>
      </c>
      <c r="H221" s="3196"/>
      <c r="I221" s="3185"/>
      <c r="J221" s="883"/>
      <c r="K221" s="83"/>
      <c r="L221" s="1758" t="s">
        <v>17324</v>
      </c>
      <c r="M221" s="617" t="s">
        <v>63</v>
      </c>
      <c r="N221" s="270" t="s">
        <v>1179</v>
      </c>
      <c r="O221" s="36" t="s">
        <v>57</v>
      </c>
    </row>
    <row r="222" spans="1:15" s="573" customFormat="1" ht="32.65" customHeight="1" x14ac:dyDescent="0.15">
      <c r="A222" s="318"/>
      <c r="B222" s="251"/>
      <c r="C222" s="280"/>
      <c r="D222" s="261"/>
      <c r="E222" s="3184"/>
      <c r="F222" s="3185"/>
      <c r="G222" s="78" t="s">
        <v>1308</v>
      </c>
      <c r="H222" s="3196"/>
      <c r="I222" s="3185"/>
      <c r="J222" s="883"/>
      <c r="K222" s="83"/>
      <c r="L222" s="1758" t="s">
        <v>17325</v>
      </c>
      <c r="M222" s="618" t="s">
        <v>9216</v>
      </c>
      <c r="N222" s="270" t="s">
        <v>1179</v>
      </c>
      <c r="O222" s="36" t="s">
        <v>57</v>
      </c>
    </row>
    <row r="223" spans="1:15" s="573" customFormat="1" ht="22.9" customHeight="1" x14ac:dyDescent="0.15">
      <c r="A223" s="318"/>
      <c r="B223" s="251"/>
      <c r="C223" s="280"/>
      <c r="D223" s="261"/>
      <c r="E223" s="3184"/>
      <c r="F223" s="3185"/>
      <c r="G223" s="78" t="s">
        <v>9215</v>
      </c>
      <c r="H223" s="3196"/>
      <c r="I223" s="3185"/>
      <c r="J223" s="883"/>
      <c r="K223" s="83"/>
      <c r="L223" s="1758" t="s">
        <v>17320</v>
      </c>
      <c r="M223" s="618" t="s">
        <v>66</v>
      </c>
      <c r="N223" s="270" t="s">
        <v>1179</v>
      </c>
      <c r="O223" s="36" t="s">
        <v>57</v>
      </c>
    </row>
    <row r="224" spans="1:15" ht="15.6" customHeight="1" x14ac:dyDescent="0.25">
      <c r="A224" s="318"/>
      <c r="B224" s="31"/>
      <c r="C224" s="2762"/>
      <c r="D224" s="2763"/>
      <c r="E224" s="2762"/>
      <c r="F224" s="2763"/>
      <c r="G224" s="46" t="s">
        <v>9214</v>
      </c>
      <c r="H224" s="3196"/>
      <c r="I224" s="3185"/>
      <c r="J224" s="883"/>
      <c r="K224" s="83"/>
      <c r="L224" s="1758" t="s">
        <v>17326</v>
      </c>
      <c r="M224" s="36" t="s">
        <v>10</v>
      </c>
      <c r="N224" s="270" t="s">
        <v>1179</v>
      </c>
      <c r="O224" s="36" t="s">
        <v>57</v>
      </c>
    </row>
    <row r="225" spans="1:15" s="573" customFormat="1" ht="15" customHeight="1" x14ac:dyDescent="0.15">
      <c r="A225" s="318"/>
      <c r="B225" s="251"/>
      <c r="C225" s="280"/>
      <c r="D225" s="261"/>
      <c r="E225" s="883"/>
      <c r="F225" s="83"/>
      <c r="G225" s="617" t="s">
        <v>9213</v>
      </c>
      <c r="H225" s="3196"/>
      <c r="I225" s="3185"/>
      <c r="J225" s="883"/>
      <c r="K225" s="83"/>
      <c r="L225" s="1758" t="s">
        <v>17327</v>
      </c>
      <c r="M225" s="618" t="s">
        <v>66</v>
      </c>
      <c r="N225" s="270" t="s">
        <v>1179</v>
      </c>
      <c r="O225" s="36" t="s">
        <v>57</v>
      </c>
    </row>
    <row r="226" spans="1:15" s="573" customFormat="1" ht="15" customHeight="1" x14ac:dyDescent="0.15">
      <c r="A226" s="318"/>
      <c r="B226" s="251"/>
      <c r="C226" s="280"/>
      <c r="D226" s="261"/>
      <c r="E226" s="883"/>
      <c r="F226" s="83"/>
      <c r="G226" s="617" t="s">
        <v>9212</v>
      </c>
      <c r="H226" s="3196"/>
      <c r="I226" s="3185"/>
      <c r="J226" s="883"/>
      <c r="K226" s="83"/>
      <c r="L226" s="1758" t="s">
        <v>17328</v>
      </c>
      <c r="M226" s="618" t="s">
        <v>59</v>
      </c>
      <c r="N226" s="270" t="s">
        <v>1179</v>
      </c>
      <c r="O226" s="36" t="s">
        <v>57</v>
      </c>
    </row>
    <row r="227" spans="1:15" s="573" customFormat="1" ht="15" customHeight="1" x14ac:dyDescent="0.15">
      <c r="A227" s="318"/>
      <c r="B227" s="251"/>
      <c r="C227" s="280"/>
      <c r="D227" s="261"/>
      <c r="E227" s="883"/>
      <c r="F227" s="83"/>
      <c r="G227" s="617" t="s">
        <v>9211</v>
      </c>
      <c r="H227" s="3196"/>
      <c r="I227" s="3185"/>
      <c r="J227" s="883"/>
      <c r="K227" s="83"/>
      <c r="L227" s="1758" t="s">
        <v>17329</v>
      </c>
      <c r="M227" s="618" t="s">
        <v>66</v>
      </c>
      <c r="N227" s="270" t="s">
        <v>1179</v>
      </c>
      <c r="O227" s="36" t="s">
        <v>57</v>
      </c>
    </row>
    <row r="228" spans="1:15" s="573" customFormat="1" ht="15" customHeight="1" x14ac:dyDescent="0.15">
      <c r="A228" s="318"/>
      <c r="B228" s="251"/>
      <c r="C228" s="280"/>
      <c r="D228" s="261"/>
      <c r="E228" s="883"/>
      <c r="F228" s="83"/>
      <c r="G228" s="617" t="s">
        <v>9210</v>
      </c>
      <c r="H228" s="3196"/>
      <c r="I228" s="3185"/>
      <c r="J228" s="883"/>
      <c r="K228" s="83"/>
      <c r="L228" s="1758" t="s">
        <v>17330</v>
      </c>
      <c r="M228" s="618" t="s">
        <v>66</v>
      </c>
      <c r="N228" s="270" t="s">
        <v>1179</v>
      </c>
      <c r="O228" s="36" t="s">
        <v>57</v>
      </c>
    </row>
    <row r="229" spans="1:15" s="573" customFormat="1" ht="15" customHeight="1" x14ac:dyDescent="0.15">
      <c r="A229" s="318"/>
      <c r="B229" s="251"/>
      <c r="C229" s="280"/>
      <c r="D229" s="261"/>
      <c r="E229" s="883"/>
      <c r="F229" s="83"/>
      <c r="G229" s="617" t="s">
        <v>9209</v>
      </c>
      <c r="H229" s="3196"/>
      <c r="I229" s="3185"/>
      <c r="J229" s="883"/>
      <c r="K229" s="83"/>
      <c r="L229" s="1758" t="s">
        <v>17331</v>
      </c>
      <c r="M229" s="618" t="s">
        <v>66</v>
      </c>
      <c r="N229" s="270" t="s">
        <v>1179</v>
      </c>
      <c r="O229" s="36" t="s">
        <v>57</v>
      </c>
    </row>
    <row r="230" spans="1:15" s="573" customFormat="1" ht="15" customHeight="1" x14ac:dyDescent="0.15">
      <c r="A230" s="318"/>
      <c r="B230" s="251"/>
      <c r="C230" s="280"/>
      <c r="D230" s="261"/>
      <c r="E230" s="883"/>
      <c r="F230" s="83"/>
      <c r="G230" s="617" t="s">
        <v>9208</v>
      </c>
      <c r="H230" s="3196"/>
      <c r="I230" s="3185"/>
      <c r="J230" s="883"/>
      <c r="K230" s="83"/>
      <c r="L230" s="1758" t="s">
        <v>17332</v>
      </c>
      <c r="M230" s="618" t="s">
        <v>10</v>
      </c>
      <c r="N230" s="270" t="s">
        <v>1179</v>
      </c>
      <c r="O230" s="36" t="s">
        <v>57</v>
      </c>
    </row>
    <row r="231" spans="1:15" s="573" customFormat="1" ht="15" customHeight="1" x14ac:dyDescent="0.15">
      <c r="A231" s="318"/>
      <c r="B231" s="251"/>
      <c r="C231" s="280"/>
      <c r="D231" s="261"/>
      <c r="E231" s="883"/>
      <c r="F231" s="83"/>
      <c r="G231" s="617" t="s">
        <v>9207</v>
      </c>
      <c r="H231" s="3196"/>
      <c r="I231" s="3185"/>
      <c r="J231" s="883"/>
      <c r="K231" s="83"/>
      <c r="L231" s="1758" t="s">
        <v>17333</v>
      </c>
      <c r="M231" s="618" t="s">
        <v>66</v>
      </c>
      <c r="N231" s="270" t="s">
        <v>1179</v>
      </c>
      <c r="O231" s="36" t="s">
        <v>57</v>
      </c>
    </row>
    <row r="232" spans="1:15" s="573" customFormat="1" ht="15" customHeight="1" x14ac:dyDescent="0.15">
      <c r="A232" s="318"/>
      <c r="B232" s="251"/>
      <c r="C232" s="280"/>
      <c r="D232" s="261"/>
      <c r="E232" s="883"/>
      <c r="F232" s="83"/>
      <c r="G232" s="618" t="s">
        <v>9206</v>
      </c>
      <c r="H232" s="3196"/>
      <c r="I232" s="3185"/>
      <c r="J232" s="883"/>
      <c r="K232" s="83"/>
      <c r="L232" s="1758" t="s">
        <v>17334</v>
      </c>
      <c r="M232" s="618" t="s">
        <v>10</v>
      </c>
      <c r="N232" s="270" t="s">
        <v>1179</v>
      </c>
      <c r="O232" s="36" t="s">
        <v>57</v>
      </c>
    </row>
    <row r="233" spans="1:15" s="573" customFormat="1" ht="15" customHeight="1" x14ac:dyDescent="0.15">
      <c r="A233" s="318"/>
      <c r="B233" s="251"/>
      <c r="C233" s="280"/>
      <c r="D233" s="261"/>
      <c r="E233" s="3163" t="s">
        <v>160</v>
      </c>
      <c r="F233" s="34" t="s">
        <v>3268</v>
      </c>
      <c r="G233" s="2760" t="s">
        <v>9205</v>
      </c>
      <c r="H233" s="3196"/>
      <c r="I233" s="3185"/>
      <c r="J233" s="883"/>
      <c r="K233" s="83"/>
      <c r="L233" s="1758" t="s">
        <v>17335</v>
      </c>
      <c r="M233" s="36" t="s">
        <v>9204</v>
      </c>
      <c r="N233" s="270" t="s">
        <v>1179</v>
      </c>
      <c r="O233" s="36" t="s">
        <v>57</v>
      </c>
    </row>
    <row r="234" spans="1:15" s="573" customFormat="1" ht="15" customHeight="1" x14ac:dyDescent="0.15">
      <c r="A234" s="318"/>
      <c r="B234" s="251"/>
      <c r="C234" s="280"/>
      <c r="D234" s="261"/>
      <c r="E234" s="3164"/>
      <c r="F234" s="31"/>
      <c r="G234" s="3156"/>
      <c r="H234" s="3196"/>
      <c r="I234" s="3185"/>
      <c r="J234" s="883"/>
      <c r="K234" s="83"/>
      <c r="L234" s="1758" t="s">
        <v>17336</v>
      </c>
      <c r="M234" s="23" t="s">
        <v>9204</v>
      </c>
      <c r="N234" s="270" t="s">
        <v>1179</v>
      </c>
      <c r="O234" s="36" t="s">
        <v>57</v>
      </c>
    </row>
    <row r="235" spans="1:15" s="573" customFormat="1" ht="15" customHeight="1" x14ac:dyDescent="0.15">
      <c r="A235" s="318"/>
      <c r="B235" s="251"/>
      <c r="C235" s="280"/>
      <c r="D235" s="261"/>
      <c r="E235" s="886"/>
      <c r="F235" s="31"/>
      <c r="G235" s="885"/>
      <c r="H235" s="3196"/>
      <c r="I235" s="3185"/>
      <c r="J235" s="883"/>
      <c r="K235" s="83"/>
      <c r="L235" s="1758" t="s">
        <v>17337</v>
      </c>
      <c r="M235" s="28" t="s">
        <v>66</v>
      </c>
      <c r="N235" s="270" t="s">
        <v>1179</v>
      </c>
      <c r="O235" s="36" t="s">
        <v>57</v>
      </c>
    </row>
    <row r="236" spans="1:15" s="573" customFormat="1" x14ac:dyDescent="0.15">
      <c r="A236" s="318"/>
      <c r="B236" s="251"/>
      <c r="C236" s="280"/>
      <c r="D236" s="261"/>
      <c r="E236" s="616" t="s">
        <v>96</v>
      </c>
      <c r="F236" s="34" t="s">
        <v>7695</v>
      </c>
      <c r="G236" s="23" t="s">
        <v>7694</v>
      </c>
      <c r="H236" s="3196"/>
      <c r="I236" s="3185"/>
      <c r="J236" s="883"/>
      <c r="K236" s="83"/>
      <c r="L236" s="1758" t="s">
        <v>17442</v>
      </c>
      <c r="M236" s="23" t="s">
        <v>66</v>
      </c>
      <c r="N236" s="270" t="s">
        <v>1179</v>
      </c>
      <c r="O236" s="36" t="s">
        <v>57</v>
      </c>
    </row>
    <row r="237" spans="1:15" s="573" customFormat="1" ht="15" customHeight="1" x14ac:dyDescent="0.15">
      <c r="A237" s="318"/>
      <c r="B237" s="251"/>
      <c r="C237" s="280"/>
      <c r="D237" s="261"/>
      <c r="E237" s="3163" t="s">
        <v>9203</v>
      </c>
      <c r="F237" s="34" t="s">
        <v>9202</v>
      </c>
      <c r="G237" s="23" t="s">
        <v>9201</v>
      </c>
      <c r="H237" s="880"/>
      <c r="I237" s="83"/>
      <c r="J237" s="883"/>
      <c r="K237" s="83"/>
      <c r="L237" s="1758" t="s">
        <v>17338</v>
      </c>
      <c r="M237" s="23" t="s">
        <v>211</v>
      </c>
      <c r="N237" s="270" t="s">
        <v>1179</v>
      </c>
      <c r="O237" s="36" t="s">
        <v>57</v>
      </c>
    </row>
    <row r="238" spans="1:15" s="573" customFormat="1" ht="15" customHeight="1" x14ac:dyDescent="0.15">
      <c r="A238" s="318"/>
      <c r="B238" s="251"/>
      <c r="C238" s="280"/>
      <c r="D238" s="261"/>
      <c r="E238" s="3197"/>
      <c r="F238" s="31"/>
      <c r="G238" s="617" t="s">
        <v>9200</v>
      </c>
      <c r="H238" s="880"/>
      <c r="I238" s="83"/>
      <c r="J238" s="883"/>
      <c r="K238" s="83"/>
      <c r="L238" s="1758" t="s">
        <v>17339</v>
      </c>
      <c r="M238" s="618" t="s">
        <v>66</v>
      </c>
      <c r="N238" s="270" t="s">
        <v>1179</v>
      </c>
      <c r="O238" s="36" t="s">
        <v>57</v>
      </c>
    </row>
    <row r="239" spans="1:15" s="573" customFormat="1" ht="15" customHeight="1" x14ac:dyDescent="0.15">
      <c r="A239" s="318"/>
      <c r="B239" s="251"/>
      <c r="C239" s="280"/>
      <c r="D239" s="261"/>
      <c r="E239" s="884"/>
      <c r="F239" s="25"/>
      <c r="G239" s="23" t="s">
        <v>9199</v>
      </c>
      <c r="H239" s="880"/>
      <c r="I239" s="83"/>
      <c r="J239" s="883"/>
      <c r="K239" s="83"/>
      <c r="L239" s="1758" t="s">
        <v>17340</v>
      </c>
      <c r="M239" s="23" t="s">
        <v>63</v>
      </c>
      <c r="N239" s="270" t="s">
        <v>1179</v>
      </c>
      <c r="O239" s="36" t="s">
        <v>57</v>
      </c>
    </row>
    <row r="240" spans="1:15" s="573" customFormat="1" ht="15" customHeight="1" x14ac:dyDescent="0.15">
      <c r="A240" s="318"/>
      <c r="B240" s="251"/>
      <c r="C240" s="543" t="s">
        <v>42</v>
      </c>
      <c r="D240" s="262" t="s">
        <v>9196</v>
      </c>
      <c r="E240" s="616" t="s">
        <v>13</v>
      </c>
      <c r="F240" s="34" t="s">
        <v>9198</v>
      </c>
      <c r="G240" s="23" t="s">
        <v>9197</v>
      </c>
      <c r="H240" s="880"/>
      <c r="I240" s="83"/>
      <c r="J240" s="543" t="s">
        <v>42</v>
      </c>
      <c r="K240" s="262" t="s">
        <v>9196</v>
      </c>
      <c r="L240" s="1758" t="s">
        <v>17341</v>
      </c>
      <c r="M240" s="23" t="s">
        <v>66</v>
      </c>
      <c r="N240" s="270" t="s">
        <v>1179</v>
      </c>
      <c r="O240" s="36" t="s">
        <v>57</v>
      </c>
    </row>
    <row r="241" spans="1:15" s="573" customFormat="1" ht="15" customHeight="1" x14ac:dyDescent="0.15">
      <c r="A241" s="318"/>
      <c r="B241" s="251"/>
      <c r="C241" s="882"/>
      <c r="D241" s="881"/>
      <c r="E241" s="277"/>
      <c r="F241" s="25"/>
      <c r="G241" s="23" t="s">
        <v>9195</v>
      </c>
      <c r="H241" s="880"/>
      <c r="I241" s="83"/>
      <c r="J241" s="537"/>
      <c r="K241" s="256"/>
      <c r="L241" s="1758" t="s">
        <v>17342</v>
      </c>
      <c r="M241" s="36" t="s">
        <v>12</v>
      </c>
      <c r="N241" s="270" t="s">
        <v>1179</v>
      </c>
      <c r="O241" s="36" t="s">
        <v>57</v>
      </c>
    </row>
    <row r="242" spans="1:15" s="573" customFormat="1" ht="15" customHeight="1" x14ac:dyDescent="0.15">
      <c r="A242" s="544">
        <v>42</v>
      </c>
      <c r="B242" s="244" t="s">
        <v>1289</v>
      </c>
      <c r="C242" s="543" t="s">
        <v>41</v>
      </c>
      <c r="D242" s="262" t="s">
        <v>1288</v>
      </c>
      <c r="E242" s="624" t="s">
        <v>14</v>
      </c>
      <c r="F242" s="34" t="s">
        <v>5815</v>
      </c>
      <c r="G242" s="23" t="s">
        <v>8831</v>
      </c>
      <c r="H242" s="245">
        <v>42</v>
      </c>
      <c r="I242" s="34" t="s">
        <v>1105</v>
      </c>
      <c r="J242" s="543" t="s">
        <v>36</v>
      </c>
      <c r="K242" s="34" t="s">
        <v>1106</v>
      </c>
      <c r="L242" s="1758" t="s">
        <v>17343</v>
      </c>
      <c r="M242" s="36" t="s">
        <v>59</v>
      </c>
      <c r="N242" s="270" t="s">
        <v>1179</v>
      </c>
      <c r="O242" s="36" t="s">
        <v>57</v>
      </c>
    </row>
    <row r="243" spans="1:15" s="573" customFormat="1" ht="15" customHeight="1" x14ac:dyDescent="0.15">
      <c r="A243" s="318"/>
      <c r="B243" s="251"/>
      <c r="C243" s="541"/>
      <c r="D243" s="261"/>
      <c r="E243" s="544" t="s">
        <v>18</v>
      </c>
      <c r="F243" s="2952" t="s">
        <v>6395</v>
      </c>
      <c r="G243" s="299" t="s">
        <v>6393</v>
      </c>
      <c r="H243" s="249"/>
      <c r="I243" s="31"/>
      <c r="J243" s="541"/>
      <c r="K243" s="31"/>
      <c r="L243" s="1758" t="s">
        <v>17344</v>
      </c>
      <c r="M243" s="2969" t="s">
        <v>6</v>
      </c>
      <c r="N243" s="37" t="s">
        <v>1179</v>
      </c>
      <c r="O243" s="48" t="s">
        <v>1</v>
      </c>
    </row>
    <row r="244" spans="1:15" s="573" customFormat="1" ht="15" customHeight="1" x14ac:dyDescent="0.15">
      <c r="A244" s="318"/>
      <c r="B244" s="251"/>
      <c r="C244" s="541"/>
      <c r="D244" s="261"/>
      <c r="E244" s="623"/>
      <c r="F244" s="3178"/>
      <c r="G244" s="23" t="s">
        <v>9194</v>
      </c>
      <c r="H244" s="249"/>
      <c r="I244" s="31"/>
      <c r="J244" s="318"/>
      <c r="K244" s="31"/>
      <c r="L244" s="1758" t="s">
        <v>17345</v>
      </c>
      <c r="M244" s="2971"/>
      <c r="N244" s="270" t="s">
        <v>1179</v>
      </c>
      <c r="O244" s="36" t="s">
        <v>57</v>
      </c>
    </row>
    <row r="245" spans="1:15" s="573" customFormat="1" ht="15" customHeight="1" x14ac:dyDescent="0.15">
      <c r="A245" s="318"/>
      <c r="B245" s="251"/>
      <c r="C245" s="541"/>
      <c r="D245" s="261"/>
      <c r="E245" s="634" t="s">
        <v>16</v>
      </c>
      <c r="F245" s="46" t="s">
        <v>9193</v>
      </c>
      <c r="G245" s="23" t="s">
        <v>9192</v>
      </c>
      <c r="H245" s="249"/>
      <c r="I245" s="31"/>
      <c r="J245" s="318"/>
      <c r="K245" s="31"/>
      <c r="L245" s="1758" t="s">
        <v>17346</v>
      </c>
      <c r="M245" s="53" t="s">
        <v>59</v>
      </c>
      <c r="N245" s="270" t="s">
        <v>1179</v>
      </c>
      <c r="O245" s="36" t="s">
        <v>57</v>
      </c>
    </row>
    <row r="246" spans="1:15" s="573" customFormat="1" ht="17.649999999999999" customHeight="1" x14ac:dyDescent="0.15">
      <c r="A246" s="318"/>
      <c r="B246" s="251"/>
      <c r="C246" s="541"/>
      <c r="D246" s="261"/>
      <c r="E246" s="623" t="s">
        <v>84</v>
      </c>
      <c r="F246" s="31" t="s">
        <v>9191</v>
      </c>
      <c r="G246" s="36" t="s">
        <v>9190</v>
      </c>
      <c r="H246" s="249"/>
      <c r="I246" s="31"/>
      <c r="J246" s="318"/>
      <c r="K246" s="31"/>
      <c r="L246" s="1758" t="s">
        <v>17347</v>
      </c>
      <c r="M246" s="23" t="s">
        <v>5</v>
      </c>
      <c r="N246" s="270" t="s">
        <v>1179</v>
      </c>
      <c r="O246" s="36" t="s">
        <v>57</v>
      </c>
    </row>
    <row r="247" spans="1:15" s="573" customFormat="1" ht="17.649999999999999" customHeight="1" x14ac:dyDescent="0.15">
      <c r="A247" s="318"/>
      <c r="B247" s="251"/>
      <c r="C247" s="541"/>
      <c r="D247" s="261"/>
      <c r="E247" s="623"/>
      <c r="F247" s="19"/>
      <c r="G247" s="20"/>
      <c r="H247" s="249"/>
      <c r="I247" s="31"/>
      <c r="J247" s="318"/>
      <c r="K247" s="31"/>
      <c r="L247" s="1758" t="s">
        <v>17348</v>
      </c>
      <c r="M247" s="23" t="s">
        <v>59</v>
      </c>
      <c r="N247" s="270" t="s">
        <v>1179</v>
      </c>
      <c r="O247" s="36" t="s">
        <v>57</v>
      </c>
    </row>
    <row r="248" spans="1:15" s="573" customFormat="1" ht="17.649999999999999" customHeight="1" x14ac:dyDescent="0.15">
      <c r="A248" s="318"/>
      <c r="B248" s="251"/>
      <c r="C248" s="541"/>
      <c r="D248" s="261"/>
      <c r="E248" s="652"/>
      <c r="F248" s="25"/>
      <c r="G248" s="28" t="s">
        <v>9189</v>
      </c>
      <c r="H248" s="249"/>
      <c r="I248" s="31"/>
      <c r="J248" s="318"/>
      <c r="K248" s="31"/>
      <c r="L248" s="1758" t="s">
        <v>17349</v>
      </c>
      <c r="M248" s="23" t="s">
        <v>59</v>
      </c>
      <c r="N248" s="270" t="s">
        <v>1179</v>
      </c>
      <c r="O248" s="36" t="s">
        <v>57</v>
      </c>
    </row>
    <row r="249" spans="1:15" s="573" customFormat="1" ht="15" customHeight="1" x14ac:dyDescent="0.15">
      <c r="A249" s="318"/>
      <c r="B249" s="251"/>
      <c r="C249" s="541"/>
      <c r="D249" s="261"/>
      <c r="E249" s="544" t="s">
        <v>55</v>
      </c>
      <c r="F249" s="70" t="s">
        <v>9188</v>
      </c>
      <c r="G249" s="36" t="s">
        <v>9187</v>
      </c>
      <c r="H249" s="249"/>
      <c r="I249" s="31"/>
      <c r="J249" s="318"/>
      <c r="K249" s="31"/>
      <c r="L249" s="1758" t="s">
        <v>17350</v>
      </c>
      <c r="M249" s="23" t="s">
        <v>15</v>
      </c>
      <c r="N249" s="270" t="s">
        <v>1179</v>
      </c>
      <c r="O249" s="36" t="s">
        <v>57</v>
      </c>
    </row>
    <row r="250" spans="1:15" s="573" customFormat="1" ht="15" customHeight="1" x14ac:dyDescent="0.15">
      <c r="A250" s="318"/>
      <c r="B250" s="251"/>
      <c r="C250" s="541"/>
      <c r="D250" s="261"/>
      <c r="E250" s="538"/>
      <c r="F250" s="87"/>
      <c r="G250" s="20"/>
      <c r="H250" s="249"/>
      <c r="I250" s="31"/>
      <c r="J250" s="318"/>
      <c r="K250" s="31"/>
      <c r="L250" s="1758" t="s">
        <v>17351</v>
      </c>
      <c r="M250" s="36" t="s">
        <v>59</v>
      </c>
      <c r="N250" s="270" t="s">
        <v>1179</v>
      </c>
      <c r="O250" s="36" t="s">
        <v>57</v>
      </c>
    </row>
    <row r="251" spans="1:15" s="573" customFormat="1" ht="15" customHeight="1" x14ac:dyDescent="0.15">
      <c r="A251" s="318"/>
      <c r="B251" s="251"/>
      <c r="C251" s="537"/>
      <c r="D251" s="256"/>
      <c r="E251" s="318" t="s">
        <v>86</v>
      </c>
      <c r="F251" s="19" t="s">
        <v>9186</v>
      </c>
      <c r="G251" s="20" t="s">
        <v>9185</v>
      </c>
      <c r="H251" s="249"/>
      <c r="I251" s="31"/>
      <c r="J251" s="538"/>
      <c r="K251" s="25"/>
      <c r="L251" s="1758" t="s">
        <v>17352</v>
      </c>
      <c r="M251" s="36" t="s">
        <v>59</v>
      </c>
      <c r="N251" s="270" t="s">
        <v>1179</v>
      </c>
      <c r="O251" s="36" t="s">
        <v>57</v>
      </c>
    </row>
    <row r="252" spans="1:15" s="573" customFormat="1" ht="15" customHeight="1" x14ac:dyDescent="0.15">
      <c r="A252" s="318"/>
      <c r="B252" s="251"/>
      <c r="C252" s="543" t="s">
        <v>42</v>
      </c>
      <c r="D252" s="262" t="s">
        <v>2134</v>
      </c>
      <c r="E252" s="3157" t="s">
        <v>14</v>
      </c>
      <c r="F252" s="2952" t="s">
        <v>29</v>
      </c>
      <c r="G252" s="36" t="s">
        <v>9184</v>
      </c>
      <c r="H252" s="249"/>
      <c r="I252" s="31"/>
      <c r="J252" s="3027" t="s">
        <v>37</v>
      </c>
      <c r="K252" s="2763" t="s">
        <v>1108</v>
      </c>
      <c r="L252" s="1758" t="s">
        <v>17353</v>
      </c>
      <c r="M252" s="36" t="s">
        <v>30</v>
      </c>
      <c r="N252" s="270" t="s">
        <v>1179</v>
      </c>
      <c r="O252" s="36" t="s">
        <v>57</v>
      </c>
    </row>
    <row r="253" spans="1:15" s="573" customFormat="1" ht="15" customHeight="1" x14ac:dyDescent="0.15">
      <c r="A253" s="318"/>
      <c r="B253" s="251"/>
      <c r="C253" s="541"/>
      <c r="D253" s="261"/>
      <c r="E253" s="3068"/>
      <c r="F253" s="2763"/>
      <c r="G253" s="20"/>
      <c r="H253" s="249"/>
      <c r="I253" s="31"/>
      <c r="J253" s="2825"/>
      <c r="K253" s="2763"/>
      <c r="L253" s="1758" t="s">
        <v>17354</v>
      </c>
      <c r="M253" s="20"/>
      <c r="N253" s="270" t="s">
        <v>1179</v>
      </c>
      <c r="O253" s="36" t="s">
        <v>57</v>
      </c>
    </row>
    <row r="254" spans="1:15" s="573" customFormat="1" ht="24.4" customHeight="1" x14ac:dyDescent="0.15">
      <c r="A254" s="318"/>
      <c r="B254" s="251"/>
      <c r="C254" s="541"/>
      <c r="D254" s="261"/>
      <c r="E254" s="3157" t="s">
        <v>18</v>
      </c>
      <c r="F254" s="2820" t="s">
        <v>31</v>
      </c>
      <c r="G254" s="23" t="s">
        <v>2675</v>
      </c>
      <c r="H254" s="249"/>
      <c r="I254" s="31"/>
      <c r="J254" s="2825"/>
      <c r="K254" s="2763"/>
      <c r="L254" s="1758" t="s">
        <v>5011</v>
      </c>
      <c r="M254" s="23" t="s">
        <v>3259</v>
      </c>
      <c r="N254" s="270" t="s">
        <v>1179</v>
      </c>
      <c r="O254" s="36" t="s">
        <v>57</v>
      </c>
    </row>
    <row r="255" spans="1:15" s="573" customFormat="1" ht="15" customHeight="1" x14ac:dyDescent="0.15">
      <c r="A255" s="318"/>
      <c r="B255" s="251"/>
      <c r="C255" s="541"/>
      <c r="D255" s="261"/>
      <c r="E255" s="3068"/>
      <c r="F255" s="2821"/>
      <c r="G255" s="36" t="s">
        <v>7664</v>
      </c>
      <c r="H255" s="249"/>
      <c r="I255" s="31"/>
      <c r="J255" s="2825"/>
      <c r="K255" s="2763"/>
      <c r="L255" s="1758" t="s">
        <v>17355</v>
      </c>
      <c r="M255" s="36" t="s">
        <v>15</v>
      </c>
      <c r="N255" s="270" t="s">
        <v>1179</v>
      </c>
      <c r="O255" s="36" t="s">
        <v>57</v>
      </c>
    </row>
    <row r="256" spans="1:15" s="573" customFormat="1" ht="15" customHeight="1" x14ac:dyDescent="0.15">
      <c r="A256" s="318"/>
      <c r="B256" s="251"/>
      <c r="C256" s="541"/>
      <c r="D256" s="261"/>
      <c r="E256" s="3068"/>
      <c r="F256" s="2821"/>
      <c r="G256" s="20"/>
      <c r="H256" s="249"/>
      <c r="I256" s="31"/>
      <c r="J256" s="2825"/>
      <c r="K256" s="2763"/>
      <c r="L256" s="1758" t="s">
        <v>17356</v>
      </c>
      <c r="M256" s="20"/>
      <c r="N256" s="107"/>
      <c r="O256" s="20"/>
    </row>
    <row r="257" spans="1:15" s="573" customFormat="1" ht="15" customHeight="1" x14ac:dyDescent="0.15">
      <c r="A257" s="318"/>
      <c r="B257" s="251"/>
      <c r="C257" s="541"/>
      <c r="D257" s="261"/>
      <c r="E257" s="3068"/>
      <c r="F257" s="2821"/>
      <c r="G257" s="36" t="s">
        <v>7660</v>
      </c>
      <c r="H257" s="249"/>
      <c r="I257" s="31"/>
      <c r="J257" s="2825"/>
      <c r="K257" s="2763"/>
      <c r="L257" s="1758" t="s">
        <v>17357</v>
      </c>
      <c r="M257" s="36" t="s">
        <v>15</v>
      </c>
      <c r="N257" s="270" t="s">
        <v>1179</v>
      </c>
      <c r="O257" s="36" t="s">
        <v>57</v>
      </c>
    </row>
    <row r="258" spans="1:15" s="573" customFormat="1" ht="15" customHeight="1" x14ac:dyDescent="0.15">
      <c r="A258" s="318"/>
      <c r="B258" s="251"/>
      <c r="C258" s="541"/>
      <c r="D258" s="261"/>
      <c r="E258" s="3068"/>
      <c r="F258" s="2821"/>
      <c r="G258" s="20"/>
      <c r="H258" s="249"/>
      <c r="I258" s="31"/>
      <c r="J258" s="2825"/>
      <c r="K258" s="2763"/>
      <c r="L258" s="1758" t="s">
        <v>17356</v>
      </c>
      <c r="M258" s="20"/>
      <c r="N258" s="107"/>
      <c r="O258" s="20"/>
    </row>
    <row r="259" spans="1:15" s="573" customFormat="1" ht="15" customHeight="1" x14ac:dyDescent="0.15">
      <c r="A259" s="318"/>
      <c r="B259" s="251"/>
      <c r="C259" s="541"/>
      <c r="D259" s="261"/>
      <c r="E259" s="3068"/>
      <c r="F259" s="2821"/>
      <c r="G259" s="36" t="s">
        <v>7659</v>
      </c>
      <c r="H259" s="249"/>
      <c r="I259" s="31"/>
      <c r="J259" s="2825"/>
      <c r="K259" s="2763"/>
      <c r="L259" s="1758" t="s">
        <v>17358</v>
      </c>
      <c r="M259" s="36" t="s">
        <v>15</v>
      </c>
      <c r="N259" s="270" t="s">
        <v>1179</v>
      </c>
      <c r="O259" s="36" t="s">
        <v>57</v>
      </c>
    </row>
    <row r="260" spans="1:15" s="573" customFormat="1" ht="15" customHeight="1" x14ac:dyDescent="0.15">
      <c r="A260" s="318"/>
      <c r="B260" s="251"/>
      <c r="C260" s="541"/>
      <c r="D260" s="261"/>
      <c r="E260" s="3068"/>
      <c r="F260" s="2821"/>
      <c r="G260" s="20"/>
      <c r="H260" s="249"/>
      <c r="I260" s="31"/>
      <c r="J260" s="2825"/>
      <c r="K260" s="2763"/>
      <c r="L260" s="1758" t="s">
        <v>17356</v>
      </c>
      <c r="M260" s="20"/>
      <c r="N260" s="107"/>
      <c r="O260" s="20"/>
    </row>
    <row r="261" spans="1:15" s="573" customFormat="1" ht="15" customHeight="1" x14ac:dyDescent="0.15">
      <c r="A261" s="318"/>
      <c r="B261" s="251"/>
      <c r="C261" s="537"/>
      <c r="D261" s="256"/>
      <c r="E261" s="3158"/>
      <c r="F261" s="2829"/>
      <c r="G261" s="23" t="s">
        <v>9183</v>
      </c>
      <c r="H261" s="249"/>
      <c r="I261" s="31"/>
      <c r="J261" s="2833"/>
      <c r="K261" s="2953"/>
      <c r="L261" s="1758" t="s">
        <v>17356</v>
      </c>
      <c r="M261" s="36" t="s">
        <v>15</v>
      </c>
      <c r="N261" s="270" t="s">
        <v>1179</v>
      </c>
      <c r="O261" s="36" t="s">
        <v>57</v>
      </c>
    </row>
    <row r="262" spans="1:15" s="573" customFormat="1" ht="39" customHeight="1" x14ac:dyDescent="0.15">
      <c r="A262" s="318"/>
      <c r="B262" s="251"/>
      <c r="C262" s="564" t="s">
        <v>9182</v>
      </c>
      <c r="D262" s="262" t="s">
        <v>1266</v>
      </c>
      <c r="E262" s="624" t="s">
        <v>13</v>
      </c>
      <c r="F262" s="244" t="s">
        <v>5008</v>
      </c>
      <c r="G262" s="23" t="s">
        <v>9181</v>
      </c>
      <c r="H262" s="249"/>
      <c r="I262" s="31"/>
      <c r="J262" s="543" t="s">
        <v>56</v>
      </c>
      <c r="K262" s="34" t="s">
        <v>1109</v>
      </c>
      <c r="L262" s="1758" t="s">
        <v>17359</v>
      </c>
      <c r="M262" s="47" t="s">
        <v>9178</v>
      </c>
      <c r="N262" s="299" t="s">
        <v>1179</v>
      </c>
      <c r="O262" s="23" t="s">
        <v>57</v>
      </c>
    </row>
    <row r="263" spans="1:15" s="573" customFormat="1" ht="15" customHeight="1" x14ac:dyDescent="0.15">
      <c r="A263" s="318"/>
      <c r="B263" s="251"/>
      <c r="C263" s="878"/>
      <c r="D263" s="261"/>
      <c r="E263" s="623"/>
      <c r="F263" s="251"/>
      <c r="G263" s="23" t="s">
        <v>9180</v>
      </c>
      <c r="H263" s="249"/>
      <c r="I263" s="31"/>
      <c r="J263" s="318"/>
      <c r="K263" s="31"/>
      <c r="L263" s="1758" t="s">
        <v>17360</v>
      </c>
      <c r="M263" s="47" t="s">
        <v>6</v>
      </c>
      <c r="N263" s="299" t="s">
        <v>1179</v>
      </c>
      <c r="O263" s="23" t="s">
        <v>57</v>
      </c>
    </row>
    <row r="264" spans="1:15" s="573" customFormat="1" ht="36" customHeight="1" x14ac:dyDescent="0.15">
      <c r="A264" s="318"/>
      <c r="B264" s="251"/>
      <c r="C264" s="878"/>
      <c r="D264" s="261"/>
      <c r="E264" s="623"/>
      <c r="F264" s="251"/>
      <c r="G264" s="23" t="s">
        <v>9179</v>
      </c>
      <c r="H264" s="249"/>
      <c r="I264" s="31"/>
      <c r="J264" s="318"/>
      <c r="K264" s="31"/>
      <c r="L264" s="1758" t="s">
        <v>17361</v>
      </c>
      <c r="M264" s="47" t="s">
        <v>9178</v>
      </c>
      <c r="N264" s="299" t="s">
        <v>1179</v>
      </c>
      <c r="O264" s="23" t="s">
        <v>57</v>
      </c>
    </row>
    <row r="265" spans="1:15" s="573" customFormat="1" ht="34.5" customHeight="1" x14ac:dyDescent="0.15">
      <c r="A265" s="318"/>
      <c r="B265" s="251"/>
      <c r="C265" s="878"/>
      <c r="D265" s="261"/>
      <c r="E265" s="623"/>
      <c r="F265" s="251"/>
      <c r="G265" s="23" t="s">
        <v>9177</v>
      </c>
      <c r="H265" s="249"/>
      <c r="I265" s="31"/>
      <c r="J265" s="318"/>
      <c r="K265" s="31"/>
      <c r="L265" s="1758" t="s">
        <v>17362</v>
      </c>
      <c r="M265" s="23" t="s">
        <v>9132</v>
      </c>
      <c r="N265" s="299" t="s">
        <v>1179</v>
      </c>
      <c r="O265" s="23" t="s">
        <v>57</v>
      </c>
    </row>
    <row r="266" spans="1:15" s="573" customFormat="1" ht="15" customHeight="1" x14ac:dyDescent="0.15">
      <c r="A266" s="318"/>
      <c r="B266" s="251"/>
      <c r="C266" s="878"/>
      <c r="D266" s="261"/>
      <c r="E266" s="879"/>
      <c r="F266" s="650"/>
      <c r="G266" s="23" t="s">
        <v>5002</v>
      </c>
      <c r="H266" s="249"/>
      <c r="I266" s="31"/>
      <c r="J266" s="541"/>
      <c r="K266" s="31"/>
      <c r="L266" s="1758" t="s">
        <v>17363</v>
      </c>
      <c r="M266" s="23" t="s">
        <v>1919</v>
      </c>
      <c r="N266" s="299" t="s">
        <v>1179</v>
      </c>
      <c r="O266" s="23" t="s">
        <v>57</v>
      </c>
    </row>
    <row r="267" spans="1:15" s="573" customFormat="1" ht="15" customHeight="1" x14ac:dyDescent="0.15">
      <c r="A267" s="318"/>
      <c r="B267" s="251"/>
      <c r="C267" s="878"/>
      <c r="D267" s="261"/>
      <c r="E267" s="624" t="s">
        <v>18</v>
      </c>
      <c r="F267" s="34" t="s">
        <v>3852</v>
      </c>
      <c r="G267" s="23" t="s">
        <v>6371</v>
      </c>
      <c r="H267" s="249"/>
      <c r="I267" s="31"/>
      <c r="J267" s="318"/>
      <c r="K267" s="31"/>
      <c r="L267" s="1758" t="s">
        <v>17364</v>
      </c>
      <c r="M267" s="23" t="s">
        <v>6</v>
      </c>
      <c r="N267" s="299" t="s">
        <v>1179</v>
      </c>
      <c r="O267" s="23" t="s">
        <v>57</v>
      </c>
    </row>
    <row r="268" spans="1:15" s="573" customFormat="1" ht="15" customHeight="1" x14ac:dyDescent="0.15">
      <c r="A268" s="318"/>
      <c r="B268" s="251"/>
      <c r="C268" s="878"/>
      <c r="D268" s="261"/>
      <c r="E268" s="652"/>
      <c r="F268" s="25"/>
      <c r="G268" s="23" t="s">
        <v>9176</v>
      </c>
      <c r="H268" s="249"/>
      <c r="I268" s="31"/>
      <c r="J268" s="318"/>
      <c r="K268" s="31"/>
      <c r="L268" s="1758" t="s">
        <v>17365</v>
      </c>
      <c r="M268" s="23" t="s">
        <v>15</v>
      </c>
      <c r="N268" s="299" t="s">
        <v>1179</v>
      </c>
      <c r="O268" s="23" t="s">
        <v>57</v>
      </c>
    </row>
    <row r="269" spans="1:15" s="573" customFormat="1" ht="15" customHeight="1" x14ac:dyDescent="0.15">
      <c r="A269" s="318"/>
      <c r="B269" s="251"/>
      <c r="C269" s="878"/>
      <c r="D269" s="261"/>
      <c r="E269" s="544" t="s">
        <v>84</v>
      </c>
      <c r="F269" s="34" t="s">
        <v>7686</v>
      </c>
      <c r="G269" s="76" t="s">
        <v>9175</v>
      </c>
      <c r="H269" s="249"/>
      <c r="I269" s="31"/>
      <c r="J269" s="318"/>
      <c r="K269" s="31"/>
      <c r="L269" s="1758" t="s">
        <v>17366</v>
      </c>
      <c r="M269" s="28" t="s">
        <v>63</v>
      </c>
      <c r="N269" s="299" t="s">
        <v>1179</v>
      </c>
      <c r="O269" s="23" t="s">
        <v>57</v>
      </c>
    </row>
    <row r="270" spans="1:15" s="573" customFormat="1" ht="15" customHeight="1" x14ac:dyDescent="0.15">
      <c r="A270" s="318"/>
      <c r="B270" s="251"/>
      <c r="C270" s="878"/>
      <c r="D270" s="261"/>
      <c r="E270" s="624" t="s">
        <v>337</v>
      </c>
      <c r="F270" s="244" t="s">
        <v>9174</v>
      </c>
      <c r="G270" s="36" t="s">
        <v>9173</v>
      </c>
      <c r="H270" s="249"/>
      <c r="I270" s="31"/>
      <c r="J270" s="318"/>
      <c r="K270" s="31"/>
      <c r="L270" s="1758" t="s">
        <v>17367</v>
      </c>
      <c r="M270" s="36" t="s">
        <v>59</v>
      </c>
      <c r="N270" s="299" t="s">
        <v>1179</v>
      </c>
      <c r="O270" s="23" t="s">
        <v>57</v>
      </c>
    </row>
    <row r="271" spans="1:15" s="573" customFormat="1" ht="15" customHeight="1" x14ac:dyDescent="0.15">
      <c r="A271" s="318"/>
      <c r="B271" s="251"/>
      <c r="C271" s="878"/>
      <c r="D271" s="261"/>
      <c r="E271" s="652"/>
      <c r="F271" s="310"/>
      <c r="G271" s="20"/>
      <c r="H271" s="249"/>
      <c r="I271" s="31"/>
      <c r="J271" s="318"/>
      <c r="K271" s="31"/>
      <c r="L271" s="1758" t="s">
        <v>17368</v>
      </c>
      <c r="M271" s="36" t="s">
        <v>59</v>
      </c>
      <c r="N271" s="299" t="s">
        <v>1179</v>
      </c>
      <c r="O271" s="23" t="s">
        <v>57</v>
      </c>
    </row>
    <row r="272" spans="1:15" s="573" customFormat="1" ht="16.5" customHeight="1" x14ac:dyDescent="0.15">
      <c r="A272" s="318"/>
      <c r="B272" s="251"/>
      <c r="C272" s="541"/>
      <c r="D272" s="261"/>
      <c r="E272" s="544" t="s">
        <v>87</v>
      </c>
      <c r="F272" s="34" t="s">
        <v>9172</v>
      </c>
      <c r="G272" s="23" t="s">
        <v>9171</v>
      </c>
      <c r="H272" s="249"/>
      <c r="I272" s="31"/>
      <c r="J272" s="541"/>
      <c r="K272" s="31"/>
      <c r="L272" s="1758" t="s">
        <v>17369</v>
      </c>
      <c r="M272" s="2760" t="s">
        <v>9132</v>
      </c>
      <c r="N272" s="299" t="s">
        <v>1179</v>
      </c>
      <c r="O272" s="23" t="s">
        <v>57</v>
      </c>
    </row>
    <row r="273" spans="1:15" s="573" customFormat="1" ht="16.5" customHeight="1" x14ac:dyDescent="0.15">
      <c r="A273" s="318"/>
      <c r="B273" s="251"/>
      <c r="C273" s="541"/>
      <c r="D273" s="261"/>
      <c r="E273" s="318"/>
      <c r="F273" s="19"/>
      <c r="G273" s="23" t="s">
        <v>9170</v>
      </c>
      <c r="H273" s="249"/>
      <c r="I273" s="31"/>
      <c r="J273" s="541"/>
      <c r="K273" s="31"/>
      <c r="L273" s="1758" t="s">
        <v>17370</v>
      </c>
      <c r="M273" s="3156"/>
      <c r="N273" s="299" t="s">
        <v>1179</v>
      </c>
      <c r="O273" s="23" t="s">
        <v>57</v>
      </c>
    </row>
    <row r="274" spans="1:15" s="573" customFormat="1" ht="15" customHeight="1" x14ac:dyDescent="0.15">
      <c r="A274" s="318"/>
      <c r="B274" s="251"/>
      <c r="C274" s="541"/>
      <c r="D274" s="261"/>
      <c r="E274" s="318"/>
      <c r="F274" s="19"/>
      <c r="G274" s="23" t="s">
        <v>9169</v>
      </c>
      <c r="H274" s="249"/>
      <c r="I274" s="31"/>
      <c r="J274" s="541"/>
      <c r="K274" s="31"/>
      <c r="L274" s="1758" t="s">
        <v>17371</v>
      </c>
      <c r="M274" s="23" t="s">
        <v>5</v>
      </c>
      <c r="N274" s="299" t="s">
        <v>1179</v>
      </c>
      <c r="O274" s="23" t="s">
        <v>57</v>
      </c>
    </row>
    <row r="275" spans="1:15" s="573" customFormat="1" ht="15" customHeight="1" x14ac:dyDescent="0.15">
      <c r="A275" s="318"/>
      <c r="B275" s="251"/>
      <c r="C275" s="541"/>
      <c r="D275" s="261"/>
      <c r="E275" s="318"/>
      <c r="F275" s="19"/>
      <c r="G275" s="23" t="s">
        <v>9168</v>
      </c>
      <c r="H275" s="249"/>
      <c r="I275" s="31"/>
      <c r="J275" s="541"/>
      <c r="K275" s="31"/>
      <c r="L275" s="1758" t="s">
        <v>17372</v>
      </c>
      <c r="M275" s="23" t="s">
        <v>5</v>
      </c>
      <c r="N275" s="299" t="s">
        <v>1179</v>
      </c>
      <c r="O275" s="23" t="s">
        <v>57</v>
      </c>
    </row>
    <row r="276" spans="1:15" s="573" customFormat="1" ht="15" customHeight="1" x14ac:dyDescent="0.15">
      <c r="A276" s="318"/>
      <c r="B276" s="251"/>
      <c r="C276" s="541"/>
      <c r="D276" s="261"/>
      <c r="E276" s="318"/>
      <c r="F276" s="19"/>
      <c r="G276" s="23" t="s">
        <v>9167</v>
      </c>
      <c r="H276" s="249"/>
      <c r="I276" s="31"/>
      <c r="J276" s="541"/>
      <c r="K276" s="31"/>
      <c r="L276" s="1758" t="s">
        <v>17373</v>
      </c>
      <c r="M276" s="23" t="s">
        <v>5</v>
      </c>
      <c r="N276" s="299" t="s">
        <v>1179</v>
      </c>
      <c r="O276" s="23" t="s">
        <v>57</v>
      </c>
    </row>
    <row r="277" spans="1:15" s="573" customFormat="1" ht="15" customHeight="1" x14ac:dyDescent="0.15">
      <c r="A277" s="318"/>
      <c r="B277" s="251"/>
      <c r="C277" s="541"/>
      <c r="D277" s="261"/>
      <c r="E277" s="318"/>
      <c r="F277" s="19"/>
      <c r="G277" s="23" t="s">
        <v>9166</v>
      </c>
      <c r="H277" s="249"/>
      <c r="I277" s="31"/>
      <c r="J277" s="541"/>
      <c r="K277" s="31"/>
      <c r="L277" s="1758" t="s">
        <v>17374</v>
      </c>
      <c r="M277" s="23" t="s">
        <v>5</v>
      </c>
      <c r="N277" s="299" t="s">
        <v>1179</v>
      </c>
      <c r="O277" s="23" t="s">
        <v>57</v>
      </c>
    </row>
    <row r="278" spans="1:15" s="573" customFormat="1" ht="15" customHeight="1" x14ac:dyDescent="0.15">
      <c r="A278" s="318"/>
      <c r="B278" s="251"/>
      <c r="C278" s="541"/>
      <c r="D278" s="261"/>
      <c r="E278" s="318"/>
      <c r="F278" s="19"/>
      <c r="G278" s="23" t="s">
        <v>9165</v>
      </c>
      <c r="H278" s="249"/>
      <c r="I278" s="31"/>
      <c r="J278" s="541"/>
      <c r="K278" s="31"/>
      <c r="L278" s="1758" t="s">
        <v>17375</v>
      </c>
      <c r="M278" s="23" t="s">
        <v>5</v>
      </c>
      <c r="N278" s="299" t="s">
        <v>1179</v>
      </c>
      <c r="O278" s="23" t="s">
        <v>57</v>
      </c>
    </row>
    <row r="279" spans="1:15" s="573" customFormat="1" ht="15" customHeight="1" x14ac:dyDescent="0.15">
      <c r="A279" s="318"/>
      <c r="B279" s="251"/>
      <c r="C279" s="541"/>
      <c r="D279" s="261"/>
      <c r="E279" s="318"/>
      <c r="F279" s="19"/>
      <c r="G279" s="23" t="s">
        <v>9164</v>
      </c>
      <c r="H279" s="249"/>
      <c r="I279" s="31"/>
      <c r="J279" s="541"/>
      <c r="K279" s="31"/>
      <c r="L279" s="1758" t="s">
        <v>17376</v>
      </c>
      <c r="M279" s="23" t="s">
        <v>15</v>
      </c>
      <c r="N279" s="299" t="s">
        <v>1179</v>
      </c>
      <c r="O279" s="23" t="s">
        <v>57</v>
      </c>
    </row>
    <row r="280" spans="1:15" s="573" customFormat="1" ht="15" customHeight="1" x14ac:dyDescent="0.15">
      <c r="A280" s="318"/>
      <c r="B280" s="251"/>
      <c r="C280" s="541"/>
      <c r="D280" s="261"/>
      <c r="E280" s="318"/>
      <c r="F280" s="19"/>
      <c r="G280" s="23" t="s">
        <v>9163</v>
      </c>
      <c r="H280" s="249"/>
      <c r="I280" s="31"/>
      <c r="J280" s="541"/>
      <c r="K280" s="31"/>
      <c r="L280" s="1758" t="s">
        <v>17377</v>
      </c>
      <c r="M280" s="23" t="s">
        <v>5</v>
      </c>
      <c r="N280" s="299" t="s">
        <v>1179</v>
      </c>
      <c r="O280" s="23" t="s">
        <v>57</v>
      </c>
    </row>
    <row r="281" spans="1:15" s="573" customFormat="1" ht="15" customHeight="1" x14ac:dyDescent="0.15">
      <c r="A281" s="318"/>
      <c r="B281" s="251"/>
      <c r="C281" s="541"/>
      <c r="D281" s="261"/>
      <c r="E281" s="544" t="s">
        <v>88</v>
      </c>
      <c r="F281" s="34" t="s">
        <v>9162</v>
      </c>
      <c r="G281" s="23" t="s">
        <v>9161</v>
      </c>
      <c r="H281" s="249"/>
      <c r="I281" s="31"/>
      <c r="J281" s="541"/>
      <c r="K281" s="31"/>
      <c r="L281" s="1758" t="s">
        <v>17378</v>
      </c>
      <c r="M281" s="23" t="s">
        <v>3329</v>
      </c>
      <c r="N281" s="299" t="s">
        <v>1179</v>
      </c>
      <c r="O281" s="23" t="s">
        <v>57</v>
      </c>
    </row>
    <row r="282" spans="1:15" s="573" customFormat="1" ht="15" customHeight="1" x14ac:dyDescent="0.15">
      <c r="A282" s="318"/>
      <c r="B282" s="251"/>
      <c r="C282" s="541"/>
      <c r="D282" s="261"/>
      <c r="E282" s="538"/>
      <c r="F282" s="25"/>
      <c r="G282" s="23" t="s">
        <v>9160</v>
      </c>
      <c r="H282" s="249"/>
      <c r="I282" s="31"/>
      <c r="J282" s="541"/>
      <c r="K282" s="31"/>
      <c r="L282" s="1758" t="s">
        <v>17379</v>
      </c>
      <c r="M282" s="23" t="s">
        <v>3329</v>
      </c>
      <c r="N282" s="299" t="s">
        <v>1179</v>
      </c>
      <c r="O282" s="23" t="s">
        <v>57</v>
      </c>
    </row>
    <row r="283" spans="1:15" s="573" customFormat="1" ht="14.65" customHeight="1" x14ac:dyDescent="0.15">
      <c r="A283" s="318"/>
      <c r="B283" s="251"/>
      <c r="C283" s="543" t="s">
        <v>38</v>
      </c>
      <c r="D283" s="262" t="s">
        <v>1112</v>
      </c>
      <c r="E283" s="634" t="s">
        <v>108</v>
      </c>
      <c r="F283" s="64" t="s">
        <v>1262</v>
      </c>
      <c r="G283" s="23" t="s">
        <v>7599</v>
      </c>
      <c r="H283" s="249"/>
      <c r="I283" s="31"/>
      <c r="J283" s="543" t="s">
        <v>38</v>
      </c>
      <c r="K283" s="34" t="s">
        <v>3706</v>
      </c>
      <c r="L283" s="1758" t="s">
        <v>17104</v>
      </c>
      <c r="M283" s="47" t="s">
        <v>9157</v>
      </c>
      <c r="N283" s="299" t="s">
        <v>1179</v>
      </c>
      <c r="O283" s="23" t="s">
        <v>57</v>
      </c>
    </row>
    <row r="284" spans="1:15" s="573" customFormat="1" ht="13.9" customHeight="1" x14ac:dyDescent="0.15">
      <c r="A284" s="318"/>
      <c r="B284" s="251"/>
      <c r="C284" s="541"/>
      <c r="D284" s="261"/>
      <c r="E284" s="624" t="s">
        <v>18</v>
      </c>
      <c r="F284" s="70" t="s">
        <v>9159</v>
      </c>
      <c r="G284" s="23" t="s">
        <v>9158</v>
      </c>
      <c r="H284" s="249"/>
      <c r="I284" s="31"/>
      <c r="J284" s="541"/>
      <c r="K284" s="31"/>
      <c r="L284" s="1758" t="s">
        <v>17380</v>
      </c>
      <c r="M284" s="47" t="s">
        <v>9157</v>
      </c>
      <c r="N284" s="299" t="s">
        <v>1179</v>
      </c>
      <c r="O284" s="23" t="s">
        <v>57</v>
      </c>
    </row>
    <row r="285" spans="1:15" s="573" customFormat="1" ht="33.4" customHeight="1" x14ac:dyDescent="0.15">
      <c r="A285" s="318"/>
      <c r="B285" s="251"/>
      <c r="C285" s="541"/>
      <c r="D285" s="261"/>
      <c r="E285" s="623"/>
      <c r="F285" s="31"/>
      <c r="G285" s="23" t="s">
        <v>9156</v>
      </c>
      <c r="H285" s="249"/>
      <c r="I285" s="31"/>
      <c r="J285" s="541"/>
      <c r="K285" s="31"/>
      <c r="L285" s="1758" t="s">
        <v>7584</v>
      </c>
      <c r="M285" s="47" t="s">
        <v>9141</v>
      </c>
      <c r="N285" s="299" t="s">
        <v>1179</v>
      </c>
      <c r="O285" s="23" t="s">
        <v>57</v>
      </c>
    </row>
    <row r="286" spans="1:15" s="573" customFormat="1" ht="33" customHeight="1" x14ac:dyDescent="0.15">
      <c r="A286" s="318"/>
      <c r="B286" s="251"/>
      <c r="C286" s="541"/>
      <c r="D286" s="261"/>
      <c r="E286" s="623"/>
      <c r="F286" s="19"/>
      <c r="G286" s="23" t="s">
        <v>9155</v>
      </c>
      <c r="H286" s="249"/>
      <c r="I286" s="31"/>
      <c r="J286" s="541"/>
      <c r="K286" s="31"/>
      <c r="L286" s="1758" t="s">
        <v>17381</v>
      </c>
      <c r="M286" s="47" t="s">
        <v>9154</v>
      </c>
      <c r="N286" s="299" t="s">
        <v>1179</v>
      </c>
      <c r="O286" s="23" t="s">
        <v>57</v>
      </c>
    </row>
    <row r="287" spans="1:15" s="573" customFormat="1" ht="40.9" customHeight="1" x14ac:dyDescent="0.15">
      <c r="A287" s="318"/>
      <c r="B287" s="251"/>
      <c r="C287" s="541"/>
      <c r="D287" s="261"/>
      <c r="E287" s="624" t="s">
        <v>53</v>
      </c>
      <c r="F287" s="34" t="s">
        <v>9153</v>
      </c>
      <c r="G287" s="23" t="s">
        <v>9152</v>
      </c>
      <c r="H287" s="249"/>
      <c r="I287" s="31"/>
      <c r="J287" s="541"/>
      <c r="K287" s="31"/>
      <c r="L287" s="1758" t="s">
        <v>17382</v>
      </c>
      <c r="M287" s="23" t="s">
        <v>9132</v>
      </c>
      <c r="N287" s="299" t="s">
        <v>1179</v>
      </c>
      <c r="O287" s="23" t="s">
        <v>57</v>
      </c>
    </row>
    <row r="288" spans="1:15" s="573" customFormat="1" ht="15" customHeight="1" x14ac:dyDescent="0.15">
      <c r="A288" s="318"/>
      <c r="B288" s="251"/>
      <c r="C288" s="541"/>
      <c r="D288" s="261"/>
      <c r="E288" s="623"/>
      <c r="F288" s="19"/>
      <c r="G288" s="23" t="s">
        <v>9151</v>
      </c>
      <c r="H288" s="249"/>
      <c r="I288" s="31"/>
      <c r="J288" s="541"/>
      <c r="K288" s="31"/>
      <c r="L288" s="1758" t="s">
        <v>17383</v>
      </c>
      <c r="M288" s="23" t="s">
        <v>15</v>
      </c>
      <c r="N288" s="299" t="s">
        <v>1179</v>
      </c>
      <c r="O288" s="23" t="s">
        <v>57</v>
      </c>
    </row>
    <row r="289" spans="1:15" s="573" customFormat="1" ht="35.65" customHeight="1" x14ac:dyDescent="0.15">
      <c r="A289" s="318"/>
      <c r="B289" s="251"/>
      <c r="C289" s="541"/>
      <c r="D289" s="261"/>
      <c r="E289" s="624" t="s">
        <v>84</v>
      </c>
      <c r="F289" s="34" t="s">
        <v>9150</v>
      </c>
      <c r="G289" s="23" t="s">
        <v>9149</v>
      </c>
      <c r="H289" s="249"/>
      <c r="I289" s="31"/>
      <c r="J289" s="541"/>
      <c r="K289" s="31"/>
      <c r="L289" s="1758" t="s">
        <v>17384</v>
      </c>
      <c r="M289" s="23" t="s">
        <v>9148</v>
      </c>
      <c r="N289" s="299" t="s">
        <v>1179</v>
      </c>
      <c r="O289" s="23" t="s">
        <v>57</v>
      </c>
    </row>
    <row r="290" spans="1:15" s="573" customFormat="1" ht="35.65" customHeight="1" x14ac:dyDescent="0.15">
      <c r="A290" s="318"/>
      <c r="B290" s="251"/>
      <c r="C290" s="541"/>
      <c r="D290" s="261"/>
      <c r="E290" s="623"/>
      <c r="F290" s="19"/>
      <c r="G290" s="23" t="s">
        <v>9147</v>
      </c>
      <c r="H290" s="249"/>
      <c r="I290" s="31"/>
      <c r="J290" s="541"/>
      <c r="K290" s="31"/>
      <c r="L290" s="1758" t="s">
        <v>17385</v>
      </c>
      <c r="M290" s="23" t="s">
        <v>9146</v>
      </c>
      <c r="N290" s="299" t="s">
        <v>1179</v>
      </c>
      <c r="O290" s="23" t="s">
        <v>57</v>
      </c>
    </row>
    <row r="291" spans="1:15" s="573" customFormat="1" ht="35.65" customHeight="1" x14ac:dyDescent="0.15">
      <c r="A291" s="318"/>
      <c r="B291" s="251"/>
      <c r="C291" s="541"/>
      <c r="D291" s="261"/>
      <c r="E291" s="544" t="s">
        <v>790</v>
      </c>
      <c r="F291" s="34" t="s">
        <v>9145</v>
      </c>
      <c r="G291" s="23" t="s">
        <v>9144</v>
      </c>
      <c r="H291" s="249"/>
      <c r="I291" s="31"/>
      <c r="J291" s="541"/>
      <c r="K291" s="31"/>
      <c r="L291" s="1758" t="s">
        <v>17386</v>
      </c>
      <c r="M291" s="23" t="s">
        <v>9141</v>
      </c>
      <c r="N291" s="299" t="s">
        <v>1179</v>
      </c>
      <c r="O291" s="23" t="s">
        <v>57</v>
      </c>
    </row>
    <row r="292" spans="1:15" s="573" customFormat="1" ht="35.65" customHeight="1" x14ac:dyDescent="0.15">
      <c r="A292" s="318"/>
      <c r="B292" s="251"/>
      <c r="C292" s="541"/>
      <c r="D292" s="261"/>
      <c r="E292" s="623"/>
      <c r="F292" s="19"/>
      <c r="G292" s="23" t="s">
        <v>9143</v>
      </c>
      <c r="H292" s="249"/>
      <c r="I292" s="31"/>
      <c r="J292" s="541"/>
      <c r="K292" s="31"/>
      <c r="L292" s="1758" t="s">
        <v>17387</v>
      </c>
      <c r="M292" s="23" t="s">
        <v>9141</v>
      </c>
      <c r="N292" s="299" t="s">
        <v>1179</v>
      </c>
      <c r="O292" s="23" t="s">
        <v>57</v>
      </c>
    </row>
    <row r="293" spans="1:15" s="573" customFormat="1" ht="35.65" customHeight="1" x14ac:dyDescent="0.15">
      <c r="A293" s="318"/>
      <c r="B293" s="251"/>
      <c r="C293" s="541"/>
      <c r="D293" s="261"/>
      <c r="E293" s="623"/>
      <c r="F293" s="19"/>
      <c r="G293" s="23" t="s">
        <v>9142</v>
      </c>
      <c r="H293" s="249"/>
      <c r="I293" s="31"/>
      <c r="J293" s="541"/>
      <c r="K293" s="31"/>
      <c r="L293" s="1758" t="s">
        <v>17388</v>
      </c>
      <c r="M293" s="23" t="s">
        <v>9141</v>
      </c>
      <c r="N293" s="299" t="s">
        <v>1179</v>
      </c>
      <c r="O293" s="23" t="s">
        <v>57</v>
      </c>
    </row>
    <row r="294" spans="1:15" s="573" customFormat="1" ht="15" customHeight="1" x14ac:dyDescent="0.15">
      <c r="A294" s="318"/>
      <c r="B294" s="251"/>
      <c r="C294" s="541"/>
      <c r="D294" s="261"/>
      <c r="E294" s="623"/>
      <c r="F294" s="19"/>
      <c r="G294" s="23" t="s">
        <v>9140</v>
      </c>
      <c r="H294" s="249"/>
      <c r="I294" s="31"/>
      <c r="J294" s="541"/>
      <c r="K294" s="31"/>
      <c r="L294" s="1758" t="s">
        <v>17389</v>
      </c>
      <c r="M294" s="23" t="s">
        <v>15</v>
      </c>
      <c r="N294" s="299" t="s">
        <v>1179</v>
      </c>
      <c r="O294" s="23" t="s">
        <v>57</v>
      </c>
    </row>
    <row r="295" spans="1:15" s="573" customFormat="1" ht="15" customHeight="1" x14ac:dyDescent="0.15">
      <c r="A295" s="318"/>
      <c r="B295" s="251"/>
      <c r="C295" s="541"/>
      <c r="D295" s="261"/>
      <c r="E295" s="623"/>
      <c r="F295" s="19"/>
      <c r="G295" s="36" t="s">
        <v>9139</v>
      </c>
      <c r="H295" s="249"/>
      <c r="I295" s="31"/>
      <c r="J295" s="541"/>
      <c r="K295" s="31"/>
      <c r="L295" s="1758" t="s">
        <v>17390</v>
      </c>
      <c r="M295" s="23" t="s">
        <v>5</v>
      </c>
      <c r="N295" s="299" t="s">
        <v>1179</v>
      </c>
      <c r="O295" s="23" t="s">
        <v>57</v>
      </c>
    </row>
    <row r="296" spans="1:15" s="573" customFormat="1" ht="15" customHeight="1" x14ac:dyDescent="0.15">
      <c r="A296" s="318"/>
      <c r="B296" s="251"/>
      <c r="C296" s="541"/>
      <c r="D296" s="261"/>
      <c r="E296" s="623"/>
      <c r="F296" s="19"/>
      <c r="G296" s="20"/>
      <c r="H296" s="249"/>
      <c r="I296" s="31"/>
      <c r="J296" s="541"/>
      <c r="K296" s="31"/>
      <c r="L296" s="1758" t="s">
        <v>17391</v>
      </c>
      <c r="M296" s="23" t="s">
        <v>5</v>
      </c>
      <c r="N296" s="299" t="s">
        <v>1179</v>
      </c>
      <c r="O296" s="23" t="s">
        <v>57</v>
      </c>
    </row>
    <row r="297" spans="1:15" s="573" customFormat="1" ht="15" customHeight="1" x14ac:dyDescent="0.15">
      <c r="A297" s="318"/>
      <c r="B297" s="251"/>
      <c r="C297" s="541"/>
      <c r="D297" s="261"/>
      <c r="E297" s="623"/>
      <c r="F297" s="19"/>
      <c r="G297" s="36" t="s">
        <v>9138</v>
      </c>
      <c r="H297" s="249"/>
      <c r="I297" s="31"/>
      <c r="J297" s="541"/>
      <c r="K297" s="31"/>
      <c r="L297" s="1758" t="s">
        <v>17392</v>
      </c>
      <c r="M297" s="23" t="s">
        <v>15</v>
      </c>
      <c r="N297" s="299" t="s">
        <v>1179</v>
      </c>
      <c r="O297" s="23" t="s">
        <v>57</v>
      </c>
    </row>
    <row r="298" spans="1:15" s="573" customFormat="1" ht="15" customHeight="1" x14ac:dyDescent="0.15">
      <c r="A298" s="318"/>
      <c r="B298" s="251"/>
      <c r="C298" s="541"/>
      <c r="D298" s="261"/>
      <c r="E298" s="623"/>
      <c r="F298" s="19"/>
      <c r="G298" s="20"/>
      <c r="H298" s="249"/>
      <c r="I298" s="31"/>
      <c r="J298" s="541"/>
      <c r="K298" s="31"/>
      <c r="L298" s="1758" t="s">
        <v>17393</v>
      </c>
      <c r="M298" s="23" t="s">
        <v>15</v>
      </c>
      <c r="N298" s="299" t="s">
        <v>1179</v>
      </c>
      <c r="O298" s="23" t="s">
        <v>57</v>
      </c>
    </row>
    <row r="299" spans="1:15" s="573" customFormat="1" ht="15" customHeight="1" x14ac:dyDescent="0.15">
      <c r="A299" s="318"/>
      <c r="B299" s="251"/>
      <c r="C299" s="541"/>
      <c r="D299" s="261"/>
      <c r="E299" s="623"/>
      <c r="F299" s="19"/>
      <c r="G299" s="23" t="s">
        <v>9137</v>
      </c>
      <c r="H299" s="249"/>
      <c r="I299" s="31"/>
      <c r="J299" s="541"/>
      <c r="K299" s="31"/>
      <c r="L299" s="1758" t="s">
        <v>17394</v>
      </c>
      <c r="M299" s="23" t="s">
        <v>15</v>
      </c>
      <c r="N299" s="299" t="s">
        <v>1179</v>
      </c>
      <c r="O299" s="23" t="s">
        <v>57</v>
      </c>
    </row>
    <row r="300" spans="1:15" s="573" customFormat="1" ht="15" customHeight="1" x14ac:dyDescent="0.15">
      <c r="A300" s="318"/>
      <c r="B300" s="251"/>
      <c r="C300" s="541"/>
      <c r="D300" s="261"/>
      <c r="E300" s="623"/>
      <c r="F300" s="19"/>
      <c r="G300" s="23" t="s">
        <v>9136</v>
      </c>
      <c r="H300" s="249"/>
      <c r="I300" s="31"/>
      <c r="J300" s="541"/>
      <c r="K300" s="31"/>
      <c r="L300" s="1758" t="s">
        <v>17395</v>
      </c>
      <c r="M300" s="23" t="s">
        <v>15</v>
      </c>
      <c r="N300" s="299" t="s">
        <v>1179</v>
      </c>
      <c r="O300" s="23" t="s">
        <v>57</v>
      </c>
    </row>
    <row r="301" spans="1:15" s="573" customFormat="1" ht="34.5" customHeight="1" x14ac:dyDescent="0.15">
      <c r="A301" s="318"/>
      <c r="B301" s="251"/>
      <c r="C301" s="541"/>
      <c r="D301" s="261"/>
      <c r="E301" s="2832" t="s">
        <v>337</v>
      </c>
      <c r="F301" s="2820" t="s">
        <v>9135</v>
      </c>
      <c r="G301" s="36" t="s">
        <v>9134</v>
      </c>
      <c r="H301" s="249"/>
      <c r="I301" s="31"/>
      <c r="J301" s="541"/>
      <c r="K301" s="31"/>
      <c r="L301" s="1758" t="s">
        <v>17396</v>
      </c>
      <c r="M301" s="23" t="s">
        <v>9132</v>
      </c>
      <c r="N301" s="299" t="s">
        <v>1179</v>
      </c>
      <c r="O301" s="23" t="s">
        <v>57</v>
      </c>
    </row>
    <row r="302" spans="1:15" s="573" customFormat="1" ht="34.15" customHeight="1" x14ac:dyDescent="0.15">
      <c r="A302" s="318"/>
      <c r="B302" s="251"/>
      <c r="C302" s="541"/>
      <c r="D302" s="261"/>
      <c r="E302" s="2833"/>
      <c r="F302" s="2829"/>
      <c r="G302" s="23" t="s">
        <v>9133</v>
      </c>
      <c r="H302" s="249"/>
      <c r="I302" s="31"/>
      <c r="J302" s="541"/>
      <c r="K302" s="31"/>
      <c r="L302" s="1758" t="s">
        <v>17397</v>
      </c>
      <c r="M302" s="23" t="s">
        <v>9132</v>
      </c>
      <c r="N302" s="299" t="s">
        <v>1179</v>
      </c>
      <c r="O302" s="23" t="s">
        <v>57</v>
      </c>
    </row>
    <row r="303" spans="1:15" s="573" customFormat="1" ht="15" customHeight="1" x14ac:dyDescent="0.15">
      <c r="A303" s="318"/>
      <c r="B303" s="251"/>
      <c r="C303" s="541"/>
      <c r="D303" s="261"/>
      <c r="E303" s="544" t="s">
        <v>2140</v>
      </c>
      <c r="F303" s="34" t="s">
        <v>9131</v>
      </c>
      <c r="G303" s="23" t="s">
        <v>9130</v>
      </c>
      <c r="H303" s="249"/>
      <c r="I303" s="31"/>
      <c r="J303" s="541"/>
      <c r="K303" s="31"/>
      <c r="L303" s="1758" t="s">
        <v>17398</v>
      </c>
      <c r="M303" s="23" t="s">
        <v>15</v>
      </c>
      <c r="N303" s="299" t="s">
        <v>1179</v>
      </c>
      <c r="O303" s="23" t="s">
        <v>57</v>
      </c>
    </row>
    <row r="304" spans="1:15" s="573" customFormat="1" ht="15" customHeight="1" x14ac:dyDescent="0.15">
      <c r="A304" s="318"/>
      <c r="B304" s="251"/>
      <c r="C304" s="541"/>
      <c r="D304" s="261"/>
      <c r="E304" s="318"/>
      <c r="F304" s="31"/>
      <c r="G304" s="23" t="s">
        <v>9129</v>
      </c>
      <c r="H304" s="249"/>
      <c r="I304" s="31"/>
      <c r="J304" s="541"/>
      <c r="K304" s="31"/>
      <c r="L304" s="1758" t="s">
        <v>17399</v>
      </c>
      <c r="M304" s="23" t="s">
        <v>15</v>
      </c>
      <c r="N304" s="299" t="s">
        <v>1179</v>
      </c>
      <c r="O304" s="23" t="s">
        <v>57</v>
      </c>
    </row>
    <row r="305" spans="1:15" s="573" customFormat="1" ht="15" customHeight="1" x14ac:dyDescent="0.15">
      <c r="A305" s="318"/>
      <c r="B305" s="251"/>
      <c r="C305" s="541"/>
      <c r="D305" s="261"/>
      <c r="E305" s="318"/>
      <c r="F305" s="31"/>
      <c r="G305" s="23" t="s">
        <v>9128</v>
      </c>
      <c r="H305" s="249"/>
      <c r="I305" s="31"/>
      <c r="J305" s="541"/>
      <c r="K305" s="31"/>
      <c r="L305" s="1758" t="s">
        <v>17400</v>
      </c>
      <c r="M305" s="23" t="s">
        <v>15</v>
      </c>
      <c r="N305" s="299" t="s">
        <v>1179</v>
      </c>
      <c r="O305" s="23" t="s">
        <v>57</v>
      </c>
    </row>
    <row r="306" spans="1:15" s="573" customFormat="1" ht="15" customHeight="1" x14ac:dyDescent="0.15">
      <c r="A306" s="318"/>
      <c r="B306" s="251"/>
      <c r="C306" s="541"/>
      <c r="D306" s="261"/>
      <c r="E306" s="318"/>
      <c r="F306" s="31"/>
      <c r="G306" s="23" t="s">
        <v>9127</v>
      </c>
      <c r="H306" s="249"/>
      <c r="I306" s="31"/>
      <c r="J306" s="541"/>
      <c r="K306" s="31"/>
      <c r="L306" s="1758" t="s">
        <v>17401</v>
      </c>
      <c r="M306" s="23" t="s">
        <v>15</v>
      </c>
      <c r="N306" s="299" t="s">
        <v>1179</v>
      </c>
      <c r="O306" s="23" t="s">
        <v>57</v>
      </c>
    </row>
    <row r="307" spans="1:15" s="573" customFormat="1" ht="15" customHeight="1" x14ac:dyDescent="0.15">
      <c r="A307" s="318"/>
      <c r="B307" s="251"/>
      <c r="C307" s="543" t="s">
        <v>39</v>
      </c>
      <c r="D307" s="262" t="s">
        <v>6886</v>
      </c>
      <c r="E307" s="547" t="s">
        <v>13</v>
      </c>
      <c r="F307" s="70" t="s">
        <v>9126</v>
      </c>
      <c r="G307" s="23" t="s">
        <v>9125</v>
      </c>
      <c r="H307" s="249"/>
      <c r="I307" s="31"/>
      <c r="J307" s="543" t="s">
        <v>39</v>
      </c>
      <c r="K307" s="262" t="s">
        <v>6886</v>
      </c>
      <c r="L307" s="1758" t="s">
        <v>17402</v>
      </c>
      <c r="M307" s="36" t="s">
        <v>5</v>
      </c>
      <c r="N307" s="270" t="s">
        <v>1179</v>
      </c>
      <c r="O307" s="36" t="s">
        <v>57</v>
      </c>
    </row>
    <row r="308" spans="1:15" s="573" customFormat="1" ht="15" customHeight="1" x14ac:dyDescent="0.15">
      <c r="A308" s="318"/>
      <c r="B308" s="251"/>
      <c r="C308" s="541"/>
      <c r="D308" s="261"/>
      <c r="E308" s="318"/>
      <c r="F308" s="31"/>
      <c r="G308" s="23" t="s">
        <v>9124</v>
      </c>
      <c r="H308" s="249"/>
      <c r="I308" s="31"/>
      <c r="J308" s="541"/>
      <c r="K308" s="31"/>
      <c r="L308" s="1761"/>
      <c r="M308" s="28"/>
      <c r="N308" s="118"/>
      <c r="O308" s="28"/>
    </row>
    <row r="309" spans="1:15" s="573" customFormat="1" ht="15" customHeight="1" x14ac:dyDescent="0.15">
      <c r="A309" s="318"/>
      <c r="B309" s="251"/>
      <c r="C309" s="541"/>
      <c r="D309" s="261"/>
      <c r="E309" s="318"/>
      <c r="F309" s="31"/>
      <c r="G309" s="23" t="s">
        <v>9123</v>
      </c>
      <c r="H309" s="249"/>
      <c r="I309" s="31"/>
      <c r="J309" s="541"/>
      <c r="K309" s="31"/>
      <c r="L309" s="1759"/>
      <c r="M309" s="20"/>
      <c r="N309" s="107"/>
      <c r="O309" s="20"/>
    </row>
    <row r="310" spans="1:15" s="573" customFormat="1" ht="15" customHeight="1" x14ac:dyDescent="0.15">
      <c r="A310" s="318"/>
      <c r="B310" s="251"/>
      <c r="C310" s="541"/>
      <c r="D310" s="261"/>
      <c r="E310" s="318"/>
      <c r="F310" s="31"/>
      <c r="G310" s="23" t="s">
        <v>9122</v>
      </c>
      <c r="H310" s="249"/>
      <c r="I310" s="31"/>
      <c r="J310" s="541"/>
      <c r="K310" s="31"/>
      <c r="L310" s="1758" t="s">
        <v>17403</v>
      </c>
      <c r="M310" s="23" t="s">
        <v>15</v>
      </c>
      <c r="N310" s="299" t="s">
        <v>1179</v>
      </c>
      <c r="O310" s="23" t="s">
        <v>57</v>
      </c>
    </row>
    <row r="311" spans="1:15" s="573" customFormat="1" ht="15" customHeight="1" x14ac:dyDescent="0.15">
      <c r="A311" s="318"/>
      <c r="B311" s="251"/>
      <c r="C311" s="541"/>
      <c r="D311" s="261"/>
      <c r="E311" s="318"/>
      <c r="F311" s="31"/>
      <c r="G311" s="36" t="s">
        <v>9121</v>
      </c>
      <c r="H311" s="249"/>
      <c r="I311" s="31"/>
      <c r="J311" s="541"/>
      <c r="K311" s="31"/>
      <c r="L311" s="1758" t="s">
        <v>17404</v>
      </c>
      <c r="M311" s="23" t="s">
        <v>5</v>
      </c>
      <c r="N311" s="299" t="s">
        <v>1179</v>
      </c>
      <c r="O311" s="23" t="s">
        <v>57</v>
      </c>
    </row>
    <row r="312" spans="1:15" s="573" customFormat="1" ht="15" customHeight="1" x14ac:dyDescent="0.15">
      <c r="A312" s="318"/>
      <c r="B312" s="251"/>
      <c r="C312" s="541"/>
      <c r="D312" s="261"/>
      <c r="E312" s="318"/>
      <c r="F312" s="31"/>
      <c r="G312" s="23" t="s">
        <v>9120</v>
      </c>
      <c r="H312" s="249"/>
      <c r="I312" s="31"/>
      <c r="J312" s="541"/>
      <c r="K312" s="31"/>
      <c r="L312" s="1758" t="s">
        <v>17405</v>
      </c>
      <c r="M312" s="23" t="s">
        <v>12</v>
      </c>
      <c r="N312" s="299" t="s">
        <v>1179</v>
      </c>
      <c r="O312" s="23" t="s">
        <v>57</v>
      </c>
    </row>
    <row r="313" spans="1:15" s="573" customFormat="1" ht="15" customHeight="1" x14ac:dyDescent="0.15">
      <c r="A313" s="318"/>
      <c r="B313" s="251"/>
      <c r="C313" s="543" t="s">
        <v>40</v>
      </c>
      <c r="D313" s="262" t="s">
        <v>1246</v>
      </c>
      <c r="E313" s="877" t="s">
        <v>13</v>
      </c>
      <c r="F313" s="34" t="s">
        <v>9119</v>
      </c>
      <c r="G313" s="23" t="s">
        <v>9118</v>
      </c>
      <c r="H313" s="541"/>
      <c r="I313" s="261"/>
      <c r="J313" s="543" t="s">
        <v>40</v>
      </c>
      <c r="K313" s="262" t="s">
        <v>1246</v>
      </c>
      <c r="L313" s="1758" t="s">
        <v>17406</v>
      </c>
      <c r="M313" s="23" t="s">
        <v>6</v>
      </c>
      <c r="N313" s="299" t="s">
        <v>1179</v>
      </c>
      <c r="O313" s="23" t="s">
        <v>57</v>
      </c>
    </row>
    <row r="314" spans="1:15" s="573" customFormat="1" ht="15" customHeight="1" x14ac:dyDescent="0.15">
      <c r="A314" s="318"/>
      <c r="B314" s="251"/>
      <c r="C314" s="541"/>
      <c r="D314" s="261"/>
      <c r="E314" s="876"/>
      <c r="F314" s="19"/>
      <c r="G314" s="23" t="s">
        <v>9117</v>
      </c>
      <c r="H314" s="249"/>
      <c r="I314" s="31"/>
      <c r="J314" s="541"/>
      <c r="K314" s="31"/>
      <c r="L314" s="1758" t="s">
        <v>17407</v>
      </c>
      <c r="M314" s="23" t="s">
        <v>6</v>
      </c>
      <c r="N314" s="299" t="s">
        <v>1179</v>
      </c>
      <c r="O314" s="23" t="s">
        <v>57</v>
      </c>
    </row>
    <row r="315" spans="1:15" s="573" customFormat="1" ht="15" customHeight="1" x14ac:dyDescent="0.15">
      <c r="A315" s="318"/>
      <c r="B315" s="251"/>
      <c r="C315" s="541"/>
      <c r="D315" s="261"/>
      <c r="E315" s="876"/>
      <c r="F315" s="19"/>
      <c r="G315" s="23" t="s">
        <v>9116</v>
      </c>
      <c r="H315" s="249"/>
      <c r="I315" s="31"/>
      <c r="J315" s="541"/>
      <c r="K315" s="31"/>
      <c r="L315" s="1758" t="s">
        <v>17408</v>
      </c>
      <c r="M315" s="23" t="s">
        <v>6</v>
      </c>
      <c r="N315" s="299" t="s">
        <v>1179</v>
      </c>
      <c r="O315" s="23" t="s">
        <v>57</v>
      </c>
    </row>
    <row r="316" spans="1:15" s="573" customFormat="1" ht="15" customHeight="1" x14ac:dyDescent="0.15">
      <c r="A316" s="318"/>
      <c r="B316" s="251"/>
      <c r="C316" s="541"/>
      <c r="D316" s="261"/>
      <c r="E316" s="876"/>
      <c r="F316" s="19"/>
      <c r="G316" s="23" t="s">
        <v>9115</v>
      </c>
      <c r="H316" s="249"/>
      <c r="I316" s="31"/>
      <c r="J316" s="541"/>
      <c r="K316" s="31"/>
      <c r="L316" s="1758" t="s">
        <v>17409</v>
      </c>
      <c r="M316" s="23" t="s">
        <v>6</v>
      </c>
      <c r="N316" s="299" t="s">
        <v>1179</v>
      </c>
      <c r="O316" s="23" t="s">
        <v>57</v>
      </c>
    </row>
    <row r="317" spans="1:15" s="573" customFormat="1" ht="15" customHeight="1" x14ac:dyDescent="0.15">
      <c r="A317" s="318"/>
      <c r="B317" s="251"/>
      <c r="C317" s="541"/>
      <c r="D317" s="261"/>
      <c r="E317" s="876"/>
      <c r="F317" s="19"/>
      <c r="G317" s="23" t="s">
        <v>9114</v>
      </c>
      <c r="H317" s="249"/>
      <c r="I317" s="31"/>
      <c r="J317" s="541"/>
      <c r="K317" s="31"/>
      <c r="L317" s="1758" t="s">
        <v>17410</v>
      </c>
      <c r="M317" s="23" t="s">
        <v>6</v>
      </c>
      <c r="N317" s="299" t="s">
        <v>1179</v>
      </c>
      <c r="O317" s="23" t="s">
        <v>57</v>
      </c>
    </row>
    <row r="318" spans="1:15" s="573" customFormat="1" ht="15" customHeight="1" x14ac:dyDescent="0.15">
      <c r="A318" s="318"/>
      <c r="B318" s="251"/>
      <c r="C318" s="541"/>
      <c r="D318" s="261"/>
      <c r="E318" s="876"/>
      <c r="F318" s="19"/>
      <c r="G318" s="23" t="s">
        <v>9113</v>
      </c>
      <c r="H318" s="249"/>
      <c r="I318" s="31"/>
      <c r="J318" s="541"/>
      <c r="K318" s="31"/>
      <c r="L318" s="1758" t="s">
        <v>17411</v>
      </c>
      <c r="M318" s="23" t="s">
        <v>6</v>
      </c>
      <c r="N318" s="299" t="s">
        <v>1179</v>
      </c>
      <c r="O318" s="23" t="s">
        <v>57</v>
      </c>
    </row>
    <row r="319" spans="1:15" s="573" customFormat="1" ht="15" customHeight="1" x14ac:dyDescent="0.15">
      <c r="A319" s="318"/>
      <c r="B319" s="251"/>
      <c r="C319" s="541"/>
      <c r="D319" s="261"/>
      <c r="E319" s="876"/>
      <c r="F319" s="19"/>
      <c r="G319" s="23" t="s">
        <v>9112</v>
      </c>
      <c r="H319" s="249"/>
      <c r="I319" s="31"/>
      <c r="J319" s="541"/>
      <c r="K319" s="31"/>
      <c r="L319" s="1758" t="s">
        <v>17412</v>
      </c>
      <c r="M319" s="23" t="s">
        <v>6</v>
      </c>
      <c r="N319" s="299" t="s">
        <v>1179</v>
      </c>
      <c r="O319" s="23" t="s">
        <v>57</v>
      </c>
    </row>
    <row r="320" spans="1:15" s="573" customFormat="1" ht="15" customHeight="1" x14ac:dyDescent="0.15">
      <c r="A320" s="318"/>
      <c r="B320" s="251"/>
      <c r="C320" s="541"/>
      <c r="D320" s="261"/>
      <c r="E320" s="876"/>
      <c r="F320" s="19"/>
      <c r="G320" s="23" t="s">
        <v>9111</v>
      </c>
      <c r="H320" s="249"/>
      <c r="I320" s="31"/>
      <c r="J320" s="541"/>
      <c r="K320" s="31"/>
      <c r="L320" s="1758" t="s">
        <v>17413</v>
      </c>
      <c r="M320" s="23" t="s">
        <v>6</v>
      </c>
      <c r="N320" s="299" t="s">
        <v>1179</v>
      </c>
      <c r="O320" s="23" t="s">
        <v>57</v>
      </c>
    </row>
    <row r="321" spans="1:15" s="573" customFormat="1" ht="15" customHeight="1" x14ac:dyDescent="0.15">
      <c r="A321" s="318"/>
      <c r="B321" s="251"/>
      <c r="C321" s="541"/>
      <c r="D321" s="261"/>
      <c r="E321" s="876"/>
      <c r="F321" s="19"/>
      <c r="G321" s="23" t="s">
        <v>9110</v>
      </c>
      <c r="H321" s="249"/>
      <c r="I321" s="31"/>
      <c r="J321" s="541"/>
      <c r="K321" s="31"/>
      <c r="L321" s="1758" t="s">
        <v>17414</v>
      </c>
      <c r="M321" s="23" t="s">
        <v>6</v>
      </c>
      <c r="N321" s="299" t="s">
        <v>1179</v>
      </c>
      <c r="O321" s="23" t="s">
        <v>57</v>
      </c>
    </row>
    <row r="322" spans="1:15" s="573" customFormat="1" ht="15" customHeight="1" x14ac:dyDescent="0.15">
      <c r="A322" s="318"/>
      <c r="B322" s="251"/>
      <c r="C322" s="541"/>
      <c r="D322" s="261"/>
      <c r="E322" s="876"/>
      <c r="F322" s="19"/>
      <c r="G322" s="23" t="s">
        <v>9109</v>
      </c>
      <c r="H322" s="249"/>
      <c r="I322" s="31"/>
      <c r="J322" s="541"/>
      <c r="K322" s="31"/>
      <c r="L322" s="1758" t="s">
        <v>17415</v>
      </c>
      <c r="M322" s="23" t="s">
        <v>6</v>
      </c>
      <c r="N322" s="299" t="s">
        <v>1179</v>
      </c>
      <c r="O322" s="23" t="s">
        <v>57</v>
      </c>
    </row>
    <row r="323" spans="1:15" s="573" customFormat="1" ht="15" customHeight="1" x14ac:dyDescent="0.15">
      <c r="A323" s="318"/>
      <c r="B323" s="251"/>
      <c r="C323" s="541"/>
      <c r="D323" s="261"/>
      <c r="E323" s="877" t="s">
        <v>18</v>
      </c>
      <c r="F323" s="34" t="s">
        <v>9108</v>
      </c>
      <c r="G323" s="36" t="s">
        <v>9107</v>
      </c>
      <c r="H323" s="249"/>
      <c r="I323" s="31"/>
      <c r="J323" s="541"/>
      <c r="K323" s="31"/>
      <c r="L323" s="1758" t="s">
        <v>17416</v>
      </c>
      <c r="M323" s="23" t="s">
        <v>5</v>
      </c>
      <c r="N323" s="299" t="s">
        <v>1179</v>
      </c>
      <c r="O323" s="23" t="s">
        <v>57</v>
      </c>
    </row>
    <row r="324" spans="1:15" s="573" customFormat="1" ht="15" customHeight="1" x14ac:dyDescent="0.15">
      <c r="A324" s="318"/>
      <c r="B324" s="251"/>
      <c r="C324" s="541"/>
      <c r="D324" s="261"/>
      <c r="E324" s="876"/>
      <c r="F324" s="19"/>
      <c r="G324" s="20"/>
      <c r="H324" s="249"/>
      <c r="I324" s="31"/>
      <c r="J324" s="541"/>
      <c r="K324" s="31"/>
      <c r="L324" s="1758" t="s">
        <v>17417</v>
      </c>
      <c r="M324" s="23" t="s">
        <v>5</v>
      </c>
      <c r="N324" s="299" t="s">
        <v>1179</v>
      </c>
      <c r="O324" s="23" t="s">
        <v>57</v>
      </c>
    </row>
    <row r="325" spans="1:15" s="573" customFormat="1" ht="24.6" customHeight="1" x14ac:dyDescent="0.15">
      <c r="A325" s="544">
        <v>44</v>
      </c>
      <c r="B325" s="262" t="s">
        <v>1123</v>
      </c>
      <c r="C325" s="2854" t="s">
        <v>1124</v>
      </c>
      <c r="D325" s="3160"/>
      <c r="E325" s="624" t="s">
        <v>13</v>
      </c>
      <c r="F325" s="70" t="s">
        <v>1237</v>
      </c>
      <c r="G325" s="23" t="s">
        <v>2664</v>
      </c>
      <c r="H325" s="245">
        <v>44</v>
      </c>
      <c r="I325" s="34" t="s">
        <v>1124</v>
      </c>
      <c r="J325" s="2955" t="s">
        <v>1124</v>
      </c>
      <c r="K325" s="3160"/>
      <c r="L325" s="1758" t="s">
        <v>17418</v>
      </c>
      <c r="M325" s="299" t="s">
        <v>6</v>
      </c>
      <c r="N325" s="47" t="s">
        <v>1179</v>
      </c>
      <c r="O325" s="36" t="s">
        <v>1</v>
      </c>
    </row>
    <row r="326" spans="1:15" s="573" customFormat="1" ht="24.6" customHeight="1" x14ac:dyDescent="0.15">
      <c r="A326" s="318"/>
      <c r="B326" s="261"/>
      <c r="C326" s="280"/>
      <c r="D326" s="261"/>
      <c r="E326" s="623"/>
      <c r="F326" s="31"/>
      <c r="G326" s="23" t="s">
        <v>9106</v>
      </c>
      <c r="H326" s="249"/>
      <c r="I326" s="31"/>
      <c r="J326" s="318"/>
      <c r="K326" s="31"/>
      <c r="L326" s="1758" t="s">
        <v>17419</v>
      </c>
      <c r="M326" s="270" t="s">
        <v>7941</v>
      </c>
      <c r="N326" s="47" t="s">
        <v>1179</v>
      </c>
      <c r="O326" s="36" t="s">
        <v>1</v>
      </c>
    </row>
    <row r="327" spans="1:15" s="573" customFormat="1" ht="24.6" customHeight="1" x14ac:dyDescent="0.15">
      <c r="A327" s="538"/>
      <c r="B327" s="256"/>
      <c r="C327" s="277"/>
      <c r="D327" s="256"/>
      <c r="E327" s="652"/>
      <c r="F327" s="25"/>
      <c r="G327" s="23" t="s">
        <v>9105</v>
      </c>
      <c r="H327" s="113"/>
      <c r="I327" s="25"/>
      <c r="J327" s="538"/>
      <c r="K327" s="25"/>
      <c r="L327" s="1758" t="s">
        <v>17420</v>
      </c>
      <c r="M327" s="270" t="s">
        <v>7941</v>
      </c>
      <c r="N327" s="47" t="s">
        <v>1179</v>
      </c>
      <c r="O327" s="36" t="s">
        <v>1</v>
      </c>
    </row>
    <row r="328" spans="1:15" s="573" customFormat="1" ht="15" customHeight="1" x14ac:dyDescent="0.15">
      <c r="A328" s="544">
        <v>45</v>
      </c>
      <c r="B328" s="262" t="s">
        <v>1127</v>
      </c>
      <c r="C328" s="543" t="s">
        <v>41</v>
      </c>
      <c r="D328" s="262" t="s">
        <v>1127</v>
      </c>
      <c r="E328" s="877" t="s">
        <v>13</v>
      </c>
      <c r="F328" s="62" t="s">
        <v>1234</v>
      </c>
      <c r="G328" s="23" t="s">
        <v>9104</v>
      </c>
      <c r="H328" s="245">
        <v>45</v>
      </c>
      <c r="I328" s="34" t="s">
        <v>3479</v>
      </c>
      <c r="J328" s="543" t="s">
        <v>36</v>
      </c>
      <c r="K328" s="34" t="s">
        <v>3479</v>
      </c>
      <c r="L328" s="1758" t="s">
        <v>17421</v>
      </c>
      <c r="M328" s="270" t="s">
        <v>15</v>
      </c>
      <c r="N328" s="37" t="s">
        <v>1179</v>
      </c>
      <c r="O328" s="36" t="s">
        <v>1</v>
      </c>
    </row>
    <row r="329" spans="1:15" s="573" customFormat="1" ht="15" customHeight="1" x14ac:dyDescent="0.15">
      <c r="A329" s="318"/>
      <c r="B329" s="261"/>
      <c r="C329" s="541"/>
      <c r="D329" s="261"/>
      <c r="E329" s="876"/>
      <c r="F329" s="49"/>
      <c r="G329" s="23" t="s">
        <v>7510</v>
      </c>
      <c r="H329" s="249"/>
      <c r="I329" s="31"/>
      <c r="J329" s="318"/>
      <c r="K329" s="31"/>
      <c r="L329" s="1758" t="s">
        <v>17422</v>
      </c>
      <c r="M329" s="299" t="s">
        <v>15</v>
      </c>
      <c r="N329" s="47" t="s">
        <v>1179</v>
      </c>
      <c r="O329" s="23" t="s">
        <v>1</v>
      </c>
    </row>
    <row r="330" spans="1:15" s="573" customFormat="1" ht="15" customHeight="1" x14ac:dyDescent="0.15">
      <c r="A330" s="318"/>
      <c r="B330" s="261"/>
      <c r="C330" s="541"/>
      <c r="D330" s="261"/>
      <c r="E330" s="876"/>
      <c r="F330" s="49"/>
      <c r="G330" s="23" t="s">
        <v>8587</v>
      </c>
      <c r="H330" s="249"/>
      <c r="I330" s="31"/>
      <c r="J330" s="318"/>
      <c r="K330" s="31"/>
      <c r="L330" s="1758" t="s">
        <v>17423</v>
      </c>
      <c r="M330" s="270" t="s">
        <v>15</v>
      </c>
      <c r="N330" s="37" t="s">
        <v>1179</v>
      </c>
      <c r="O330" s="36" t="s">
        <v>1</v>
      </c>
    </row>
    <row r="331" spans="1:15" s="573" customFormat="1" ht="15" customHeight="1" x14ac:dyDescent="0.15">
      <c r="A331" s="318"/>
      <c r="B331" s="261"/>
      <c r="C331" s="541"/>
      <c r="D331" s="261"/>
      <c r="E331" s="876"/>
      <c r="F331" s="49"/>
      <c r="G331" s="23" t="s">
        <v>9103</v>
      </c>
      <c r="H331" s="249"/>
      <c r="I331" s="31"/>
      <c r="J331" s="318"/>
      <c r="K331" s="31"/>
      <c r="L331" s="1758" t="s">
        <v>17424</v>
      </c>
      <c r="M331" s="299" t="s">
        <v>212</v>
      </c>
      <c r="N331" s="47" t="s">
        <v>1179</v>
      </c>
      <c r="O331" s="23" t="s">
        <v>57</v>
      </c>
    </row>
    <row r="332" spans="1:15" s="573" customFormat="1" ht="36" customHeight="1" x14ac:dyDescent="0.15">
      <c r="A332" s="318"/>
      <c r="B332" s="261"/>
      <c r="C332" s="541"/>
      <c r="D332" s="261"/>
      <c r="E332" s="623"/>
      <c r="F332" s="31"/>
      <c r="G332" s="23" t="s">
        <v>9102</v>
      </c>
      <c r="H332" s="249"/>
      <c r="I332" s="31"/>
      <c r="J332" s="318"/>
      <c r="K332" s="31"/>
      <c r="L332" s="1758" t="s">
        <v>17425</v>
      </c>
      <c r="M332" s="107" t="s">
        <v>9101</v>
      </c>
      <c r="N332" s="21" t="s">
        <v>1179</v>
      </c>
      <c r="O332" s="20" t="s">
        <v>57</v>
      </c>
    </row>
    <row r="333" spans="1:15" s="573" customFormat="1" ht="15" customHeight="1" x14ac:dyDescent="0.15">
      <c r="A333" s="318"/>
      <c r="B333" s="261"/>
      <c r="C333" s="541"/>
      <c r="D333" s="261"/>
      <c r="E333" s="623"/>
      <c r="F333" s="31"/>
      <c r="G333" s="23" t="s">
        <v>9100</v>
      </c>
      <c r="H333" s="249"/>
      <c r="I333" s="31"/>
      <c r="J333" s="318"/>
      <c r="K333" s="31"/>
      <c r="L333" s="1758" t="s">
        <v>17426</v>
      </c>
      <c r="M333" s="107" t="s">
        <v>59</v>
      </c>
      <c r="N333" s="29" t="s">
        <v>1179</v>
      </c>
      <c r="O333" s="20" t="s">
        <v>57</v>
      </c>
    </row>
    <row r="334" spans="1:15" s="573" customFormat="1" ht="15" customHeight="1" x14ac:dyDescent="0.15">
      <c r="A334" s="318"/>
      <c r="B334" s="261"/>
      <c r="C334" s="541"/>
      <c r="D334" s="261"/>
      <c r="E334" s="623"/>
      <c r="F334" s="31"/>
      <c r="G334" s="36" t="s">
        <v>9099</v>
      </c>
      <c r="H334" s="249"/>
      <c r="I334" s="31"/>
      <c r="J334" s="318"/>
      <c r="K334" s="31"/>
      <c r="L334" s="1758" t="s">
        <v>17427</v>
      </c>
      <c r="M334" s="107" t="s">
        <v>59</v>
      </c>
      <c r="N334" s="47" t="s">
        <v>1179</v>
      </c>
      <c r="O334" s="20" t="s">
        <v>57</v>
      </c>
    </row>
    <row r="335" spans="1:15" s="573" customFormat="1" ht="15" customHeight="1" x14ac:dyDescent="0.15">
      <c r="A335" s="318"/>
      <c r="B335" s="261"/>
      <c r="C335" s="541"/>
      <c r="D335" s="261"/>
      <c r="E335" s="623"/>
      <c r="F335" s="31"/>
      <c r="G335" s="20"/>
      <c r="H335" s="249"/>
      <c r="I335" s="31"/>
      <c r="J335" s="318"/>
      <c r="K335" s="31"/>
      <c r="L335" s="1758" t="s">
        <v>17428</v>
      </c>
      <c r="M335" s="107" t="s">
        <v>59</v>
      </c>
      <c r="N335" s="47" t="s">
        <v>1179</v>
      </c>
      <c r="O335" s="20" t="s">
        <v>57</v>
      </c>
    </row>
    <row r="336" spans="1:15" s="573" customFormat="1" ht="15" customHeight="1" x14ac:dyDescent="0.15">
      <c r="A336" s="318"/>
      <c r="B336" s="261"/>
      <c r="C336" s="541"/>
      <c r="D336" s="261"/>
      <c r="E336" s="623"/>
      <c r="F336" s="31"/>
      <c r="G336" s="36" t="s">
        <v>9098</v>
      </c>
      <c r="H336" s="249"/>
      <c r="I336" s="31"/>
      <c r="J336" s="318"/>
      <c r="K336" s="31"/>
      <c r="L336" s="1758" t="s">
        <v>17429</v>
      </c>
      <c r="M336" s="118" t="s">
        <v>59</v>
      </c>
      <c r="N336" s="29" t="s">
        <v>1179</v>
      </c>
      <c r="O336" s="28" t="s">
        <v>57</v>
      </c>
    </row>
    <row r="337" spans="1:15" s="573" customFormat="1" ht="15" customHeight="1" x14ac:dyDescent="0.15">
      <c r="A337" s="318"/>
      <c r="B337" s="261"/>
      <c r="C337" s="537"/>
      <c r="D337" s="256"/>
      <c r="E337" s="652"/>
      <c r="F337" s="25"/>
      <c r="G337" s="20"/>
      <c r="H337" s="249"/>
      <c r="I337" s="31"/>
      <c r="J337" s="538"/>
      <c r="K337" s="25"/>
      <c r="L337" s="1758" t="s">
        <v>17430</v>
      </c>
      <c r="M337" s="107"/>
      <c r="N337" s="21"/>
      <c r="O337" s="20"/>
    </row>
    <row r="338" spans="1:15" s="573" customFormat="1" ht="15" customHeight="1" x14ac:dyDescent="0.15">
      <c r="A338" s="544">
        <v>46</v>
      </c>
      <c r="B338" s="34" t="s">
        <v>1134</v>
      </c>
      <c r="C338" s="543" t="s">
        <v>41</v>
      </c>
      <c r="D338" s="262" t="s">
        <v>1132</v>
      </c>
      <c r="E338" s="577" t="s">
        <v>14</v>
      </c>
      <c r="F338" s="599" t="s">
        <v>5667</v>
      </c>
      <c r="G338" s="48" t="s">
        <v>7502</v>
      </c>
      <c r="H338" s="209">
        <v>46</v>
      </c>
      <c r="I338" s="51" t="s">
        <v>3455</v>
      </c>
      <c r="J338" s="875" t="s">
        <v>36</v>
      </c>
      <c r="K338" s="51" t="s">
        <v>2069</v>
      </c>
      <c r="L338" s="1758" t="s">
        <v>17431</v>
      </c>
      <c r="M338" s="48" t="s">
        <v>15</v>
      </c>
      <c r="N338" s="37" t="s">
        <v>2569</v>
      </c>
      <c r="O338" s="2969" t="s">
        <v>1</v>
      </c>
    </row>
    <row r="339" spans="1:15" s="573" customFormat="1" ht="15" customHeight="1" x14ac:dyDescent="0.15">
      <c r="A339" s="318"/>
      <c r="B339" s="31"/>
      <c r="C339" s="541"/>
      <c r="D339" s="261"/>
      <c r="E339" s="855"/>
      <c r="F339" s="57"/>
      <c r="G339" s="53"/>
      <c r="H339" s="206"/>
      <c r="I339" s="75"/>
      <c r="J339" s="874"/>
      <c r="K339" s="75"/>
      <c r="L339" s="1758" t="s">
        <v>17432</v>
      </c>
      <c r="M339" s="53"/>
      <c r="N339" s="29"/>
      <c r="O339" s="2970"/>
    </row>
    <row r="340" spans="1:15" s="573" customFormat="1" ht="15" customHeight="1" x14ac:dyDescent="0.15">
      <c r="A340" s="318"/>
      <c r="B340" s="31"/>
      <c r="C340" s="318"/>
      <c r="D340" s="261"/>
      <c r="E340" s="872"/>
      <c r="F340" s="54"/>
      <c r="G340" s="59" t="s">
        <v>9097</v>
      </c>
      <c r="H340" s="206"/>
      <c r="I340" s="75"/>
      <c r="J340" s="855"/>
      <c r="K340" s="75"/>
      <c r="L340" s="1758" t="s">
        <v>17433</v>
      </c>
      <c r="M340" s="23" t="s">
        <v>10</v>
      </c>
      <c r="N340" s="47" t="s">
        <v>2569</v>
      </c>
      <c r="O340" s="2761"/>
    </row>
    <row r="341" spans="1:15" s="573" customFormat="1" ht="15" customHeight="1" x14ac:dyDescent="0.15">
      <c r="A341" s="318"/>
      <c r="B341" s="31"/>
      <c r="C341" s="318"/>
      <c r="D341" s="261"/>
      <c r="E341" s="872" t="s">
        <v>18</v>
      </c>
      <c r="F341" s="873" t="s">
        <v>794</v>
      </c>
      <c r="G341" s="59" t="s">
        <v>9096</v>
      </c>
      <c r="H341" s="206"/>
      <c r="I341" s="75"/>
      <c r="J341" s="855"/>
      <c r="K341" s="75"/>
      <c r="L341" s="1758" t="s">
        <v>17107</v>
      </c>
      <c r="M341" s="23" t="s">
        <v>5</v>
      </c>
      <c r="N341" s="29" t="s">
        <v>1179</v>
      </c>
      <c r="O341" s="2804" t="s">
        <v>1</v>
      </c>
    </row>
    <row r="342" spans="1:15" s="573" customFormat="1" ht="15" customHeight="1" x14ac:dyDescent="0.15">
      <c r="A342" s="318"/>
      <c r="B342" s="31"/>
      <c r="C342" s="318"/>
      <c r="D342" s="261"/>
      <c r="E342" s="411" t="s">
        <v>53</v>
      </c>
      <c r="F342" s="600" t="s">
        <v>1220</v>
      </c>
      <c r="G342" s="59" t="s">
        <v>1219</v>
      </c>
      <c r="H342" s="206"/>
      <c r="I342" s="75"/>
      <c r="J342" s="855"/>
      <c r="K342" s="75"/>
      <c r="L342" s="1758" t="s">
        <v>16965</v>
      </c>
      <c r="M342" s="59" t="s">
        <v>15</v>
      </c>
      <c r="N342" s="47" t="s">
        <v>1179</v>
      </c>
      <c r="O342" s="2806"/>
    </row>
    <row r="343" spans="1:15" s="573" customFormat="1" ht="15" customHeight="1" x14ac:dyDescent="0.15">
      <c r="A343" s="318"/>
      <c r="B343" s="31"/>
      <c r="C343" s="3024" t="s">
        <v>45</v>
      </c>
      <c r="D343" s="2779" t="s">
        <v>1140</v>
      </c>
      <c r="E343" s="3198" t="s">
        <v>13</v>
      </c>
      <c r="F343" s="2962" t="s">
        <v>3113</v>
      </c>
      <c r="G343" s="48" t="s">
        <v>4838</v>
      </c>
      <c r="H343" s="206"/>
      <c r="I343" s="75"/>
      <c r="J343" s="3165" t="s">
        <v>39</v>
      </c>
      <c r="K343" s="2962" t="s">
        <v>3434</v>
      </c>
      <c r="L343" s="1758" t="s">
        <v>17434</v>
      </c>
      <c r="M343" s="207" t="s">
        <v>9094</v>
      </c>
      <c r="N343" s="2744" t="s">
        <v>1179</v>
      </c>
      <c r="O343" s="2804" t="s">
        <v>1</v>
      </c>
    </row>
    <row r="344" spans="1:15" s="573" customFormat="1" ht="15" customHeight="1" x14ac:dyDescent="0.15">
      <c r="A344" s="318"/>
      <c r="B344" s="31"/>
      <c r="C344" s="3027"/>
      <c r="D344" s="2780"/>
      <c r="E344" s="3199"/>
      <c r="F344" s="2964"/>
      <c r="G344" s="53"/>
      <c r="H344" s="206"/>
      <c r="I344" s="75"/>
      <c r="J344" s="3166"/>
      <c r="K344" s="2963"/>
      <c r="L344" s="1758" t="s">
        <v>17435</v>
      </c>
      <c r="M344" s="207" t="s">
        <v>15</v>
      </c>
      <c r="N344" s="2745"/>
      <c r="O344" s="2805"/>
    </row>
    <row r="345" spans="1:15" s="573" customFormat="1" ht="15" customHeight="1" x14ac:dyDescent="0.15">
      <c r="A345" s="318"/>
      <c r="B345" s="31"/>
      <c r="C345" s="541"/>
      <c r="D345" s="261"/>
      <c r="E345" s="855" t="s">
        <v>108</v>
      </c>
      <c r="F345" s="75" t="s">
        <v>8043</v>
      </c>
      <c r="G345" s="52" t="s">
        <v>9095</v>
      </c>
      <c r="H345" s="206"/>
      <c r="I345" s="75"/>
      <c r="J345" s="855"/>
      <c r="K345" s="75"/>
      <c r="L345" s="1758" t="s">
        <v>17434</v>
      </c>
      <c r="M345" s="207" t="s">
        <v>9094</v>
      </c>
      <c r="N345" s="29"/>
      <c r="O345" s="871"/>
    </row>
    <row r="346" spans="1:15" s="573" customFormat="1" ht="15" customHeight="1" x14ac:dyDescent="0.15">
      <c r="A346" s="318"/>
      <c r="B346" s="25"/>
      <c r="C346" s="537"/>
      <c r="D346" s="256"/>
      <c r="E346" s="855"/>
      <c r="F346" s="75"/>
      <c r="G346" s="53"/>
      <c r="H346" s="738"/>
      <c r="I346" s="54"/>
      <c r="J346" s="872"/>
      <c r="K346" s="54"/>
      <c r="L346" s="1758" t="s">
        <v>17435</v>
      </c>
      <c r="M346" s="207" t="s">
        <v>15</v>
      </c>
      <c r="N346" s="29"/>
      <c r="O346" s="871"/>
    </row>
    <row r="347" spans="1:15" s="573" customFormat="1" ht="54.4" customHeight="1" x14ac:dyDescent="0.15">
      <c r="A347" s="2832">
        <v>48</v>
      </c>
      <c r="B347" s="2820" t="s">
        <v>1151</v>
      </c>
      <c r="C347" s="543" t="s">
        <v>41</v>
      </c>
      <c r="D347" s="262" t="s">
        <v>9093</v>
      </c>
      <c r="E347" s="624" t="s">
        <v>13</v>
      </c>
      <c r="F347" s="34" t="s">
        <v>34</v>
      </c>
      <c r="G347" s="23" t="s">
        <v>1191</v>
      </c>
      <c r="H347" s="2819">
        <v>48</v>
      </c>
      <c r="I347" s="2952" t="s">
        <v>3428</v>
      </c>
      <c r="J347" s="543" t="s">
        <v>36</v>
      </c>
      <c r="K347" s="34" t="s">
        <v>3427</v>
      </c>
      <c r="L347" s="1758" t="s">
        <v>16295</v>
      </c>
      <c r="M347" s="23" t="s">
        <v>7493</v>
      </c>
      <c r="N347" s="37" t="s">
        <v>1179</v>
      </c>
      <c r="O347" s="36" t="s">
        <v>1</v>
      </c>
    </row>
    <row r="348" spans="1:15" s="573" customFormat="1" ht="15" customHeight="1" x14ac:dyDescent="0.15">
      <c r="A348" s="2825"/>
      <c r="B348" s="2821"/>
      <c r="C348" s="541"/>
      <c r="D348" s="261"/>
      <c r="E348" s="624" t="s">
        <v>108</v>
      </c>
      <c r="F348" s="34" t="s">
        <v>3085</v>
      </c>
      <c r="G348" s="23" t="s">
        <v>4825</v>
      </c>
      <c r="H348" s="2835"/>
      <c r="I348" s="2763"/>
      <c r="J348" s="541"/>
      <c r="K348" s="31"/>
      <c r="L348" s="1758" t="s">
        <v>17436</v>
      </c>
      <c r="M348" s="36" t="s">
        <v>63</v>
      </c>
      <c r="N348" s="37" t="s">
        <v>1179</v>
      </c>
      <c r="O348" s="36" t="s">
        <v>1</v>
      </c>
    </row>
    <row r="349" spans="1:15" s="573" customFormat="1" ht="15" customHeight="1" x14ac:dyDescent="0.15">
      <c r="A349" s="2825"/>
      <c r="B349" s="2821"/>
      <c r="C349" s="541"/>
      <c r="D349" s="261"/>
      <c r="E349" s="652"/>
      <c r="F349" s="25"/>
      <c r="G349" s="23" t="s">
        <v>9092</v>
      </c>
      <c r="H349" s="2835"/>
      <c r="I349" s="2763"/>
      <c r="J349" s="541"/>
      <c r="K349" s="31"/>
      <c r="L349" s="1758" t="s">
        <v>17437</v>
      </c>
      <c r="M349" s="36" t="s">
        <v>59</v>
      </c>
      <c r="N349" s="37" t="s">
        <v>1179</v>
      </c>
      <c r="O349" s="36" t="s">
        <v>1</v>
      </c>
    </row>
    <row r="350" spans="1:15" s="573" customFormat="1" ht="15" customHeight="1" x14ac:dyDescent="0.15">
      <c r="A350" s="2825"/>
      <c r="B350" s="2821"/>
      <c r="C350" s="541"/>
      <c r="D350" s="261"/>
      <c r="E350" s="623" t="s">
        <v>18</v>
      </c>
      <c r="F350" s="31" t="s">
        <v>3421</v>
      </c>
      <c r="G350" s="23" t="s">
        <v>3419</v>
      </c>
      <c r="H350" s="2835"/>
      <c r="I350" s="2763"/>
      <c r="J350" s="541"/>
      <c r="K350" s="31"/>
      <c r="L350" s="1758" t="s">
        <v>17438</v>
      </c>
      <c r="M350" s="36" t="s">
        <v>59</v>
      </c>
      <c r="N350" s="37" t="s">
        <v>1179</v>
      </c>
      <c r="O350" s="36" t="s">
        <v>1</v>
      </c>
    </row>
    <row r="351" spans="1:15" s="573" customFormat="1" ht="15" customHeight="1" x14ac:dyDescent="0.15">
      <c r="A351" s="2825"/>
      <c r="B351" s="2821"/>
      <c r="C351" s="543" t="s">
        <v>42</v>
      </c>
      <c r="D351" s="262" t="s">
        <v>5644</v>
      </c>
      <c r="E351" s="624" t="s">
        <v>18</v>
      </c>
      <c r="F351" s="244" t="s">
        <v>35</v>
      </c>
      <c r="G351" s="36" t="s">
        <v>9091</v>
      </c>
      <c r="H351" s="2835"/>
      <c r="I351" s="2763"/>
      <c r="J351" s="543" t="s">
        <v>42</v>
      </c>
      <c r="K351" s="262" t="s">
        <v>5644</v>
      </c>
      <c r="L351" s="1758" t="s">
        <v>17439</v>
      </c>
      <c r="M351" s="23" t="s">
        <v>59</v>
      </c>
      <c r="N351" s="37" t="s">
        <v>1179</v>
      </c>
      <c r="O351" s="36" t="s">
        <v>1</v>
      </c>
    </row>
    <row r="352" spans="1:15" s="573" customFormat="1" ht="15" customHeight="1" x14ac:dyDescent="0.15">
      <c r="A352" s="2825"/>
      <c r="B352" s="2821"/>
      <c r="C352" s="541"/>
      <c r="D352" s="261"/>
      <c r="E352" s="623"/>
      <c r="F352" s="251"/>
      <c r="G352" s="28"/>
      <c r="H352" s="2835"/>
      <c r="I352" s="2763"/>
      <c r="J352" s="318"/>
      <c r="K352" s="31"/>
      <c r="L352" s="1758" t="s">
        <v>17440</v>
      </c>
      <c r="M352" s="23" t="s">
        <v>59</v>
      </c>
      <c r="N352" s="37" t="s">
        <v>1179</v>
      </c>
      <c r="O352" s="36" t="s">
        <v>1</v>
      </c>
    </row>
    <row r="353" spans="1:15" s="573" customFormat="1" ht="15" customHeight="1" x14ac:dyDescent="0.15">
      <c r="A353" s="2825"/>
      <c r="B353" s="2821"/>
      <c r="C353" s="537"/>
      <c r="D353" s="256"/>
      <c r="E353" s="652"/>
      <c r="F353" s="297"/>
      <c r="G353" s="28"/>
      <c r="H353" s="2835"/>
      <c r="I353" s="2763"/>
      <c r="J353" s="318"/>
      <c r="K353" s="31"/>
      <c r="L353" s="1758" t="s">
        <v>17441</v>
      </c>
      <c r="M353" s="36" t="s">
        <v>63</v>
      </c>
      <c r="N353" s="37" t="s">
        <v>1179</v>
      </c>
      <c r="O353" s="36" t="s">
        <v>1</v>
      </c>
    </row>
    <row r="354" spans="1:15" s="573" customFormat="1" ht="28.5" customHeight="1" x14ac:dyDescent="0.15">
      <c r="A354" s="544">
        <v>49</v>
      </c>
      <c r="B354" s="2822" t="s">
        <v>1182</v>
      </c>
      <c r="C354" s="3188"/>
      <c r="D354" s="3189"/>
      <c r="E354" s="637" t="s">
        <v>108</v>
      </c>
      <c r="F354" s="308" t="s">
        <v>7791</v>
      </c>
      <c r="G354" s="23" t="s">
        <v>9089</v>
      </c>
      <c r="H354" s="245">
        <v>49</v>
      </c>
      <c r="I354" s="2952" t="s">
        <v>1182</v>
      </c>
      <c r="J354" s="35" t="s">
        <v>108</v>
      </c>
      <c r="K354" s="34" t="s">
        <v>9090</v>
      </c>
      <c r="L354" s="1758" t="s">
        <v>9089</v>
      </c>
      <c r="M354" s="23" t="s">
        <v>59</v>
      </c>
      <c r="N354" s="37" t="s">
        <v>1179</v>
      </c>
      <c r="O354" s="2760" t="s">
        <v>9088</v>
      </c>
    </row>
    <row r="355" spans="1:15" s="573" customFormat="1" ht="28.5" customHeight="1" x14ac:dyDescent="0.15">
      <c r="A355" s="318"/>
      <c r="B355" s="3190"/>
      <c r="C355" s="3190"/>
      <c r="D355" s="3191"/>
      <c r="E355" s="623"/>
      <c r="F355" s="251"/>
      <c r="G355" s="23" t="s">
        <v>9087</v>
      </c>
      <c r="H355" s="268"/>
      <c r="I355" s="2763"/>
      <c r="J355" s="32"/>
      <c r="K355" s="31"/>
      <c r="L355" s="1758" t="s">
        <v>9087</v>
      </c>
      <c r="M355" s="23" t="s">
        <v>59</v>
      </c>
      <c r="N355" s="37" t="s">
        <v>1179</v>
      </c>
      <c r="O355" s="3156"/>
    </row>
    <row r="356" spans="1:15" s="573" customFormat="1" ht="28.5" customHeight="1" x14ac:dyDescent="0.15">
      <c r="A356" s="538"/>
      <c r="B356" s="3192"/>
      <c r="C356" s="3192"/>
      <c r="D356" s="3193"/>
      <c r="E356" s="652"/>
      <c r="F356" s="297"/>
      <c r="G356" s="23" t="s">
        <v>9086</v>
      </c>
      <c r="H356" s="870"/>
      <c r="I356" s="2953"/>
      <c r="J356" s="26"/>
      <c r="K356" s="25"/>
      <c r="L356" s="1758" t="s">
        <v>17443</v>
      </c>
      <c r="M356" s="23" t="s">
        <v>59</v>
      </c>
      <c r="N356" s="37" t="s">
        <v>1179</v>
      </c>
      <c r="O356" s="3155"/>
    </row>
    <row r="357" spans="1:15" ht="228.75" customHeight="1" x14ac:dyDescent="0.25">
      <c r="A357" s="3006" t="s">
        <v>17143</v>
      </c>
      <c r="B357" s="3081"/>
      <c r="C357" s="3081"/>
      <c r="D357" s="3081"/>
      <c r="E357" s="3081"/>
      <c r="F357" s="3081"/>
      <c r="G357" s="3081"/>
      <c r="H357" s="3081"/>
      <c r="I357" s="3081"/>
      <c r="J357" s="3081"/>
      <c r="K357" s="3081"/>
      <c r="L357" s="3081"/>
      <c r="M357" s="3081"/>
      <c r="N357" s="3081"/>
      <c r="O357" s="3007"/>
    </row>
    <row r="358" spans="1:15" x14ac:dyDescent="0.25">
      <c r="A358" s="671" t="s">
        <v>161</v>
      </c>
    </row>
    <row r="365" spans="1:15" ht="87.75" customHeight="1" x14ac:dyDescent="0.25"/>
    <row r="378" s="533" customFormat="1" ht="9" customHeight="1" x14ac:dyDescent="0.25"/>
    <row r="379" s="533" customFormat="1" hidden="1" x14ac:dyDescent="0.25"/>
    <row r="380" s="533" customFormat="1" hidden="1" x14ac:dyDescent="0.25"/>
  </sheetData>
  <sheetProtection algorithmName="SHA-512" hashValue="Ri235Uxak61ilw/LvSIXui8IL1ALmDpnFor/rGZW/y1fykf9VTw3xID0wbBXtcd4rdW8KeWv2KPFWwkfCWTD6w==" saltValue="JYiMCBGx1G3tzqr8essmSQ==" spinCount="100000" sheet="1" objects="1" scenarios="1" selectLockedCells="1" selectUnlockedCells="1"/>
  <mergeCells count="174">
    <mergeCell ref="B354:D356"/>
    <mergeCell ref="B58:B73"/>
    <mergeCell ref="O343:O344"/>
    <mergeCell ref="O341:O342"/>
    <mergeCell ref="O338:O340"/>
    <mergeCell ref="H211:H236"/>
    <mergeCell ref="C224:D224"/>
    <mergeCell ref="F252:F253"/>
    <mergeCell ref="E254:E261"/>
    <mergeCell ref="F254:F261"/>
    <mergeCell ref="E224:F224"/>
    <mergeCell ref="E237:E238"/>
    <mergeCell ref="F243:F244"/>
    <mergeCell ref="E252:E253"/>
    <mergeCell ref="H347:H353"/>
    <mergeCell ref="I347:I353"/>
    <mergeCell ref="C343:C344"/>
    <mergeCell ref="D343:D344"/>
    <mergeCell ref="E343:E344"/>
    <mergeCell ref="B81:B131"/>
    <mergeCell ref="I354:I356"/>
    <mergeCell ref="J134:K135"/>
    <mergeCell ref="N343:N344"/>
    <mergeCell ref="M185:M186"/>
    <mergeCell ref="J252:J261"/>
    <mergeCell ref="K252:K261"/>
    <mergeCell ref="M243:M244"/>
    <mergeCell ref="M272:M273"/>
    <mergeCell ref="I141:I167"/>
    <mergeCell ref="J141:J167"/>
    <mergeCell ref="K141:K167"/>
    <mergeCell ref="O354:O356"/>
    <mergeCell ref="A347:A353"/>
    <mergeCell ref="B347:B353"/>
    <mergeCell ref="C325:D325"/>
    <mergeCell ref="E301:E302"/>
    <mergeCell ref="F301:F302"/>
    <mergeCell ref="E129:E131"/>
    <mergeCell ref="C62:C73"/>
    <mergeCell ref="A175:A180"/>
    <mergeCell ref="B175:B180"/>
    <mergeCell ref="A205:A210"/>
    <mergeCell ref="E218:E223"/>
    <mergeCell ref="F218:F223"/>
    <mergeCell ref="E211:E214"/>
    <mergeCell ref="F211:F214"/>
    <mergeCell ref="A134:A135"/>
    <mergeCell ref="B134:B135"/>
    <mergeCell ref="F343:F344"/>
    <mergeCell ref="E62:E73"/>
    <mergeCell ref="A132:A133"/>
    <mergeCell ref="B132:B133"/>
    <mergeCell ref="D117:D120"/>
    <mergeCell ref="C81:C94"/>
    <mergeCell ref="D81:D94"/>
    <mergeCell ref="E143:E148"/>
    <mergeCell ref="B9:B12"/>
    <mergeCell ref="C9:D12"/>
    <mergeCell ref="N30:N31"/>
    <mergeCell ref="O30:O31"/>
    <mergeCell ref="D62:D73"/>
    <mergeCell ref="A18:A57"/>
    <mergeCell ref="C33:C53"/>
    <mergeCell ref="C129:C131"/>
    <mergeCell ref="D129:D131"/>
    <mergeCell ref="F129:F131"/>
    <mergeCell ref="D33:D53"/>
    <mergeCell ref="H9:H12"/>
    <mergeCell ref="I9:I12"/>
    <mergeCell ref="I13:I15"/>
    <mergeCell ref="F11:F12"/>
    <mergeCell ref="E11:E12"/>
    <mergeCell ref="N18:N19"/>
    <mergeCell ref="J62:J73"/>
    <mergeCell ref="M9:M10"/>
    <mergeCell ref="N9:N12"/>
    <mergeCell ref="O9:O12"/>
    <mergeCell ref="A81:A131"/>
    <mergeCell ref="C117:C120"/>
    <mergeCell ref="H132:H133"/>
    <mergeCell ref="J129:J131"/>
    <mergeCell ref="K129:K131"/>
    <mergeCell ref="J81:J94"/>
    <mergeCell ref="K81:K94"/>
    <mergeCell ref="J117:J120"/>
    <mergeCell ref="K117:K120"/>
    <mergeCell ref="E13:F15"/>
    <mergeCell ref="J3:K3"/>
    <mergeCell ref="F9:F10"/>
    <mergeCell ref="J9:K12"/>
    <mergeCell ref="G11:G12"/>
    <mergeCell ref="J13:K15"/>
    <mergeCell ref="H4:H8"/>
    <mergeCell ref="I4:I8"/>
    <mergeCell ref="K62:K73"/>
    <mergeCell ref="K126:K128"/>
    <mergeCell ref="A1:O1"/>
    <mergeCell ref="A2:F2"/>
    <mergeCell ref="M2:O2"/>
    <mergeCell ref="A3:B3"/>
    <mergeCell ref="C3:D3"/>
    <mergeCell ref="E3:F3"/>
    <mergeCell ref="H3:I3"/>
    <mergeCell ref="J16:K16"/>
    <mergeCell ref="O4:O8"/>
    <mergeCell ref="A4:A8"/>
    <mergeCell ref="B4:B8"/>
    <mergeCell ref="C4:D8"/>
    <mergeCell ref="J4:K8"/>
    <mergeCell ref="N4:N8"/>
    <mergeCell ref="M13:M15"/>
    <mergeCell ref="N13:N15"/>
    <mergeCell ref="O13:O15"/>
    <mergeCell ref="E9:E10"/>
    <mergeCell ref="E16:F16"/>
    <mergeCell ref="C16:D16"/>
    <mergeCell ref="A13:A15"/>
    <mergeCell ref="B13:B15"/>
    <mergeCell ref="C13:D15"/>
    <mergeCell ref="A9:A12"/>
    <mergeCell ref="A357:O357"/>
    <mergeCell ref="O18:O19"/>
    <mergeCell ref="E20:E26"/>
    <mergeCell ref="N129:N131"/>
    <mergeCell ref="H18:H57"/>
    <mergeCell ref="I18:I57"/>
    <mergeCell ref="J18:J32"/>
    <mergeCell ref="K33:K53"/>
    <mergeCell ref="M30:M31"/>
    <mergeCell ref="K18:K32"/>
    <mergeCell ref="H58:H78"/>
    <mergeCell ref="I58:I78"/>
    <mergeCell ref="F99:F101"/>
    <mergeCell ref="F183:F200"/>
    <mergeCell ref="F181:F182"/>
    <mergeCell ref="E183:E200"/>
    <mergeCell ref="B18:B57"/>
    <mergeCell ref="C18:C32"/>
    <mergeCell ref="I132:I133"/>
    <mergeCell ref="J343:J344"/>
    <mergeCell ref="C134:D134"/>
    <mergeCell ref="E181:E182"/>
    <mergeCell ref="C176:C180"/>
    <mergeCell ref="D176:D180"/>
    <mergeCell ref="F143:F148"/>
    <mergeCell ref="C181:D181"/>
    <mergeCell ref="J181:K181"/>
    <mergeCell ref="C174:D174"/>
    <mergeCell ref="J174:K174"/>
    <mergeCell ref="E233:E234"/>
    <mergeCell ref="G233:G234"/>
    <mergeCell ref="K343:K344"/>
    <mergeCell ref="H134:H135"/>
    <mergeCell ref="I134:I135"/>
    <mergeCell ref="I211:I236"/>
    <mergeCell ref="H141:H167"/>
    <mergeCell ref="J325:K325"/>
    <mergeCell ref="Q113:R113"/>
    <mergeCell ref="D126:D128"/>
    <mergeCell ref="O27:O28"/>
    <mergeCell ref="H81:H131"/>
    <mergeCell ref="I81:I131"/>
    <mergeCell ref="O129:O131"/>
    <mergeCell ref="G77:G78"/>
    <mergeCell ref="J33:J53"/>
    <mergeCell ref="M18:M19"/>
    <mergeCell ref="F20:F26"/>
    <mergeCell ref="F62:F73"/>
    <mergeCell ref="E99:E101"/>
    <mergeCell ref="D18:D32"/>
    <mergeCell ref="E18:E19"/>
    <mergeCell ref="F18:F19"/>
    <mergeCell ref="E40:E46"/>
    <mergeCell ref="F40:F46"/>
  </mergeCells>
  <phoneticPr fontId="3"/>
  <conditionalFormatting sqref="C62:G62 C77:G77 A81:K86 C129:G130 A132:K132 A175:E175 E183:G183 A205:K205 E249:G251 C252:G252 E218:G218 E211:G211 E181:G181 C176:E177 E202:G203 B10:B12 G10 A13:B14 A18:K18 E11:G11 E20:G20 G100:G103 C126:F126 G131 G133 G159 G182 C254:G254 A4:C4 E4:G5 A9:C9 C13 E13 E134:I134 A134:B140 A326:C327 A3:H3 J62:K62 M120 N134:O134 M143:M144 J176:K177 J3 M13:O13 J13 A2 G2:L2 B5 O5 G13:G15 G19 G21 G23:G28 A58:D61 P57:XFD62 C69:G75 G58:G61 J69:K75 G76 C87:G87 P69:XFD87 C91:G91 C92:F92 C95:G99 M102 C117:G117 J117:K117 C119:G120 J119:K119 P40:XFD46 C40:G46 J121:K126 M131 E141:K141 E142:G144 E154:G154 E158:G158 E167:G167 A141:C141 A174:B174 H175:K175 M175 G184:G189 G212:G217 M214 E235:F235 M246:M247 E243:K243 E244:E245 C253:D253 G244:G248 G253 C255:D256 F255:G256 P353:XFD1048576 A347:F347 E338:F339 C351:G353 H326:K327 J343:K343 E283:G288 E290:F290 E289 E325:F327 A357 C267:G269 F266 M81:M83 C121:E125 G123:G125 G145:G148 N262:O267 J311:K312 O338:O339 P18:XFD21 O7 B7:B8 E7:G9 C48:D53 C78:F80 J77:K80 C33:G38 E29:G32 M126:O130 P113:Q113 S113:XFD113 C127:C128 E127:F128 N172:XFD173 P169:XFD171 N297:O297 P7:XFD15 E135:G140 E354:G356 P23:XFD32 J33:K38 M47:O51 P48:XFD54 C54:F54 P91:XFD112 M106:M111 P114:XFD117 C100:D116 M114:M116 N150:O151 E155:F157 N154:O157 N160:O164 P119:XFD167 N176:O180 P174:XFD189 G191:G201 G204 A206:F207 H206:K207 N188:O207 M208:O209 G219:G223 P191:XFD223 G225:G232 F233:F234 N218:O237 E236:G241 P225:XFD241 N239:O242 C240 D241 C263:D266 G257:G266 N269:O281 G270:G282 E292:F300 N284:O295 C272:D306 J272:K306 N299:O307 P243:XFD307 J314:K324 N311:O324 C314:D324 C340:F343 N347:O353 G325:G349 P311:XFD350 N341:O341 N342 H325:J325 A325:B325 H347:K347 E174:J174 P1:XFD5 M20 M146 M267 M249:M252 M3:O4 M11:M12 M9:O9 M25 M159 M211:M212 M218:M219 M254:M261 A358:O1048576 M181:M184 M29:O30 M32:O32 M338:M339 M325:O328 M95 M99 M187:M207 M227:M230 M233:M234 M174:O174 A1:O1 M33:XFD38 M77:O80 M343:O343 M119:O119 M117:O117 M18:O18 M132:O132 M88:M91 M39:M45 M224 M16:XFD17 M5:M8 M344:M350 J129:K130 J127:J128">
    <cfRule type="expression" priority="378">
      <formula>"A1=&lt;&gt;空自標準文書保存期間基準!A1"</formula>
    </cfRule>
  </conditionalFormatting>
  <conditionalFormatting sqref="C62:G62 C77:G77 A81:K86 C129:G130 A132:K132 A175:E175 E183:G183 A205:K205 E249:G251 C252:G252 E218:G218 E211:G211 E181:G181 C176:E177 E202:G203 B10:B12 G10 A13:B14 A18:K18 E11:G11 E20:G20 G100:G103 C126:F126 G131 G133 G159 G182 C254:G254 A4:C4 E4:G5 A9:C9 C13 E13 E134:I134 A134:B140 A326:C327 A3:H3 J62:K62 M120 N134:O134 M143:M144 J176:K177 J3 M13:O13 J13 A2 G2:L2 B5 O5 G13:G15 G19 G21 G23:G28 A58:D61 P57:XFD62 C69:G75 G58:G61 J69:K75 G76 C87:G87 P69:XFD87 C91:G91 C92:F92 C95:G99 M102 C117:G117 J117:K117 C119:G120 J119:K119 P40:XFD46 C40:G46 J121:K126 M131 E141:K141 E142:G144 E154:G154 E158:G158 E167:G167 A141:C141 A174:B174 H175:K175 M175 G184:G189 G212:G217 M214 E235:F235 M246:M247 E243:K243 E244:E245 C253:D253 G244:G248 G253 C255:D256 F255:G256 P353:XFD1048576 A347:F347 E338:F339 C351:G353 H326:K327 J343:K343 E283:G288 E290:F290 E289 E325:F327 A357 C267:G269 F266 M81:M83 C121:E125 G123:G125 G145:G148 N262:O267 O338:O339 P18:XFD21 O7 B7:B8 E7:G9 C48:D53 C78:F80 J77:K80 C33:G38 E29:G32 M126:O130 P113:Q113 S113:XFD113 C127:C128 E127:F128 N172:XFD173 P169:XFD171 N297:O297 P7:XFD15 E135:G140 E354:G356 P23:XFD32 J33:K38 M47:O51 P48:XFD54 C54:F54 P91:XFD112 M106:M111 P114:XFD117 C100:D116 M114:M116 N150:O151 E155:F157 N154:O157 N160:O164 P119:XFD167 N176:O180 P174:XFD189 G191:G201 G204 A206:F207 H206:K207 N188:O207 M208:O209 G219:G223 P191:XFD223 G225:G232 F233:F234 N218:O237 E236:G241 P225:XFD241 N239:O242 C240 D241 C263:D266 G257:G266 N269:O281 G270:G282 E292:F300 N284:O295 C272:D306 N299:O307 P243:XFD307 N311:O324 C314:D324 C340:F343 N347:O353 G325:G349 P311:XFD350 N341:O341 N342 H325:J325 A325:B325 H347:K347 E174:J174 P1:XFD5 M20 M146 M267 M249:M252 M3:O4 M11:M12 M9:O9 M25 M159 M211:M212 M218:M219 M254:M261 A358:O1048576 M181:M184 M29:O30 M32:O32 M338:M339 M325:O328 M95 M99 M187:M207 M227:M230 M233:M234 M174:O174 A1:O1 M33:XFD38 M77:O80 M343:O343 M119:O119 M117:O117 M18:O18 M132:O132 M88:M91 M39:M45 M224 M16:XFD17 M5:M8 M344:M350 J129:K130 J127:J128">
    <cfRule type="expression" priority="377">
      <formula>#REF!&lt;&gt;A1</formula>
    </cfRule>
  </conditionalFormatting>
  <conditionalFormatting sqref="A243:B243">
    <cfRule type="expression" priority="376">
      <formula>"A1=&lt;&gt;空自標準文書保存期間基準!A1"</formula>
    </cfRule>
  </conditionalFormatting>
  <conditionalFormatting sqref="A243:B243">
    <cfRule type="expression" priority="375">
      <formula>#REF!&lt;&gt;A243</formula>
    </cfRule>
  </conditionalFormatting>
  <conditionalFormatting sqref="C243:D243">
    <cfRule type="expression" priority="374">
      <formula>"A1=&lt;&gt;空自標準文書保存期間基準!A1"</formula>
    </cfRule>
  </conditionalFormatting>
  <conditionalFormatting sqref="C243:D243">
    <cfRule type="expression" priority="373">
      <formula>#REF!&lt;&gt;C243</formula>
    </cfRule>
  </conditionalFormatting>
  <conditionalFormatting sqref="M243">
    <cfRule type="expression" priority="372">
      <formula>"A1=&lt;&gt;空自標準文書保存期間基準!A1"</formula>
    </cfRule>
  </conditionalFormatting>
  <conditionalFormatting sqref="M243">
    <cfRule type="expression" priority="371">
      <formula>#REF!&lt;&gt;M243</formula>
    </cfRule>
  </conditionalFormatting>
  <conditionalFormatting sqref="N243">
    <cfRule type="expression" priority="370">
      <formula>"A1=&lt;&gt;空自標準文書保存期間基準!A1"</formula>
    </cfRule>
  </conditionalFormatting>
  <conditionalFormatting sqref="N243">
    <cfRule type="expression" priority="369">
      <formula>#REF!&lt;&gt;N243</formula>
    </cfRule>
  </conditionalFormatting>
  <conditionalFormatting sqref="O243">
    <cfRule type="expression" priority="368">
      <formula>"A1=&lt;&gt;空自標準文書保存期間基準!A1"</formula>
    </cfRule>
  </conditionalFormatting>
  <conditionalFormatting sqref="O243">
    <cfRule type="expression" priority="367">
      <formula>#REF!&lt;&gt;O243</formula>
    </cfRule>
  </conditionalFormatting>
  <conditionalFormatting sqref="M23">
    <cfRule type="expression" priority="360">
      <formula>"A1=&lt;&gt;空自標準文書保存期間基準!A1"</formula>
    </cfRule>
  </conditionalFormatting>
  <conditionalFormatting sqref="N46:O46">
    <cfRule type="expression" priority="353">
      <formula>#REF!&lt;&gt;N46</formula>
    </cfRule>
  </conditionalFormatting>
  <conditionalFormatting sqref="M22">
    <cfRule type="expression" priority="362">
      <formula>"A1=&lt;&gt;空自標準文書保存期間基準!A1"</formula>
    </cfRule>
  </conditionalFormatting>
  <conditionalFormatting sqref="M46">
    <cfRule type="expression" priority="355">
      <formula>#REF!&lt;&gt;M46</formula>
    </cfRule>
  </conditionalFormatting>
  <conditionalFormatting sqref="M21 J311:K312 J272:K306 J314:K324">
    <cfRule type="expression" priority="365">
      <formula>#REF!&lt;&gt;J21</formula>
    </cfRule>
  </conditionalFormatting>
  <conditionalFormatting sqref="M23">
    <cfRule type="expression" priority="359">
      <formula>#REF!&lt;&gt;M23</formula>
    </cfRule>
  </conditionalFormatting>
  <conditionalFormatting sqref="M21">
    <cfRule type="expression" priority="366">
      <formula>"A1=&lt;&gt;空自標準文書保存期間基準!A1"</formula>
    </cfRule>
  </conditionalFormatting>
  <conditionalFormatting sqref="P22:XFD22 G22">
    <cfRule type="expression" priority="364">
      <formula>"A1=&lt;&gt;空自標準文書保存期間基準!A1"</formula>
    </cfRule>
  </conditionalFormatting>
  <conditionalFormatting sqref="P22:XFD22 G22">
    <cfRule type="expression" priority="363">
      <formula>#REF!&lt;&gt;G22</formula>
    </cfRule>
  </conditionalFormatting>
  <conditionalFormatting sqref="M22">
    <cfRule type="expression" priority="361">
      <formula>#REF!&lt;&gt;M22</formula>
    </cfRule>
  </conditionalFormatting>
  <conditionalFormatting sqref="M46">
    <cfRule type="expression" priority="356">
      <formula>"A1=&lt;&gt;空自標準文書保存期間基準!A1"</formula>
    </cfRule>
  </conditionalFormatting>
  <conditionalFormatting sqref="N46:O46">
    <cfRule type="expression" priority="354">
      <formula>"A1=&lt;&gt;空自標準文書保存期間基準!A1"</formula>
    </cfRule>
  </conditionalFormatting>
  <conditionalFormatting sqref="N40:O45">
    <cfRule type="expression" priority="358">
      <formula>"A1=&lt;&gt;空自標準文書保存期間基準!A1"</formula>
    </cfRule>
  </conditionalFormatting>
  <conditionalFormatting sqref="N40:O45">
    <cfRule type="expression" priority="357">
      <formula>#REF!&lt;&gt;N40</formula>
    </cfRule>
  </conditionalFormatting>
  <conditionalFormatting sqref="M52:O53">
    <cfRule type="expression" priority="346">
      <formula>"A1=&lt;&gt;空自標準文書保存期間基準!A1"</formula>
    </cfRule>
  </conditionalFormatting>
  <conditionalFormatting sqref="M52:O53">
    <cfRule type="expression" priority="345">
      <formula>#REF!&lt;&gt;M52</formula>
    </cfRule>
  </conditionalFormatting>
  <conditionalFormatting sqref="C47:F47 P47:XFD47">
    <cfRule type="expression" priority="352">
      <formula>"A1=&lt;&gt;空自標準文書保存期間基準!A1"</formula>
    </cfRule>
  </conditionalFormatting>
  <conditionalFormatting sqref="C47:F47 P47:XFD47">
    <cfRule type="expression" priority="351">
      <formula>#REF!&lt;&gt;C47</formula>
    </cfRule>
  </conditionalFormatting>
  <conditionalFormatting sqref="G47">
    <cfRule type="expression" priority="350">
      <formula>"A1=&lt;&gt;空自標準文書保存期間基準!A1"</formula>
    </cfRule>
  </conditionalFormatting>
  <conditionalFormatting sqref="G47">
    <cfRule type="expression" priority="349">
      <formula>#REF!&lt;&gt;G47</formula>
    </cfRule>
  </conditionalFormatting>
  <conditionalFormatting sqref="P55:XFD55">
    <cfRule type="expression" priority="344">
      <formula>"A1=&lt;&gt;空自標準文書保存期間基準!A1"</formula>
    </cfRule>
  </conditionalFormatting>
  <conditionalFormatting sqref="P55:XFD55">
    <cfRule type="expression" priority="343">
      <formula>#REF!&lt;&gt;P55</formula>
    </cfRule>
  </conditionalFormatting>
  <conditionalFormatting sqref="P56:XFD56">
    <cfRule type="expression" priority="342">
      <formula>"A1=&lt;&gt;空自標準文書保存期間基準!A1"</formula>
    </cfRule>
  </conditionalFormatting>
  <conditionalFormatting sqref="P56:XFD56">
    <cfRule type="expression" priority="341">
      <formula>#REF!&lt;&gt;P56</formula>
    </cfRule>
  </conditionalFormatting>
  <conditionalFormatting sqref="N56:O56">
    <cfRule type="expression" priority="340">
      <formula>"A1=&lt;&gt;空自標準文書保存期間基準!A1"</formula>
    </cfRule>
  </conditionalFormatting>
  <conditionalFormatting sqref="N56:O56">
    <cfRule type="expression" priority="339">
      <formula>#REF!&lt;&gt;N56</formula>
    </cfRule>
  </conditionalFormatting>
  <conditionalFormatting sqref="M55:O55">
    <cfRule type="expression" priority="338">
      <formula>"A1=&lt;&gt;空自標準文書保存期間基準!A1"</formula>
    </cfRule>
  </conditionalFormatting>
  <conditionalFormatting sqref="M55:O55">
    <cfRule type="expression" priority="337">
      <formula>#REF!&lt;&gt;M55</formula>
    </cfRule>
  </conditionalFormatting>
  <conditionalFormatting sqref="M57:O57 N58:N61">
    <cfRule type="expression" priority="336">
      <formula>"A1=&lt;&gt;空自標準文書保存期間基準!A1"</formula>
    </cfRule>
  </conditionalFormatting>
  <conditionalFormatting sqref="M57:O57 N58:N61">
    <cfRule type="expression" priority="335">
      <formula>#REF!&lt;&gt;M57</formula>
    </cfRule>
  </conditionalFormatting>
  <conditionalFormatting sqref="M54:O54">
    <cfRule type="expression" priority="334">
      <formula>"A1=&lt;&gt;空自標準文書保存期間基準!A1"</formula>
    </cfRule>
  </conditionalFormatting>
  <conditionalFormatting sqref="M54:O54">
    <cfRule type="expression" priority="333">
      <formula>#REF!&lt;&gt;M54</formula>
    </cfRule>
  </conditionalFormatting>
  <conditionalFormatting sqref="A62 A69:A75">
    <cfRule type="expression" priority="332">
      <formula>"A1=&lt;&gt;空自標準文書保存期間基準!A1"</formula>
    </cfRule>
  </conditionalFormatting>
  <conditionalFormatting sqref="A62 A69:A75">
    <cfRule type="expression" priority="331">
      <formula>#REF!&lt;&gt;A62</formula>
    </cfRule>
  </conditionalFormatting>
  <conditionalFormatting sqref="J58:K58">
    <cfRule type="expression" priority="330">
      <formula>"A1=&lt;&gt;空自標準文書保存期間基準!A1"</formula>
    </cfRule>
  </conditionalFormatting>
  <conditionalFormatting sqref="J58:K58">
    <cfRule type="expression" priority="329">
      <formula>#REF!&lt;&gt;J58</formula>
    </cfRule>
  </conditionalFormatting>
  <conditionalFormatting sqref="C64:G68 J63:K68 P63:XFD68 C63:F63">
    <cfRule type="expression" priority="328">
      <formula>"A1=&lt;&gt;空自標準文書保存期間基準!A1"</formula>
    </cfRule>
  </conditionalFormatting>
  <conditionalFormatting sqref="C64:G68 J63:K68 P63:XFD68 C63:F63">
    <cfRule type="expression" priority="327">
      <formula>#REF!&lt;&gt;C63</formula>
    </cfRule>
  </conditionalFormatting>
  <conditionalFormatting sqref="A63:A68">
    <cfRule type="expression" priority="326">
      <formula>"A1=&lt;&gt;空自標準文書保存期間基準!A1"</formula>
    </cfRule>
  </conditionalFormatting>
  <conditionalFormatting sqref="A63:A68">
    <cfRule type="expression" priority="325">
      <formula>#REF!&lt;&gt;A63</formula>
    </cfRule>
  </conditionalFormatting>
  <conditionalFormatting sqref="G63">
    <cfRule type="expression" priority="324">
      <formula>"A1=&lt;&gt;空自標準文書保存期間基準!A1"</formula>
    </cfRule>
  </conditionalFormatting>
  <conditionalFormatting sqref="G63">
    <cfRule type="expression" priority="323">
      <formula>#REF!&lt;&gt;G63</formula>
    </cfRule>
  </conditionalFormatting>
  <conditionalFormatting sqref="C76:F76">
    <cfRule type="expression" priority="322">
      <formula>"A1=&lt;&gt;空自標準文書保存期間基準!A1"</formula>
    </cfRule>
  </conditionalFormatting>
  <conditionalFormatting sqref="C76:F76">
    <cfRule type="expression" priority="321">
      <formula>#REF!&lt;&gt;C76</formula>
    </cfRule>
  </conditionalFormatting>
  <conditionalFormatting sqref="J76:K76">
    <cfRule type="expression" priority="317">
      <formula>#REF!&lt;&gt;J76</formula>
    </cfRule>
  </conditionalFormatting>
  <conditionalFormatting sqref="C88:G90 P88:XFD90">
    <cfRule type="expression" priority="320">
      <formula>"A1=&lt;&gt;空自標準文書保存期間基準!A1"</formula>
    </cfRule>
  </conditionalFormatting>
  <conditionalFormatting sqref="C88:G90 P88:XFD90">
    <cfRule type="expression" priority="319">
      <formula>#REF!&lt;&gt;C88</formula>
    </cfRule>
  </conditionalFormatting>
  <conditionalFormatting sqref="J76:K76">
    <cfRule type="expression" priority="318">
      <formula>"A1=&lt;&gt;空自標準文書保存期間基準!A1"</formula>
    </cfRule>
  </conditionalFormatting>
  <conditionalFormatting sqref="J95:K101">
    <cfRule type="expression" priority="316">
      <formula>"A1=&lt;&gt;空自標準文書保存期間基準!A1"</formula>
    </cfRule>
  </conditionalFormatting>
  <conditionalFormatting sqref="J95:K101">
    <cfRule type="expression" priority="315">
      <formula>#REF!&lt;&gt;J95</formula>
    </cfRule>
  </conditionalFormatting>
  <conditionalFormatting sqref="C118:G118 J118:K118 N118:XFD118">
    <cfRule type="expression" priority="312">
      <formula>"A1=&lt;&gt;空自標準文書保存期間基準!A1"</formula>
    </cfRule>
  </conditionalFormatting>
  <conditionalFormatting sqref="C118:G118 J118:K118 N118:XFD118">
    <cfRule type="expression" priority="311">
      <formula>#REF!&lt;&gt;C118</formula>
    </cfRule>
  </conditionalFormatting>
  <conditionalFormatting sqref="M118">
    <cfRule type="expression" priority="310">
      <formula>"A1=&lt;&gt;空自標準文書保存期間基準!A1"</formula>
    </cfRule>
  </conditionalFormatting>
  <conditionalFormatting sqref="M118">
    <cfRule type="expression" priority="309">
      <formula>#REF!&lt;&gt;M118</formula>
    </cfRule>
  </conditionalFormatting>
  <conditionalFormatting sqref="J9">
    <cfRule type="expression" priority="306">
      <formula>"A1=&lt;&gt;空自標準文書保存期間基準!A1"</formula>
    </cfRule>
  </conditionalFormatting>
  <conditionalFormatting sqref="J9">
    <cfRule type="expression" priority="305">
      <formula>#REF!&lt;&gt;J9</formula>
    </cfRule>
  </conditionalFormatting>
  <conditionalFormatting sqref="H4:J4 I5 I7:I8">
    <cfRule type="expression" priority="304">
      <formula>"A1=&lt;&gt;空自標準文書保存期間基準!A1"</formula>
    </cfRule>
  </conditionalFormatting>
  <conditionalFormatting sqref="H4:J4 I5 I7:I8">
    <cfRule type="expression" priority="303">
      <formula>#REF!&lt;&gt;H4</formula>
    </cfRule>
  </conditionalFormatting>
  <conditionalFormatting sqref="H13:I13">
    <cfRule type="expression" priority="302">
      <formula>"A1=&lt;&gt;空自標準文書保存期間基準!A1"</formula>
    </cfRule>
  </conditionalFormatting>
  <conditionalFormatting sqref="H13:I13">
    <cfRule type="expression" priority="301">
      <formula>#REF!&lt;&gt;H13</formula>
    </cfRule>
  </conditionalFormatting>
  <conditionalFormatting sqref="H9">
    <cfRule type="expression" priority="300">
      <formula>"A1=&lt;&gt;空自標準文書保存期間基準!A1"</formula>
    </cfRule>
  </conditionalFormatting>
  <conditionalFormatting sqref="H9">
    <cfRule type="expression" priority="299">
      <formula>#REF!&lt;&gt;H9</formula>
    </cfRule>
  </conditionalFormatting>
  <conditionalFormatting sqref="I9:I12">
    <cfRule type="expression" priority="298">
      <formula>"A1=&lt;&gt;空自標準文書保存期間基準!A1"</formula>
    </cfRule>
  </conditionalFormatting>
  <conditionalFormatting sqref="I9:I12">
    <cfRule type="expression" priority="297">
      <formula>#REF!&lt;&gt;I9</formula>
    </cfRule>
  </conditionalFormatting>
  <conditionalFormatting sqref="N121:O122">
    <cfRule type="expression" priority="296">
      <formula>"A1=&lt;&gt;空自標準文書保存期間基準!A1"</formula>
    </cfRule>
  </conditionalFormatting>
  <conditionalFormatting sqref="N121:O122">
    <cfRule type="expression" priority="295">
      <formula>#REF!&lt;&gt;N121</formula>
    </cfRule>
  </conditionalFormatting>
  <conditionalFormatting sqref="M121:M122">
    <cfRule type="expression" priority="294">
      <formula>"A1=&lt;&gt;空自標準文書保存期間基準!A1"</formula>
    </cfRule>
  </conditionalFormatting>
  <conditionalFormatting sqref="M121:M122">
    <cfRule type="expression" priority="293">
      <formula>#REF!&lt;&gt;M121</formula>
    </cfRule>
  </conditionalFormatting>
  <conditionalFormatting sqref="N123:O124">
    <cfRule type="expression" priority="292">
      <formula>"A1=&lt;&gt;空自標準文書保存期間基準!A1"</formula>
    </cfRule>
  </conditionalFormatting>
  <conditionalFormatting sqref="N123:O124">
    <cfRule type="expression" priority="291">
      <formula>#REF!&lt;&gt;N123</formula>
    </cfRule>
  </conditionalFormatting>
  <conditionalFormatting sqref="M123:M124">
    <cfRule type="expression" priority="290">
      <formula>"A1=&lt;&gt;空自標準文書保存期間基準!A1"</formula>
    </cfRule>
  </conditionalFormatting>
  <conditionalFormatting sqref="M123:M124">
    <cfRule type="expression" priority="289">
      <formula>#REF!&lt;&gt;M123</formula>
    </cfRule>
  </conditionalFormatting>
  <conditionalFormatting sqref="M125">
    <cfRule type="expression" priority="281">
      <formula>#REF!&lt;&gt;M125</formula>
    </cfRule>
  </conditionalFormatting>
  <conditionalFormatting sqref="C39:G39 P39:XFD39">
    <cfRule type="expression" priority="288">
      <formula>"A1=&lt;&gt;空自標準文書保存期間基準!A1"</formula>
    </cfRule>
  </conditionalFormatting>
  <conditionalFormatting sqref="C39:G39 P39:XFD39">
    <cfRule type="expression" priority="287">
      <formula>#REF!&lt;&gt;C39</formula>
    </cfRule>
  </conditionalFormatting>
  <conditionalFormatting sqref="N39:O39">
    <cfRule type="expression" priority="286">
      <formula>"A1=&lt;&gt;空自標準文書保存期間基準!A1"</formula>
    </cfRule>
  </conditionalFormatting>
  <conditionalFormatting sqref="N39:O39">
    <cfRule type="expression" priority="285">
      <formula>#REF!&lt;&gt;N39</formula>
    </cfRule>
  </conditionalFormatting>
  <conditionalFormatting sqref="M125">
    <cfRule type="expression" priority="282">
      <formula>"A1=&lt;&gt;空自標準文書保存期間基準!A1"</formula>
    </cfRule>
  </conditionalFormatting>
  <conditionalFormatting sqref="N125:O125">
    <cfRule type="expression" priority="284">
      <formula>"A1=&lt;&gt;空自標準文書保存期間基準!A1"</formula>
    </cfRule>
  </conditionalFormatting>
  <conditionalFormatting sqref="N125:O125">
    <cfRule type="expression" priority="283">
      <formula>#REF!&lt;&gt;N125</formula>
    </cfRule>
  </conditionalFormatting>
  <conditionalFormatting sqref="C133">
    <cfRule type="expression" priority="278">
      <formula>"A1=&lt;&gt;空自標準文書保存期間基準!A1"</formula>
    </cfRule>
  </conditionalFormatting>
  <conditionalFormatting sqref="C133">
    <cfRule type="expression" priority="277">
      <formula>#REF!&lt;&gt;C133</formula>
    </cfRule>
  </conditionalFormatting>
  <conditionalFormatting sqref="J133">
    <cfRule type="expression" priority="276">
      <formula>"A1=&lt;&gt;空自標準文書保存期間基準!A1"</formula>
    </cfRule>
  </conditionalFormatting>
  <conditionalFormatting sqref="J133">
    <cfRule type="expression" priority="275">
      <formula>#REF!&lt;&gt;J133</formula>
    </cfRule>
  </conditionalFormatting>
  <conditionalFormatting sqref="N143:O145">
    <cfRule type="expression" priority="267">
      <formula>#REF!&lt;&gt;N143</formula>
    </cfRule>
  </conditionalFormatting>
  <conditionalFormatting sqref="N146:O149">
    <cfRule type="expression" priority="270">
      <formula>"A1=&lt;&gt;空自標準文書保存期間基準!A1"</formula>
    </cfRule>
  </conditionalFormatting>
  <conditionalFormatting sqref="N146:O149">
    <cfRule type="expression" priority="269">
      <formula>#REF!&lt;&gt;N146</formula>
    </cfRule>
  </conditionalFormatting>
  <conditionalFormatting sqref="N143:O145">
    <cfRule type="expression" priority="268">
      <formula>"A1=&lt;&gt;空自標準文書保存期間基準!A1"</formula>
    </cfRule>
  </conditionalFormatting>
  <conditionalFormatting sqref="N159:O159">
    <cfRule type="expression" priority="263">
      <formula>#REF!&lt;&gt;N159</formula>
    </cfRule>
  </conditionalFormatting>
  <conditionalFormatting sqref="N158:O158">
    <cfRule type="expression" priority="266">
      <formula>"A1=&lt;&gt;空自標準文書保存期間基準!A1"</formula>
    </cfRule>
  </conditionalFormatting>
  <conditionalFormatting sqref="N158:O158">
    <cfRule type="expression" priority="265">
      <formula>#REF!&lt;&gt;N158</formula>
    </cfRule>
  </conditionalFormatting>
  <conditionalFormatting sqref="N159:O159">
    <cfRule type="expression" priority="264">
      <formula>"A1=&lt;&gt;空自標準文書保存期間基準!A1"</formula>
    </cfRule>
  </conditionalFormatting>
  <conditionalFormatting sqref="N167:O167 N169:O173">
    <cfRule type="expression" priority="261">
      <formula>#REF!&lt;&gt;N167</formula>
    </cfRule>
  </conditionalFormatting>
  <conditionalFormatting sqref="N167:O167 N169:O173">
    <cfRule type="expression" priority="262">
      <formula>"A1=&lt;&gt;空自標準文書保存期間基準!A1"</formula>
    </cfRule>
  </conditionalFormatting>
  <conditionalFormatting sqref="C169">
    <cfRule type="expression" priority="260">
      <formula>"A1=&lt;&gt;空自標準文書保存期間基準!A1"</formula>
    </cfRule>
  </conditionalFormatting>
  <conditionalFormatting sqref="C169">
    <cfRule type="expression" priority="259">
      <formula>#REF!&lt;&gt;C169</formula>
    </cfRule>
  </conditionalFormatting>
  <conditionalFormatting sqref="H169">
    <cfRule type="expression" priority="258">
      <formula>"A1=&lt;&gt;空自標準文書保存期間基準!A1"</formula>
    </cfRule>
  </conditionalFormatting>
  <conditionalFormatting sqref="H169">
    <cfRule type="expression" priority="257">
      <formula>#REF!&lt;&gt;H169</formula>
    </cfRule>
  </conditionalFormatting>
  <conditionalFormatting sqref="J169">
    <cfRule type="expression" priority="256">
      <formula>"A1=&lt;&gt;空自標準文書保存期間基準!A1"</formula>
    </cfRule>
  </conditionalFormatting>
  <conditionalFormatting sqref="J169">
    <cfRule type="expression" priority="255">
      <formula>#REF!&lt;&gt;J169</formula>
    </cfRule>
  </conditionalFormatting>
  <conditionalFormatting sqref="N175:O175">
    <cfRule type="expression" priority="253">
      <formula>#REF!&lt;&gt;N175</formula>
    </cfRule>
  </conditionalFormatting>
  <conditionalFormatting sqref="N175:O175">
    <cfRule type="expression" priority="254">
      <formula>"A1=&lt;&gt;空自標準文書保存期間基準!A1"</formula>
    </cfRule>
  </conditionalFormatting>
  <conditionalFormatting sqref="A181:B181">
    <cfRule type="expression" priority="252">
      <formula>"A1=&lt;&gt;空自標準文書保存期間基準!A1"</formula>
    </cfRule>
  </conditionalFormatting>
  <conditionalFormatting sqref="A181:B181">
    <cfRule type="expression" priority="251">
      <formula>#REF!&lt;&gt;A181</formula>
    </cfRule>
  </conditionalFormatting>
  <conditionalFormatting sqref="H181:J181">
    <cfRule type="expression" priority="250">
      <formula>"A1=&lt;&gt;空自標準文書保存期間基準!A1"</formula>
    </cfRule>
  </conditionalFormatting>
  <conditionalFormatting sqref="H181:J181">
    <cfRule type="expression" priority="249">
      <formula>#REF!&lt;&gt;H181</formula>
    </cfRule>
  </conditionalFormatting>
  <conditionalFormatting sqref="A211:B211">
    <cfRule type="expression" priority="246">
      <formula>"A1=&lt;&gt;空自標準文書保存期間基準!A1"</formula>
    </cfRule>
  </conditionalFormatting>
  <conditionalFormatting sqref="A211:B211">
    <cfRule type="expression" priority="245">
      <formula>#REF!&lt;&gt;A211</formula>
    </cfRule>
  </conditionalFormatting>
  <conditionalFormatting sqref="M213">
    <cfRule type="expression" priority="242">
      <formula>"A1=&lt;&gt;空自標準文書保存期間基準!A1"</formula>
    </cfRule>
  </conditionalFormatting>
  <conditionalFormatting sqref="M213">
    <cfRule type="expression" priority="241">
      <formula>#REF!&lt;&gt;M213</formula>
    </cfRule>
  </conditionalFormatting>
  <conditionalFormatting sqref="M223 M225:M226">
    <cfRule type="expression" priority="240">
      <formula>"A1=&lt;&gt;空自標準文書保存期間基準!A1"</formula>
    </cfRule>
  </conditionalFormatting>
  <conditionalFormatting sqref="M223 M225:M226">
    <cfRule type="expression" priority="239">
      <formula>#REF!&lt;&gt;M223</formula>
    </cfRule>
  </conditionalFormatting>
  <conditionalFormatting sqref="M231:M232">
    <cfRule type="expression" priority="236">
      <formula>"A1=&lt;&gt;空自標準文書保存期間基準!A1"</formula>
    </cfRule>
  </conditionalFormatting>
  <conditionalFormatting sqref="M231:M232">
    <cfRule type="expression" priority="235">
      <formula>#REF!&lt;&gt;M231</formula>
    </cfRule>
  </conditionalFormatting>
  <conditionalFormatting sqref="C211">
    <cfRule type="expression" priority="234">
      <formula>"A1=&lt;&gt;空自標準文書保存期間基準!A1"</formula>
    </cfRule>
  </conditionalFormatting>
  <conditionalFormatting sqref="C211">
    <cfRule type="expression" priority="233">
      <formula>#REF!&lt;&gt;C211</formula>
    </cfRule>
  </conditionalFormatting>
  <conditionalFormatting sqref="P242:XFD242 E242:G242">
    <cfRule type="expression" priority="232">
      <formula>"A1=&lt;&gt;空自標準文書保存期間基準!A1"</formula>
    </cfRule>
  </conditionalFormatting>
  <conditionalFormatting sqref="P242:XFD242 E242:G242">
    <cfRule type="expression" priority="231">
      <formula>#REF!&lt;&gt;E242</formula>
    </cfRule>
  </conditionalFormatting>
  <conditionalFormatting sqref="C242:D242">
    <cfRule type="expression" priority="230">
      <formula>"A1=&lt;&gt;空自標準文書保存期間基準!A1"</formula>
    </cfRule>
  </conditionalFormatting>
  <conditionalFormatting sqref="C242:D242">
    <cfRule type="expression" priority="229">
      <formula>#REF!&lt;&gt;C242</formula>
    </cfRule>
  </conditionalFormatting>
  <conditionalFormatting sqref="A242:B242">
    <cfRule type="expression" priority="228">
      <formula>"A1=&lt;&gt;空自標準文書保存期間基準!A1"</formula>
    </cfRule>
  </conditionalFormatting>
  <conditionalFormatting sqref="A242:B242">
    <cfRule type="expression" priority="227">
      <formula>#REF!&lt;&gt;A242</formula>
    </cfRule>
  </conditionalFormatting>
  <conditionalFormatting sqref="H242:K242">
    <cfRule type="expression" priority="226">
      <formula>"A1=&lt;&gt;空自標準文書保存期間基準!A1"</formula>
    </cfRule>
  </conditionalFormatting>
  <conditionalFormatting sqref="H242:K242">
    <cfRule type="expression" priority="225">
      <formula>#REF!&lt;&gt;H242</formula>
    </cfRule>
  </conditionalFormatting>
  <conditionalFormatting sqref="G350">
    <cfRule type="expression" priority="220">
      <formula>"A1=&lt;&gt;空自標準文書保存期間基準!A1"</formula>
    </cfRule>
  </conditionalFormatting>
  <conditionalFormatting sqref="G350">
    <cfRule type="expression" priority="219">
      <formula>#REF!&lt;&gt;G350</formula>
    </cfRule>
  </conditionalFormatting>
  <conditionalFormatting sqref="P351:XFD351">
    <cfRule type="expression" priority="213">
      <formula>#REF!&lt;&gt;P351</formula>
    </cfRule>
  </conditionalFormatting>
  <conditionalFormatting sqref="P351:XFD351">
    <cfRule type="expression" priority="214">
      <formula>"A1=&lt;&gt;空自標準文書保存期間基準!A1"</formula>
    </cfRule>
  </conditionalFormatting>
  <conditionalFormatting sqref="P352:XFD352">
    <cfRule type="expression" priority="211">
      <formula>#REF!&lt;&gt;P352</formula>
    </cfRule>
  </conditionalFormatting>
  <conditionalFormatting sqref="P352:XFD352">
    <cfRule type="expression" priority="212">
      <formula>"A1=&lt;&gt;空自標準文書保存期間基準!A1"</formula>
    </cfRule>
  </conditionalFormatting>
  <conditionalFormatting sqref="A338:D339">
    <cfRule type="expression" priority="210">
      <formula>"A1=&lt;&gt;空自標準文書保存期間基準!A1"</formula>
    </cfRule>
  </conditionalFormatting>
  <conditionalFormatting sqref="A338:D339">
    <cfRule type="expression" priority="209">
      <formula>#REF!&lt;&gt;A338</formula>
    </cfRule>
  </conditionalFormatting>
  <conditionalFormatting sqref="M342">
    <cfRule type="expression" priority="207">
      <formula>#REF!&lt;&gt;M342</formula>
    </cfRule>
  </conditionalFormatting>
  <conditionalFormatting sqref="M342">
    <cfRule type="expression" priority="208">
      <formula>"A1=&lt;&gt;空自標準文書保存期間基準!A1"</formula>
    </cfRule>
  </conditionalFormatting>
  <conditionalFormatting sqref="E328:F328">
    <cfRule type="expression" priority="206">
      <formula>"A1=&lt;&gt;空自標準文書保存期間基準!A1"</formula>
    </cfRule>
  </conditionalFormatting>
  <conditionalFormatting sqref="E328:F328">
    <cfRule type="expression" priority="205">
      <formula>#REF!&lt;&gt;E328</formula>
    </cfRule>
  </conditionalFormatting>
  <conditionalFormatting sqref="A328:D328">
    <cfRule type="expression" priority="204">
      <formula>"A1=&lt;&gt;空自標準文書保存期間基準!A1"</formula>
    </cfRule>
  </conditionalFormatting>
  <conditionalFormatting sqref="A328:D328">
    <cfRule type="expression" priority="203">
      <formula>#REF!&lt;&gt;A328</formula>
    </cfRule>
  </conditionalFormatting>
  <conditionalFormatting sqref="H328:K328">
    <cfRule type="expression" priority="202">
      <formula>"A1=&lt;&gt;空自標準文書保存期間基準!A1"</formula>
    </cfRule>
  </conditionalFormatting>
  <conditionalFormatting sqref="H328:K328">
    <cfRule type="expression" priority="201">
      <formula>#REF!&lt;&gt;H328</formula>
    </cfRule>
  </conditionalFormatting>
  <conditionalFormatting sqref="H338:K339">
    <cfRule type="expression" priority="200">
      <formula>"A1=&lt;&gt;空自標準文書保存期間基準!A1"</formula>
    </cfRule>
  </conditionalFormatting>
  <conditionalFormatting sqref="H338:K339">
    <cfRule type="expression" priority="199">
      <formula>#REF!&lt;&gt;H338</formula>
    </cfRule>
  </conditionalFormatting>
  <conditionalFormatting sqref="C311:C312">
    <cfRule type="expression" priority="198">
      <formula>"A1=&lt;&gt;空自標準文書保存期間基準!A1"</formula>
    </cfRule>
  </conditionalFormatting>
  <conditionalFormatting sqref="C311:C312">
    <cfRule type="expression" priority="197">
      <formula>#REF!&lt;&gt;C311</formula>
    </cfRule>
  </conditionalFormatting>
  <conditionalFormatting sqref="D311:D312">
    <cfRule type="expression" priority="196">
      <formula>"A1=&lt;&gt;空自標準文書保存期間基準!A1"</formula>
    </cfRule>
  </conditionalFormatting>
  <conditionalFormatting sqref="D311:D312">
    <cfRule type="expression" priority="195">
      <formula>#REF!&lt;&gt;D311</formula>
    </cfRule>
  </conditionalFormatting>
  <conditionalFormatting sqref="C307">
    <cfRule type="expression" priority="194">
      <formula>"A1=&lt;&gt;空自標準文書保存期間基準!A1"</formula>
    </cfRule>
  </conditionalFormatting>
  <conditionalFormatting sqref="C307">
    <cfRule type="expression" priority="193">
      <formula>#REF!&lt;&gt;C307</formula>
    </cfRule>
  </conditionalFormatting>
  <conditionalFormatting sqref="D307">
    <cfRule type="expression" priority="192">
      <formula>"A1=&lt;&gt;空自標準文書保存期間基準!A1"</formula>
    </cfRule>
  </conditionalFormatting>
  <conditionalFormatting sqref="D307">
    <cfRule type="expression" priority="191">
      <formula>#REF!&lt;&gt;D307</formula>
    </cfRule>
  </conditionalFormatting>
  <conditionalFormatting sqref="J307">
    <cfRule type="expression" priority="190">
      <formula>"A1=&lt;&gt;空自標準文書保存期間基準!A1"</formula>
    </cfRule>
  </conditionalFormatting>
  <conditionalFormatting sqref="J307">
    <cfRule type="expression" priority="189">
      <formula>#REF!&lt;&gt;J307</formula>
    </cfRule>
  </conditionalFormatting>
  <conditionalFormatting sqref="K307">
    <cfRule type="expression" priority="188">
      <formula>"A1=&lt;&gt;空自標準文書保存期間基準!A1"</formula>
    </cfRule>
  </conditionalFormatting>
  <conditionalFormatting sqref="K307">
    <cfRule type="expression" priority="187">
      <formula>#REF!&lt;&gt;K307</formula>
    </cfRule>
  </conditionalFormatting>
  <conditionalFormatting sqref="M269">
    <cfRule type="expression" priority="185">
      <formula>#REF!&lt;&gt;M269</formula>
    </cfRule>
  </conditionalFormatting>
  <conditionalFormatting sqref="M269">
    <cfRule type="expression" priority="186">
      <formula>"A1=&lt;&gt;空自標準文書保存期間基準!A1"</formula>
    </cfRule>
  </conditionalFormatting>
  <conditionalFormatting sqref="J266:K266">
    <cfRule type="expression" priority="184">
      <formula>"A1=&lt;&gt;空自標準文書保存期間基準!A1"</formula>
    </cfRule>
  </conditionalFormatting>
  <conditionalFormatting sqref="J266:K266">
    <cfRule type="expression" priority="183">
      <formula>#REF!&lt;&gt;J266</formula>
    </cfRule>
  </conditionalFormatting>
  <conditionalFormatting sqref="G224 P224:XFD224">
    <cfRule type="expression" priority="182">
      <formula>"A1=&lt;&gt;空自標準文書保存期間基準!A1"</formula>
    </cfRule>
  </conditionalFormatting>
  <conditionalFormatting sqref="G224 P224:XFD224">
    <cfRule type="expression" priority="181">
      <formula>#REF!&lt;&gt;G224</formula>
    </cfRule>
  </conditionalFormatting>
  <conditionalFormatting sqref="I224">
    <cfRule type="expression" priority="180">
      <formula>"A1=&lt;&gt;空自標準文書保存期間基準!A1"</formula>
    </cfRule>
  </conditionalFormatting>
  <conditionalFormatting sqref="I224">
    <cfRule type="expression" priority="179">
      <formula>#REF!&lt;&gt;I224</formula>
    </cfRule>
  </conditionalFormatting>
  <conditionalFormatting sqref="A224:C224">
    <cfRule type="expression" priority="178">
      <formula>"A1=&lt;&gt;空自標準文書保存期間基準!A1"</formula>
    </cfRule>
  </conditionalFormatting>
  <conditionalFormatting sqref="A224:C224">
    <cfRule type="expression" priority="177">
      <formula>#REF!&lt;&gt;A224</formula>
    </cfRule>
  </conditionalFormatting>
  <conditionalFormatting sqref="E224">
    <cfRule type="expression" priority="176">
      <formula>"A1=&lt;&gt;空自標準文書保存期間基準!A1"</formula>
    </cfRule>
  </conditionalFormatting>
  <conditionalFormatting sqref="E224">
    <cfRule type="expression" priority="175">
      <formula>#REF!&lt;&gt;E224</formula>
    </cfRule>
  </conditionalFormatting>
  <conditionalFormatting sqref="J224">
    <cfRule type="expression" priority="174">
      <formula>"A1=&lt;&gt;空自標準文書保存期間基準!A1"</formula>
    </cfRule>
  </conditionalFormatting>
  <conditionalFormatting sqref="J224">
    <cfRule type="expression" priority="173">
      <formula>#REF!&lt;&gt;J224</formula>
    </cfRule>
  </conditionalFormatting>
  <conditionalFormatting sqref="N211:O211">
    <cfRule type="expression" priority="172">
      <formula>"A1=&lt;&gt;空自標準文書保存期間基準!A1"</formula>
    </cfRule>
  </conditionalFormatting>
  <conditionalFormatting sqref="N211:O211">
    <cfRule type="expression" priority="171">
      <formula>#REF!&lt;&gt;N211</formula>
    </cfRule>
  </conditionalFormatting>
  <conditionalFormatting sqref="N212:O214">
    <cfRule type="expression" priority="170">
      <formula>"A1=&lt;&gt;空自標準文書保存期間基準!A1"</formula>
    </cfRule>
  </conditionalFormatting>
  <conditionalFormatting sqref="N212:O214">
    <cfRule type="expression" priority="169">
      <formula>#REF!&lt;&gt;N212</formula>
    </cfRule>
  </conditionalFormatting>
  <conditionalFormatting sqref="M87">
    <cfRule type="expression" priority="168">
      <formula>"A1=&lt;&gt;空自標準文書保存期間基準!A1"</formula>
    </cfRule>
  </conditionalFormatting>
  <conditionalFormatting sqref="M87">
    <cfRule type="expression" priority="167">
      <formula>#REF!&lt;&gt;M87</formula>
    </cfRule>
  </conditionalFormatting>
  <conditionalFormatting sqref="N133:O133">
    <cfRule type="expression" priority="166">
      <formula>"A1=&lt;&gt;空自標準文書保存期間基準!A1"</formula>
    </cfRule>
  </conditionalFormatting>
  <conditionalFormatting sqref="N133:O133">
    <cfRule type="expression" priority="165">
      <formula>#REF!&lt;&gt;N133</formula>
    </cfRule>
  </conditionalFormatting>
  <conditionalFormatting sqref="N135:O137 N139:O140">
    <cfRule type="expression" priority="164">
      <formula>"A1=&lt;&gt;空自標準文書保存期間基準!A1"</formula>
    </cfRule>
  </conditionalFormatting>
  <conditionalFormatting sqref="N135:O137 N139:O140">
    <cfRule type="expression" priority="163">
      <formula>#REF!&lt;&gt;N135</formula>
    </cfRule>
  </conditionalFormatting>
  <conditionalFormatting sqref="N20:O26">
    <cfRule type="expression" priority="145">
      <formula>#REF!&lt;&gt;N20</formula>
    </cfRule>
  </conditionalFormatting>
  <conditionalFormatting sqref="G190 P190:XFD190">
    <cfRule type="expression" priority="162">
      <formula>"A1=&lt;&gt;空自標準文書保存期間基準!A1"</formula>
    </cfRule>
  </conditionalFormatting>
  <conditionalFormatting sqref="G190 P190:XFD190">
    <cfRule type="expression" priority="161">
      <formula>#REF!&lt;&gt;G190</formula>
    </cfRule>
  </conditionalFormatting>
  <conditionalFormatting sqref="M210">
    <cfRule type="expression" priority="160">
      <formula>"A1=&lt;&gt;空自標準文書保存期間基準!A1"</formula>
    </cfRule>
  </conditionalFormatting>
  <conditionalFormatting sqref="M210">
    <cfRule type="expression" priority="159">
      <formula>#REF!&lt;&gt;M210</formula>
    </cfRule>
  </conditionalFormatting>
  <conditionalFormatting sqref="N210:O210">
    <cfRule type="expression" priority="158">
      <formula>"A1=&lt;&gt;空自標準文書保存期間基準!A1"</formula>
    </cfRule>
  </conditionalFormatting>
  <conditionalFormatting sqref="N210:O210">
    <cfRule type="expression" priority="157">
      <formula>#REF!&lt;&gt;N210</formula>
    </cfRule>
  </conditionalFormatting>
  <conditionalFormatting sqref="N181:O187">
    <cfRule type="expression" priority="156">
      <formula>"A1=&lt;&gt;空自標準文書保存期間基準!A1"</formula>
    </cfRule>
  </conditionalFormatting>
  <conditionalFormatting sqref="N181:O187">
    <cfRule type="expression" priority="155">
      <formula>#REF!&lt;&gt;N181</formula>
    </cfRule>
  </conditionalFormatting>
  <conditionalFormatting sqref="N95:O95 N99:O101">
    <cfRule type="expression" priority="154">
      <formula>"A1=&lt;&gt;空自標準文書保存期間基準!A1"</formula>
    </cfRule>
  </conditionalFormatting>
  <conditionalFormatting sqref="N95:O95 N99:O101">
    <cfRule type="expression" priority="153">
      <formula>#REF!&lt;&gt;N95</formula>
    </cfRule>
  </conditionalFormatting>
  <conditionalFormatting sqref="N81:O92 N94:O94">
    <cfRule type="expression" priority="152">
      <formula>"A1=&lt;&gt;空自標準文書保存期間基準!A1"</formula>
    </cfRule>
  </conditionalFormatting>
  <conditionalFormatting sqref="N81:O92 N94:O94">
    <cfRule type="expression" priority="151">
      <formula>#REF!&lt;&gt;N81</formula>
    </cfRule>
  </conditionalFormatting>
  <conditionalFormatting sqref="N62:O73">
    <cfRule type="expression" priority="150">
      <formula>"A1=&lt;&gt;空自標準文書保存期間基準!A1"</formula>
    </cfRule>
  </conditionalFormatting>
  <conditionalFormatting sqref="N62:O73">
    <cfRule type="expression" priority="149">
      <formula>#REF!&lt;&gt;N62</formula>
    </cfRule>
  </conditionalFormatting>
  <conditionalFormatting sqref="N76:O76">
    <cfRule type="expression" priority="148">
      <formula>"A1=&lt;&gt;空自標準文書保存期間基準!A1"</formula>
    </cfRule>
  </conditionalFormatting>
  <conditionalFormatting sqref="N76:O76">
    <cfRule type="expression" priority="147">
      <formula>#REF!&lt;&gt;N76</formula>
    </cfRule>
  </conditionalFormatting>
  <conditionalFormatting sqref="N20:O26">
    <cfRule type="expression" priority="146">
      <formula>"A1=&lt;&gt;空自標準文書保存期間基準!A1"</formula>
    </cfRule>
  </conditionalFormatting>
  <conditionalFormatting sqref="M217">
    <cfRule type="expression" priority="144">
      <formula>"A1=&lt;&gt;空自標準文書保存期間基準!A1"</formula>
    </cfRule>
  </conditionalFormatting>
  <conditionalFormatting sqref="M217">
    <cfRule type="expression" priority="143">
      <formula>#REF!&lt;&gt;M217</formula>
    </cfRule>
  </conditionalFormatting>
  <conditionalFormatting sqref="N217:O217">
    <cfRule type="expression" priority="142">
      <formula>"A1=&lt;&gt;空自標準文書保存期間基準!A1"</formula>
    </cfRule>
  </conditionalFormatting>
  <conditionalFormatting sqref="N217:O217">
    <cfRule type="expression" priority="141">
      <formula>#REF!&lt;&gt;N217</formula>
    </cfRule>
  </conditionalFormatting>
  <conditionalFormatting sqref="N283:O283">
    <cfRule type="expression" priority="140">
      <formula>"A1=&lt;&gt;空自標準文書保存期間基準!A1"</formula>
    </cfRule>
  </conditionalFormatting>
  <conditionalFormatting sqref="N283:O283">
    <cfRule type="expression" priority="139">
      <formula>#REF!&lt;&gt;N283</formula>
    </cfRule>
  </conditionalFormatting>
  <conditionalFormatting sqref="N244:O247 N249:O261">
    <cfRule type="expression" priority="138">
      <formula>"A1=&lt;&gt;空自標準文書保存期間基準!A1"</formula>
    </cfRule>
  </conditionalFormatting>
  <conditionalFormatting sqref="N244:O247 N249:O261">
    <cfRule type="expression" priority="137">
      <formula>#REF!&lt;&gt;N244</formula>
    </cfRule>
  </conditionalFormatting>
  <conditionalFormatting sqref="M329:O330">
    <cfRule type="expression" priority="136">
      <formula>"A1=&lt;&gt;空自標準文書保存期間基準!A1"</formula>
    </cfRule>
  </conditionalFormatting>
  <conditionalFormatting sqref="M329:O330">
    <cfRule type="expression" priority="135">
      <formula>#REF!&lt;&gt;M329</formula>
    </cfRule>
  </conditionalFormatting>
  <conditionalFormatting sqref="D313">
    <cfRule type="expression" priority="134">
      <formula>"A1=&lt;&gt;空自標準文書保存期間基準!A1"</formula>
    </cfRule>
  </conditionalFormatting>
  <conditionalFormatting sqref="D313">
    <cfRule type="expression" priority="133">
      <formula>#REF!&lt;&gt;D313</formula>
    </cfRule>
  </conditionalFormatting>
  <conditionalFormatting sqref="C313">
    <cfRule type="expression" priority="132">
      <formula>"A1=&lt;&gt;空自標準文書保存期間基準!A1"</formula>
    </cfRule>
  </conditionalFormatting>
  <conditionalFormatting sqref="C313">
    <cfRule type="expression" priority="131">
      <formula>#REF!&lt;&gt;C313</formula>
    </cfRule>
  </conditionalFormatting>
  <conditionalFormatting sqref="H313">
    <cfRule type="expression" priority="127">
      <formula>#REF!&lt;&gt;H313</formula>
    </cfRule>
  </conditionalFormatting>
  <conditionalFormatting sqref="I313">
    <cfRule type="expression" priority="130">
      <formula>"A1=&lt;&gt;空自標準文書保存期間基準!A1"</formula>
    </cfRule>
  </conditionalFormatting>
  <conditionalFormatting sqref="I313">
    <cfRule type="expression" priority="129">
      <formula>#REF!&lt;&gt;I313</formula>
    </cfRule>
  </conditionalFormatting>
  <conditionalFormatting sqref="H313">
    <cfRule type="expression" priority="128">
      <formula>"A1=&lt;&gt;空自標準文書保存期間基準!A1"</formula>
    </cfRule>
  </conditionalFormatting>
  <conditionalFormatting sqref="J313">
    <cfRule type="expression" priority="123">
      <formula>#REF!&lt;&gt;J313</formula>
    </cfRule>
  </conditionalFormatting>
  <conditionalFormatting sqref="K313">
    <cfRule type="expression" priority="126">
      <formula>"A1=&lt;&gt;空自標準文書保存期間基準!A1"</formula>
    </cfRule>
  </conditionalFormatting>
  <conditionalFormatting sqref="K313">
    <cfRule type="expression" priority="125">
      <formula>#REF!&lt;&gt;K313</formula>
    </cfRule>
  </conditionalFormatting>
  <conditionalFormatting sqref="J313">
    <cfRule type="expression" priority="124">
      <formula>"A1=&lt;&gt;空自標準文書保存期間基準!A1"</formula>
    </cfRule>
  </conditionalFormatting>
  <conditionalFormatting sqref="M147">
    <cfRule type="expression" priority="122">
      <formula>"A1=&lt;&gt;空自標準文書保存期間基準!A1"</formula>
    </cfRule>
  </conditionalFormatting>
  <conditionalFormatting sqref="M147">
    <cfRule type="expression" priority="121">
      <formula>#REF!&lt;&gt;M147</formula>
    </cfRule>
  </conditionalFormatting>
  <conditionalFormatting sqref="M100:M101">
    <cfRule type="expression" priority="120">
      <formula>"A1=&lt;&gt;空自標準文書保存期間基準!A1"</formula>
    </cfRule>
  </conditionalFormatting>
  <conditionalFormatting sqref="M100:M101">
    <cfRule type="expression" priority="119">
      <formula>#REF!&lt;&gt;M100</formula>
    </cfRule>
  </conditionalFormatting>
  <conditionalFormatting sqref="A16:C17 G16:G17 E16:E17">
    <cfRule type="expression" priority="118">
      <formula>"A1=&lt;&gt;空自標準文書保存期間基準!A1"</formula>
    </cfRule>
  </conditionalFormatting>
  <conditionalFormatting sqref="A16:C17 G16:G17 E16:E17">
    <cfRule type="expression" priority="117">
      <formula>#REF!&lt;&gt;A16</formula>
    </cfRule>
  </conditionalFormatting>
  <conditionalFormatting sqref="H16:J17">
    <cfRule type="expression" priority="116">
      <formula>"A1=&lt;&gt;空自標準文書保存期間基準!A1"</formula>
    </cfRule>
  </conditionalFormatting>
  <conditionalFormatting sqref="H16:J17">
    <cfRule type="expression" priority="115">
      <formula>#REF!&lt;&gt;H16</formula>
    </cfRule>
  </conditionalFormatting>
  <conditionalFormatting sqref="E6:G6 B6 O6:XFD6">
    <cfRule type="expression" priority="114">
      <formula>"A1=&lt;&gt;空自標準文書保存期間基準!A1"</formula>
    </cfRule>
  </conditionalFormatting>
  <conditionalFormatting sqref="E6:G6 B6 O6:XFD6">
    <cfRule type="expression" priority="113">
      <formula>#REF!&lt;&gt;B6</formula>
    </cfRule>
  </conditionalFormatting>
  <conditionalFormatting sqref="I6">
    <cfRule type="expression" priority="112">
      <formula>"A1=&lt;&gt;空自標準文書保存期間基準!A1"</formula>
    </cfRule>
  </conditionalFormatting>
  <conditionalFormatting sqref="I6">
    <cfRule type="expression" priority="111">
      <formula>#REF!&lt;&gt;I6</formula>
    </cfRule>
  </conditionalFormatting>
  <conditionalFormatting sqref="J240:J241">
    <cfRule type="expression" priority="110">
      <formula>"A1=&lt;&gt;空自標準文書保存期間基準!A1"</formula>
    </cfRule>
  </conditionalFormatting>
  <conditionalFormatting sqref="J240:J241">
    <cfRule type="expression" priority="109">
      <formula>#REF!&lt;&gt;J240</formula>
    </cfRule>
  </conditionalFormatting>
  <conditionalFormatting sqref="J351:K351">
    <cfRule type="expression" priority="108">
      <formula>"A1=&lt;&gt;空自標準文書保存期間基準!A1"</formula>
    </cfRule>
  </conditionalFormatting>
  <conditionalFormatting sqref="J351:K351">
    <cfRule type="expression" priority="107">
      <formula>#REF!&lt;&gt;J351</formula>
    </cfRule>
  </conditionalFormatting>
  <conditionalFormatting sqref="M86">
    <cfRule type="expression" priority="102">
      <formula>"A1=&lt;&gt;空自標準文書保存期間基準!A1"</formula>
    </cfRule>
  </conditionalFormatting>
  <conditionalFormatting sqref="M86">
    <cfRule type="expression" priority="101">
      <formula>#REF!&lt;&gt;M86</formula>
    </cfRule>
  </conditionalFormatting>
  <conditionalFormatting sqref="N141:O141">
    <cfRule type="expression" priority="100">
      <formula>"A1=&lt;&gt;空自標準文書保存期間基準!A1"</formula>
    </cfRule>
  </conditionalFormatting>
  <conditionalFormatting sqref="N141:O141">
    <cfRule type="expression" priority="99">
      <formula>#REF!&lt;&gt;N141</formula>
    </cfRule>
  </conditionalFormatting>
  <conditionalFormatting sqref="N142:O142">
    <cfRule type="expression" priority="98">
      <formula>"A1=&lt;&gt;空自標準文書保存期間基準!A1"</formula>
    </cfRule>
  </conditionalFormatting>
  <conditionalFormatting sqref="N142:O142">
    <cfRule type="expression" priority="97">
      <formula>#REF!&lt;&gt;N142</formula>
    </cfRule>
  </conditionalFormatting>
  <conditionalFormatting sqref="M185">
    <cfRule type="expression" priority="96">
      <formula>"A1=&lt;&gt;空自標準文書保存期間基準!A1"</formula>
    </cfRule>
  </conditionalFormatting>
  <conditionalFormatting sqref="M185">
    <cfRule type="expression" priority="95">
      <formula>#REF!&lt;&gt;M185</formula>
    </cfRule>
  </conditionalFormatting>
  <conditionalFormatting sqref="M216">
    <cfRule type="expression" priority="94">
      <formula>"A1=&lt;&gt;空自標準文書保存期間基準!A1"</formula>
    </cfRule>
  </conditionalFormatting>
  <conditionalFormatting sqref="M216">
    <cfRule type="expression" priority="93">
      <formula>#REF!&lt;&gt;M216</formula>
    </cfRule>
  </conditionalFormatting>
  <conditionalFormatting sqref="N216:O216">
    <cfRule type="expression" priority="92">
      <formula>"A1=&lt;&gt;空自標準文書保存期間基準!A1"</formula>
    </cfRule>
  </conditionalFormatting>
  <conditionalFormatting sqref="N216:O216">
    <cfRule type="expression" priority="91">
      <formula>#REF!&lt;&gt;N216</formula>
    </cfRule>
  </conditionalFormatting>
  <conditionalFormatting sqref="E168:G168 P168:XFD168">
    <cfRule type="expression" priority="90">
      <formula>"A1=&lt;&gt;空自標準文書保存期間基準!A1"</formula>
    </cfRule>
  </conditionalFormatting>
  <conditionalFormatting sqref="E168:G168 P168:XFD168">
    <cfRule type="expression" priority="89">
      <formula>#REF!&lt;&gt;E168</formula>
    </cfRule>
  </conditionalFormatting>
  <conditionalFormatting sqref="N168:O168">
    <cfRule type="expression" priority="87">
      <formula>#REF!&lt;&gt;N168</formula>
    </cfRule>
  </conditionalFormatting>
  <conditionalFormatting sqref="N168:O168">
    <cfRule type="expression" priority="88">
      <formula>"A1=&lt;&gt;空自標準文書保存期間基準!A1"</formula>
    </cfRule>
  </conditionalFormatting>
  <conditionalFormatting sqref="M268:O268">
    <cfRule type="expression" priority="86">
      <formula>"A1=&lt;&gt;空自標準文書保存期間基準!A1"</formula>
    </cfRule>
  </conditionalFormatting>
  <conditionalFormatting sqref="M268:O268">
    <cfRule type="expression" priority="85">
      <formula>#REF!&lt;&gt;M268</formula>
    </cfRule>
  </conditionalFormatting>
  <conditionalFormatting sqref="J308:K308">
    <cfRule type="expression" priority="75">
      <formula>#REF!&lt;&gt;J308</formula>
    </cfRule>
  </conditionalFormatting>
  <conditionalFormatting sqref="J309:K310 N308:XFD310">
    <cfRule type="expression" priority="84">
      <formula>"A1=&lt;&gt;空自標準文書保存期間基準!A1"</formula>
    </cfRule>
  </conditionalFormatting>
  <conditionalFormatting sqref="N308:XFD310">
    <cfRule type="expression" priority="83">
      <formula>#REF!&lt;&gt;N308</formula>
    </cfRule>
  </conditionalFormatting>
  <conditionalFormatting sqref="J309:K310">
    <cfRule type="expression" priority="82">
      <formula>#REF!&lt;&gt;J309</formula>
    </cfRule>
  </conditionalFormatting>
  <conditionalFormatting sqref="C308:C310">
    <cfRule type="expression" priority="81">
      <formula>"A1=&lt;&gt;空自標準文書保存期間基準!A1"</formula>
    </cfRule>
  </conditionalFormatting>
  <conditionalFormatting sqref="C308:C310">
    <cfRule type="expression" priority="80">
      <formula>#REF!&lt;&gt;C308</formula>
    </cfRule>
  </conditionalFormatting>
  <conditionalFormatting sqref="D308:D310">
    <cfRule type="expression" priority="79">
      <formula>"A1=&lt;&gt;空自標準文書保存期間基準!A1"</formula>
    </cfRule>
  </conditionalFormatting>
  <conditionalFormatting sqref="D308:D310">
    <cfRule type="expression" priority="78">
      <formula>#REF!&lt;&gt;D308</formula>
    </cfRule>
  </conditionalFormatting>
  <conditionalFormatting sqref="J308:K308 N308:O308">
    <cfRule type="expression" priority="77">
      <formula>"A1=&lt;&gt;空自標準文書保存期間基準!A1"</formula>
    </cfRule>
  </conditionalFormatting>
  <conditionalFormatting sqref="N308:O308">
    <cfRule type="expression" priority="76">
      <formula>#REF!&lt;&gt;N308</formula>
    </cfRule>
  </conditionalFormatting>
  <conditionalFormatting sqref="N307:O307">
    <cfRule type="expression" priority="74">
      <formula>"A1=&lt;&gt;空自標準文書保存期間基準!A1"</formula>
    </cfRule>
  </conditionalFormatting>
  <conditionalFormatting sqref="N307:O307">
    <cfRule type="expression" priority="73">
      <formula>#REF!&lt;&gt;N307</formula>
    </cfRule>
  </conditionalFormatting>
  <conditionalFormatting sqref="N282:O282">
    <cfRule type="expression" priority="72">
      <formula>"A1=&lt;&gt;空自標準文書保存期間基準!A1"</formula>
    </cfRule>
  </conditionalFormatting>
  <conditionalFormatting sqref="N282:O282">
    <cfRule type="expression" priority="71">
      <formula>#REF!&lt;&gt;N282</formula>
    </cfRule>
  </conditionalFormatting>
  <conditionalFormatting sqref="N27:O27 N28">
    <cfRule type="expression" priority="68">
      <formula>"A1=&lt;&gt;空自標準文書保存期間基準!A1"</formula>
    </cfRule>
  </conditionalFormatting>
  <conditionalFormatting sqref="N27:O27 N28">
    <cfRule type="expression" priority="67">
      <formula>#REF!&lt;&gt;N27</formula>
    </cfRule>
  </conditionalFormatting>
  <conditionalFormatting sqref="M112">
    <cfRule type="expression" priority="66">
      <formula>"A1=&lt;&gt;空自標準文書保存期間基準!A1"</formula>
    </cfRule>
  </conditionalFormatting>
  <conditionalFormatting sqref="M112">
    <cfRule type="expression" priority="65">
      <formula>#REF!&lt;&gt;M112</formula>
    </cfRule>
  </conditionalFormatting>
  <conditionalFormatting sqref="N152:O152">
    <cfRule type="expression" priority="64">
      <formula>"A1=&lt;&gt;空自標準文書保存期間基準!A1"</formula>
    </cfRule>
  </conditionalFormatting>
  <conditionalFormatting sqref="N152:O152">
    <cfRule type="expression" priority="63">
      <formula>#REF!&lt;&gt;N152</formula>
    </cfRule>
  </conditionalFormatting>
  <conditionalFormatting sqref="N74:O74">
    <cfRule type="expression" priority="62">
      <formula>"A1=&lt;&gt;空自標準文書保存期間基準!A1"</formula>
    </cfRule>
  </conditionalFormatting>
  <conditionalFormatting sqref="N74:O74">
    <cfRule type="expression" priority="61">
      <formula>#REF!&lt;&gt;N74</formula>
    </cfRule>
  </conditionalFormatting>
  <conditionalFormatting sqref="N75:O75">
    <cfRule type="expression" priority="60">
      <formula>"A1=&lt;&gt;空自標準文書保存期間基準!A1"</formula>
    </cfRule>
  </conditionalFormatting>
  <conditionalFormatting sqref="N75:O75">
    <cfRule type="expression" priority="59">
      <formula>#REF!&lt;&gt;N75</formula>
    </cfRule>
  </conditionalFormatting>
  <conditionalFormatting sqref="N93:O93">
    <cfRule type="expression" priority="58">
      <formula>"A1=&lt;&gt;空自標準文書保存期間基準!A1"</formula>
    </cfRule>
  </conditionalFormatting>
  <conditionalFormatting sqref="N93:O93">
    <cfRule type="expression" priority="57">
      <formula>#REF!&lt;&gt;N93</formula>
    </cfRule>
  </conditionalFormatting>
  <conditionalFormatting sqref="N165:O165">
    <cfRule type="expression" priority="55">
      <formula>#REF!&lt;&gt;N165</formula>
    </cfRule>
  </conditionalFormatting>
  <conditionalFormatting sqref="N165:O165">
    <cfRule type="expression" priority="56">
      <formula>"A1=&lt;&gt;空自標準文書保存期間基準!A1"</formula>
    </cfRule>
  </conditionalFormatting>
  <conditionalFormatting sqref="N153:O153">
    <cfRule type="expression" priority="54">
      <formula>"A1=&lt;&gt;空自標準文書保存期間基準!A1"</formula>
    </cfRule>
  </conditionalFormatting>
  <conditionalFormatting sqref="N153:O153">
    <cfRule type="expression" priority="53">
      <formula>#REF!&lt;&gt;N153</formula>
    </cfRule>
  </conditionalFormatting>
  <conditionalFormatting sqref="N166:O166">
    <cfRule type="expression" priority="51">
      <formula>#REF!&lt;&gt;N166</formula>
    </cfRule>
  </conditionalFormatting>
  <conditionalFormatting sqref="N166:O166">
    <cfRule type="expression" priority="52">
      <formula>"A1=&lt;&gt;空自標準文書保存期間基準!A1"</formula>
    </cfRule>
  </conditionalFormatting>
  <conditionalFormatting sqref="M215">
    <cfRule type="expression" priority="50">
      <formula>"A1=&lt;&gt;空自標準文書保存期間基準!A1"</formula>
    </cfRule>
  </conditionalFormatting>
  <conditionalFormatting sqref="M215">
    <cfRule type="expression" priority="49">
      <formula>#REF!&lt;&gt;M215</formula>
    </cfRule>
  </conditionalFormatting>
  <conditionalFormatting sqref="N215:O215">
    <cfRule type="expression" priority="48">
      <formula>"A1=&lt;&gt;空自標準文書保存期間基準!A1"</formula>
    </cfRule>
  </conditionalFormatting>
  <conditionalFormatting sqref="N215:O215">
    <cfRule type="expression" priority="47">
      <formula>#REF!&lt;&gt;N215</formula>
    </cfRule>
  </conditionalFormatting>
  <conditionalFormatting sqref="M238">
    <cfRule type="expression" priority="44">
      <formula>"A1=&lt;&gt;空自標準文書保存期間基準!A1"</formula>
    </cfRule>
  </conditionalFormatting>
  <conditionalFormatting sqref="M238">
    <cfRule type="expression" priority="43">
      <formula>#REF!&lt;&gt;M238</formula>
    </cfRule>
  </conditionalFormatting>
  <conditionalFormatting sqref="N238:O238">
    <cfRule type="expression" priority="42">
      <formula>"A1=&lt;&gt;空自標準文書保存期間基準!A1"</formula>
    </cfRule>
  </conditionalFormatting>
  <conditionalFormatting sqref="N238:O238">
    <cfRule type="expression" priority="41">
      <formula>#REF!&lt;&gt;N238</formula>
    </cfRule>
  </conditionalFormatting>
  <conditionalFormatting sqref="M248">
    <cfRule type="expression" priority="40">
      <formula>"A1=&lt;&gt;空自標準文書保存期間基準!A1"</formula>
    </cfRule>
  </conditionalFormatting>
  <conditionalFormatting sqref="M248">
    <cfRule type="expression" priority="39">
      <formula>#REF!&lt;&gt;M248</formula>
    </cfRule>
  </conditionalFormatting>
  <conditionalFormatting sqref="N248:O248">
    <cfRule type="expression" priority="38">
      <formula>"A1=&lt;&gt;空自標準文書保存期間基準!A1"</formula>
    </cfRule>
  </conditionalFormatting>
  <conditionalFormatting sqref="N248:O248">
    <cfRule type="expression" priority="37">
      <formula>#REF!&lt;&gt;N248</formula>
    </cfRule>
  </conditionalFormatting>
  <conditionalFormatting sqref="N298:O298">
    <cfRule type="expression" priority="36">
      <formula>"A1=&lt;&gt;空自標準文書保存期間基準!A1"</formula>
    </cfRule>
  </conditionalFormatting>
  <conditionalFormatting sqref="N298:O298">
    <cfRule type="expression" priority="35">
      <formula>#REF!&lt;&gt;N298</formula>
    </cfRule>
  </conditionalFormatting>
  <conditionalFormatting sqref="N296:O296">
    <cfRule type="expression" priority="34">
      <formula>"A1=&lt;&gt;空自標準文書保存期間基準!A1"</formula>
    </cfRule>
  </conditionalFormatting>
  <conditionalFormatting sqref="N296:O296">
    <cfRule type="expression" priority="33">
      <formula>#REF!&lt;&gt;N296</formula>
    </cfRule>
  </conditionalFormatting>
  <conditionalFormatting sqref="G48">
    <cfRule type="expression" priority="32">
      <formula>"A1=&lt;&gt;空自標準文書保存期間基準!A1"</formula>
    </cfRule>
  </conditionalFormatting>
  <conditionalFormatting sqref="G48">
    <cfRule type="expression" priority="31">
      <formula>#REF!&lt;&gt;G48</formula>
    </cfRule>
  </conditionalFormatting>
  <conditionalFormatting sqref="M96:M97">
    <cfRule type="expression" priority="30">
      <formula>"A1=&lt;&gt;空自標準文書保存期間基準!A1"</formula>
    </cfRule>
  </conditionalFormatting>
  <conditionalFormatting sqref="M96:M97">
    <cfRule type="expression" priority="29">
      <formula>#REF!&lt;&gt;M96</formula>
    </cfRule>
  </conditionalFormatting>
  <conditionalFormatting sqref="N96:O97">
    <cfRule type="expression" priority="28">
      <formula>"A1=&lt;&gt;空自標準文書保存期間基準!A1"</formula>
    </cfRule>
  </conditionalFormatting>
  <conditionalFormatting sqref="N96:O97">
    <cfRule type="expression" priority="27">
      <formula>#REF!&lt;&gt;N96</formula>
    </cfRule>
  </conditionalFormatting>
  <conditionalFormatting sqref="N138:O138">
    <cfRule type="expression" priority="26">
      <formula>"A1=&lt;&gt;空自標準文書保存期間基準!A1"</formula>
    </cfRule>
  </conditionalFormatting>
  <conditionalFormatting sqref="N138:O138">
    <cfRule type="expression" priority="25">
      <formula>#REF!&lt;&gt;N138</formula>
    </cfRule>
  </conditionalFormatting>
  <conditionalFormatting sqref="M354:O354">
    <cfRule type="expression" priority="24">
      <formula>"A1=&lt;&gt;空自標準文書保存期間基準!A1"</formula>
    </cfRule>
  </conditionalFormatting>
  <conditionalFormatting sqref="M354:O354">
    <cfRule type="expression" priority="23">
      <formula>#REF!&lt;&gt;M354</formula>
    </cfRule>
  </conditionalFormatting>
  <conditionalFormatting sqref="M98">
    <cfRule type="expression" priority="22">
      <formula>"A1=&lt;&gt;空自標準文書保存期間基準!A1"</formula>
    </cfRule>
  </conditionalFormatting>
  <conditionalFormatting sqref="M98">
    <cfRule type="expression" priority="21">
      <formula>#REF!&lt;&gt;M98</formula>
    </cfRule>
  </conditionalFormatting>
  <conditionalFormatting sqref="N98:O98">
    <cfRule type="expression" priority="20">
      <formula>"A1=&lt;&gt;空自標準文書保存期間基準!A1"</formula>
    </cfRule>
  </conditionalFormatting>
  <conditionalFormatting sqref="N98:O98">
    <cfRule type="expression" priority="19">
      <formula>#REF!&lt;&gt;N98</formula>
    </cfRule>
  </conditionalFormatting>
  <conditionalFormatting sqref="J54:K54">
    <cfRule type="expression" priority="18">
      <formula>"A1=&lt;&gt;空自標準文書保存期間基準!A1"</formula>
    </cfRule>
  </conditionalFormatting>
  <conditionalFormatting sqref="J54:K54">
    <cfRule type="expression" priority="17">
      <formula>#REF!&lt;&gt;J54</formula>
    </cfRule>
  </conditionalFormatting>
  <conditionalFormatting sqref="E208:F208">
    <cfRule type="expression" priority="16">
      <formula>"A1=&lt;&gt;空自標準文書保存期間基準!A1"</formula>
    </cfRule>
  </conditionalFormatting>
  <conditionalFormatting sqref="E208:F208">
    <cfRule type="expression" priority="15">
      <formula>#REF!&lt;&gt;E208</formula>
    </cfRule>
  </conditionalFormatting>
  <conditionalFormatting sqref="G233">
    <cfRule type="expression" priority="14">
      <formula>"A1=&lt;&gt;空自標準文書保存期間基準!A1"</formula>
    </cfRule>
  </conditionalFormatting>
  <conditionalFormatting sqref="G233">
    <cfRule type="expression" priority="13">
      <formula>#REF!&lt;&gt;G233</formula>
    </cfRule>
  </conditionalFormatting>
  <conditionalFormatting sqref="E233">
    <cfRule type="expression" priority="12">
      <formula>"A1=&lt;&gt;空自標準文書保存期間基準!A1"</formula>
    </cfRule>
  </conditionalFormatting>
  <conditionalFormatting sqref="E233">
    <cfRule type="expression" priority="11">
      <formula>#REF!&lt;&gt;E233</formula>
    </cfRule>
  </conditionalFormatting>
  <conditionalFormatting sqref="C262:F262">
    <cfRule type="expression" priority="10">
      <formula>"A1=&lt;&gt;空自標準文書保存期間基準!A1"</formula>
    </cfRule>
  </conditionalFormatting>
  <conditionalFormatting sqref="C262:F262">
    <cfRule type="expression" priority="9">
      <formula>#REF!&lt;&gt;C262</formula>
    </cfRule>
  </conditionalFormatting>
  <conditionalFormatting sqref="J262:K262">
    <cfRule type="expression" priority="8">
      <formula>"A1=&lt;&gt;空自標準文書保存期間基準!A1"</formula>
    </cfRule>
  </conditionalFormatting>
  <conditionalFormatting sqref="J262:K262">
    <cfRule type="expression" priority="7">
      <formula>#REF!&lt;&gt;J262</formula>
    </cfRule>
  </conditionalFormatting>
  <conditionalFormatting sqref="M355:N356">
    <cfRule type="expression" priority="6">
      <formula>"A1=&lt;&gt;空自標準文書保存期間基準!A1"</formula>
    </cfRule>
  </conditionalFormatting>
  <conditionalFormatting sqref="M355:N356">
    <cfRule type="expression" priority="5">
      <formula>#REF!&lt;&gt;M355</formula>
    </cfRule>
  </conditionalFormatting>
  <conditionalFormatting sqref="L3">
    <cfRule type="expression" priority="2">
      <formula>"A1=&lt;&gt;空自標準文書保存期間基準!A1"</formula>
    </cfRule>
  </conditionalFormatting>
  <conditionalFormatting sqref="L3">
    <cfRule type="expression" priority="1">
      <formula>#REF!&lt;&gt;L3</formula>
    </cfRule>
  </conditionalFormatting>
  <printOptions horizontalCentered="1" verticalCentered="1"/>
  <pageMargins left="0.27559055118110237" right="0.19685039370078741" top="0.59055118110236227" bottom="0" header="0.19685039370078741" footer="0"/>
  <pageSetup paperSize="9" scale="50" fitToWidth="0" orientation="landscape" cellComments="asDisplayed" r:id="rId1"/>
  <headerFooter differentFirst="1"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24E9C-3316-420F-8FA1-BC89504D56A9}">
  <sheetPr codeName="Sheet16"/>
  <dimension ref="A1:N482"/>
  <sheetViews>
    <sheetView showFormulas="1" showGridLines="0" zoomScale="90" zoomScaleNormal="90" zoomScaleSheetLayoutView="70" workbookViewId="0">
      <selection sqref="A1:M1"/>
    </sheetView>
  </sheetViews>
  <sheetFormatPr defaultColWidth="7.33203125" defaultRowHeight="25.5" customHeight="1" x14ac:dyDescent="0.25"/>
  <cols>
    <col min="1" max="1" width="1.6640625" style="911" customWidth="1"/>
    <col min="2" max="2" width="5.44140625" style="910" customWidth="1"/>
    <col min="3" max="3" width="1.6640625" style="909" customWidth="1"/>
    <col min="4" max="4" width="5.88671875" style="909" customWidth="1"/>
    <col min="5" max="5" width="2.21875" style="910" customWidth="1"/>
    <col min="6" max="6" width="9.77734375" style="909" customWidth="1"/>
    <col min="7" max="7" width="20.109375" style="905" customWidth="1"/>
    <col min="8" max="9" width="9.5546875" style="905" customWidth="1"/>
    <col min="10" max="10" width="13.5546875" style="2003" customWidth="1"/>
    <col min="11" max="11" width="6.5546875" style="909" customWidth="1"/>
    <col min="12" max="12" width="6.21875" style="908" customWidth="1"/>
    <col min="13" max="13" width="10" style="907" customWidth="1"/>
    <col min="14" max="14" width="3" style="906" customWidth="1"/>
    <col min="15" max="16384" width="7.33203125" style="905"/>
  </cols>
  <sheetData>
    <row r="1" spans="1:14" ht="25.5" customHeight="1" x14ac:dyDescent="0.25">
      <c r="A1" s="3261" t="s">
        <v>9704</v>
      </c>
      <c r="B1" s="3261"/>
      <c r="C1" s="3261"/>
      <c r="D1" s="3261"/>
      <c r="E1" s="3261"/>
      <c r="F1" s="3261"/>
      <c r="G1" s="3261"/>
      <c r="H1" s="3261"/>
      <c r="I1" s="3261"/>
      <c r="J1" s="3261"/>
      <c r="K1" s="3261"/>
      <c r="L1" s="3261"/>
      <c r="M1" s="3261"/>
      <c r="N1" s="964"/>
    </row>
    <row r="2" spans="1:14" ht="25.5" customHeight="1" x14ac:dyDescent="0.25">
      <c r="A2" s="995"/>
      <c r="B2" s="3258" t="s">
        <v>3405</v>
      </c>
      <c r="C2" s="3258"/>
      <c r="D2" s="3258"/>
      <c r="E2" s="3259"/>
      <c r="F2" s="3259"/>
      <c r="G2" s="994"/>
      <c r="H2" s="994"/>
      <c r="I2" s="994"/>
      <c r="J2" s="2000"/>
      <c r="K2" s="3262" t="s">
        <v>9703</v>
      </c>
      <c r="L2" s="3262"/>
      <c r="M2" s="3262"/>
      <c r="N2" s="964"/>
    </row>
    <row r="3" spans="1:14" ht="25.5" customHeight="1" x14ac:dyDescent="0.25">
      <c r="A3" s="3263" t="s">
        <v>223</v>
      </c>
      <c r="B3" s="3263"/>
      <c r="C3" s="3263" t="s">
        <v>224</v>
      </c>
      <c r="D3" s="3263"/>
      <c r="E3" s="3263" t="s">
        <v>225</v>
      </c>
      <c r="F3" s="3263"/>
      <c r="G3" s="993" t="s">
        <v>226</v>
      </c>
      <c r="H3" s="993" t="s">
        <v>227</v>
      </c>
      <c r="I3" s="993" t="s">
        <v>228</v>
      </c>
      <c r="J3" s="1817" t="s">
        <v>7487</v>
      </c>
      <c r="K3" s="993" t="s">
        <v>229</v>
      </c>
      <c r="L3" s="992" t="s">
        <v>9702</v>
      </c>
      <c r="M3" s="991" t="s">
        <v>2981</v>
      </c>
      <c r="N3" s="964"/>
    </row>
    <row r="4" spans="1:14" ht="38.25" customHeight="1" x14ac:dyDescent="0.25">
      <c r="A4" s="3244" t="s">
        <v>9701</v>
      </c>
      <c r="B4" s="3246" t="s">
        <v>674</v>
      </c>
      <c r="C4" s="3249" t="s">
        <v>54</v>
      </c>
      <c r="D4" s="3250"/>
      <c r="E4" s="990" t="s">
        <v>13</v>
      </c>
      <c r="F4" s="989" t="s">
        <v>797</v>
      </c>
      <c r="G4" s="988" t="s">
        <v>2553</v>
      </c>
      <c r="H4" s="3247" t="s">
        <v>3399</v>
      </c>
      <c r="I4" s="3260" t="s">
        <v>54</v>
      </c>
      <c r="J4" s="2001" t="s">
        <v>15578</v>
      </c>
      <c r="K4" s="988" t="s">
        <v>5927</v>
      </c>
      <c r="L4" s="3211" t="s">
        <v>236</v>
      </c>
      <c r="M4" s="3247" t="s">
        <v>9700</v>
      </c>
      <c r="N4" s="964"/>
    </row>
    <row r="5" spans="1:14" ht="25.5" customHeight="1" x14ac:dyDescent="0.25">
      <c r="A5" s="3245"/>
      <c r="B5" s="3246"/>
      <c r="C5" s="3251"/>
      <c r="D5" s="3252"/>
      <c r="E5" s="990" t="s">
        <v>14</v>
      </c>
      <c r="F5" s="989" t="s">
        <v>60</v>
      </c>
      <c r="G5" s="988" t="s">
        <v>849</v>
      </c>
      <c r="H5" s="3247"/>
      <c r="I5" s="3247"/>
      <c r="J5" s="2001" t="s">
        <v>17444</v>
      </c>
      <c r="K5" s="988" t="s">
        <v>2</v>
      </c>
      <c r="L5" s="3211"/>
      <c r="M5" s="3247"/>
      <c r="N5" s="964"/>
    </row>
    <row r="6" spans="1:14" ht="25.5" customHeight="1" x14ac:dyDescent="0.25">
      <c r="A6" s="3245"/>
      <c r="B6" s="3246"/>
      <c r="C6" s="3251"/>
      <c r="D6" s="3252"/>
      <c r="E6" s="990" t="s">
        <v>18</v>
      </c>
      <c r="F6" s="989" t="s">
        <v>61</v>
      </c>
      <c r="G6" s="979" t="s">
        <v>235</v>
      </c>
      <c r="H6" s="3247"/>
      <c r="I6" s="3247"/>
      <c r="J6" s="2001" t="s">
        <v>17145</v>
      </c>
      <c r="K6" s="988" t="s">
        <v>8</v>
      </c>
      <c r="L6" s="3211"/>
      <c r="M6" s="3247"/>
      <c r="N6" s="964"/>
    </row>
    <row r="7" spans="1:14" ht="25.5" customHeight="1" x14ac:dyDescent="0.25">
      <c r="A7" s="3245"/>
      <c r="B7" s="3246"/>
      <c r="C7" s="3253"/>
      <c r="D7" s="3254"/>
      <c r="E7" s="990" t="s">
        <v>16</v>
      </c>
      <c r="F7" s="989" t="s">
        <v>798</v>
      </c>
      <c r="G7" s="988" t="s">
        <v>2548</v>
      </c>
      <c r="H7" s="3247"/>
      <c r="I7" s="3247"/>
      <c r="J7" s="2001" t="s">
        <v>17445</v>
      </c>
      <c r="K7" s="988" t="s">
        <v>2023</v>
      </c>
      <c r="L7" s="3211"/>
      <c r="M7" s="3247"/>
      <c r="N7" s="964"/>
    </row>
    <row r="8" spans="1:14" s="578" customFormat="1" ht="205.5" customHeight="1" x14ac:dyDescent="0.15">
      <c r="A8" s="1999" t="s">
        <v>9699</v>
      </c>
      <c r="B8" s="581" t="s">
        <v>2547</v>
      </c>
      <c r="C8" s="3040" t="s">
        <v>2542</v>
      </c>
      <c r="D8" s="3041"/>
      <c r="E8" s="3040" t="s">
        <v>2546</v>
      </c>
      <c r="F8" s="3041"/>
      <c r="G8" s="1795" t="s">
        <v>9698</v>
      </c>
      <c r="H8" s="1795" t="s">
        <v>9697</v>
      </c>
      <c r="I8" s="975" t="s">
        <v>9696</v>
      </c>
      <c r="J8" s="2001" t="s">
        <v>17446</v>
      </c>
      <c r="K8" s="1795" t="s">
        <v>2078</v>
      </c>
      <c r="L8" s="1795" t="s">
        <v>2541</v>
      </c>
      <c r="M8" s="1795" t="s">
        <v>3224</v>
      </c>
      <c r="N8" s="1820"/>
    </row>
    <row r="9" spans="1:14" s="578" customFormat="1" ht="25.5" customHeight="1" x14ac:dyDescent="0.15">
      <c r="A9" s="960" t="s">
        <v>9695</v>
      </c>
      <c r="B9" s="959" t="s">
        <v>1011</v>
      </c>
      <c r="C9" s="956" t="s">
        <v>36</v>
      </c>
      <c r="D9" s="955" t="s">
        <v>1012</v>
      </c>
      <c r="E9" s="951" t="s">
        <v>2670</v>
      </c>
      <c r="F9" s="950" t="s">
        <v>156</v>
      </c>
      <c r="G9" s="222" t="s">
        <v>7455</v>
      </c>
      <c r="H9" s="665" t="s">
        <v>2951</v>
      </c>
      <c r="I9" s="954" t="s">
        <v>7459</v>
      </c>
      <c r="J9" s="2001" t="s">
        <v>17447</v>
      </c>
      <c r="K9" s="586" t="s">
        <v>1919</v>
      </c>
      <c r="L9" s="987" t="s">
        <v>2569</v>
      </c>
      <c r="M9" s="222" t="s">
        <v>32</v>
      </c>
      <c r="N9" s="964"/>
    </row>
    <row r="10" spans="1:14" s="578" customFormat="1" ht="25.5" customHeight="1" x14ac:dyDescent="0.15">
      <c r="A10" s="947"/>
      <c r="B10" s="946"/>
      <c r="C10" s="939"/>
      <c r="D10" s="986"/>
      <c r="E10" s="945"/>
      <c r="F10" s="944"/>
      <c r="G10" s="2881" t="s">
        <v>9694</v>
      </c>
      <c r="H10" s="662"/>
      <c r="I10" s="938"/>
      <c r="J10" s="2001" t="s">
        <v>17448</v>
      </c>
      <c r="K10" s="2881" t="s">
        <v>1919</v>
      </c>
      <c r="L10" s="3264" t="s">
        <v>2569</v>
      </c>
      <c r="M10" s="2881" t="s">
        <v>120</v>
      </c>
      <c r="N10" s="964"/>
    </row>
    <row r="11" spans="1:14" s="578" customFormat="1" ht="25.5" customHeight="1" x14ac:dyDescent="0.15">
      <c r="A11" s="947"/>
      <c r="B11" s="946"/>
      <c r="C11" s="939"/>
      <c r="D11" s="986"/>
      <c r="E11" s="945"/>
      <c r="F11" s="944"/>
      <c r="G11" s="2883"/>
      <c r="H11" s="662"/>
      <c r="I11" s="938"/>
      <c r="J11" s="2001" t="s">
        <v>15576</v>
      </c>
      <c r="K11" s="2883"/>
      <c r="L11" s="3265"/>
      <c r="M11" s="2883"/>
      <c r="N11" s="964"/>
    </row>
    <row r="12" spans="1:14" s="578" customFormat="1" ht="25.5" customHeight="1" x14ac:dyDescent="0.15">
      <c r="A12" s="947"/>
      <c r="B12" s="946"/>
      <c r="C12" s="939"/>
      <c r="D12" s="986"/>
      <c r="E12" s="945"/>
      <c r="F12" s="944"/>
      <c r="G12" s="223" t="s">
        <v>9693</v>
      </c>
      <c r="H12" s="662"/>
      <c r="I12" s="938"/>
      <c r="J12" s="2001" t="s">
        <v>17449</v>
      </c>
      <c r="K12" s="586" t="s">
        <v>33</v>
      </c>
      <c r="L12" s="987" t="s">
        <v>2569</v>
      </c>
      <c r="M12" s="222" t="s">
        <v>120</v>
      </c>
      <c r="N12" s="964"/>
    </row>
    <row r="13" spans="1:14" s="578" customFormat="1" ht="25.5" customHeight="1" x14ac:dyDescent="0.15">
      <c r="A13" s="947"/>
      <c r="B13" s="946"/>
      <c r="C13" s="939"/>
      <c r="D13" s="986"/>
      <c r="E13" s="945"/>
      <c r="F13" s="944"/>
      <c r="G13" s="789" t="s">
        <v>9692</v>
      </c>
      <c r="H13" s="662"/>
      <c r="I13" s="938"/>
      <c r="J13" s="2001" t="s">
        <v>17450</v>
      </c>
      <c r="K13" s="322" t="s">
        <v>12</v>
      </c>
      <c r="L13" s="979" t="s">
        <v>1179</v>
      </c>
      <c r="M13" s="47" t="s">
        <v>57</v>
      </c>
      <c r="N13" s="964"/>
    </row>
    <row r="14" spans="1:14" s="578" customFormat="1" ht="25.5" customHeight="1" x14ac:dyDescent="0.15">
      <c r="A14" s="947"/>
      <c r="B14" s="946"/>
      <c r="C14" s="939"/>
      <c r="D14" s="986"/>
      <c r="E14" s="945"/>
      <c r="F14" s="944"/>
      <c r="G14" s="223" t="s">
        <v>9691</v>
      </c>
      <c r="H14" s="662"/>
      <c r="I14" s="938"/>
      <c r="J14" s="2001" t="s">
        <v>17451</v>
      </c>
      <c r="K14" s="586" t="s">
        <v>33</v>
      </c>
      <c r="L14" s="987" t="s">
        <v>2569</v>
      </c>
      <c r="M14" s="222" t="s">
        <v>120</v>
      </c>
      <c r="N14" s="964"/>
    </row>
    <row r="15" spans="1:14" s="578" customFormat="1" ht="25.5" customHeight="1" x14ac:dyDescent="0.15">
      <c r="A15" s="947"/>
      <c r="B15" s="946"/>
      <c r="C15" s="939"/>
      <c r="D15" s="986"/>
      <c r="E15" s="945"/>
      <c r="F15" s="944"/>
      <c r="G15" s="223" t="s">
        <v>7447</v>
      </c>
      <c r="H15" s="662"/>
      <c r="I15" s="938"/>
      <c r="J15" s="2001" t="s">
        <v>17452</v>
      </c>
      <c r="K15" s="586" t="s">
        <v>33</v>
      </c>
      <c r="L15" s="987" t="s">
        <v>2569</v>
      </c>
      <c r="M15" s="222" t="s">
        <v>120</v>
      </c>
      <c r="N15" s="964"/>
    </row>
    <row r="16" spans="1:14" s="578" customFormat="1" ht="40.5" customHeight="1" x14ac:dyDescent="0.15">
      <c r="A16" s="947"/>
      <c r="B16" s="946"/>
      <c r="C16" s="939"/>
      <c r="D16" s="986"/>
      <c r="E16" s="945"/>
      <c r="F16" s="944"/>
      <c r="G16" s="1771" t="s">
        <v>8541</v>
      </c>
      <c r="H16" s="662"/>
      <c r="I16" s="938"/>
      <c r="J16" s="2001" t="s">
        <v>17453</v>
      </c>
      <c r="K16" s="1815" t="s">
        <v>7438</v>
      </c>
      <c r="L16" s="1798" t="s">
        <v>1179</v>
      </c>
      <c r="M16" s="1795" t="s">
        <v>120</v>
      </c>
      <c r="N16" s="964"/>
    </row>
    <row r="17" spans="1:14" s="578" customFormat="1" ht="25.5" customHeight="1" x14ac:dyDescent="0.15">
      <c r="A17" s="947"/>
      <c r="B17" s="946"/>
      <c r="C17" s="939"/>
      <c r="D17" s="986"/>
      <c r="E17" s="945"/>
      <c r="F17" s="944"/>
      <c r="G17" s="922" t="s">
        <v>699</v>
      </c>
      <c r="H17" s="662"/>
      <c r="I17" s="938"/>
      <c r="J17" s="2001" t="s">
        <v>17454</v>
      </c>
      <c r="K17" s="985" t="s">
        <v>30</v>
      </c>
      <c r="L17" s="627" t="s">
        <v>1179</v>
      </c>
      <c r="M17" s="222" t="s">
        <v>120</v>
      </c>
      <c r="N17" s="964"/>
    </row>
    <row r="18" spans="1:14" s="578" customFormat="1" ht="25.5" customHeight="1" x14ac:dyDescent="0.15">
      <c r="A18" s="947"/>
      <c r="B18" s="946"/>
      <c r="C18" s="939"/>
      <c r="D18" s="656"/>
      <c r="E18" s="224" t="s">
        <v>1881</v>
      </c>
      <c r="F18" s="922" t="s">
        <v>7308</v>
      </c>
      <c r="G18" s="586" t="s">
        <v>9690</v>
      </c>
      <c r="H18" s="662"/>
      <c r="I18" s="938"/>
      <c r="J18" s="2001" t="s">
        <v>17455</v>
      </c>
      <c r="K18" s="586" t="s">
        <v>63</v>
      </c>
      <c r="L18" s="631" t="s">
        <v>1179</v>
      </c>
      <c r="M18" s="222" t="s">
        <v>57</v>
      </c>
      <c r="N18" s="964"/>
    </row>
    <row r="19" spans="1:14" s="578" customFormat="1" ht="25.5" customHeight="1" x14ac:dyDescent="0.15">
      <c r="A19" s="947"/>
      <c r="B19" s="946"/>
      <c r="C19" s="939"/>
      <c r="D19" s="656"/>
      <c r="E19" s="224" t="s">
        <v>790</v>
      </c>
      <c r="F19" s="922" t="s">
        <v>9689</v>
      </c>
      <c r="G19" s="586" t="s">
        <v>9688</v>
      </c>
      <c r="H19" s="662"/>
      <c r="I19" s="935"/>
      <c r="J19" s="2001" t="s">
        <v>17456</v>
      </c>
      <c r="K19" s="586" t="s">
        <v>151</v>
      </c>
      <c r="L19" s="627" t="s">
        <v>1178</v>
      </c>
      <c r="M19" s="222" t="s">
        <v>148</v>
      </c>
      <c r="N19" s="964"/>
    </row>
    <row r="20" spans="1:14" s="578" customFormat="1" ht="25.5" customHeight="1" x14ac:dyDescent="0.15">
      <c r="A20" s="947"/>
      <c r="B20" s="946"/>
      <c r="C20" s="3234" t="s">
        <v>37</v>
      </c>
      <c r="D20" s="3267" t="s">
        <v>2930</v>
      </c>
      <c r="E20" s="923" t="s">
        <v>13</v>
      </c>
      <c r="F20" s="922" t="s">
        <v>7</v>
      </c>
      <c r="G20" s="222" t="s">
        <v>139</v>
      </c>
      <c r="H20" s="662"/>
      <c r="I20" s="3237" t="s">
        <v>9687</v>
      </c>
      <c r="J20" s="2001" t="s">
        <v>10420</v>
      </c>
      <c r="K20" s="586" t="s">
        <v>211</v>
      </c>
      <c r="L20" s="931" t="s">
        <v>1179</v>
      </c>
      <c r="M20" s="222" t="s">
        <v>1</v>
      </c>
      <c r="N20" s="964"/>
    </row>
    <row r="21" spans="1:14" s="578" customFormat="1" ht="25.5" customHeight="1" x14ac:dyDescent="0.15">
      <c r="A21" s="947"/>
      <c r="B21" s="946"/>
      <c r="C21" s="3235"/>
      <c r="D21" s="3268"/>
      <c r="E21" s="3224" t="s">
        <v>14</v>
      </c>
      <c r="F21" s="3048" t="s">
        <v>9686</v>
      </c>
      <c r="G21" s="208" t="s">
        <v>3383</v>
      </c>
      <c r="H21" s="662"/>
      <c r="I21" s="3217"/>
      <c r="J21" s="2001" t="s">
        <v>17457</v>
      </c>
      <c r="K21" s="208" t="s">
        <v>5</v>
      </c>
      <c r="L21" s="927" t="s">
        <v>2569</v>
      </c>
      <c r="M21" s="208" t="s">
        <v>1</v>
      </c>
      <c r="N21" s="964"/>
    </row>
    <row r="22" spans="1:14" s="578" customFormat="1" ht="25.5" customHeight="1" x14ac:dyDescent="0.15">
      <c r="A22" s="947"/>
      <c r="B22" s="946"/>
      <c r="C22" s="3235"/>
      <c r="D22" s="3268"/>
      <c r="E22" s="3224"/>
      <c r="F22" s="3048"/>
      <c r="G22" s="59" t="s">
        <v>9685</v>
      </c>
      <c r="H22" s="662"/>
      <c r="I22" s="3217"/>
      <c r="J22" s="2001" t="s">
        <v>17458</v>
      </c>
      <c r="K22" s="208" t="s">
        <v>15</v>
      </c>
      <c r="L22" s="931" t="s">
        <v>2569</v>
      </c>
      <c r="M22" s="59" t="s">
        <v>1</v>
      </c>
      <c r="N22" s="964"/>
    </row>
    <row r="23" spans="1:14" s="578" customFormat="1" ht="25.5" customHeight="1" x14ac:dyDescent="0.15">
      <c r="A23" s="947"/>
      <c r="B23" s="946"/>
      <c r="C23" s="3235"/>
      <c r="D23" s="3268"/>
      <c r="E23" s="3198" t="s">
        <v>110</v>
      </c>
      <c r="F23" s="2726" t="s">
        <v>7984</v>
      </c>
      <c r="G23" s="59" t="s">
        <v>9684</v>
      </c>
      <c r="H23" s="662"/>
      <c r="I23" s="3217"/>
      <c r="J23" s="2001" t="s">
        <v>17459</v>
      </c>
      <c r="K23" s="2804" t="s">
        <v>5</v>
      </c>
      <c r="L23" s="2804" t="s">
        <v>2569</v>
      </c>
      <c r="M23" s="2804" t="s">
        <v>57</v>
      </c>
      <c r="N23" s="964"/>
    </row>
    <row r="24" spans="1:14" s="578" customFormat="1" ht="25.5" customHeight="1" x14ac:dyDescent="0.15">
      <c r="A24" s="947"/>
      <c r="B24" s="946"/>
      <c r="C24" s="3235"/>
      <c r="D24" s="3268"/>
      <c r="E24" s="3166"/>
      <c r="F24" s="2727"/>
      <c r="G24" s="59" t="s">
        <v>9683</v>
      </c>
      <c r="H24" s="662"/>
      <c r="I24" s="3217"/>
      <c r="J24" s="2001" t="s">
        <v>17460</v>
      </c>
      <c r="K24" s="2805"/>
      <c r="L24" s="2805"/>
      <c r="M24" s="2805"/>
      <c r="N24" s="964"/>
    </row>
    <row r="25" spans="1:14" s="578" customFormat="1" ht="25.5" customHeight="1" x14ac:dyDescent="0.15">
      <c r="A25" s="947"/>
      <c r="B25" s="946"/>
      <c r="C25" s="3235"/>
      <c r="D25" s="3268"/>
      <c r="E25" s="3166"/>
      <c r="F25" s="2727"/>
      <c r="G25" s="59" t="s">
        <v>9682</v>
      </c>
      <c r="H25" s="662"/>
      <c r="I25" s="3217"/>
      <c r="J25" s="2001" t="s">
        <v>17461</v>
      </c>
      <c r="K25" s="2806"/>
      <c r="L25" s="2806"/>
      <c r="M25" s="2806"/>
      <c r="N25" s="3210"/>
    </row>
    <row r="26" spans="1:14" s="578" customFormat="1" ht="25.5" customHeight="1" x14ac:dyDescent="0.15">
      <c r="A26" s="947"/>
      <c r="B26" s="946"/>
      <c r="C26" s="3235"/>
      <c r="D26" s="3268"/>
      <c r="E26" s="3166"/>
      <c r="F26" s="2727"/>
      <c r="G26" s="59" t="s">
        <v>9681</v>
      </c>
      <c r="H26" s="662"/>
      <c r="I26" s="3217"/>
      <c r="J26" s="2001" t="s">
        <v>17462</v>
      </c>
      <c r="K26" s="2804" t="s">
        <v>15</v>
      </c>
      <c r="L26" s="2804" t="s">
        <v>2569</v>
      </c>
      <c r="M26" s="2804" t="s">
        <v>57</v>
      </c>
      <c r="N26" s="3210"/>
    </row>
    <row r="27" spans="1:14" s="578" customFormat="1" ht="25.5" customHeight="1" x14ac:dyDescent="0.15">
      <c r="A27" s="947"/>
      <c r="B27" s="946"/>
      <c r="C27" s="3235"/>
      <c r="D27" s="3268"/>
      <c r="E27" s="3199"/>
      <c r="F27" s="2728"/>
      <c r="G27" s="59" t="s">
        <v>9680</v>
      </c>
      <c r="H27" s="662"/>
      <c r="I27" s="3217"/>
      <c r="J27" s="2001" t="s">
        <v>17463</v>
      </c>
      <c r="K27" s="2806"/>
      <c r="L27" s="2806"/>
      <c r="M27" s="2806"/>
      <c r="N27" s="964"/>
    </row>
    <row r="28" spans="1:14" s="578" customFormat="1" ht="44.25" customHeight="1" x14ac:dyDescent="0.15">
      <c r="A28" s="947"/>
      <c r="B28" s="946"/>
      <c r="C28" s="3235"/>
      <c r="D28" s="3268"/>
      <c r="E28" s="3223" t="s">
        <v>16</v>
      </c>
      <c r="F28" s="2810" t="s">
        <v>3376</v>
      </c>
      <c r="G28" s="3212" t="s">
        <v>46</v>
      </c>
      <c r="H28" s="662"/>
      <c r="I28" s="3217"/>
      <c r="J28" s="2001" t="s">
        <v>17464</v>
      </c>
      <c r="K28" s="1771" t="s">
        <v>2924</v>
      </c>
      <c r="L28" s="1813" t="s">
        <v>2569</v>
      </c>
      <c r="M28" s="1771" t="s">
        <v>1</v>
      </c>
      <c r="N28" s="932"/>
    </row>
    <row r="29" spans="1:14" s="578" customFormat="1" ht="25.5" customHeight="1" x14ac:dyDescent="0.15">
      <c r="A29" s="947"/>
      <c r="B29" s="946"/>
      <c r="C29" s="3235"/>
      <c r="D29" s="3268"/>
      <c r="E29" s="3223"/>
      <c r="F29" s="2810"/>
      <c r="G29" s="3212"/>
      <c r="H29" s="662"/>
      <c r="I29" s="3217"/>
      <c r="J29" s="2001" t="s">
        <v>17465</v>
      </c>
      <c r="K29" s="586" t="s">
        <v>59</v>
      </c>
      <c r="L29" s="931" t="s">
        <v>2569</v>
      </c>
      <c r="M29" s="222" t="s">
        <v>32</v>
      </c>
      <c r="N29" s="932"/>
    </row>
    <row r="30" spans="1:14" s="578" customFormat="1" ht="25.5" customHeight="1" x14ac:dyDescent="0.15">
      <c r="A30" s="947"/>
      <c r="B30" s="946"/>
      <c r="C30" s="3235"/>
      <c r="D30" s="3268"/>
      <c r="E30" s="3236" t="s">
        <v>1881</v>
      </c>
      <c r="F30" s="2810" t="s">
        <v>1981</v>
      </c>
      <c r="G30" s="222" t="s">
        <v>2512</v>
      </c>
      <c r="H30" s="662"/>
      <c r="I30" s="3217"/>
      <c r="J30" s="2001" t="s">
        <v>15719</v>
      </c>
      <c r="K30" s="3212" t="s">
        <v>211</v>
      </c>
      <c r="L30" s="3211" t="s">
        <v>2569</v>
      </c>
      <c r="M30" s="3212" t="s">
        <v>1</v>
      </c>
      <c r="N30" s="932"/>
    </row>
    <row r="31" spans="1:14" s="578" customFormat="1" ht="25.5" customHeight="1" x14ac:dyDescent="0.15">
      <c r="A31" s="947"/>
      <c r="B31" s="946"/>
      <c r="C31" s="3235"/>
      <c r="D31" s="3268"/>
      <c r="E31" s="3236"/>
      <c r="F31" s="2810"/>
      <c r="G31" s="222" t="s">
        <v>9679</v>
      </c>
      <c r="H31" s="662"/>
      <c r="I31" s="3217"/>
      <c r="J31" s="2001" t="s">
        <v>15722</v>
      </c>
      <c r="K31" s="3212"/>
      <c r="L31" s="3211"/>
      <c r="M31" s="3212"/>
      <c r="N31" s="932"/>
    </row>
    <row r="32" spans="1:14" s="578" customFormat="1" ht="25.5" customHeight="1" x14ac:dyDescent="0.15">
      <c r="A32" s="947"/>
      <c r="B32" s="946"/>
      <c r="C32" s="3235"/>
      <c r="D32" s="3268"/>
      <c r="E32" s="3236"/>
      <c r="F32" s="2810"/>
      <c r="G32" s="222" t="s">
        <v>9678</v>
      </c>
      <c r="H32" s="662"/>
      <c r="I32" s="3217"/>
      <c r="J32" s="2001" t="s">
        <v>16993</v>
      </c>
      <c r="K32" s="3212"/>
      <c r="L32" s="3211"/>
      <c r="M32" s="3212"/>
      <c r="N32" s="932"/>
    </row>
    <row r="33" spans="1:14" s="578" customFormat="1" ht="25.5" customHeight="1" x14ac:dyDescent="0.15">
      <c r="A33" s="947"/>
      <c r="B33" s="946"/>
      <c r="C33" s="3235"/>
      <c r="D33" s="3268"/>
      <c r="E33" s="3236"/>
      <c r="F33" s="2810"/>
      <c r="G33" s="222" t="s">
        <v>9677</v>
      </c>
      <c r="H33" s="662"/>
      <c r="I33" s="3217"/>
      <c r="J33" s="2001" t="s">
        <v>17466</v>
      </c>
      <c r="K33" s="3212"/>
      <c r="L33" s="3211"/>
      <c r="M33" s="3212"/>
      <c r="N33" s="932"/>
    </row>
    <row r="34" spans="1:14" s="578" customFormat="1" ht="25.5" customHeight="1" x14ac:dyDescent="0.15">
      <c r="A34" s="947"/>
      <c r="B34" s="946"/>
      <c r="C34" s="3235"/>
      <c r="D34" s="3268"/>
      <c r="E34" s="3236"/>
      <c r="F34" s="2810"/>
      <c r="G34" s="222" t="s">
        <v>9676</v>
      </c>
      <c r="H34" s="662"/>
      <c r="I34" s="3217"/>
      <c r="J34" s="2001" t="s">
        <v>17467</v>
      </c>
      <c r="K34" s="3212"/>
      <c r="L34" s="3211"/>
      <c r="M34" s="3212"/>
      <c r="N34" s="932"/>
    </row>
    <row r="35" spans="1:14" s="578" customFormat="1" ht="25.5" customHeight="1" x14ac:dyDescent="0.15">
      <c r="A35" s="947"/>
      <c r="B35" s="946"/>
      <c r="C35" s="3235"/>
      <c r="D35" s="3268"/>
      <c r="E35" s="3236"/>
      <c r="F35" s="2810"/>
      <c r="G35" s="222" t="s">
        <v>9675</v>
      </c>
      <c r="H35" s="662"/>
      <c r="I35" s="3217"/>
      <c r="J35" s="2001" t="s">
        <v>17468</v>
      </c>
      <c r="K35" s="3212"/>
      <c r="L35" s="3211"/>
      <c r="M35" s="3212"/>
      <c r="N35" s="932"/>
    </row>
    <row r="36" spans="1:14" s="578" customFormat="1" ht="25.5" customHeight="1" x14ac:dyDescent="0.15">
      <c r="A36" s="947"/>
      <c r="B36" s="946"/>
      <c r="C36" s="3235"/>
      <c r="D36" s="3268"/>
      <c r="E36" s="3236"/>
      <c r="F36" s="2810"/>
      <c r="G36" s="222" t="s">
        <v>9674</v>
      </c>
      <c r="H36" s="662"/>
      <c r="I36" s="3217"/>
      <c r="J36" s="2001" t="s">
        <v>17469</v>
      </c>
      <c r="K36" s="3212"/>
      <c r="L36" s="3211"/>
      <c r="M36" s="3212"/>
      <c r="N36" s="932"/>
    </row>
    <row r="37" spans="1:14" s="578" customFormat="1" ht="25.5" customHeight="1" x14ac:dyDescent="0.15">
      <c r="A37" s="947"/>
      <c r="B37" s="946"/>
      <c r="C37" s="3235"/>
      <c r="D37" s="3268"/>
      <c r="E37" s="224" t="s">
        <v>790</v>
      </c>
      <c r="F37" s="922" t="s">
        <v>9673</v>
      </c>
      <c r="G37" s="586" t="s">
        <v>3367</v>
      </c>
      <c r="H37" s="662"/>
      <c r="I37" s="3217"/>
      <c r="J37" s="2001" t="s">
        <v>17470</v>
      </c>
      <c r="K37" s="586" t="s">
        <v>8</v>
      </c>
      <c r="L37" s="927" t="s">
        <v>1179</v>
      </c>
      <c r="M37" s="586" t="s">
        <v>1</v>
      </c>
      <c r="N37" s="932"/>
    </row>
    <row r="38" spans="1:14" s="578" customFormat="1" ht="25.5" customHeight="1" x14ac:dyDescent="0.15">
      <c r="A38" s="947"/>
      <c r="B38" s="946"/>
      <c r="C38" s="3235"/>
      <c r="D38" s="3268"/>
      <c r="E38" s="923" t="s">
        <v>337</v>
      </c>
      <c r="F38" s="922" t="s">
        <v>17</v>
      </c>
      <c r="G38" s="222" t="s">
        <v>9672</v>
      </c>
      <c r="H38" s="662"/>
      <c r="I38" s="3217"/>
      <c r="J38" s="2001" t="s">
        <v>17471</v>
      </c>
      <c r="K38" s="586" t="s">
        <v>6</v>
      </c>
      <c r="L38" s="931" t="s">
        <v>2569</v>
      </c>
      <c r="M38" s="222" t="s">
        <v>1</v>
      </c>
      <c r="N38" s="932"/>
    </row>
    <row r="39" spans="1:14" s="578" customFormat="1" ht="25.5" customHeight="1" x14ac:dyDescent="0.15">
      <c r="A39" s="947"/>
      <c r="B39" s="946"/>
      <c r="C39" s="3235"/>
      <c r="D39" s="3268"/>
      <c r="E39" s="923" t="s">
        <v>2140</v>
      </c>
      <c r="F39" s="922" t="s">
        <v>7396</v>
      </c>
      <c r="G39" s="222" t="s">
        <v>7394</v>
      </c>
      <c r="H39" s="662"/>
      <c r="I39" s="3217"/>
      <c r="J39" s="2001" t="s">
        <v>17472</v>
      </c>
      <c r="K39" s="586" t="s">
        <v>30</v>
      </c>
      <c r="L39" s="931" t="s">
        <v>2569</v>
      </c>
      <c r="M39" s="222" t="s">
        <v>1</v>
      </c>
      <c r="N39" s="932"/>
    </row>
    <row r="40" spans="1:14" s="578" customFormat="1" ht="25.5" customHeight="1" x14ac:dyDescent="0.15">
      <c r="A40" s="947"/>
      <c r="B40" s="946"/>
      <c r="C40" s="3235"/>
      <c r="D40" s="3268"/>
      <c r="E40" s="3236" t="s">
        <v>88</v>
      </c>
      <c r="F40" s="2810" t="s">
        <v>9671</v>
      </c>
      <c r="G40" s="222" t="s">
        <v>9670</v>
      </c>
      <c r="H40" s="662"/>
      <c r="I40" s="3217"/>
      <c r="J40" s="2001" t="s">
        <v>17473</v>
      </c>
      <c r="K40" s="3212" t="s">
        <v>2585</v>
      </c>
      <c r="L40" s="3211" t="s">
        <v>1178</v>
      </c>
      <c r="M40" s="3212" t="s">
        <v>148</v>
      </c>
      <c r="N40" s="932"/>
    </row>
    <row r="41" spans="1:14" s="578" customFormat="1" ht="25.5" customHeight="1" x14ac:dyDescent="0.15">
      <c r="A41" s="947"/>
      <c r="B41" s="946"/>
      <c r="C41" s="3235"/>
      <c r="D41" s="3268"/>
      <c r="E41" s="3236"/>
      <c r="F41" s="2810"/>
      <c r="G41" s="222" t="s">
        <v>9669</v>
      </c>
      <c r="H41" s="662"/>
      <c r="I41" s="3217"/>
      <c r="J41" s="2001" t="s">
        <v>17474</v>
      </c>
      <c r="K41" s="3212"/>
      <c r="L41" s="3211"/>
      <c r="M41" s="3212"/>
      <c r="N41" s="932"/>
    </row>
    <row r="42" spans="1:14" s="578" customFormat="1" ht="25.5" customHeight="1" x14ac:dyDescent="0.15">
      <c r="A42" s="947"/>
      <c r="B42" s="946"/>
      <c r="C42" s="3235"/>
      <c r="D42" s="3268"/>
      <c r="E42" s="3236"/>
      <c r="F42" s="2810"/>
      <c r="G42" s="222" t="s">
        <v>9668</v>
      </c>
      <c r="H42" s="662"/>
      <c r="I42" s="3217"/>
      <c r="J42" s="2001" t="s">
        <v>17475</v>
      </c>
      <c r="K42" s="3212" t="s">
        <v>2078</v>
      </c>
      <c r="L42" s="3211" t="s">
        <v>1178</v>
      </c>
      <c r="M42" s="3212" t="s">
        <v>148</v>
      </c>
      <c r="N42" s="932"/>
    </row>
    <row r="43" spans="1:14" s="578" customFormat="1" ht="25.5" customHeight="1" x14ac:dyDescent="0.15">
      <c r="A43" s="947"/>
      <c r="B43" s="946"/>
      <c r="C43" s="3235"/>
      <c r="D43" s="3268"/>
      <c r="E43" s="3236"/>
      <c r="F43" s="2810"/>
      <c r="G43" s="222" t="s">
        <v>9667</v>
      </c>
      <c r="H43" s="662"/>
      <c r="I43" s="3217"/>
      <c r="J43" s="2001" t="s">
        <v>17476</v>
      </c>
      <c r="K43" s="3212"/>
      <c r="L43" s="3211"/>
      <c r="M43" s="3212"/>
      <c r="N43" s="932"/>
    </row>
    <row r="44" spans="1:14" s="578" customFormat="1" ht="25.5" customHeight="1" x14ac:dyDescent="0.15">
      <c r="A44" s="947"/>
      <c r="B44" s="946"/>
      <c r="C44" s="3235"/>
      <c r="D44" s="3268"/>
      <c r="E44" s="3236"/>
      <c r="F44" s="2810"/>
      <c r="G44" s="222" t="s">
        <v>9666</v>
      </c>
      <c r="H44" s="662"/>
      <c r="I44" s="3217"/>
      <c r="J44" s="2001" t="s">
        <v>17477</v>
      </c>
      <c r="K44" s="3212"/>
      <c r="L44" s="3211"/>
      <c r="M44" s="3212"/>
      <c r="N44" s="932"/>
    </row>
    <row r="45" spans="1:14" s="578" customFormat="1" ht="25.5" customHeight="1" x14ac:dyDescent="0.15">
      <c r="A45" s="947"/>
      <c r="B45" s="946"/>
      <c r="C45" s="3235"/>
      <c r="D45" s="3268"/>
      <c r="E45" s="3236"/>
      <c r="F45" s="2810"/>
      <c r="G45" s="222" t="s">
        <v>9665</v>
      </c>
      <c r="H45" s="662"/>
      <c r="I45" s="3217"/>
      <c r="J45" s="2001" t="s">
        <v>17478</v>
      </c>
      <c r="K45" s="3212"/>
      <c r="L45" s="3211"/>
      <c r="M45" s="3212"/>
      <c r="N45" s="932"/>
    </row>
    <row r="46" spans="1:14" s="578" customFormat="1" ht="25.5" customHeight="1" x14ac:dyDescent="0.15">
      <c r="A46" s="947"/>
      <c r="B46" s="946"/>
      <c r="C46" s="3235"/>
      <c r="D46" s="3268"/>
      <c r="E46" s="3236"/>
      <c r="F46" s="2810"/>
      <c r="G46" s="222" t="s">
        <v>9664</v>
      </c>
      <c r="H46" s="662"/>
      <c r="I46" s="3217"/>
      <c r="J46" s="2001" t="s">
        <v>17479</v>
      </c>
      <c r="K46" s="3212"/>
      <c r="L46" s="3211"/>
      <c r="M46" s="3212"/>
      <c r="N46" s="932"/>
    </row>
    <row r="47" spans="1:14" s="578" customFormat="1" ht="25.5" customHeight="1" x14ac:dyDescent="0.15">
      <c r="A47" s="947"/>
      <c r="B47" s="946"/>
      <c r="C47" s="3235"/>
      <c r="D47" s="3268"/>
      <c r="E47" s="3236"/>
      <c r="F47" s="2810"/>
      <c r="G47" s="222" t="s">
        <v>9663</v>
      </c>
      <c r="H47" s="662"/>
      <c r="I47" s="3217"/>
      <c r="J47" s="2001" t="s">
        <v>17480</v>
      </c>
      <c r="K47" s="586" t="s">
        <v>59</v>
      </c>
      <c r="L47" s="931" t="s">
        <v>1179</v>
      </c>
      <c r="M47" s="222" t="s">
        <v>57</v>
      </c>
      <c r="N47" s="932"/>
    </row>
    <row r="48" spans="1:14" s="578" customFormat="1" ht="25.5" customHeight="1" x14ac:dyDescent="0.15">
      <c r="A48" s="947"/>
      <c r="B48" s="946"/>
      <c r="C48" s="3235"/>
      <c r="D48" s="3268"/>
      <c r="E48" s="923" t="s">
        <v>2216</v>
      </c>
      <c r="F48" s="922" t="s">
        <v>9662</v>
      </c>
      <c r="G48" s="586" t="s">
        <v>9661</v>
      </c>
      <c r="H48" s="662"/>
      <c r="I48" s="3217"/>
      <c r="J48" s="2001" t="s">
        <v>17481</v>
      </c>
      <c r="K48" s="586" t="s">
        <v>59</v>
      </c>
      <c r="L48" s="927" t="s">
        <v>2569</v>
      </c>
      <c r="M48" s="586" t="s">
        <v>57</v>
      </c>
      <c r="N48" s="932"/>
    </row>
    <row r="49" spans="1:14" s="578" customFormat="1" ht="25.5" customHeight="1" x14ac:dyDescent="0.15">
      <c r="A49" s="947"/>
      <c r="B49" s="946"/>
      <c r="C49" s="3235"/>
      <c r="D49" s="3268"/>
      <c r="E49" s="923" t="s">
        <v>90</v>
      </c>
      <c r="F49" s="922" t="s">
        <v>9660</v>
      </c>
      <c r="G49" s="222" t="s">
        <v>9659</v>
      </c>
      <c r="H49" s="662"/>
      <c r="I49" s="3217"/>
      <c r="J49" s="2001" t="s">
        <v>17482</v>
      </c>
      <c r="K49" s="586" t="s">
        <v>59</v>
      </c>
      <c r="L49" s="931" t="s">
        <v>1179</v>
      </c>
      <c r="M49" s="222" t="s">
        <v>57</v>
      </c>
      <c r="N49" s="932"/>
    </row>
    <row r="50" spans="1:14" s="578" customFormat="1" ht="25.5" customHeight="1" x14ac:dyDescent="0.15">
      <c r="A50" s="3228"/>
      <c r="B50" s="3231"/>
      <c r="C50" s="3248"/>
      <c r="D50" s="3269"/>
      <c r="E50" s="923" t="s">
        <v>96</v>
      </c>
      <c r="F50" s="922" t="s">
        <v>9658</v>
      </c>
      <c r="G50" s="47" t="s">
        <v>7395</v>
      </c>
      <c r="H50" s="662"/>
      <c r="I50" s="3218"/>
      <c r="J50" s="2001" t="s">
        <v>17483</v>
      </c>
      <c r="K50" s="586" t="s">
        <v>59</v>
      </c>
      <c r="L50" s="931" t="s">
        <v>1179</v>
      </c>
      <c r="M50" s="222" t="s">
        <v>57</v>
      </c>
      <c r="N50" s="932"/>
    </row>
    <row r="51" spans="1:14" s="578" customFormat="1" ht="25.5" customHeight="1" x14ac:dyDescent="0.15">
      <c r="A51" s="3228"/>
      <c r="B51" s="3231"/>
      <c r="C51" s="3234" t="s">
        <v>56</v>
      </c>
      <c r="D51" s="3205" t="s">
        <v>5542</v>
      </c>
      <c r="E51" s="923" t="s">
        <v>833</v>
      </c>
      <c r="F51" s="922" t="s">
        <v>9657</v>
      </c>
      <c r="G51" s="47" t="s">
        <v>9656</v>
      </c>
      <c r="H51" s="662"/>
      <c r="I51" s="3270" t="s">
        <v>4696</v>
      </c>
      <c r="J51" s="2001" t="s">
        <v>17484</v>
      </c>
      <c r="K51" s="586" t="s">
        <v>5</v>
      </c>
      <c r="L51" s="931" t="s">
        <v>2569</v>
      </c>
      <c r="M51" s="222" t="s">
        <v>57</v>
      </c>
      <c r="N51" s="932"/>
    </row>
    <row r="52" spans="1:14" s="578" customFormat="1" ht="25.5" customHeight="1" x14ac:dyDescent="0.15">
      <c r="A52" s="3228"/>
      <c r="B52" s="3231"/>
      <c r="C52" s="3235"/>
      <c r="D52" s="3209"/>
      <c r="E52" s="923" t="s">
        <v>2670</v>
      </c>
      <c r="F52" s="922" t="s">
        <v>9655</v>
      </c>
      <c r="G52" s="47" t="s">
        <v>9654</v>
      </c>
      <c r="H52" s="662"/>
      <c r="I52" s="3271"/>
      <c r="J52" s="2001" t="s">
        <v>17485</v>
      </c>
      <c r="K52" s="2881" t="s">
        <v>15</v>
      </c>
      <c r="L52" s="931" t="s">
        <v>2569</v>
      </c>
      <c r="M52" s="222" t="s">
        <v>57</v>
      </c>
      <c r="N52" s="932"/>
    </row>
    <row r="53" spans="1:14" s="578" customFormat="1" ht="25.5" customHeight="1" x14ac:dyDescent="0.15">
      <c r="A53" s="3228"/>
      <c r="B53" s="3231"/>
      <c r="C53" s="3235"/>
      <c r="D53" s="3209"/>
      <c r="E53" s="923" t="s">
        <v>9584</v>
      </c>
      <c r="F53" s="922" t="s">
        <v>9653</v>
      </c>
      <c r="G53" s="47" t="s">
        <v>9652</v>
      </c>
      <c r="H53" s="662"/>
      <c r="I53" s="3271"/>
      <c r="J53" s="2001" t="s">
        <v>17486</v>
      </c>
      <c r="K53" s="2882"/>
      <c r="L53" s="931" t="s">
        <v>2569</v>
      </c>
      <c r="M53" s="222" t="s">
        <v>57</v>
      </c>
      <c r="N53" s="932"/>
    </row>
    <row r="54" spans="1:14" s="578" customFormat="1" ht="25.5" customHeight="1" x14ac:dyDescent="0.15">
      <c r="A54" s="3228"/>
      <c r="B54" s="3231"/>
      <c r="C54" s="3248"/>
      <c r="D54" s="3207"/>
      <c r="E54" s="224" t="s">
        <v>9651</v>
      </c>
      <c r="F54" s="922" t="s">
        <v>9650</v>
      </c>
      <c r="G54" s="222" t="s">
        <v>9649</v>
      </c>
      <c r="H54" s="662"/>
      <c r="I54" s="3272"/>
      <c r="J54" s="2001" t="s">
        <v>17487</v>
      </c>
      <c r="K54" s="2883"/>
      <c r="L54" s="631" t="s">
        <v>2569</v>
      </c>
      <c r="M54" s="222" t="s">
        <v>32</v>
      </c>
      <c r="N54" s="932"/>
    </row>
    <row r="55" spans="1:14" s="578" customFormat="1" ht="25.5" customHeight="1" x14ac:dyDescent="0.15">
      <c r="A55" s="3228"/>
      <c r="B55" s="3231"/>
      <c r="C55" s="929" t="s">
        <v>38</v>
      </c>
      <c r="D55" s="983" t="s">
        <v>6243</v>
      </c>
      <c r="E55" s="224" t="s">
        <v>13</v>
      </c>
      <c r="F55" s="922" t="s">
        <v>9648</v>
      </c>
      <c r="G55" s="222" t="s">
        <v>9647</v>
      </c>
      <c r="H55" s="662"/>
      <c r="I55" s="984" t="s">
        <v>9646</v>
      </c>
      <c r="J55" s="2001" t="s">
        <v>17488</v>
      </c>
      <c r="K55" s="586" t="s">
        <v>59</v>
      </c>
      <c r="L55" s="631" t="s">
        <v>2569</v>
      </c>
      <c r="M55" s="222" t="s">
        <v>32</v>
      </c>
      <c r="N55" s="932"/>
    </row>
    <row r="56" spans="1:14" s="578" customFormat="1" ht="25.5" customHeight="1" x14ac:dyDescent="0.15">
      <c r="A56" s="3228"/>
      <c r="B56" s="3231"/>
      <c r="C56" s="3266" t="s">
        <v>45</v>
      </c>
      <c r="D56" s="3225" t="s">
        <v>9645</v>
      </c>
      <c r="E56" s="3223" t="s">
        <v>13</v>
      </c>
      <c r="F56" s="2810" t="s">
        <v>6679</v>
      </c>
      <c r="G56" s="222" t="s">
        <v>3361</v>
      </c>
      <c r="H56" s="2882"/>
      <c r="I56" s="3212" t="s">
        <v>4686</v>
      </c>
      <c r="J56" s="2001" t="s">
        <v>16328</v>
      </c>
      <c r="K56" s="586" t="s">
        <v>63</v>
      </c>
      <c r="L56" s="627" t="s">
        <v>1179</v>
      </c>
      <c r="M56" s="586" t="s">
        <v>57</v>
      </c>
      <c r="N56" s="932"/>
    </row>
    <row r="57" spans="1:14" s="578" customFormat="1" ht="25.5" customHeight="1" x14ac:dyDescent="0.15">
      <c r="A57" s="3228"/>
      <c r="B57" s="3231"/>
      <c r="C57" s="3266"/>
      <c r="D57" s="3225"/>
      <c r="E57" s="3223"/>
      <c r="F57" s="2810"/>
      <c r="G57" s="3212" t="s">
        <v>9644</v>
      </c>
      <c r="H57" s="2882"/>
      <c r="I57" s="3212"/>
      <c r="J57" s="2001" t="s">
        <v>15836</v>
      </c>
      <c r="K57" s="3212" t="s">
        <v>59</v>
      </c>
      <c r="L57" s="3058" t="s">
        <v>1179</v>
      </c>
      <c r="M57" s="3212" t="s">
        <v>57</v>
      </c>
      <c r="N57" s="932"/>
    </row>
    <row r="58" spans="1:14" s="578" customFormat="1" ht="25.5" customHeight="1" x14ac:dyDescent="0.15">
      <c r="A58" s="3228"/>
      <c r="B58" s="3231"/>
      <c r="C58" s="3266"/>
      <c r="D58" s="3225"/>
      <c r="E58" s="3223"/>
      <c r="F58" s="2810"/>
      <c r="G58" s="3212"/>
      <c r="H58" s="2882"/>
      <c r="I58" s="3212"/>
      <c r="J58" s="2001" t="s">
        <v>17489</v>
      </c>
      <c r="K58" s="3212"/>
      <c r="L58" s="3058"/>
      <c r="M58" s="3212"/>
      <c r="N58" s="932"/>
    </row>
    <row r="59" spans="1:14" s="578" customFormat="1" ht="25.5" customHeight="1" x14ac:dyDescent="0.15">
      <c r="A59" s="3229"/>
      <c r="B59" s="3232"/>
      <c r="C59" s="3266"/>
      <c r="D59" s="3225"/>
      <c r="E59" s="3223"/>
      <c r="F59" s="2810"/>
      <c r="G59" s="3212"/>
      <c r="H59" s="2882"/>
      <c r="I59" s="3212"/>
      <c r="J59" s="2001" t="s">
        <v>17490</v>
      </c>
      <c r="K59" s="3212"/>
      <c r="L59" s="3058"/>
      <c r="M59" s="3212"/>
      <c r="N59" s="3210"/>
    </row>
    <row r="60" spans="1:14" s="578" customFormat="1" ht="57" customHeight="1" x14ac:dyDescent="0.15">
      <c r="A60" s="3227" t="s">
        <v>9643</v>
      </c>
      <c r="B60" s="2810" t="s">
        <v>9642</v>
      </c>
      <c r="C60" s="1816" t="s">
        <v>37</v>
      </c>
      <c r="D60" s="1814" t="s">
        <v>9641</v>
      </c>
      <c r="E60" s="1802" t="s">
        <v>13</v>
      </c>
      <c r="F60" s="1810" t="s">
        <v>9640</v>
      </c>
      <c r="G60" s="1771" t="s">
        <v>9639</v>
      </c>
      <c r="H60" s="665" t="s">
        <v>9638</v>
      </c>
      <c r="I60" s="1771" t="s">
        <v>9637</v>
      </c>
      <c r="J60" s="2001" t="s">
        <v>17491</v>
      </c>
      <c r="K60" s="1771" t="s">
        <v>15</v>
      </c>
      <c r="L60" s="1771" t="s">
        <v>1179</v>
      </c>
      <c r="M60" s="1771" t="s">
        <v>1</v>
      </c>
      <c r="N60" s="3210"/>
    </row>
    <row r="61" spans="1:14" s="578" customFormat="1" ht="25.5" customHeight="1" x14ac:dyDescent="0.15">
      <c r="A61" s="3228"/>
      <c r="B61" s="2810"/>
      <c r="C61" s="3222" t="s">
        <v>38</v>
      </c>
      <c r="D61" s="3225" t="s">
        <v>1028</v>
      </c>
      <c r="E61" s="3223" t="s">
        <v>13</v>
      </c>
      <c r="F61" s="2810" t="s">
        <v>3154</v>
      </c>
      <c r="G61" s="3212" t="s">
        <v>9636</v>
      </c>
      <c r="H61" s="2882"/>
      <c r="I61" s="3219" t="s">
        <v>9635</v>
      </c>
      <c r="J61" s="2001" t="s">
        <v>17492</v>
      </c>
      <c r="K61" s="3212" t="s">
        <v>6</v>
      </c>
      <c r="L61" s="3058" t="s">
        <v>1179</v>
      </c>
      <c r="M61" s="3212" t="s">
        <v>1</v>
      </c>
      <c r="N61" s="932"/>
    </row>
    <row r="62" spans="1:14" s="578" customFormat="1" ht="25.5" customHeight="1" x14ac:dyDescent="0.15">
      <c r="A62" s="3228"/>
      <c r="B62" s="2810"/>
      <c r="C62" s="3222"/>
      <c r="D62" s="3225"/>
      <c r="E62" s="3223"/>
      <c r="F62" s="2810"/>
      <c r="G62" s="3212"/>
      <c r="H62" s="2882"/>
      <c r="I62" s="3058"/>
      <c r="J62" s="2001" t="s">
        <v>17493</v>
      </c>
      <c r="K62" s="3212"/>
      <c r="L62" s="3058"/>
      <c r="M62" s="3212"/>
      <c r="N62" s="932"/>
    </row>
    <row r="63" spans="1:14" s="578" customFormat="1" ht="25.5" customHeight="1" x14ac:dyDescent="0.15">
      <c r="A63" s="3228"/>
      <c r="B63" s="2810"/>
      <c r="C63" s="3222"/>
      <c r="D63" s="3225"/>
      <c r="E63" s="3223"/>
      <c r="F63" s="2810"/>
      <c r="G63" s="3212"/>
      <c r="H63" s="2882"/>
      <c r="I63" s="3058"/>
      <c r="J63" s="2001" t="s">
        <v>17494</v>
      </c>
      <c r="K63" s="3212"/>
      <c r="L63" s="3058"/>
      <c r="M63" s="3212"/>
      <c r="N63" s="932"/>
    </row>
    <row r="64" spans="1:14" s="578" customFormat="1" ht="25.5" customHeight="1" x14ac:dyDescent="0.15">
      <c r="A64" s="3228"/>
      <c r="B64" s="2810"/>
      <c r="C64" s="980" t="s">
        <v>448</v>
      </c>
      <c r="D64" s="983" t="s">
        <v>9634</v>
      </c>
      <c r="E64" s="224" t="s">
        <v>13</v>
      </c>
      <c r="F64" s="922" t="s">
        <v>9633</v>
      </c>
      <c r="G64" s="586" t="s">
        <v>9632</v>
      </c>
      <c r="H64" s="943"/>
      <c r="I64" s="928" t="s">
        <v>9631</v>
      </c>
      <c r="J64" s="2001" t="s">
        <v>17495</v>
      </c>
      <c r="K64" s="586" t="s">
        <v>153</v>
      </c>
      <c r="L64" s="627" t="s">
        <v>1179</v>
      </c>
      <c r="M64" s="586" t="s">
        <v>148</v>
      </c>
      <c r="N64" s="932"/>
    </row>
    <row r="65" spans="1:14" s="578" customFormat="1" ht="25.5" customHeight="1" x14ac:dyDescent="0.15">
      <c r="A65" s="3228"/>
      <c r="B65" s="2810"/>
      <c r="C65" s="929" t="s">
        <v>40</v>
      </c>
      <c r="D65" s="983" t="s">
        <v>1030</v>
      </c>
      <c r="E65" s="224" t="s">
        <v>13</v>
      </c>
      <c r="F65" s="922" t="s">
        <v>3353</v>
      </c>
      <c r="G65" s="222" t="s">
        <v>9630</v>
      </c>
      <c r="H65" s="662"/>
      <c r="I65" s="928" t="s">
        <v>9629</v>
      </c>
      <c r="J65" s="2001" t="s">
        <v>17496</v>
      </c>
      <c r="K65" s="976" t="s">
        <v>2892</v>
      </c>
      <c r="L65" s="631" t="s">
        <v>2569</v>
      </c>
      <c r="M65" s="222" t="s">
        <v>1</v>
      </c>
      <c r="N65" s="932"/>
    </row>
    <row r="66" spans="1:14" s="578" customFormat="1" ht="25.5" customHeight="1" x14ac:dyDescent="0.15">
      <c r="A66" s="3229"/>
      <c r="B66" s="2810"/>
      <c r="C66" s="929" t="s">
        <v>2470</v>
      </c>
      <c r="D66" s="924" t="s">
        <v>1031</v>
      </c>
      <c r="E66" s="224" t="s">
        <v>13</v>
      </c>
      <c r="F66" s="922" t="s">
        <v>1912</v>
      </c>
      <c r="G66" s="586" t="s">
        <v>9628</v>
      </c>
      <c r="H66" s="943"/>
      <c r="I66" s="928" t="s">
        <v>2888</v>
      </c>
      <c r="J66" s="2001" t="s">
        <v>17497</v>
      </c>
      <c r="K66" s="586" t="s">
        <v>153</v>
      </c>
      <c r="L66" s="927" t="s">
        <v>1179</v>
      </c>
      <c r="M66" s="586" t="s">
        <v>1</v>
      </c>
      <c r="N66" s="932"/>
    </row>
    <row r="67" spans="1:14" s="578" customFormat="1" ht="25.5" customHeight="1" x14ac:dyDescent="0.15">
      <c r="A67" s="3236" t="s">
        <v>9627</v>
      </c>
      <c r="B67" s="3221" t="s">
        <v>1039</v>
      </c>
      <c r="C67" s="3222" t="s">
        <v>41</v>
      </c>
      <c r="D67" s="3225" t="s">
        <v>9626</v>
      </c>
      <c r="E67" s="923" t="s">
        <v>13</v>
      </c>
      <c r="F67" s="922" t="s">
        <v>1900</v>
      </c>
      <c r="G67" s="222" t="s">
        <v>7354</v>
      </c>
      <c r="H67" s="2881" t="s">
        <v>2883</v>
      </c>
      <c r="I67" s="3219" t="s">
        <v>9625</v>
      </c>
      <c r="J67" s="2001" t="s">
        <v>17498</v>
      </c>
      <c r="K67" s="586" t="s">
        <v>59</v>
      </c>
      <c r="L67" s="979" t="s">
        <v>1179</v>
      </c>
      <c r="M67" s="222" t="s">
        <v>1</v>
      </c>
      <c r="N67" s="920"/>
    </row>
    <row r="68" spans="1:14" s="578" customFormat="1" ht="25.5" customHeight="1" x14ac:dyDescent="0.15">
      <c r="A68" s="3236"/>
      <c r="B68" s="3221"/>
      <c r="C68" s="3222"/>
      <c r="D68" s="3225"/>
      <c r="E68" s="3242" t="s">
        <v>790</v>
      </c>
      <c r="F68" s="2884" t="s">
        <v>1876</v>
      </c>
      <c r="G68" s="586" t="s">
        <v>9624</v>
      </c>
      <c r="H68" s="2882"/>
      <c r="I68" s="3058"/>
      <c r="J68" s="2001" t="s">
        <v>17126</v>
      </c>
      <c r="K68" s="586" t="s">
        <v>211</v>
      </c>
      <c r="L68" s="586" t="s">
        <v>1179</v>
      </c>
      <c r="M68" s="586" t="s">
        <v>19</v>
      </c>
      <c r="N68" s="920"/>
    </row>
    <row r="69" spans="1:14" s="578" customFormat="1" ht="25.5" customHeight="1" x14ac:dyDescent="0.15">
      <c r="A69" s="3236"/>
      <c r="B69" s="3221"/>
      <c r="C69" s="3222"/>
      <c r="D69" s="3225"/>
      <c r="E69" s="3243"/>
      <c r="F69" s="2886"/>
      <c r="G69" s="586" t="s">
        <v>9623</v>
      </c>
      <c r="H69" s="2882"/>
      <c r="I69" s="3058"/>
      <c r="J69" s="2001" t="s">
        <v>17499</v>
      </c>
      <c r="K69" s="586" t="s">
        <v>15</v>
      </c>
      <c r="L69" s="586" t="s">
        <v>1179</v>
      </c>
      <c r="M69" s="586" t="s">
        <v>19</v>
      </c>
      <c r="N69" s="920"/>
    </row>
    <row r="70" spans="1:14" s="981" customFormat="1" ht="25.5" customHeight="1" x14ac:dyDescent="0.2">
      <c r="A70" s="3236"/>
      <c r="B70" s="3221"/>
      <c r="C70" s="3222"/>
      <c r="D70" s="3225"/>
      <c r="E70" s="923" t="s">
        <v>2140</v>
      </c>
      <c r="F70" s="922" t="s">
        <v>2465</v>
      </c>
      <c r="G70" s="982" t="s">
        <v>9622</v>
      </c>
      <c r="H70" s="2882"/>
      <c r="I70" s="3058"/>
      <c r="J70" s="2001" t="s">
        <v>17500</v>
      </c>
      <c r="K70" s="586" t="s">
        <v>30</v>
      </c>
      <c r="L70" s="627" t="s">
        <v>1179</v>
      </c>
      <c r="M70" s="979" t="s">
        <v>1</v>
      </c>
      <c r="N70" s="932"/>
    </row>
    <row r="71" spans="1:14" s="578" customFormat="1" ht="25.5" customHeight="1" x14ac:dyDescent="0.15">
      <c r="A71" s="3236"/>
      <c r="B71" s="3221"/>
      <c r="C71" s="3222"/>
      <c r="D71" s="3225"/>
      <c r="E71" s="3236" t="s">
        <v>88</v>
      </c>
      <c r="F71" s="2810" t="s">
        <v>9621</v>
      </c>
      <c r="G71" s="3212" t="s">
        <v>9621</v>
      </c>
      <c r="H71" s="2882"/>
      <c r="I71" s="3058"/>
      <c r="J71" s="2001" t="s">
        <v>17027</v>
      </c>
      <c r="K71" s="3058" t="s">
        <v>211</v>
      </c>
      <c r="L71" s="3058" t="s">
        <v>2569</v>
      </c>
      <c r="M71" s="3212" t="s">
        <v>32</v>
      </c>
      <c r="N71" s="932"/>
    </row>
    <row r="72" spans="1:14" s="578" customFormat="1" ht="25.5" customHeight="1" x14ac:dyDescent="0.15">
      <c r="A72" s="3236"/>
      <c r="B72" s="3221"/>
      <c r="C72" s="3222"/>
      <c r="D72" s="3225"/>
      <c r="E72" s="3236"/>
      <c r="F72" s="2810"/>
      <c r="G72" s="3212"/>
      <c r="H72" s="2882"/>
      <c r="I72" s="3058"/>
      <c r="J72" s="2001" t="s">
        <v>17219</v>
      </c>
      <c r="K72" s="3058"/>
      <c r="L72" s="3058"/>
      <c r="M72" s="3212"/>
      <c r="N72" s="932"/>
    </row>
    <row r="73" spans="1:14" s="578" customFormat="1" ht="25.5" customHeight="1" x14ac:dyDescent="0.15">
      <c r="A73" s="3236"/>
      <c r="B73" s="3221"/>
      <c r="C73" s="3222" t="s">
        <v>42</v>
      </c>
      <c r="D73" s="3225" t="s">
        <v>1796</v>
      </c>
      <c r="E73" s="3242" t="s">
        <v>14</v>
      </c>
      <c r="F73" s="2884" t="s">
        <v>21</v>
      </c>
      <c r="G73" s="2881" t="s">
        <v>9620</v>
      </c>
      <c r="H73" s="2882"/>
      <c r="I73" s="3219" t="s">
        <v>9619</v>
      </c>
      <c r="J73" s="2001" t="s">
        <v>17501</v>
      </c>
      <c r="K73" s="3216" t="s">
        <v>22</v>
      </c>
      <c r="L73" s="3216" t="s">
        <v>2569</v>
      </c>
      <c r="M73" s="2881" t="s">
        <v>19</v>
      </c>
      <c r="N73" s="932"/>
    </row>
    <row r="74" spans="1:14" s="578" customFormat="1" ht="25.5" customHeight="1" x14ac:dyDescent="0.15">
      <c r="A74" s="3236"/>
      <c r="B74" s="3221"/>
      <c r="C74" s="3222"/>
      <c r="D74" s="3225"/>
      <c r="E74" s="3255"/>
      <c r="F74" s="2885"/>
      <c r="G74" s="2882"/>
      <c r="H74" s="2882"/>
      <c r="I74" s="3219"/>
      <c r="J74" s="2001" t="s">
        <v>17502</v>
      </c>
      <c r="K74" s="3217"/>
      <c r="L74" s="3217"/>
      <c r="M74" s="2882"/>
      <c r="N74" s="932"/>
    </row>
    <row r="75" spans="1:14" s="578" customFormat="1" ht="25.5" customHeight="1" x14ac:dyDescent="0.15">
      <c r="A75" s="3236"/>
      <c r="B75" s="3221"/>
      <c r="C75" s="3222"/>
      <c r="D75" s="3225"/>
      <c r="E75" s="3243"/>
      <c r="F75" s="2886"/>
      <c r="G75" s="2883"/>
      <c r="H75" s="2882"/>
      <c r="I75" s="3219"/>
      <c r="J75" s="2001" t="s">
        <v>17503</v>
      </c>
      <c r="K75" s="3218"/>
      <c r="L75" s="3218"/>
      <c r="M75" s="2883"/>
      <c r="N75" s="932"/>
    </row>
    <row r="76" spans="1:14" s="578" customFormat="1" ht="25.5" customHeight="1" x14ac:dyDescent="0.15">
      <c r="A76" s="3236"/>
      <c r="B76" s="3221"/>
      <c r="C76" s="3222"/>
      <c r="D76" s="3225"/>
      <c r="E76" s="3220" t="s">
        <v>6655</v>
      </c>
      <c r="F76" s="3073" t="s">
        <v>163</v>
      </c>
      <c r="G76" s="3212" t="s">
        <v>3339</v>
      </c>
      <c r="H76" s="2882"/>
      <c r="I76" s="3058"/>
      <c r="J76" s="2001" t="s">
        <v>17504</v>
      </c>
      <c r="K76" s="3058" t="s">
        <v>23</v>
      </c>
      <c r="L76" s="3058" t="s">
        <v>2569</v>
      </c>
      <c r="M76" s="3212" t="s">
        <v>19</v>
      </c>
      <c r="N76" s="932"/>
    </row>
    <row r="77" spans="1:14" s="578" customFormat="1" ht="25.5" customHeight="1" x14ac:dyDescent="0.15">
      <c r="A77" s="3236"/>
      <c r="B77" s="3221"/>
      <c r="C77" s="3222"/>
      <c r="D77" s="3225"/>
      <c r="E77" s="3220"/>
      <c r="F77" s="3073"/>
      <c r="G77" s="3212"/>
      <c r="H77" s="2882"/>
      <c r="I77" s="3058"/>
      <c r="J77" s="2001" t="s">
        <v>17505</v>
      </c>
      <c r="K77" s="3058"/>
      <c r="L77" s="3058"/>
      <c r="M77" s="3212"/>
      <c r="N77" s="932"/>
    </row>
    <row r="78" spans="1:14" s="578" customFormat="1" ht="25.5" customHeight="1" x14ac:dyDescent="0.15">
      <c r="A78" s="3236"/>
      <c r="B78" s="3221"/>
      <c r="C78" s="3222"/>
      <c r="D78" s="3225"/>
      <c r="E78" s="3220"/>
      <c r="F78" s="3073"/>
      <c r="G78" s="3212"/>
      <c r="H78" s="2882"/>
      <c r="I78" s="3058"/>
      <c r="J78" s="2001" t="s">
        <v>17506</v>
      </c>
      <c r="K78" s="3058"/>
      <c r="L78" s="3058"/>
      <c r="M78" s="3212"/>
      <c r="N78" s="932"/>
    </row>
    <row r="79" spans="1:14" s="578" customFormat="1" ht="25.5" customHeight="1" x14ac:dyDescent="0.15">
      <c r="A79" s="3236"/>
      <c r="B79" s="3221"/>
      <c r="C79" s="3222"/>
      <c r="D79" s="3225"/>
      <c r="E79" s="3223" t="s">
        <v>84</v>
      </c>
      <c r="F79" s="3073" t="s">
        <v>9618</v>
      </c>
      <c r="G79" s="3212" t="s">
        <v>9617</v>
      </c>
      <c r="H79" s="2882"/>
      <c r="I79" s="3058"/>
      <c r="J79" s="2001" t="s">
        <v>17507</v>
      </c>
      <c r="K79" s="3212" t="s">
        <v>59</v>
      </c>
      <c r="L79" s="3058" t="s">
        <v>2569</v>
      </c>
      <c r="M79" s="3212" t="s">
        <v>32</v>
      </c>
      <c r="N79" s="932"/>
    </row>
    <row r="80" spans="1:14" s="578" customFormat="1" ht="25.5" customHeight="1" x14ac:dyDescent="0.15">
      <c r="A80" s="3236"/>
      <c r="B80" s="3221"/>
      <c r="C80" s="3222"/>
      <c r="D80" s="3225"/>
      <c r="E80" s="3223"/>
      <c r="F80" s="3073"/>
      <c r="G80" s="3212"/>
      <c r="H80" s="2882"/>
      <c r="I80" s="3058"/>
      <c r="J80" s="2001" t="s">
        <v>17508</v>
      </c>
      <c r="K80" s="3212"/>
      <c r="L80" s="3058"/>
      <c r="M80" s="3212"/>
      <c r="N80" s="932"/>
    </row>
    <row r="81" spans="1:14" s="578" customFormat="1" ht="25.5" customHeight="1" x14ac:dyDescent="0.15">
      <c r="A81" s="3236"/>
      <c r="B81" s="3221"/>
      <c r="C81" s="3222"/>
      <c r="D81" s="3225"/>
      <c r="E81" s="3223"/>
      <c r="F81" s="3073"/>
      <c r="G81" s="3212"/>
      <c r="H81" s="2882"/>
      <c r="I81" s="3058"/>
      <c r="J81" s="2001" t="s">
        <v>17509</v>
      </c>
      <c r="K81" s="3212"/>
      <c r="L81" s="3058"/>
      <c r="M81" s="3212"/>
      <c r="N81" s="932"/>
    </row>
    <row r="82" spans="1:14" s="578" customFormat="1" ht="25.5" customHeight="1" x14ac:dyDescent="0.15">
      <c r="A82" s="3236"/>
      <c r="B82" s="3221"/>
      <c r="C82" s="3222"/>
      <c r="D82" s="3225"/>
      <c r="E82" s="3223" t="s">
        <v>55</v>
      </c>
      <c r="F82" s="2810" t="s">
        <v>9616</v>
      </c>
      <c r="G82" s="3212" t="s">
        <v>9615</v>
      </c>
      <c r="H82" s="2882"/>
      <c r="I82" s="3058"/>
      <c r="J82" s="2001" t="s">
        <v>17510</v>
      </c>
      <c r="K82" s="3212" t="s">
        <v>59</v>
      </c>
      <c r="L82" s="3058" t="s">
        <v>2569</v>
      </c>
      <c r="M82" s="3212" t="s">
        <v>32</v>
      </c>
      <c r="N82" s="932"/>
    </row>
    <row r="83" spans="1:14" s="578" customFormat="1" ht="25.5" customHeight="1" x14ac:dyDescent="0.15">
      <c r="A83" s="3236"/>
      <c r="B83" s="3221"/>
      <c r="C83" s="3222"/>
      <c r="D83" s="3225"/>
      <c r="E83" s="3223"/>
      <c r="F83" s="2810"/>
      <c r="G83" s="3212"/>
      <c r="H83" s="2882"/>
      <c r="I83" s="3058"/>
      <c r="J83" s="2001" t="s">
        <v>17511</v>
      </c>
      <c r="K83" s="3212"/>
      <c r="L83" s="3058"/>
      <c r="M83" s="3212"/>
      <c r="N83" s="932"/>
    </row>
    <row r="84" spans="1:14" s="578" customFormat="1" ht="25.5" customHeight="1" x14ac:dyDescent="0.15">
      <c r="A84" s="3236"/>
      <c r="B84" s="3221"/>
      <c r="C84" s="3222"/>
      <c r="D84" s="3225"/>
      <c r="E84" s="3223"/>
      <c r="F84" s="2810"/>
      <c r="G84" s="3212"/>
      <c r="H84" s="2882"/>
      <c r="I84" s="3058"/>
      <c r="J84" s="2001" t="s">
        <v>17512</v>
      </c>
      <c r="K84" s="3212"/>
      <c r="L84" s="3058"/>
      <c r="M84" s="3212"/>
      <c r="N84" s="932"/>
    </row>
    <row r="85" spans="1:14" s="578" customFormat="1" ht="25.5" customHeight="1" x14ac:dyDescent="0.15">
      <c r="A85" s="3236"/>
      <c r="B85" s="3221"/>
      <c r="C85" s="3222"/>
      <c r="D85" s="3225"/>
      <c r="E85" s="3223"/>
      <c r="F85" s="2810"/>
      <c r="G85" s="3212"/>
      <c r="H85" s="2882"/>
      <c r="I85" s="3058"/>
      <c r="J85" s="2001" t="s">
        <v>17513</v>
      </c>
      <c r="K85" s="3212"/>
      <c r="L85" s="3058"/>
      <c r="M85" s="3212"/>
      <c r="N85" s="932"/>
    </row>
    <row r="86" spans="1:14" s="578" customFormat="1" ht="25.5" customHeight="1" x14ac:dyDescent="0.15">
      <c r="A86" s="3236"/>
      <c r="B86" s="3221"/>
      <c r="C86" s="3222"/>
      <c r="D86" s="3225"/>
      <c r="E86" s="3223"/>
      <c r="F86" s="2810"/>
      <c r="G86" s="3212"/>
      <c r="H86" s="2882"/>
      <c r="I86" s="3058"/>
      <c r="J86" s="2001" t="s">
        <v>17514</v>
      </c>
      <c r="K86" s="3212"/>
      <c r="L86" s="3058"/>
      <c r="M86" s="3212"/>
      <c r="N86" s="932"/>
    </row>
    <row r="87" spans="1:14" s="578" customFormat="1" ht="25.5" customHeight="1" x14ac:dyDescent="0.15">
      <c r="A87" s="3236"/>
      <c r="B87" s="3221"/>
      <c r="C87" s="3222"/>
      <c r="D87" s="3225"/>
      <c r="E87" s="3223" t="s">
        <v>1873</v>
      </c>
      <c r="F87" s="2810" t="s">
        <v>9614</v>
      </c>
      <c r="G87" s="3212" t="s">
        <v>9613</v>
      </c>
      <c r="H87" s="2882"/>
      <c r="I87" s="3058"/>
      <c r="J87" s="2001" t="s">
        <v>17515</v>
      </c>
      <c r="K87" s="3212" t="s">
        <v>12</v>
      </c>
      <c r="L87" s="3058" t="s">
        <v>2569</v>
      </c>
      <c r="M87" s="3212" t="s">
        <v>32</v>
      </c>
      <c r="N87" s="932"/>
    </row>
    <row r="88" spans="1:14" s="578" customFormat="1" ht="25.5" customHeight="1" x14ac:dyDescent="0.15">
      <c r="A88" s="3236"/>
      <c r="B88" s="3221"/>
      <c r="C88" s="3222"/>
      <c r="D88" s="3225"/>
      <c r="E88" s="3223"/>
      <c r="F88" s="2810"/>
      <c r="G88" s="3212"/>
      <c r="H88" s="2882"/>
      <c r="I88" s="3058"/>
      <c r="J88" s="2001" t="s">
        <v>17516</v>
      </c>
      <c r="K88" s="3212"/>
      <c r="L88" s="3058"/>
      <c r="M88" s="3212"/>
      <c r="N88" s="932"/>
    </row>
    <row r="89" spans="1:14" s="578" customFormat="1" ht="25.5" customHeight="1" x14ac:dyDescent="0.15">
      <c r="A89" s="3236"/>
      <c r="B89" s="3221"/>
      <c r="C89" s="3222"/>
      <c r="D89" s="3225"/>
      <c r="E89" s="3256" t="s">
        <v>87</v>
      </c>
      <c r="F89" s="2884" t="s">
        <v>9612</v>
      </c>
      <c r="G89" s="1771" t="s">
        <v>9611</v>
      </c>
      <c r="H89" s="2882"/>
      <c r="I89" s="3058"/>
      <c r="J89" s="2001" t="s">
        <v>17517</v>
      </c>
      <c r="K89" s="1771" t="s">
        <v>9610</v>
      </c>
      <c r="L89" s="1790" t="s">
        <v>2569</v>
      </c>
      <c r="M89" s="1796" t="s">
        <v>32</v>
      </c>
      <c r="N89" s="932"/>
    </row>
    <row r="90" spans="1:14" s="578" customFormat="1" ht="25.5" customHeight="1" x14ac:dyDescent="0.15">
      <c r="A90" s="3236"/>
      <c r="B90" s="3221"/>
      <c r="C90" s="3222"/>
      <c r="D90" s="3225"/>
      <c r="E90" s="3257"/>
      <c r="F90" s="2885"/>
      <c r="G90" s="2881" t="s">
        <v>9609</v>
      </c>
      <c r="H90" s="2882"/>
      <c r="I90" s="3058"/>
      <c r="J90" s="2001" t="s">
        <v>17518</v>
      </c>
      <c r="K90" s="2881" t="s">
        <v>59</v>
      </c>
      <c r="L90" s="3216" t="s">
        <v>2569</v>
      </c>
      <c r="M90" s="2881" t="s">
        <v>32</v>
      </c>
      <c r="N90" s="932"/>
    </row>
    <row r="91" spans="1:14" s="578" customFormat="1" ht="25.5" customHeight="1" x14ac:dyDescent="0.15">
      <c r="A91" s="3236"/>
      <c r="B91" s="3221"/>
      <c r="C91" s="3222"/>
      <c r="D91" s="3225"/>
      <c r="E91" s="3257"/>
      <c r="F91" s="2885"/>
      <c r="G91" s="2882"/>
      <c r="H91" s="2882"/>
      <c r="I91" s="3058"/>
      <c r="J91" s="2001" t="s">
        <v>17519</v>
      </c>
      <c r="K91" s="2882"/>
      <c r="L91" s="3217"/>
      <c r="M91" s="2882"/>
      <c r="N91" s="932"/>
    </row>
    <row r="92" spans="1:14" s="578" customFormat="1" ht="25.5" customHeight="1" x14ac:dyDescent="0.15">
      <c r="A92" s="3236"/>
      <c r="B92" s="3221"/>
      <c r="C92" s="3222"/>
      <c r="D92" s="3225"/>
      <c r="E92" s="3257"/>
      <c r="F92" s="2885"/>
      <c r="G92" s="2882"/>
      <c r="H92" s="2882"/>
      <c r="I92" s="3058"/>
      <c r="J92" s="2001" t="s">
        <v>17520</v>
      </c>
      <c r="K92" s="2882"/>
      <c r="L92" s="3217"/>
      <c r="M92" s="2882"/>
      <c r="N92" s="3210"/>
    </row>
    <row r="93" spans="1:14" s="578" customFormat="1" ht="25.5" customHeight="1" x14ac:dyDescent="0.15">
      <c r="A93" s="3236"/>
      <c r="B93" s="3221"/>
      <c r="C93" s="3222"/>
      <c r="D93" s="3225"/>
      <c r="E93" s="3257"/>
      <c r="F93" s="2885"/>
      <c r="G93" s="2882"/>
      <c r="H93" s="2882"/>
      <c r="I93" s="3058"/>
      <c r="J93" s="2001" t="s">
        <v>17521</v>
      </c>
      <c r="K93" s="2882"/>
      <c r="L93" s="3217"/>
      <c r="M93" s="2882"/>
      <c r="N93" s="3210"/>
    </row>
    <row r="94" spans="1:14" s="578" customFormat="1" ht="25.5" customHeight="1" x14ac:dyDescent="0.15">
      <c r="A94" s="3236"/>
      <c r="B94" s="3221"/>
      <c r="C94" s="3222"/>
      <c r="D94" s="3225"/>
      <c r="E94" s="3257"/>
      <c r="F94" s="2885"/>
      <c r="G94" s="2882"/>
      <c r="H94" s="2882"/>
      <c r="I94" s="3058"/>
      <c r="J94" s="2001" t="s">
        <v>17522</v>
      </c>
      <c r="K94" s="2882"/>
      <c r="L94" s="3217"/>
      <c r="M94" s="2882"/>
      <c r="N94" s="932"/>
    </row>
    <row r="95" spans="1:14" s="578" customFormat="1" ht="25.5" customHeight="1" x14ac:dyDescent="0.15">
      <c r="A95" s="3236"/>
      <c r="B95" s="3221"/>
      <c r="C95" s="3222"/>
      <c r="D95" s="3225"/>
      <c r="E95" s="3257"/>
      <c r="F95" s="2885"/>
      <c r="G95" s="2882"/>
      <c r="H95" s="2882"/>
      <c r="I95" s="3058"/>
      <c r="J95" s="2001" t="s">
        <v>17523</v>
      </c>
      <c r="K95" s="2882"/>
      <c r="L95" s="3217"/>
      <c r="M95" s="2882"/>
      <c r="N95" s="932"/>
    </row>
    <row r="96" spans="1:14" s="578" customFormat="1" ht="25.5" customHeight="1" x14ac:dyDescent="0.15">
      <c r="A96" s="3236"/>
      <c r="B96" s="3221"/>
      <c r="C96" s="3222"/>
      <c r="D96" s="3225"/>
      <c r="E96" s="3257"/>
      <c r="F96" s="2885"/>
      <c r="G96" s="2882"/>
      <c r="H96" s="2882"/>
      <c r="I96" s="3058"/>
      <c r="J96" s="2001" t="s">
        <v>17524</v>
      </c>
      <c r="K96" s="2882"/>
      <c r="L96" s="3217"/>
      <c r="M96" s="2882"/>
      <c r="N96" s="932"/>
    </row>
    <row r="97" spans="1:14" s="578" customFormat="1" ht="25.5" customHeight="1" x14ac:dyDescent="0.15">
      <c r="A97" s="3236"/>
      <c r="B97" s="3221"/>
      <c r="C97" s="3222"/>
      <c r="D97" s="3225"/>
      <c r="E97" s="3257"/>
      <c r="F97" s="2885"/>
      <c r="G97" s="2882"/>
      <c r="H97" s="2882"/>
      <c r="I97" s="3058"/>
      <c r="J97" s="2001" t="s">
        <v>17525</v>
      </c>
      <c r="K97" s="2883"/>
      <c r="L97" s="3217"/>
      <c r="M97" s="2882"/>
      <c r="N97" s="932"/>
    </row>
    <row r="98" spans="1:14" s="578" customFormat="1" ht="25.5" customHeight="1" x14ac:dyDescent="0.15">
      <c r="A98" s="3236"/>
      <c r="B98" s="3221"/>
      <c r="C98" s="3222"/>
      <c r="D98" s="3225"/>
      <c r="E98" s="3257"/>
      <c r="F98" s="2885"/>
      <c r="G98" s="2882"/>
      <c r="H98" s="2882"/>
      <c r="I98" s="3058"/>
      <c r="J98" s="2001" t="s">
        <v>17526</v>
      </c>
      <c r="K98" s="1771" t="s">
        <v>9608</v>
      </c>
      <c r="L98" s="3217"/>
      <c r="M98" s="2882"/>
      <c r="N98" s="932"/>
    </row>
    <row r="99" spans="1:14" s="578" customFormat="1" ht="25.5" customHeight="1" x14ac:dyDescent="0.15">
      <c r="A99" s="3236"/>
      <c r="B99" s="3221"/>
      <c r="C99" s="3222"/>
      <c r="D99" s="3225"/>
      <c r="E99" s="224" t="s">
        <v>2137</v>
      </c>
      <c r="F99" s="922" t="s">
        <v>9607</v>
      </c>
      <c r="G99" s="222" t="s">
        <v>9606</v>
      </c>
      <c r="H99" s="2882"/>
      <c r="I99" s="3058"/>
      <c r="J99" s="2001" t="s">
        <v>17527</v>
      </c>
      <c r="K99" s="586" t="s">
        <v>5927</v>
      </c>
      <c r="L99" s="631" t="s">
        <v>2569</v>
      </c>
      <c r="M99" s="222" t="s">
        <v>120</v>
      </c>
      <c r="N99" s="932"/>
    </row>
    <row r="100" spans="1:14" s="578" customFormat="1" ht="25.5" customHeight="1" x14ac:dyDescent="0.15">
      <c r="A100" s="3236"/>
      <c r="B100" s="3221"/>
      <c r="C100" s="929" t="s">
        <v>43</v>
      </c>
      <c r="D100" s="924" t="s">
        <v>1731</v>
      </c>
      <c r="E100" s="923" t="s">
        <v>13</v>
      </c>
      <c r="F100" s="922" t="s">
        <v>1732</v>
      </c>
      <c r="G100" s="586" t="s">
        <v>6154</v>
      </c>
      <c r="H100" s="943"/>
      <c r="I100" s="928" t="s">
        <v>9605</v>
      </c>
      <c r="J100" s="2001" t="s">
        <v>17528</v>
      </c>
      <c r="K100" s="586" t="s">
        <v>211</v>
      </c>
      <c r="L100" s="931" t="s">
        <v>2569</v>
      </c>
      <c r="M100" s="586" t="s">
        <v>19</v>
      </c>
      <c r="N100" s="932"/>
    </row>
    <row r="101" spans="1:14" s="578" customFormat="1" ht="25.5" customHeight="1" x14ac:dyDescent="0.15">
      <c r="A101" s="3236"/>
      <c r="B101" s="3221"/>
      <c r="C101" s="3222" t="s">
        <v>322</v>
      </c>
      <c r="D101" s="3225" t="s">
        <v>1046</v>
      </c>
      <c r="E101" s="224" t="s">
        <v>13</v>
      </c>
      <c r="F101" s="922" t="s">
        <v>9604</v>
      </c>
      <c r="G101" s="222" t="s">
        <v>9603</v>
      </c>
      <c r="H101" s="2882"/>
      <c r="I101" s="3219" t="s">
        <v>9602</v>
      </c>
      <c r="J101" s="2001" t="s">
        <v>17529</v>
      </c>
      <c r="K101" s="586" t="s">
        <v>59</v>
      </c>
      <c r="L101" s="979" t="s">
        <v>2569</v>
      </c>
      <c r="M101" s="222" t="s">
        <v>1</v>
      </c>
      <c r="N101" s="932"/>
    </row>
    <row r="102" spans="1:14" s="578" customFormat="1" ht="25.5" customHeight="1" x14ac:dyDescent="0.15">
      <c r="A102" s="3236"/>
      <c r="B102" s="3221"/>
      <c r="C102" s="3222"/>
      <c r="D102" s="3225"/>
      <c r="E102" s="224" t="s">
        <v>1263</v>
      </c>
      <c r="F102" s="922" t="s">
        <v>9601</v>
      </c>
      <c r="G102" s="222" t="s">
        <v>9600</v>
      </c>
      <c r="H102" s="2882"/>
      <c r="I102" s="3058"/>
      <c r="J102" s="2001" t="s">
        <v>17530</v>
      </c>
      <c r="K102" s="586" t="s">
        <v>151</v>
      </c>
      <c r="L102" s="979" t="s">
        <v>2569</v>
      </c>
      <c r="M102" s="222" t="s">
        <v>148</v>
      </c>
      <c r="N102" s="932"/>
    </row>
    <row r="103" spans="1:14" s="578" customFormat="1" ht="25.5" customHeight="1" x14ac:dyDescent="0.15">
      <c r="A103" s="3236"/>
      <c r="B103" s="3221"/>
      <c r="C103" s="3222" t="s">
        <v>323</v>
      </c>
      <c r="D103" s="3073" t="s">
        <v>8408</v>
      </c>
      <c r="E103" s="3223" t="s">
        <v>13</v>
      </c>
      <c r="F103" s="2810" t="s">
        <v>9599</v>
      </c>
      <c r="G103" s="1771" t="s">
        <v>9598</v>
      </c>
      <c r="H103" s="3217"/>
      <c r="I103" s="3219" t="s">
        <v>20556</v>
      </c>
      <c r="J103" s="2001" t="s">
        <v>17531</v>
      </c>
      <c r="K103" s="1771" t="s">
        <v>9597</v>
      </c>
      <c r="L103" s="1790" t="s">
        <v>2569</v>
      </c>
      <c r="M103" s="1796" t="s">
        <v>32</v>
      </c>
      <c r="N103" s="932"/>
    </row>
    <row r="104" spans="1:14" s="578" customFormat="1" ht="25.5" customHeight="1" x14ac:dyDescent="0.15">
      <c r="A104" s="3236"/>
      <c r="B104" s="3221"/>
      <c r="C104" s="3222"/>
      <c r="D104" s="3073"/>
      <c r="E104" s="3223"/>
      <c r="F104" s="2810"/>
      <c r="G104" s="3212" t="s">
        <v>9596</v>
      </c>
      <c r="H104" s="3217"/>
      <c r="I104" s="3058"/>
      <c r="J104" s="2001" t="s">
        <v>17532</v>
      </c>
      <c r="K104" s="3212" t="s">
        <v>59</v>
      </c>
      <c r="L104" s="3058" t="s">
        <v>2569</v>
      </c>
      <c r="M104" s="3212" t="s">
        <v>32</v>
      </c>
      <c r="N104" s="932"/>
    </row>
    <row r="105" spans="1:14" s="578" customFormat="1" ht="25.5" customHeight="1" x14ac:dyDescent="0.15">
      <c r="A105" s="3236"/>
      <c r="B105" s="3221"/>
      <c r="C105" s="3222"/>
      <c r="D105" s="3073"/>
      <c r="E105" s="3223"/>
      <c r="F105" s="2810"/>
      <c r="G105" s="3212"/>
      <c r="H105" s="3217"/>
      <c r="I105" s="3058"/>
      <c r="J105" s="2001" t="s">
        <v>17533</v>
      </c>
      <c r="K105" s="3212"/>
      <c r="L105" s="3058"/>
      <c r="M105" s="3212"/>
      <c r="N105" s="932"/>
    </row>
    <row r="106" spans="1:14" s="578" customFormat="1" ht="57" customHeight="1" x14ac:dyDescent="0.15">
      <c r="A106" s="3236"/>
      <c r="B106" s="3221"/>
      <c r="C106" s="1811" t="s">
        <v>324</v>
      </c>
      <c r="D106" s="1814" t="s">
        <v>1048</v>
      </c>
      <c r="E106" s="1802" t="s">
        <v>13</v>
      </c>
      <c r="F106" s="1772" t="s">
        <v>6134</v>
      </c>
      <c r="G106" s="1771" t="s">
        <v>9595</v>
      </c>
      <c r="H106" s="943"/>
      <c r="I106" s="1803" t="s">
        <v>9594</v>
      </c>
      <c r="J106" s="2001" t="s">
        <v>17534</v>
      </c>
      <c r="K106" s="1796" t="s">
        <v>59</v>
      </c>
      <c r="L106" s="1790" t="s">
        <v>2569</v>
      </c>
      <c r="M106" s="1796" t="s">
        <v>32</v>
      </c>
      <c r="N106" s="932"/>
    </row>
    <row r="107" spans="1:14" s="578" customFormat="1" ht="25.5" customHeight="1" x14ac:dyDescent="0.15">
      <c r="A107" s="3236"/>
      <c r="B107" s="3221"/>
      <c r="C107" s="980" t="s">
        <v>7857</v>
      </c>
      <c r="D107" s="924" t="s">
        <v>1620</v>
      </c>
      <c r="E107" s="224" t="s">
        <v>13</v>
      </c>
      <c r="F107" s="922" t="s">
        <v>9593</v>
      </c>
      <c r="G107" s="586" t="s">
        <v>1617</v>
      </c>
      <c r="H107" s="940"/>
      <c r="I107" s="976" t="s">
        <v>9592</v>
      </c>
      <c r="J107" s="2001" t="s">
        <v>17535</v>
      </c>
      <c r="K107" s="627" t="s">
        <v>59</v>
      </c>
      <c r="L107" s="931" t="s">
        <v>2569</v>
      </c>
      <c r="M107" s="586" t="s">
        <v>32</v>
      </c>
      <c r="N107" s="932"/>
    </row>
    <row r="108" spans="1:14" s="578" customFormat="1" ht="25.5" customHeight="1" x14ac:dyDescent="0.15">
      <c r="A108" s="3220" t="s">
        <v>9591</v>
      </c>
      <c r="B108" s="2810" t="s">
        <v>1612</v>
      </c>
      <c r="C108" s="3222" t="s">
        <v>42</v>
      </c>
      <c r="D108" s="2810" t="s">
        <v>7220</v>
      </c>
      <c r="E108" s="3223" t="s">
        <v>107</v>
      </c>
      <c r="F108" s="2810" t="s">
        <v>9590</v>
      </c>
      <c r="G108" s="586" t="s">
        <v>9589</v>
      </c>
      <c r="H108" s="3212" t="s">
        <v>9588</v>
      </c>
      <c r="I108" s="3276" t="s">
        <v>9587</v>
      </c>
      <c r="J108" s="2001" t="s">
        <v>17536</v>
      </c>
      <c r="K108" s="921" t="s">
        <v>63</v>
      </c>
      <c r="L108" s="979" t="s">
        <v>2569</v>
      </c>
      <c r="M108" s="586" t="s">
        <v>57</v>
      </c>
      <c r="N108" s="932"/>
    </row>
    <row r="109" spans="1:14" s="578" customFormat="1" ht="25.5" customHeight="1" x14ac:dyDescent="0.15">
      <c r="A109" s="3220"/>
      <c r="B109" s="2810"/>
      <c r="C109" s="3222"/>
      <c r="D109" s="2810"/>
      <c r="E109" s="3223"/>
      <c r="F109" s="2810"/>
      <c r="G109" s="3212" t="s">
        <v>9586</v>
      </c>
      <c r="H109" s="3212"/>
      <c r="I109" s="3212"/>
      <c r="J109" s="2001" t="s">
        <v>17537</v>
      </c>
      <c r="K109" s="3212" t="s">
        <v>59</v>
      </c>
      <c r="L109" s="3247" t="s">
        <v>2569</v>
      </c>
      <c r="M109" s="3212" t="s">
        <v>57</v>
      </c>
      <c r="N109" s="932"/>
    </row>
    <row r="110" spans="1:14" s="578" customFormat="1" ht="25.5" customHeight="1" x14ac:dyDescent="0.15">
      <c r="A110" s="3220"/>
      <c r="B110" s="2810"/>
      <c r="C110" s="3222"/>
      <c r="D110" s="2810"/>
      <c r="E110" s="3223"/>
      <c r="F110" s="2810"/>
      <c r="G110" s="3212"/>
      <c r="H110" s="3212"/>
      <c r="I110" s="3212"/>
      <c r="J110" s="2001" t="s">
        <v>17538</v>
      </c>
      <c r="K110" s="3212"/>
      <c r="L110" s="3247"/>
      <c r="M110" s="3212"/>
      <c r="N110" s="932"/>
    </row>
    <row r="111" spans="1:14" s="578" customFormat="1" ht="25.5" customHeight="1" x14ac:dyDescent="0.15">
      <c r="A111" s="3220"/>
      <c r="B111" s="2810"/>
      <c r="C111" s="3222"/>
      <c r="D111" s="2810"/>
      <c r="E111" s="3223"/>
      <c r="F111" s="2810"/>
      <c r="G111" s="3212"/>
      <c r="H111" s="3212"/>
      <c r="I111" s="3212"/>
      <c r="J111" s="2001" t="s">
        <v>17539</v>
      </c>
      <c r="K111" s="3212"/>
      <c r="L111" s="3247"/>
      <c r="M111" s="3212"/>
      <c r="N111" s="932"/>
    </row>
    <row r="112" spans="1:14" s="578" customFormat="1" ht="68.25" customHeight="1" x14ac:dyDescent="0.15">
      <c r="A112" s="1809" t="s">
        <v>9585</v>
      </c>
      <c r="B112" s="1772" t="s">
        <v>2440</v>
      </c>
      <c r="C112" s="3200" t="s">
        <v>2440</v>
      </c>
      <c r="D112" s="3201"/>
      <c r="E112" s="1802" t="s">
        <v>9584</v>
      </c>
      <c r="F112" s="1772" t="s">
        <v>6118</v>
      </c>
      <c r="G112" s="1750" t="s">
        <v>9583</v>
      </c>
      <c r="H112" s="1771" t="s">
        <v>9582</v>
      </c>
      <c r="I112" s="1812" t="s">
        <v>2440</v>
      </c>
      <c r="J112" s="2001" t="s">
        <v>17540</v>
      </c>
      <c r="K112" s="1798" t="s">
        <v>59</v>
      </c>
      <c r="L112" s="1813" t="s">
        <v>2569</v>
      </c>
      <c r="M112" s="1806" t="s">
        <v>32</v>
      </c>
      <c r="N112" s="920"/>
    </row>
    <row r="113" spans="1:14" s="578" customFormat="1" ht="25.5" customHeight="1" x14ac:dyDescent="0.15">
      <c r="A113" s="960" t="s">
        <v>9581</v>
      </c>
      <c r="B113" s="959" t="s">
        <v>1569</v>
      </c>
      <c r="C113" s="956" t="s">
        <v>41</v>
      </c>
      <c r="D113" s="955" t="s">
        <v>1067</v>
      </c>
      <c r="E113" s="1807" t="s">
        <v>833</v>
      </c>
      <c r="F113" s="950" t="s">
        <v>1571</v>
      </c>
      <c r="G113" s="1795" t="s">
        <v>9580</v>
      </c>
      <c r="H113" s="2881" t="s">
        <v>2828</v>
      </c>
      <c r="I113" s="3237" t="s">
        <v>9579</v>
      </c>
      <c r="J113" s="2001" t="s">
        <v>17541</v>
      </c>
      <c r="K113" s="1771" t="s">
        <v>5351</v>
      </c>
      <c r="L113" s="1808" t="s">
        <v>7127</v>
      </c>
      <c r="M113" s="1795" t="s">
        <v>57</v>
      </c>
      <c r="N113" s="920"/>
    </row>
    <row r="114" spans="1:14" s="578" customFormat="1" ht="25.5" customHeight="1" x14ac:dyDescent="0.15">
      <c r="A114" s="947"/>
      <c r="B114" s="946"/>
      <c r="C114" s="939"/>
      <c r="D114" s="656"/>
      <c r="E114" s="951" t="s">
        <v>16</v>
      </c>
      <c r="F114" s="950" t="s">
        <v>27</v>
      </c>
      <c r="G114" s="3212" t="s">
        <v>6607</v>
      </c>
      <c r="H114" s="2882"/>
      <c r="I114" s="3217"/>
      <c r="J114" s="2001" t="s">
        <v>15974</v>
      </c>
      <c r="K114" s="3212" t="s">
        <v>1180</v>
      </c>
      <c r="L114" s="3058" t="s">
        <v>2569</v>
      </c>
      <c r="M114" s="3212" t="s">
        <v>57</v>
      </c>
      <c r="N114" s="932"/>
    </row>
    <row r="115" spans="1:14" s="578" customFormat="1" ht="25.5" customHeight="1" x14ac:dyDescent="0.15">
      <c r="A115" s="947"/>
      <c r="B115" s="946"/>
      <c r="C115" s="939"/>
      <c r="D115" s="656"/>
      <c r="E115" s="945"/>
      <c r="F115" s="944"/>
      <c r="G115" s="3212"/>
      <c r="H115" s="2882"/>
      <c r="I115" s="3217"/>
      <c r="J115" s="2001" t="s">
        <v>17264</v>
      </c>
      <c r="K115" s="3212"/>
      <c r="L115" s="3058"/>
      <c r="M115" s="3212"/>
      <c r="N115" s="932"/>
    </row>
    <row r="116" spans="1:14" s="578" customFormat="1" ht="25.5" customHeight="1" x14ac:dyDescent="0.15">
      <c r="A116" s="3228"/>
      <c r="B116" s="946"/>
      <c r="C116" s="3235"/>
      <c r="D116" s="3233"/>
      <c r="E116" s="3255"/>
      <c r="F116" s="2885"/>
      <c r="G116" s="1771" t="s">
        <v>3307</v>
      </c>
      <c r="H116" s="2882"/>
      <c r="I116" s="3217"/>
      <c r="J116" s="2001" t="s">
        <v>17542</v>
      </c>
      <c r="K116" s="1771" t="s">
        <v>1556</v>
      </c>
      <c r="L116" s="1798" t="s">
        <v>2569</v>
      </c>
      <c r="M116" s="1771" t="s">
        <v>32</v>
      </c>
      <c r="N116" s="920"/>
    </row>
    <row r="117" spans="1:14" s="578" customFormat="1" ht="25.5" customHeight="1" x14ac:dyDescent="0.15">
      <c r="A117" s="3228"/>
      <c r="B117" s="946"/>
      <c r="C117" s="3235"/>
      <c r="D117" s="3233"/>
      <c r="E117" s="3255"/>
      <c r="F117" s="2885"/>
      <c r="G117" s="222" t="s">
        <v>8370</v>
      </c>
      <c r="H117" s="2882"/>
      <c r="I117" s="3217"/>
      <c r="J117" s="2001" t="s">
        <v>17543</v>
      </c>
      <c r="K117" s="586" t="s">
        <v>211</v>
      </c>
      <c r="L117" s="631" t="s">
        <v>2569</v>
      </c>
      <c r="M117" s="222" t="s">
        <v>57</v>
      </c>
      <c r="N117" s="920"/>
    </row>
    <row r="118" spans="1:14" s="578" customFormat="1" ht="25.5" customHeight="1" x14ac:dyDescent="0.15">
      <c r="A118" s="3228"/>
      <c r="B118" s="946"/>
      <c r="C118" s="3235"/>
      <c r="D118" s="3233"/>
      <c r="E118" s="3255"/>
      <c r="F118" s="2885"/>
      <c r="G118" s="3212" t="s">
        <v>9578</v>
      </c>
      <c r="H118" s="2882"/>
      <c r="I118" s="3217"/>
      <c r="J118" s="2001" t="s">
        <v>17544</v>
      </c>
      <c r="K118" s="3212" t="s">
        <v>59</v>
      </c>
      <c r="L118" s="3058" t="s">
        <v>2569</v>
      </c>
      <c r="M118" s="3212" t="s">
        <v>57</v>
      </c>
      <c r="N118" s="920"/>
    </row>
    <row r="119" spans="1:14" s="578" customFormat="1" ht="25.5" customHeight="1" x14ac:dyDescent="0.15">
      <c r="A119" s="3228"/>
      <c r="B119" s="946"/>
      <c r="C119" s="3235"/>
      <c r="D119" s="3233"/>
      <c r="E119" s="3243"/>
      <c r="F119" s="2886"/>
      <c r="G119" s="3212"/>
      <c r="H119" s="2882"/>
      <c r="I119" s="3217"/>
      <c r="J119" s="2001" t="s">
        <v>17545</v>
      </c>
      <c r="K119" s="3212"/>
      <c r="L119" s="3058"/>
      <c r="M119" s="3212"/>
      <c r="N119" s="3210"/>
    </row>
    <row r="120" spans="1:14" s="578" customFormat="1" ht="25.5" customHeight="1" x14ac:dyDescent="0.15">
      <c r="A120" s="3228"/>
      <c r="B120" s="946"/>
      <c r="C120" s="3235"/>
      <c r="D120" s="3233"/>
      <c r="E120" s="3236" t="s">
        <v>337</v>
      </c>
      <c r="F120" s="3073" t="s">
        <v>28</v>
      </c>
      <c r="G120" s="3058" t="s">
        <v>9577</v>
      </c>
      <c r="H120" s="2882"/>
      <c r="I120" s="3217"/>
      <c r="J120" s="2001" t="s">
        <v>17546</v>
      </c>
      <c r="K120" s="586" t="s">
        <v>22</v>
      </c>
      <c r="L120" s="627" t="s">
        <v>2569</v>
      </c>
      <c r="M120" s="222" t="s">
        <v>32</v>
      </c>
      <c r="N120" s="3210"/>
    </row>
    <row r="121" spans="1:14" s="578" customFormat="1" ht="25.5" customHeight="1" x14ac:dyDescent="0.15">
      <c r="A121" s="3228"/>
      <c r="B121" s="946"/>
      <c r="C121" s="3235"/>
      <c r="D121" s="3233"/>
      <c r="E121" s="3236"/>
      <c r="F121" s="3073"/>
      <c r="G121" s="3058"/>
      <c r="H121" s="2882"/>
      <c r="I121" s="3217"/>
      <c r="J121" s="2001" t="s">
        <v>17547</v>
      </c>
      <c r="K121" s="586" t="s">
        <v>59</v>
      </c>
      <c r="L121" s="627" t="s">
        <v>2569</v>
      </c>
      <c r="M121" s="222" t="s">
        <v>32</v>
      </c>
      <c r="N121" s="920"/>
    </row>
    <row r="122" spans="1:14" s="578" customFormat="1" ht="25.5" customHeight="1" x14ac:dyDescent="0.15">
      <c r="A122" s="3228"/>
      <c r="B122" s="946"/>
      <c r="C122" s="3235"/>
      <c r="D122" s="3233"/>
      <c r="E122" s="3220" t="s">
        <v>8359</v>
      </c>
      <c r="F122" s="3073" t="s">
        <v>164</v>
      </c>
      <c r="G122" s="1798" t="s">
        <v>2430</v>
      </c>
      <c r="H122" s="2882"/>
      <c r="I122" s="3217"/>
      <c r="J122" s="2001" t="s">
        <v>17548</v>
      </c>
      <c r="K122" s="1771" t="s">
        <v>9576</v>
      </c>
      <c r="L122" s="1798" t="s">
        <v>2569</v>
      </c>
      <c r="M122" s="1795" t="s">
        <v>57</v>
      </c>
      <c r="N122" s="933"/>
    </row>
    <row r="123" spans="1:14" s="578" customFormat="1" ht="25.5" customHeight="1" x14ac:dyDescent="0.15">
      <c r="A123" s="3228"/>
      <c r="B123" s="946"/>
      <c r="C123" s="3235"/>
      <c r="D123" s="3233"/>
      <c r="E123" s="3227"/>
      <c r="F123" s="3267"/>
      <c r="G123" s="1798" t="s">
        <v>2427</v>
      </c>
      <c r="H123" s="2882"/>
      <c r="I123" s="3217"/>
      <c r="J123" s="2001" t="s">
        <v>9270</v>
      </c>
      <c r="K123" s="1771" t="s">
        <v>9575</v>
      </c>
      <c r="L123" s="1798" t="s">
        <v>2569</v>
      </c>
      <c r="M123" s="1795" t="s">
        <v>57</v>
      </c>
      <c r="N123" s="920"/>
    </row>
    <row r="124" spans="1:14" s="578" customFormat="1" ht="25.5" customHeight="1" x14ac:dyDescent="0.15">
      <c r="A124" s="3228"/>
      <c r="B124" s="946"/>
      <c r="C124" s="3235"/>
      <c r="D124" s="3233"/>
      <c r="E124" s="3236" t="s">
        <v>745</v>
      </c>
      <c r="F124" s="3073" t="s">
        <v>6590</v>
      </c>
      <c r="G124" s="3058" t="s">
        <v>9574</v>
      </c>
      <c r="H124" s="2882"/>
      <c r="I124" s="3217"/>
      <c r="J124" s="2001" t="s">
        <v>17549</v>
      </c>
      <c r="K124" s="3212" t="s">
        <v>59</v>
      </c>
      <c r="L124" s="3058" t="s">
        <v>2569</v>
      </c>
      <c r="M124" s="3212" t="s">
        <v>57</v>
      </c>
      <c r="N124" s="920"/>
    </row>
    <row r="125" spans="1:14" s="578" customFormat="1" ht="25.5" customHeight="1" x14ac:dyDescent="0.15">
      <c r="A125" s="3228"/>
      <c r="B125" s="946"/>
      <c r="C125" s="3235"/>
      <c r="D125" s="3233"/>
      <c r="E125" s="3236"/>
      <c r="F125" s="3073"/>
      <c r="G125" s="3058"/>
      <c r="H125" s="2882"/>
      <c r="I125" s="3217"/>
      <c r="J125" s="2001" t="s">
        <v>17550</v>
      </c>
      <c r="K125" s="3212"/>
      <c r="L125" s="3058"/>
      <c r="M125" s="3212"/>
      <c r="N125" s="920"/>
    </row>
    <row r="126" spans="1:14" s="578" customFormat="1" ht="29.25" customHeight="1" x14ac:dyDescent="0.15">
      <c r="A126" s="3228"/>
      <c r="B126" s="946"/>
      <c r="C126" s="3235"/>
      <c r="D126" s="3233"/>
      <c r="E126" s="3236" t="s">
        <v>252</v>
      </c>
      <c r="F126" s="3073" t="s">
        <v>7171</v>
      </c>
      <c r="G126" s="3058" t="s">
        <v>7170</v>
      </c>
      <c r="H126" s="2882"/>
      <c r="I126" s="3217"/>
      <c r="J126" s="2001" t="s">
        <v>17551</v>
      </c>
      <c r="K126" s="3212" t="s">
        <v>1556</v>
      </c>
      <c r="L126" s="3058" t="s">
        <v>2569</v>
      </c>
      <c r="M126" s="3212" t="s">
        <v>57</v>
      </c>
      <c r="N126" s="920"/>
    </row>
    <row r="127" spans="1:14" s="578" customFormat="1" ht="29.25" customHeight="1" x14ac:dyDescent="0.15">
      <c r="A127" s="3228"/>
      <c r="B127" s="946"/>
      <c r="C127" s="3248"/>
      <c r="D127" s="3281"/>
      <c r="E127" s="3236"/>
      <c r="F127" s="3073"/>
      <c r="G127" s="3058"/>
      <c r="H127" s="2882"/>
      <c r="I127" s="3218"/>
      <c r="J127" s="2001" t="s">
        <v>17275</v>
      </c>
      <c r="K127" s="3212"/>
      <c r="L127" s="3058"/>
      <c r="M127" s="3212"/>
      <c r="N127" s="920"/>
    </row>
    <row r="128" spans="1:14" s="578" customFormat="1" ht="25.5" customHeight="1" x14ac:dyDescent="0.15">
      <c r="A128" s="3228"/>
      <c r="B128" s="946"/>
      <c r="C128" s="1811" t="s">
        <v>42</v>
      </c>
      <c r="D128" s="1801" t="s">
        <v>9573</v>
      </c>
      <c r="E128" s="1802" t="s">
        <v>13</v>
      </c>
      <c r="F128" s="1814" t="s">
        <v>4466</v>
      </c>
      <c r="G128" s="1800" t="s">
        <v>9572</v>
      </c>
      <c r="H128" s="1797"/>
      <c r="I128" s="1818" t="s">
        <v>9571</v>
      </c>
      <c r="J128" s="2001" t="s">
        <v>17552</v>
      </c>
      <c r="K128" s="1771" t="s">
        <v>30</v>
      </c>
      <c r="L128" s="1800" t="s">
        <v>2569</v>
      </c>
      <c r="M128" s="1795" t="s">
        <v>57</v>
      </c>
      <c r="N128" s="920"/>
    </row>
    <row r="129" spans="1:14" s="578" customFormat="1" ht="25.5" customHeight="1" x14ac:dyDescent="0.15">
      <c r="A129" s="3227" t="s">
        <v>2408</v>
      </c>
      <c r="B129" s="3230" t="s">
        <v>9570</v>
      </c>
      <c r="C129" s="929" t="s">
        <v>41</v>
      </c>
      <c r="D129" s="978" t="s">
        <v>9569</v>
      </c>
      <c r="E129" s="224" t="s">
        <v>13</v>
      </c>
      <c r="F129" s="924" t="s">
        <v>2384</v>
      </c>
      <c r="G129" s="627" t="s">
        <v>9568</v>
      </c>
      <c r="H129" s="2881" t="s">
        <v>9567</v>
      </c>
      <c r="I129" s="928" t="s">
        <v>9566</v>
      </c>
      <c r="J129" s="2001" t="s">
        <v>17553</v>
      </c>
      <c r="K129" s="586" t="s">
        <v>6</v>
      </c>
      <c r="L129" s="627" t="s">
        <v>2569</v>
      </c>
      <c r="M129" s="222" t="s">
        <v>57</v>
      </c>
      <c r="N129" s="920"/>
    </row>
    <row r="130" spans="1:14" s="578" customFormat="1" ht="25.5" customHeight="1" x14ac:dyDescent="0.15">
      <c r="A130" s="3228"/>
      <c r="B130" s="3231"/>
      <c r="C130" s="3234" t="s">
        <v>42</v>
      </c>
      <c r="D130" s="3203" t="s">
        <v>1071</v>
      </c>
      <c r="E130" s="3223" t="s">
        <v>14</v>
      </c>
      <c r="F130" s="2810" t="s">
        <v>6561</v>
      </c>
      <c r="G130" s="586" t="s">
        <v>9565</v>
      </c>
      <c r="H130" s="2882"/>
      <c r="I130" s="3219" t="s">
        <v>9564</v>
      </c>
      <c r="J130" s="2001" t="s">
        <v>17554</v>
      </c>
      <c r="K130" s="586" t="s">
        <v>9</v>
      </c>
      <c r="L130" s="931" t="s">
        <v>2569</v>
      </c>
      <c r="M130" s="586" t="s">
        <v>57</v>
      </c>
      <c r="N130" s="920"/>
    </row>
    <row r="131" spans="1:14" s="578" customFormat="1" ht="25.5" customHeight="1" x14ac:dyDescent="0.15">
      <c r="A131" s="3228"/>
      <c r="B131" s="3231"/>
      <c r="C131" s="3235"/>
      <c r="D131" s="3233"/>
      <c r="E131" s="3223"/>
      <c r="F131" s="2810"/>
      <c r="G131" s="222" t="s">
        <v>9563</v>
      </c>
      <c r="H131" s="2883"/>
      <c r="I131" s="3058"/>
      <c r="J131" s="2001" t="s">
        <v>17555</v>
      </c>
      <c r="K131" s="586" t="s">
        <v>154</v>
      </c>
      <c r="L131" s="931" t="s">
        <v>2569</v>
      </c>
      <c r="M131" s="222" t="s">
        <v>57</v>
      </c>
      <c r="N131" s="920"/>
    </row>
    <row r="132" spans="1:14" s="957" customFormat="1" ht="25.5" customHeight="1" x14ac:dyDescent="0.25">
      <c r="A132" s="973" t="s">
        <v>9562</v>
      </c>
      <c r="B132" s="977" t="s">
        <v>9561</v>
      </c>
      <c r="C132" s="929" t="s">
        <v>41</v>
      </c>
      <c r="D132" s="922" t="s">
        <v>3133</v>
      </c>
      <c r="E132" s="224" t="s">
        <v>14</v>
      </c>
      <c r="F132" s="922" t="s">
        <v>9560</v>
      </c>
      <c r="G132" s="586" t="s">
        <v>9559</v>
      </c>
      <c r="H132" s="222" t="s">
        <v>3297</v>
      </c>
      <c r="I132" s="976" t="s">
        <v>9558</v>
      </c>
      <c r="J132" s="2001" t="s">
        <v>17556</v>
      </c>
      <c r="K132" s="627" t="s">
        <v>59</v>
      </c>
      <c r="L132" s="627" t="s">
        <v>2569</v>
      </c>
      <c r="M132" s="586" t="s">
        <v>57</v>
      </c>
      <c r="N132" s="920"/>
    </row>
    <row r="133" spans="1:14" s="578" customFormat="1" ht="71.25" customHeight="1" x14ac:dyDescent="0.15">
      <c r="A133" s="947" t="s">
        <v>9557</v>
      </c>
      <c r="B133" s="946" t="s">
        <v>7074</v>
      </c>
      <c r="C133" s="3202" t="s">
        <v>7074</v>
      </c>
      <c r="D133" s="3203"/>
      <c r="E133" s="582" t="s">
        <v>18</v>
      </c>
      <c r="F133" s="950" t="s">
        <v>9556</v>
      </c>
      <c r="G133" s="1795" t="s">
        <v>3290</v>
      </c>
      <c r="H133" s="665" t="s">
        <v>4316</v>
      </c>
      <c r="I133" s="975" t="s">
        <v>9555</v>
      </c>
      <c r="J133" s="2001" t="s">
        <v>17136</v>
      </c>
      <c r="K133" s="1750" t="s">
        <v>581</v>
      </c>
      <c r="L133" s="1800" t="s">
        <v>2569</v>
      </c>
      <c r="M133" s="1795" t="s">
        <v>1</v>
      </c>
      <c r="N133" s="920"/>
    </row>
    <row r="134" spans="1:14" s="578" customFormat="1" ht="69" customHeight="1" x14ac:dyDescent="0.15">
      <c r="A134" s="947"/>
      <c r="B134" s="946"/>
      <c r="C134" s="939"/>
      <c r="D134" s="656"/>
      <c r="E134" s="659"/>
      <c r="F134" s="944"/>
      <c r="G134" s="1795" t="s">
        <v>9554</v>
      </c>
      <c r="H134" s="662"/>
      <c r="I134" s="974"/>
      <c r="J134" s="2001" t="s">
        <v>16083</v>
      </c>
      <c r="K134" s="1750" t="s">
        <v>7066</v>
      </c>
      <c r="L134" s="1800" t="s">
        <v>2569</v>
      </c>
      <c r="M134" s="1795" t="s">
        <v>1</v>
      </c>
      <c r="N134" s="949"/>
    </row>
    <row r="135" spans="1:14" s="578" customFormat="1" ht="25.5" customHeight="1" x14ac:dyDescent="0.15">
      <c r="A135" s="947"/>
      <c r="B135" s="946"/>
      <c r="C135" s="939"/>
      <c r="D135" s="656"/>
      <c r="E135" s="659"/>
      <c r="F135" s="944"/>
      <c r="G135" s="2881" t="s">
        <v>9553</v>
      </c>
      <c r="H135" s="662"/>
      <c r="I135" s="662"/>
      <c r="J135" s="2001" t="s">
        <v>17557</v>
      </c>
      <c r="K135" s="579" t="s">
        <v>15</v>
      </c>
      <c r="L135" s="3216" t="s">
        <v>2569</v>
      </c>
      <c r="M135" s="2881" t="s">
        <v>1</v>
      </c>
      <c r="N135" s="949"/>
    </row>
    <row r="136" spans="1:14" s="578" customFormat="1" ht="25.5" customHeight="1" x14ac:dyDescent="0.15">
      <c r="A136" s="947"/>
      <c r="B136" s="946"/>
      <c r="C136" s="939"/>
      <c r="D136" s="656"/>
      <c r="E136" s="659"/>
      <c r="F136" s="944"/>
      <c r="G136" s="2882"/>
      <c r="H136" s="662"/>
      <c r="I136" s="662"/>
      <c r="J136" s="2001" t="s">
        <v>17558</v>
      </c>
      <c r="K136" s="943"/>
      <c r="L136" s="3217"/>
      <c r="M136" s="2882"/>
      <c r="N136" s="949"/>
    </row>
    <row r="137" spans="1:14" s="578" customFormat="1" ht="25.5" customHeight="1" x14ac:dyDescent="0.15">
      <c r="A137" s="947"/>
      <c r="B137" s="946"/>
      <c r="C137" s="939"/>
      <c r="D137" s="656"/>
      <c r="E137" s="659"/>
      <c r="F137" s="944"/>
      <c r="G137" s="2882"/>
      <c r="H137" s="662"/>
      <c r="I137" s="662"/>
      <c r="J137" s="2001" t="s">
        <v>17559</v>
      </c>
      <c r="K137" s="943"/>
      <c r="L137" s="3217"/>
      <c r="M137" s="2882"/>
      <c r="N137" s="920"/>
    </row>
    <row r="138" spans="1:14" s="578" customFormat="1" ht="25.5" customHeight="1" x14ac:dyDescent="0.15">
      <c r="A138" s="947"/>
      <c r="B138" s="946"/>
      <c r="C138" s="939"/>
      <c r="D138" s="656"/>
      <c r="E138" s="659"/>
      <c r="F138" s="944"/>
      <c r="G138" s="2882"/>
      <c r="H138" s="662"/>
      <c r="I138" s="662"/>
      <c r="J138" s="2001" t="s">
        <v>17560</v>
      </c>
      <c r="K138" s="943"/>
      <c r="L138" s="3217"/>
      <c r="M138" s="2882"/>
      <c r="N138" s="920"/>
    </row>
    <row r="139" spans="1:14" s="578" customFormat="1" ht="25.5" customHeight="1" x14ac:dyDescent="0.15">
      <c r="A139" s="947"/>
      <c r="B139" s="946"/>
      <c r="C139" s="939"/>
      <c r="D139" s="656"/>
      <c r="E139" s="3257"/>
      <c r="F139" s="2885"/>
      <c r="G139" s="2882"/>
      <c r="H139" s="662"/>
      <c r="I139" s="662"/>
      <c r="J139" s="2001" t="s">
        <v>17561</v>
      </c>
      <c r="K139" s="943"/>
      <c r="L139" s="3217"/>
      <c r="M139" s="2882"/>
      <c r="N139" s="920"/>
    </row>
    <row r="140" spans="1:14" s="578" customFormat="1" ht="25.5" customHeight="1" x14ac:dyDescent="0.15">
      <c r="A140" s="947"/>
      <c r="B140" s="946"/>
      <c r="C140" s="939"/>
      <c r="D140" s="656"/>
      <c r="E140" s="3257"/>
      <c r="F140" s="2885"/>
      <c r="G140" s="2883"/>
      <c r="H140" s="662"/>
      <c r="I140" s="662"/>
      <c r="J140" s="2001" t="s">
        <v>17562</v>
      </c>
      <c r="K140" s="940"/>
      <c r="L140" s="3218"/>
      <c r="M140" s="2883"/>
      <c r="N140" s="920"/>
    </row>
    <row r="141" spans="1:14" s="578" customFormat="1" ht="25.5" customHeight="1" x14ac:dyDescent="0.15">
      <c r="A141" s="947"/>
      <c r="B141" s="946"/>
      <c r="C141" s="939"/>
      <c r="D141" s="656"/>
      <c r="E141" s="1794" t="s">
        <v>84</v>
      </c>
      <c r="F141" s="1749" t="s">
        <v>233</v>
      </c>
      <c r="G141" s="1795" t="s">
        <v>9552</v>
      </c>
      <c r="H141" s="662"/>
      <c r="I141" s="662"/>
      <c r="J141" s="2001" t="s">
        <v>16826</v>
      </c>
      <c r="K141" s="1771" t="s">
        <v>2266</v>
      </c>
      <c r="L141" s="1800" t="s">
        <v>2569</v>
      </c>
      <c r="M141" s="1795" t="s">
        <v>1</v>
      </c>
      <c r="N141" s="932"/>
    </row>
    <row r="142" spans="1:14" s="578" customFormat="1" ht="25.5" customHeight="1" x14ac:dyDescent="0.15">
      <c r="A142" s="1805"/>
      <c r="B142" s="1804"/>
      <c r="C142" s="3277"/>
      <c r="D142" s="3278"/>
      <c r="E142" s="1802" t="s">
        <v>2528</v>
      </c>
      <c r="F142" s="1772" t="s">
        <v>9551</v>
      </c>
      <c r="G142" s="1795" t="s">
        <v>9550</v>
      </c>
      <c r="H142" s="1797"/>
      <c r="I142" s="1797"/>
      <c r="J142" s="2001" t="s">
        <v>17563</v>
      </c>
      <c r="K142" s="1771" t="s">
        <v>9549</v>
      </c>
      <c r="L142" s="1800" t="s">
        <v>2569</v>
      </c>
      <c r="M142" s="1795" t="s">
        <v>1</v>
      </c>
      <c r="N142" s="932"/>
    </row>
    <row r="143" spans="1:14" s="578" customFormat="1" ht="25.5" customHeight="1" x14ac:dyDescent="0.15">
      <c r="A143" s="960" t="s">
        <v>9548</v>
      </c>
      <c r="B143" s="959" t="s">
        <v>1093</v>
      </c>
      <c r="C143" s="956" t="s">
        <v>41</v>
      </c>
      <c r="D143" s="955" t="s">
        <v>2724</v>
      </c>
      <c r="E143" s="3220" t="s">
        <v>337</v>
      </c>
      <c r="F143" s="2810" t="s">
        <v>9547</v>
      </c>
      <c r="G143" s="222" t="s">
        <v>9546</v>
      </c>
      <c r="H143" s="665" t="s">
        <v>10679</v>
      </c>
      <c r="I143" s="948" t="s">
        <v>9545</v>
      </c>
      <c r="J143" s="2001" t="s">
        <v>17564</v>
      </c>
      <c r="K143" s="586" t="s">
        <v>33</v>
      </c>
      <c r="L143" s="631" t="s">
        <v>2569</v>
      </c>
      <c r="M143" s="222" t="s">
        <v>57</v>
      </c>
      <c r="N143" s="3210"/>
    </row>
    <row r="144" spans="1:14" s="578" customFormat="1" ht="25.5" customHeight="1" x14ac:dyDescent="0.15">
      <c r="A144" s="947"/>
      <c r="B144" s="946"/>
      <c r="C144" s="963"/>
      <c r="D144" s="656"/>
      <c r="E144" s="3236"/>
      <c r="F144" s="2810"/>
      <c r="G144" s="3212" t="s">
        <v>9544</v>
      </c>
      <c r="H144" s="662"/>
      <c r="I144" s="938"/>
      <c r="J144" s="2001" t="s">
        <v>17565</v>
      </c>
      <c r="K144" s="3212" t="s">
        <v>12</v>
      </c>
      <c r="L144" s="3058" t="s">
        <v>2569</v>
      </c>
      <c r="M144" s="3212" t="s">
        <v>57</v>
      </c>
      <c r="N144" s="3210"/>
    </row>
    <row r="145" spans="1:14" s="578" customFormat="1" ht="25.5" customHeight="1" x14ac:dyDescent="0.15">
      <c r="A145" s="947"/>
      <c r="B145" s="946"/>
      <c r="C145" s="963"/>
      <c r="D145" s="656"/>
      <c r="E145" s="3236"/>
      <c r="F145" s="2810"/>
      <c r="G145" s="3212"/>
      <c r="H145" s="662"/>
      <c r="I145" s="938"/>
      <c r="J145" s="2001" t="s">
        <v>17566</v>
      </c>
      <c r="K145" s="3212"/>
      <c r="L145" s="3058"/>
      <c r="M145" s="3212"/>
      <c r="N145" s="920"/>
    </row>
    <row r="146" spans="1:14" s="578" customFormat="1" ht="25.5" customHeight="1" x14ac:dyDescent="0.15">
      <c r="A146" s="947"/>
      <c r="B146" s="946"/>
      <c r="C146" s="963"/>
      <c r="D146" s="656"/>
      <c r="E146" s="3236"/>
      <c r="F146" s="2810"/>
      <c r="G146" s="3212" t="s">
        <v>9543</v>
      </c>
      <c r="H146" s="662"/>
      <c r="I146" s="938"/>
      <c r="J146" s="2001" t="s">
        <v>17567</v>
      </c>
      <c r="K146" s="3212" t="s">
        <v>59</v>
      </c>
      <c r="L146" s="3058" t="s">
        <v>2569</v>
      </c>
      <c r="M146" s="3212" t="s">
        <v>57</v>
      </c>
      <c r="N146" s="920"/>
    </row>
    <row r="147" spans="1:14" s="578" customFormat="1" ht="25.5" customHeight="1" x14ac:dyDescent="0.15">
      <c r="A147" s="947"/>
      <c r="B147" s="946"/>
      <c r="C147" s="963"/>
      <c r="D147" s="656"/>
      <c r="E147" s="3236"/>
      <c r="F147" s="2810"/>
      <c r="G147" s="3212"/>
      <c r="H147" s="662"/>
      <c r="I147" s="938"/>
      <c r="J147" s="2001" t="s">
        <v>17568</v>
      </c>
      <c r="K147" s="3212"/>
      <c r="L147" s="3058"/>
      <c r="M147" s="3212"/>
      <c r="N147" s="920"/>
    </row>
    <row r="148" spans="1:14" s="578" customFormat="1" ht="25.5" customHeight="1" x14ac:dyDescent="0.15">
      <c r="A148" s="947"/>
      <c r="B148" s="946"/>
      <c r="C148" s="963"/>
      <c r="D148" s="656"/>
      <c r="E148" s="3236"/>
      <c r="F148" s="2810"/>
      <c r="G148" s="3212"/>
      <c r="H148" s="662"/>
      <c r="I148" s="938"/>
      <c r="J148" s="2001" t="s">
        <v>17569</v>
      </c>
      <c r="K148" s="3212"/>
      <c r="L148" s="3058"/>
      <c r="M148" s="3212"/>
      <c r="N148" s="920"/>
    </row>
    <row r="149" spans="1:14" s="578" customFormat="1" ht="34.5" customHeight="1" x14ac:dyDescent="0.15">
      <c r="A149" s="947"/>
      <c r="B149" s="946"/>
      <c r="C149" s="963"/>
      <c r="D149" s="656"/>
      <c r="E149" s="1809" t="s">
        <v>87</v>
      </c>
      <c r="F149" s="1772" t="s">
        <v>9542</v>
      </c>
      <c r="G149" s="1771" t="s">
        <v>9541</v>
      </c>
      <c r="H149" s="662"/>
      <c r="I149" s="938"/>
      <c r="J149" s="2001" t="s">
        <v>17570</v>
      </c>
      <c r="K149" s="1771" t="s">
        <v>9464</v>
      </c>
      <c r="L149" s="1798" t="s">
        <v>2569</v>
      </c>
      <c r="M149" s="1771" t="s">
        <v>57</v>
      </c>
      <c r="N149" s="920"/>
    </row>
    <row r="150" spans="1:14" s="578" customFormat="1" ht="25.5" customHeight="1" x14ac:dyDescent="0.15">
      <c r="A150" s="947"/>
      <c r="B150" s="946"/>
      <c r="C150" s="961"/>
      <c r="D150" s="936"/>
      <c r="E150" s="973" t="s">
        <v>88</v>
      </c>
      <c r="F150" s="922" t="s">
        <v>9540</v>
      </c>
      <c r="G150" s="222" t="s">
        <v>9539</v>
      </c>
      <c r="H150" s="662"/>
      <c r="I150" s="935"/>
      <c r="J150" s="2001" t="s">
        <v>17571</v>
      </c>
      <c r="K150" s="586" t="s">
        <v>59</v>
      </c>
      <c r="L150" s="631" t="s">
        <v>2569</v>
      </c>
      <c r="M150" s="222" t="s">
        <v>57</v>
      </c>
      <c r="N150" s="920"/>
    </row>
    <row r="151" spans="1:14" s="578" customFormat="1" ht="25.5" customHeight="1" x14ac:dyDescent="0.15">
      <c r="A151" s="1932"/>
      <c r="B151" s="962"/>
      <c r="C151" s="1924" t="s">
        <v>43</v>
      </c>
      <c r="D151" s="1929" t="s">
        <v>2716</v>
      </c>
      <c r="E151" s="1936" t="s">
        <v>13</v>
      </c>
      <c r="F151" s="1867" t="s">
        <v>9538</v>
      </c>
      <c r="G151" s="1928" t="s">
        <v>9538</v>
      </c>
      <c r="H151" s="1880"/>
      <c r="I151" s="1898" t="s">
        <v>9537</v>
      </c>
      <c r="J151" s="2001" t="s">
        <v>17572</v>
      </c>
      <c r="K151" s="1922" t="s">
        <v>15</v>
      </c>
      <c r="L151" s="631" t="s">
        <v>2569</v>
      </c>
      <c r="M151" s="1928" t="s">
        <v>1</v>
      </c>
      <c r="N151" s="920"/>
    </row>
    <row r="152" spans="1:14" s="578" customFormat="1" ht="76.5" customHeight="1" x14ac:dyDescent="0.15">
      <c r="A152" s="1930" t="s">
        <v>9536</v>
      </c>
      <c r="B152" s="959" t="s">
        <v>1095</v>
      </c>
      <c r="C152" s="3204" t="s">
        <v>1352</v>
      </c>
      <c r="D152" s="3205"/>
      <c r="E152" s="1927" t="s">
        <v>2140</v>
      </c>
      <c r="F152" s="1881" t="s">
        <v>5885</v>
      </c>
      <c r="G152" s="1922" t="s">
        <v>6451</v>
      </c>
      <c r="H152" s="1878" t="s">
        <v>3276</v>
      </c>
      <c r="I152" s="1938" t="s">
        <v>1352</v>
      </c>
      <c r="J152" s="2001" t="s">
        <v>17573</v>
      </c>
      <c r="K152" s="1922" t="s">
        <v>9535</v>
      </c>
      <c r="L152" s="1921" t="s">
        <v>6350</v>
      </c>
      <c r="M152" s="1922" t="s">
        <v>1</v>
      </c>
      <c r="N152" s="920"/>
    </row>
    <row r="153" spans="1:14" s="578" customFormat="1" ht="47.25" customHeight="1" x14ac:dyDescent="0.15">
      <c r="A153" s="1931"/>
      <c r="B153" s="1804"/>
      <c r="C153" s="3208"/>
      <c r="D153" s="3209"/>
      <c r="E153" s="1937"/>
      <c r="F153" s="1882"/>
      <c r="G153" s="1799" t="s">
        <v>9534</v>
      </c>
      <c r="H153" s="1939"/>
      <c r="I153" s="1935"/>
      <c r="J153" s="2001" t="s">
        <v>17574</v>
      </c>
      <c r="K153" s="1919" t="s">
        <v>4096</v>
      </c>
      <c r="L153" s="2033" t="s">
        <v>6350</v>
      </c>
      <c r="M153" s="1799" t="s">
        <v>1</v>
      </c>
      <c r="N153" s="920"/>
    </row>
    <row r="154" spans="1:14" s="578" customFormat="1" ht="25.5" customHeight="1" x14ac:dyDescent="0.15">
      <c r="A154" s="1931"/>
      <c r="B154" s="1804"/>
      <c r="C154" s="3208"/>
      <c r="D154" s="3209"/>
      <c r="E154" s="1937"/>
      <c r="F154" s="1882"/>
      <c r="G154" s="3279" t="s">
        <v>9533</v>
      </c>
      <c r="H154" s="1939"/>
      <c r="I154" s="1935"/>
      <c r="J154" s="2001" t="s">
        <v>17575</v>
      </c>
      <c r="K154" s="3216" t="s">
        <v>15</v>
      </c>
      <c r="L154" s="971" t="s">
        <v>6350</v>
      </c>
      <c r="M154" s="1799" t="s">
        <v>32</v>
      </c>
      <c r="N154" s="920"/>
    </row>
    <row r="155" spans="1:14" s="578" customFormat="1" ht="25.5" customHeight="1" x14ac:dyDescent="0.15">
      <c r="A155" s="1931"/>
      <c r="B155" s="1804"/>
      <c r="C155" s="3208"/>
      <c r="D155" s="3209"/>
      <c r="E155" s="1937"/>
      <c r="F155" s="1882"/>
      <c r="G155" s="3280"/>
      <c r="H155" s="1939"/>
      <c r="I155" s="1935"/>
      <c r="J155" s="2001" t="s">
        <v>17576</v>
      </c>
      <c r="K155" s="3217"/>
      <c r="L155" s="971"/>
      <c r="M155" s="972"/>
      <c r="N155" s="920"/>
    </row>
    <row r="156" spans="1:14" s="578" customFormat="1" ht="25.5" customHeight="1" x14ac:dyDescent="0.15">
      <c r="A156" s="1931"/>
      <c r="B156" s="1804"/>
      <c r="C156" s="3208"/>
      <c r="D156" s="3209"/>
      <c r="E156" s="1937"/>
      <c r="F156" s="1882"/>
      <c r="G156" s="3282"/>
      <c r="H156" s="1939"/>
      <c r="I156" s="1935"/>
      <c r="J156" s="2001" t="s">
        <v>17577</v>
      </c>
      <c r="K156" s="3218"/>
      <c r="L156" s="971"/>
      <c r="M156" s="965"/>
      <c r="N156" s="920"/>
    </row>
    <row r="157" spans="1:14" s="578" customFormat="1" ht="25.5" customHeight="1" x14ac:dyDescent="0.15">
      <c r="A157" s="1931"/>
      <c r="B157" s="1804"/>
      <c r="C157" s="3208"/>
      <c r="D157" s="3209"/>
      <c r="E157" s="1937"/>
      <c r="F157" s="1882"/>
      <c r="G157" s="1928" t="s">
        <v>9442</v>
      </c>
      <c r="H157" s="1939"/>
      <c r="I157" s="1935"/>
      <c r="J157" s="2001" t="s">
        <v>17578</v>
      </c>
      <c r="K157" s="1938" t="s">
        <v>6</v>
      </c>
      <c r="L157" s="1808" t="s">
        <v>2569</v>
      </c>
      <c r="M157" s="1925" t="s">
        <v>148</v>
      </c>
      <c r="N157" s="920"/>
    </row>
    <row r="158" spans="1:14" s="578" customFormat="1" ht="25.5" customHeight="1" x14ac:dyDescent="0.15">
      <c r="A158" s="1931"/>
      <c r="B158" s="1804"/>
      <c r="C158" s="3208"/>
      <c r="D158" s="3209"/>
      <c r="E158" s="1937"/>
      <c r="F158" s="1882"/>
      <c r="G158" s="1928" t="s">
        <v>9532</v>
      </c>
      <c r="H158" s="1939"/>
      <c r="I158" s="1935"/>
      <c r="J158" s="2001" t="s">
        <v>17579</v>
      </c>
      <c r="K158" s="1938" t="s">
        <v>6</v>
      </c>
      <c r="L158" s="1808" t="s">
        <v>2569</v>
      </c>
      <c r="M158" s="1925" t="s">
        <v>148</v>
      </c>
      <c r="N158" s="920"/>
    </row>
    <row r="159" spans="1:14" s="578" customFormat="1" ht="25.5" customHeight="1" x14ac:dyDescent="0.15">
      <c r="A159" s="1931"/>
      <c r="B159" s="1804"/>
      <c r="C159" s="3208"/>
      <c r="D159" s="3209"/>
      <c r="E159" s="970" t="s">
        <v>88</v>
      </c>
      <c r="F159" s="969" t="s">
        <v>7023</v>
      </c>
      <c r="G159" s="965" t="s">
        <v>9531</v>
      </c>
      <c r="H159" s="1939"/>
      <c r="I159" s="1935"/>
      <c r="J159" s="2001" t="s">
        <v>17580</v>
      </c>
      <c r="K159" s="1898" t="s">
        <v>15</v>
      </c>
      <c r="L159" s="1898" t="s">
        <v>6350</v>
      </c>
      <c r="M159" s="1922" t="s">
        <v>1</v>
      </c>
      <c r="N159" s="920"/>
    </row>
    <row r="160" spans="1:14" s="578" customFormat="1" ht="42" customHeight="1" x14ac:dyDescent="0.15">
      <c r="A160" s="1931"/>
      <c r="B160" s="1804"/>
      <c r="C160" s="3208"/>
      <c r="D160" s="3209"/>
      <c r="E160" s="1822" t="s">
        <v>89</v>
      </c>
      <c r="F160" s="966" t="s">
        <v>3273</v>
      </c>
      <c r="G160" s="1799" t="s">
        <v>7020</v>
      </c>
      <c r="H160" s="1939"/>
      <c r="I160" s="1935"/>
      <c r="J160" s="2001" t="s">
        <v>17581</v>
      </c>
      <c r="K160" s="1919" t="s">
        <v>234</v>
      </c>
      <c r="L160" s="1799" t="s">
        <v>1179</v>
      </c>
      <c r="M160" s="1799" t="s">
        <v>57</v>
      </c>
      <c r="N160" s="920"/>
    </row>
    <row r="161" spans="1:14" s="578" customFormat="1" ht="25.5" customHeight="1" x14ac:dyDescent="0.15">
      <c r="A161" s="1931"/>
      <c r="B161" s="1804"/>
      <c r="C161" s="3208"/>
      <c r="D161" s="3209"/>
      <c r="E161" s="967"/>
      <c r="F161" s="966"/>
      <c r="G161" s="3279" t="s">
        <v>9530</v>
      </c>
      <c r="H161" s="1939"/>
      <c r="I161" s="1935"/>
      <c r="J161" s="2001" t="s">
        <v>17582</v>
      </c>
      <c r="K161" s="3279" t="s">
        <v>62</v>
      </c>
      <c r="L161" s="3279" t="s">
        <v>1179</v>
      </c>
      <c r="M161" s="3279" t="s">
        <v>57</v>
      </c>
      <c r="N161" s="920"/>
    </row>
    <row r="162" spans="1:14" s="578" customFormat="1" ht="25.5" customHeight="1" x14ac:dyDescent="0.15">
      <c r="A162" s="1931"/>
      <c r="B162" s="1804"/>
      <c r="C162" s="3208"/>
      <c r="D162" s="3209"/>
      <c r="E162" s="967"/>
      <c r="F162" s="966"/>
      <c r="G162" s="3280"/>
      <c r="H162" s="1939"/>
      <c r="I162" s="1935"/>
      <c r="J162" s="2001" t="s">
        <v>17583</v>
      </c>
      <c r="K162" s="3282"/>
      <c r="L162" s="3282"/>
      <c r="M162" s="3282"/>
      <c r="N162" s="920"/>
    </row>
    <row r="163" spans="1:14" s="578" customFormat="1" ht="51.75" customHeight="1" x14ac:dyDescent="0.15">
      <c r="A163" s="1931"/>
      <c r="B163" s="1804"/>
      <c r="C163" s="3208"/>
      <c r="D163" s="3209"/>
      <c r="E163" s="967"/>
      <c r="F163" s="966"/>
      <c r="G163" s="1919" t="s">
        <v>9529</v>
      </c>
      <c r="H163" s="1939"/>
      <c r="I163" s="1935"/>
      <c r="J163" s="2001" t="s">
        <v>17584</v>
      </c>
      <c r="K163" s="2034" t="s">
        <v>9528</v>
      </c>
      <c r="L163" s="2034" t="s">
        <v>1179</v>
      </c>
      <c r="M163" s="2034" t="s">
        <v>57</v>
      </c>
      <c r="N163" s="920"/>
    </row>
    <row r="164" spans="1:14" s="578" customFormat="1" ht="25.5" customHeight="1" x14ac:dyDescent="0.15">
      <c r="A164" s="1931"/>
      <c r="B164" s="1804"/>
      <c r="C164" s="3208"/>
      <c r="D164" s="3209"/>
      <c r="E164" s="967"/>
      <c r="F164" s="966"/>
      <c r="G164" s="968" t="s">
        <v>7014</v>
      </c>
      <c r="H164" s="1939"/>
      <c r="I164" s="1935"/>
      <c r="J164" s="2001" t="s">
        <v>17585</v>
      </c>
      <c r="K164" s="1920" t="s">
        <v>93</v>
      </c>
      <c r="L164" s="965" t="s">
        <v>1179</v>
      </c>
      <c r="M164" s="965" t="s">
        <v>57</v>
      </c>
      <c r="N164" s="920"/>
    </row>
    <row r="165" spans="1:14" s="578" customFormat="1" ht="25.5" customHeight="1" x14ac:dyDescent="0.15">
      <c r="A165" s="1931"/>
      <c r="B165" s="1804"/>
      <c r="C165" s="3208"/>
      <c r="D165" s="3209"/>
      <c r="E165" s="967"/>
      <c r="F165" s="966"/>
      <c r="G165" s="965" t="s">
        <v>7011</v>
      </c>
      <c r="H165" s="1939"/>
      <c r="I165" s="1935"/>
      <c r="J165" s="2001" t="s">
        <v>17586</v>
      </c>
      <c r="K165" s="1920" t="s">
        <v>66</v>
      </c>
      <c r="L165" s="965" t="s">
        <v>1179</v>
      </c>
      <c r="M165" s="965" t="s">
        <v>57</v>
      </c>
      <c r="N165" s="949"/>
    </row>
    <row r="166" spans="1:14" s="578" customFormat="1" ht="84" customHeight="1" x14ac:dyDescent="0.15">
      <c r="A166" s="1931"/>
      <c r="B166" s="1804"/>
      <c r="C166" s="3208"/>
      <c r="D166" s="3209"/>
      <c r="E166" s="1822" t="s">
        <v>124</v>
      </c>
      <c r="F166" s="1821" t="s">
        <v>9527</v>
      </c>
      <c r="G166" s="1848" t="s">
        <v>9526</v>
      </c>
      <c r="H166" s="1939"/>
      <c r="I166" s="1935"/>
      <c r="J166" s="2001" t="s">
        <v>17587</v>
      </c>
      <c r="K166" s="1845" t="s">
        <v>9525</v>
      </c>
      <c r="L166" s="1799" t="s">
        <v>1179</v>
      </c>
      <c r="M166" s="1799" t="s">
        <v>57</v>
      </c>
      <c r="N166" s="932"/>
    </row>
    <row r="167" spans="1:14" s="578" customFormat="1" ht="78" customHeight="1" x14ac:dyDescent="0.15">
      <c r="A167" s="1931"/>
      <c r="B167" s="1804"/>
      <c r="C167" s="3208"/>
      <c r="D167" s="3209"/>
      <c r="E167" s="1822" t="s">
        <v>91</v>
      </c>
      <c r="F167" s="1843" t="s">
        <v>9524</v>
      </c>
      <c r="G167" s="1848" t="s">
        <v>9523</v>
      </c>
      <c r="H167" s="1939"/>
      <c r="I167" s="1935"/>
      <c r="J167" s="2001" t="s">
        <v>17588</v>
      </c>
      <c r="K167" s="1845" t="s">
        <v>12</v>
      </c>
      <c r="L167" s="1799" t="s">
        <v>1179</v>
      </c>
      <c r="M167" s="1799" t="s">
        <v>57</v>
      </c>
      <c r="N167" s="932"/>
    </row>
    <row r="168" spans="1:14" s="578" customFormat="1" ht="47.25" customHeight="1" x14ac:dyDescent="0.15">
      <c r="A168" s="1931"/>
      <c r="B168" s="1804"/>
      <c r="C168" s="3208"/>
      <c r="D168" s="3209"/>
      <c r="E168" s="3227" t="s">
        <v>104</v>
      </c>
      <c r="F168" s="2884" t="s">
        <v>9522</v>
      </c>
      <c r="G168" s="1878" t="s">
        <v>9521</v>
      </c>
      <c r="H168" s="1939"/>
      <c r="I168" s="1935"/>
      <c r="J168" s="2001" t="s">
        <v>17589</v>
      </c>
      <c r="K168" s="1878" t="s">
        <v>2208</v>
      </c>
      <c r="L168" s="1933" t="s">
        <v>2569</v>
      </c>
      <c r="M168" s="1925" t="s">
        <v>1</v>
      </c>
      <c r="N168" s="1820"/>
    </row>
    <row r="169" spans="1:14" s="578" customFormat="1" ht="25.5" customHeight="1" x14ac:dyDescent="0.15">
      <c r="A169" s="1931"/>
      <c r="B169" s="1804"/>
      <c r="C169" s="3208"/>
      <c r="D169" s="3209"/>
      <c r="E169" s="3228"/>
      <c r="F169" s="2885"/>
      <c r="G169" s="1928" t="s">
        <v>9520</v>
      </c>
      <c r="H169" s="1939"/>
      <c r="I169" s="1935"/>
      <c r="J169" s="2001" t="s">
        <v>17590</v>
      </c>
      <c r="K169" s="1922" t="s">
        <v>12</v>
      </c>
      <c r="L169" s="631" t="s">
        <v>2569</v>
      </c>
      <c r="M169" s="1928" t="s">
        <v>1</v>
      </c>
      <c r="N169" s="920"/>
    </row>
    <row r="170" spans="1:14" s="578" customFormat="1" ht="25.5" customHeight="1" x14ac:dyDescent="0.15">
      <c r="A170" s="1931"/>
      <c r="B170" s="1804"/>
      <c r="C170" s="3208"/>
      <c r="D170" s="3209"/>
      <c r="E170" s="3228"/>
      <c r="F170" s="2885"/>
      <c r="G170" s="2881" t="s">
        <v>9519</v>
      </c>
      <c r="H170" s="1939"/>
      <c r="I170" s="1935"/>
      <c r="J170" s="2001" t="s">
        <v>17591</v>
      </c>
      <c r="K170" s="1878" t="s">
        <v>1919</v>
      </c>
      <c r="L170" s="3216" t="s">
        <v>6350</v>
      </c>
      <c r="M170" s="2881" t="s">
        <v>1</v>
      </c>
      <c r="N170" s="920"/>
    </row>
    <row r="171" spans="1:14" s="578" customFormat="1" ht="25.5" customHeight="1" x14ac:dyDescent="0.15">
      <c r="A171" s="1931"/>
      <c r="B171" s="1804"/>
      <c r="C171" s="3208"/>
      <c r="D171" s="3209"/>
      <c r="E171" s="3228"/>
      <c r="F171" s="2885"/>
      <c r="G171" s="2882"/>
      <c r="H171" s="1939"/>
      <c r="I171" s="1935"/>
      <c r="J171" s="2001" t="s">
        <v>17592</v>
      </c>
      <c r="K171" s="1879"/>
      <c r="L171" s="3217"/>
      <c r="M171" s="2882"/>
      <c r="N171" s="920"/>
    </row>
    <row r="172" spans="1:14" s="578" customFormat="1" ht="25.5" customHeight="1" x14ac:dyDescent="0.15">
      <c r="A172" s="1931"/>
      <c r="B172" s="1804"/>
      <c r="C172" s="3208"/>
      <c r="D172" s="3209"/>
      <c r="E172" s="3228"/>
      <c r="F172" s="2885"/>
      <c r="G172" s="2882"/>
      <c r="H172" s="1939"/>
      <c r="I172" s="1935"/>
      <c r="J172" s="2001" t="s">
        <v>17593</v>
      </c>
      <c r="K172" s="1879"/>
      <c r="L172" s="3217"/>
      <c r="M172" s="2882"/>
      <c r="N172" s="920"/>
    </row>
    <row r="173" spans="1:14" s="578" customFormat="1" ht="25.5" customHeight="1" x14ac:dyDescent="0.15">
      <c r="A173" s="1931"/>
      <c r="B173" s="1804"/>
      <c r="C173" s="3208"/>
      <c r="D173" s="3209"/>
      <c r="E173" s="3228"/>
      <c r="F173" s="2885"/>
      <c r="G173" s="2882"/>
      <c r="H173" s="1939"/>
      <c r="I173" s="1935"/>
      <c r="J173" s="2001" t="s">
        <v>17594</v>
      </c>
      <c r="K173" s="1879"/>
      <c r="L173" s="3217"/>
      <c r="M173" s="2882"/>
      <c r="N173" s="920"/>
    </row>
    <row r="174" spans="1:14" s="578" customFormat="1" ht="25.5" customHeight="1" x14ac:dyDescent="0.15">
      <c r="A174" s="1931"/>
      <c r="B174" s="1804"/>
      <c r="C174" s="3208"/>
      <c r="D174" s="3209"/>
      <c r="E174" s="3228"/>
      <c r="F174" s="2885"/>
      <c r="G174" s="2883"/>
      <c r="H174" s="1939"/>
      <c r="I174" s="1935"/>
      <c r="J174" s="2001" t="s">
        <v>17595</v>
      </c>
      <c r="K174" s="1879"/>
      <c r="L174" s="3218"/>
      <c r="M174" s="2883"/>
      <c r="N174" s="934"/>
    </row>
    <row r="175" spans="1:14" s="578" customFormat="1" ht="25.5" customHeight="1" x14ac:dyDescent="0.15">
      <c r="A175" s="1931"/>
      <c r="B175" s="1804"/>
      <c r="C175" s="3208"/>
      <c r="D175" s="3209"/>
      <c r="E175" s="3229"/>
      <c r="F175" s="2886"/>
      <c r="G175" s="1928" t="s">
        <v>9518</v>
      </c>
      <c r="H175" s="1939"/>
      <c r="I175" s="1935"/>
      <c r="J175" s="2001" t="s">
        <v>17596</v>
      </c>
      <c r="K175" s="1922" t="s">
        <v>30</v>
      </c>
      <c r="L175" s="631" t="s">
        <v>2569</v>
      </c>
      <c r="M175" s="1928" t="s">
        <v>148</v>
      </c>
      <c r="N175" s="934"/>
    </row>
    <row r="176" spans="1:14" s="578" customFormat="1" ht="46.5" customHeight="1" x14ac:dyDescent="0.15">
      <c r="A176" s="1931"/>
      <c r="B176" s="1804"/>
      <c r="C176" s="3208"/>
      <c r="D176" s="3209"/>
      <c r="E176" s="3227" t="s">
        <v>247</v>
      </c>
      <c r="F176" s="2884" t="s">
        <v>9517</v>
      </c>
      <c r="G176" s="2881" t="s">
        <v>20557</v>
      </c>
      <c r="H176" s="1939"/>
      <c r="I176" s="1935"/>
      <c r="J176" s="2001" t="s">
        <v>17597</v>
      </c>
      <c r="K176" s="1878" t="s">
        <v>9516</v>
      </c>
      <c r="L176" s="1933" t="s">
        <v>2569</v>
      </c>
      <c r="M176" s="1925" t="s">
        <v>57</v>
      </c>
      <c r="N176" s="920"/>
    </row>
    <row r="177" spans="1:14" s="578" customFormat="1" ht="78" customHeight="1" x14ac:dyDescent="0.15">
      <c r="A177" s="1931"/>
      <c r="B177" s="1804"/>
      <c r="C177" s="3208"/>
      <c r="D177" s="3209"/>
      <c r="E177" s="3228"/>
      <c r="F177" s="2885"/>
      <c r="G177" s="2882"/>
      <c r="H177" s="1939"/>
      <c r="I177" s="1935"/>
      <c r="J177" s="2001" t="s">
        <v>11758</v>
      </c>
      <c r="K177" s="1878" t="s">
        <v>9515</v>
      </c>
      <c r="L177" s="1933" t="s">
        <v>2569</v>
      </c>
      <c r="M177" s="1925" t="s">
        <v>148</v>
      </c>
      <c r="N177" s="920"/>
    </row>
    <row r="178" spans="1:14" s="578" customFormat="1" ht="25.5" customHeight="1" x14ac:dyDescent="0.15">
      <c r="A178" s="1931"/>
      <c r="B178" s="1804"/>
      <c r="C178" s="3208"/>
      <c r="D178" s="3209"/>
      <c r="E178" s="3228"/>
      <c r="F178" s="2885"/>
      <c r="G178" s="2882"/>
      <c r="H178" s="1939"/>
      <c r="I178" s="1935"/>
      <c r="J178" s="2001" t="s">
        <v>17598</v>
      </c>
      <c r="K178" s="2881" t="s">
        <v>151</v>
      </c>
      <c r="L178" s="3239" t="s">
        <v>6350</v>
      </c>
      <c r="M178" s="3283" t="s">
        <v>57</v>
      </c>
      <c r="N178" s="920"/>
    </row>
    <row r="179" spans="1:14" s="578" customFormat="1" ht="25.5" customHeight="1" x14ac:dyDescent="0.15">
      <c r="A179" s="1931"/>
      <c r="B179" s="1804"/>
      <c r="C179" s="3208"/>
      <c r="D179" s="3209"/>
      <c r="E179" s="3228"/>
      <c r="F179" s="2885"/>
      <c r="G179" s="2882"/>
      <c r="H179" s="1939"/>
      <c r="I179" s="1935"/>
      <c r="J179" s="2001" t="s">
        <v>17599</v>
      </c>
      <c r="K179" s="2882"/>
      <c r="L179" s="3240"/>
      <c r="M179" s="3284"/>
      <c r="N179" s="920"/>
    </row>
    <row r="180" spans="1:14" s="578" customFormat="1" ht="25.5" customHeight="1" x14ac:dyDescent="0.15">
      <c r="A180" s="1931"/>
      <c r="B180" s="1804"/>
      <c r="C180" s="3208"/>
      <c r="D180" s="3209"/>
      <c r="E180" s="3228"/>
      <c r="F180" s="2885"/>
      <c r="G180" s="2883"/>
      <c r="H180" s="1939"/>
      <c r="I180" s="1935"/>
      <c r="J180" s="2001" t="s">
        <v>17600</v>
      </c>
      <c r="K180" s="2883"/>
      <c r="L180" s="3241"/>
      <c r="M180" s="3285"/>
      <c r="N180" s="920"/>
    </row>
    <row r="181" spans="1:14" s="578" customFormat="1" ht="25.5" customHeight="1" x14ac:dyDescent="0.15">
      <c r="A181" s="1931"/>
      <c r="B181" s="1804"/>
      <c r="C181" s="3208"/>
      <c r="D181" s="3209"/>
      <c r="E181" s="3228"/>
      <c r="F181" s="2885"/>
      <c r="G181" s="3212" t="s">
        <v>9514</v>
      </c>
      <c r="H181" s="1939"/>
      <c r="I181" s="1935"/>
      <c r="J181" s="2001" t="s">
        <v>17601</v>
      </c>
      <c r="K181" s="2881" t="s">
        <v>153</v>
      </c>
      <c r="L181" s="3216" t="s">
        <v>2569</v>
      </c>
      <c r="M181" s="2881" t="s">
        <v>57</v>
      </c>
      <c r="N181" s="920"/>
    </row>
    <row r="182" spans="1:14" s="578" customFormat="1" ht="25.5" customHeight="1" x14ac:dyDescent="0.15">
      <c r="A182" s="1931"/>
      <c r="B182" s="1804"/>
      <c r="C182" s="3208"/>
      <c r="D182" s="3209"/>
      <c r="E182" s="3228"/>
      <c r="F182" s="2885"/>
      <c r="G182" s="3212"/>
      <c r="H182" s="1939"/>
      <c r="I182" s="1935"/>
      <c r="J182" s="2001" t="s">
        <v>17602</v>
      </c>
      <c r="K182" s="2882"/>
      <c r="L182" s="3217"/>
      <c r="M182" s="2882"/>
      <c r="N182" s="920"/>
    </row>
    <row r="183" spans="1:14" s="578" customFormat="1" ht="25.5" customHeight="1" x14ac:dyDescent="0.15">
      <c r="A183" s="1931"/>
      <c r="B183" s="1804"/>
      <c r="C183" s="3208"/>
      <c r="D183" s="3209"/>
      <c r="E183" s="3228"/>
      <c r="F183" s="2885"/>
      <c r="G183" s="3212"/>
      <c r="H183" s="1939"/>
      <c r="I183" s="1935"/>
      <c r="J183" s="2001" t="s">
        <v>17603</v>
      </c>
      <c r="K183" s="2882"/>
      <c r="L183" s="3217"/>
      <c r="M183" s="2882"/>
      <c r="N183" s="920"/>
    </row>
    <row r="184" spans="1:14" s="578" customFormat="1" ht="25.5" customHeight="1" x14ac:dyDescent="0.15">
      <c r="A184" s="1931"/>
      <c r="B184" s="1804"/>
      <c r="C184" s="3208"/>
      <c r="D184" s="3209"/>
      <c r="E184" s="3228"/>
      <c r="F184" s="2885"/>
      <c r="G184" s="3212"/>
      <c r="H184" s="1939"/>
      <c r="I184" s="1935"/>
      <c r="J184" s="2001" t="s">
        <v>17604</v>
      </c>
      <c r="K184" s="2882"/>
      <c r="L184" s="3217"/>
      <c r="M184" s="2882"/>
      <c r="N184" s="920"/>
    </row>
    <row r="185" spans="1:14" s="578" customFormat="1" ht="25.5" customHeight="1" x14ac:dyDescent="0.15">
      <c r="A185" s="1932"/>
      <c r="B185" s="962"/>
      <c r="C185" s="3206"/>
      <c r="D185" s="3207"/>
      <c r="E185" s="3229"/>
      <c r="F185" s="2886"/>
      <c r="G185" s="3212"/>
      <c r="H185" s="1926"/>
      <c r="I185" s="1934"/>
      <c r="J185" s="2001" t="s">
        <v>17605</v>
      </c>
      <c r="K185" s="2883"/>
      <c r="L185" s="3218"/>
      <c r="M185" s="2883"/>
      <c r="N185" s="920"/>
    </row>
    <row r="186" spans="1:14" s="578" customFormat="1" ht="25.5" customHeight="1" x14ac:dyDescent="0.15">
      <c r="A186" s="960" t="s">
        <v>9513</v>
      </c>
      <c r="B186" s="959" t="s">
        <v>1289</v>
      </c>
      <c r="C186" s="956" t="s">
        <v>41</v>
      </c>
      <c r="D186" s="955" t="s">
        <v>1288</v>
      </c>
      <c r="E186" s="3242" t="s">
        <v>14</v>
      </c>
      <c r="F186" s="2884" t="s">
        <v>9512</v>
      </c>
      <c r="G186" s="222" t="s">
        <v>5814</v>
      </c>
      <c r="H186" s="2881" t="s">
        <v>3263</v>
      </c>
      <c r="I186" s="3237" t="s">
        <v>9511</v>
      </c>
      <c r="J186" s="2001" t="s">
        <v>17606</v>
      </c>
      <c r="K186" s="586" t="s">
        <v>6</v>
      </c>
      <c r="L186" s="631" t="s">
        <v>2569</v>
      </c>
      <c r="M186" s="222" t="s">
        <v>1</v>
      </c>
      <c r="N186" s="920"/>
    </row>
    <row r="187" spans="1:14" s="578" customFormat="1" ht="25.5" customHeight="1" x14ac:dyDescent="0.15">
      <c r="A187" s="947"/>
      <c r="B187" s="946"/>
      <c r="C187" s="939"/>
      <c r="D187" s="656"/>
      <c r="E187" s="3243"/>
      <c r="F187" s="2886"/>
      <c r="G187" s="222" t="s">
        <v>9510</v>
      </c>
      <c r="H187" s="2882"/>
      <c r="I187" s="3217"/>
      <c r="J187" s="2001" t="s">
        <v>17607</v>
      </c>
      <c r="K187" s="586" t="s">
        <v>15</v>
      </c>
      <c r="L187" s="631" t="s">
        <v>2569</v>
      </c>
      <c r="M187" s="222" t="s">
        <v>1</v>
      </c>
      <c r="N187" s="920"/>
    </row>
    <row r="188" spans="1:14" s="578" customFormat="1" ht="41.25" customHeight="1" x14ac:dyDescent="0.15">
      <c r="A188" s="947"/>
      <c r="B188" s="946"/>
      <c r="C188" s="939"/>
      <c r="D188" s="656"/>
      <c r="E188" s="1802" t="s">
        <v>110</v>
      </c>
      <c r="F188" s="1772" t="s">
        <v>6395</v>
      </c>
      <c r="G188" s="1771" t="s">
        <v>6985</v>
      </c>
      <c r="H188" s="2882"/>
      <c r="I188" s="3217"/>
      <c r="J188" s="2001" t="s">
        <v>17608</v>
      </c>
      <c r="K188" s="1771" t="s">
        <v>6</v>
      </c>
      <c r="L188" s="1798" t="s">
        <v>2569</v>
      </c>
      <c r="M188" s="1795" t="s">
        <v>1</v>
      </c>
      <c r="N188" s="920"/>
    </row>
    <row r="189" spans="1:14" s="578" customFormat="1" ht="25.5" customHeight="1" x14ac:dyDescent="0.15">
      <c r="A189" s="947"/>
      <c r="B189" s="946"/>
      <c r="C189" s="939"/>
      <c r="D189" s="656"/>
      <c r="E189" s="3223" t="s">
        <v>790</v>
      </c>
      <c r="F189" s="2810" t="s">
        <v>9509</v>
      </c>
      <c r="G189" s="586" t="s">
        <v>9508</v>
      </c>
      <c r="H189" s="2882"/>
      <c r="I189" s="3217"/>
      <c r="J189" s="2001" t="s">
        <v>17609</v>
      </c>
      <c r="K189" s="586" t="s">
        <v>8</v>
      </c>
      <c r="L189" s="627" t="s">
        <v>2569</v>
      </c>
      <c r="M189" s="222" t="s">
        <v>148</v>
      </c>
      <c r="N189" s="920"/>
    </row>
    <row r="190" spans="1:14" s="578" customFormat="1" ht="25.5" customHeight="1" x14ac:dyDescent="0.15">
      <c r="A190" s="947"/>
      <c r="B190" s="946"/>
      <c r="C190" s="939"/>
      <c r="D190" s="656"/>
      <c r="E190" s="3223"/>
      <c r="F190" s="2810"/>
      <c r="G190" s="3212" t="s">
        <v>9507</v>
      </c>
      <c r="H190" s="2882"/>
      <c r="I190" s="3217"/>
      <c r="J190" s="2001" t="s">
        <v>17610</v>
      </c>
      <c r="K190" s="3212" t="s">
        <v>59</v>
      </c>
      <c r="L190" s="3058" t="s">
        <v>2569</v>
      </c>
      <c r="M190" s="3212" t="s">
        <v>57</v>
      </c>
      <c r="N190" s="920"/>
    </row>
    <row r="191" spans="1:14" s="578" customFormat="1" ht="25.5" customHeight="1" x14ac:dyDescent="0.15">
      <c r="A191" s="947"/>
      <c r="B191" s="946"/>
      <c r="C191" s="939"/>
      <c r="D191" s="656"/>
      <c r="E191" s="3223"/>
      <c r="F191" s="2810"/>
      <c r="G191" s="3212"/>
      <c r="H191" s="2882"/>
      <c r="I191" s="3217"/>
      <c r="J191" s="2001" t="s">
        <v>17611</v>
      </c>
      <c r="K191" s="3212"/>
      <c r="L191" s="3058"/>
      <c r="M191" s="3212"/>
      <c r="N191" s="920"/>
    </row>
    <row r="192" spans="1:14" s="578" customFormat="1" ht="25.5" customHeight="1" x14ac:dyDescent="0.15">
      <c r="A192" s="947"/>
      <c r="B192" s="946"/>
      <c r="C192" s="939"/>
      <c r="D192" s="656"/>
      <c r="E192" s="3223"/>
      <c r="F192" s="2810"/>
      <c r="G192" s="3212"/>
      <c r="H192" s="2882"/>
      <c r="I192" s="3217"/>
      <c r="J192" s="2001" t="s">
        <v>17612</v>
      </c>
      <c r="K192" s="3212"/>
      <c r="L192" s="3058"/>
      <c r="M192" s="3212"/>
      <c r="N192" s="920"/>
    </row>
    <row r="193" spans="1:14" s="578" customFormat="1" ht="25.5" customHeight="1" x14ac:dyDescent="0.15">
      <c r="A193" s="947"/>
      <c r="B193" s="946"/>
      <c r="C193" s="939"/>
      <c r="D193" s="656"/>
      <c r="E193" s="3223"/>
      <c r="F193" s="2810"/>
      <c r="G193" s="586" t="s">
        <v>6968</v>
      </c>
      <c r="H193" s="2882"/>
      <c r="I193" s="3218"/>
      <c r="J193" s="2001" t="s">
        <v>17613</v>
      </c>
      <c r="K193" s="586" t="s">
        <v>15</v>
      </c>
      <c r="L193" s="631" t="s">
        <v>2569</v>
      </c>
      <c r="M193" s="222" t="s">
        <v>1</v>
      </c>
      <c r="N193" s="949"/>
    </row>
    <row r="194" spans="1:14" s="578" customFormat="1" ht="25.5" customHeight="1" x14ac:dyDescent="0.15">
      <c r="A194" s="947"/>
      <c r="B194" s="946"/>
      <c r="C194" s="956" t="s">
        <v>42</v>
      </c>
      <c r="D194" s="955" t="s">
        <v>2134</v>
      </c>
      <c r="E194" s="3236" t="s">
        <v>18</v>
      </c>
      <c r="F194" s="2810" t="s">
        <v>31</v>
      </c>
      <c r="G194" s="1795" t="s">
        <v>741</v>
      </c>
      <c r="H194" s="662"/>
      <c r="I194" s="958" t="s">
        <v>9506</v>
      </c>
      <c r="J194" s="2001" t="s">
        <v>17614</v>
      </c>
      <c r="K194" s="1771" t="s">
        <v>9505</v>
      </c>
      <c r="L194" s="1800" t="s">
        <v>2569</v>
      </c>
      <c r="M194" s="1795" t="s">
        <v>1</v>
      </c>
      <c r="N194" s="920"/>
    </row>
    <row r="195" spans="1:14" s="578" customFormat="1" ht="25.5" customHeight="1" x14ac:dyDescent="0.15">
      <c r="A195" s="947"/>
      <c r="B195" s="946"/>
      <c r="C195" s="939"/>
      <c r="D195" s="656"/>
      <c r="E195" s="3236"/>
      <c r="F195" s="2810"/>
      <c r="G195" s="3212" t="s">
        <v>9504</v>
      </c>
      <c r="H195" s="662"/>
      <c r="I195" s="938"/>
      <c r="J195" s="2001" t="s">
        <v>17615</v>
      </c>
      <c r="K195" s="3212" t="s">
        <v>15</v>
      </c>
      <c r="L195" s="3058" t="s">
        <v>2569</v>
      </c>
      <c r="M195" s="3212" t="s">
        <v>1</v>
      </c>
      <c r="N195" s="920"/>
    </row>
    <row r="196" spans="1:14" s="578" customFormat="1" ht="25.5" customHeight="1" x14ac:dyDescent="0.15">
      <c r="A196" s="947"/>
      <c r="B196" s="946"/>
      <c r="C196" s="939"/>
      <c r="D196" s="656"/>
      <c r="E196" s="3236"/>
      <c r="F196" s="2810"/>
      <c r="G196" s="3212"/>
      <c r="H196" s="662"/>
      <c r="I196" s="938"/>
      <c r="J196" s="2001" t="s">
        <v>17616</v>
      </c>
      <c r="K196" s="3212"/>
      <c r="L196" s="3058"/>
      <c r="M196" s="3212"/>
      <c r="N196" s="920"/>
    </row>
    <row r="197" spans="1:14" s="578" customFormat="1" ht="25.5" customHeight="1" x14ac:dyDescent="0.15">
      <c r="A197" s="947"/>
      <c r="B197" s="946"/>
      <c r="C197" s="939"/>
      <c r="D197" s="656"/>
      <c r="E197" s="3236"/>
      <c r="F197" s="2810"/>
      <c r="G197" s="3212"/>
      <c r="H197" s="662"/>
      <c r="I197" s="938"/>
      <c r="J197" s="2001" t="s">
        <v>17617</v>
      </c>
      <c r="K197" s="3212"/>
      <c r="L197" s="3058"/>
      <c r="M197" s="3212"/>
      <c r="N197" s="3210"/>
    </row>
    <row r="198" spans="1:14" s="957" customFormat="1" ht="25.5" customHeight="1" x14ac:dyDescent="0.25">
      <c r="A198" s="947"/>
      <c r="B198" s="946"/>
      <c r="C198" s="937"/>
      <c r="D198" s="936"/>
      <c r="E198" s="224" t="s">
        <v>16</v>
      </c>
      <c r="F198" s="922" t="s">
        <v>9503</v>
      </c>
      <c r="G198" s="586" t="s">
        <v>9502</v>
      </c>
      <c r="H198" s="662"/>
      <c r="I198" s="935"/>
      <c r="J198" s="2001" t="s">
        <v>17618</v>
      </c>
      <c r="K198" s="627" t="s">
        <v>30</v>
      </c>
      <c r="L198" s="627" t="s">
        <v>2569</v>
      </c>
      <c r="M198" s="586" t="s">
        <v>57</v>
      </c>
      <c r="N198" s="3210"/>
    </row>
    <row r="199" spans="1:14" s="578" customFormat="1" ht="25.5" customHeight="1" x14ac:dyDescent="0.15">
      <c r="A199" s="947"/>
      <c r="B199" s="946"/>
      <c r="C199" s="956" t="s">
        <v>43</v>
      </c>
      <c r="D199" s="955" t="s">
        <v>6954</v>
      </c>
      <c r="E199" s="3236" t="s">
        <v>13</v>
      </c>
      <c r="F199" s="2810" t="s">
        <v>5008</v>
      </c>
      <c r="G199" s="3212" t="s">
        <v>9501</v>
      </c>
      <c r="H199" s="662"/>
      <c r="I199" s="954" t="s">
        <v>9500</v>
      </c>
      <c r="J199" s="2001" t="s">
        <v>17619</v>
      </c>
      <c r="K199" s="3212" t="s">
        <v>8</v>
      </c>
      <c r="L199" s="3211" t="s">
        <v>2569</v>
      </c>
      <c r="M199" s="3212" t="s">
        <v>1</v>
      </c>
      <c r="N199" s="920"/>
    </row>
    <row r="200" spans="1:14" s="578" customFormat="1" ht="25.5" customHeight="1" x14ac:dyDescent="0.15">
      <c r="A200" s="947"/>
      <c r="B200" s="946"/>
      <c r="C200" s="939"/>
      <c r="D200" s="656"/>
      <c r="E200" s="3236"/>
      <c r="F200" s="2810"/>
      <c r="G200" s="3212"/>
      <c r="H200" s="662"/>
      <c r="I200" s="938"/>
      <c r="J200" s="2001" t="s">
        <v>17620</v>
      </c>
      <c r="K200" s="3212"/>
      <c r="L200" s="3211"/>
      <c r="M200" s="3212"/>
      <c r="N200" s="920"/>
    </row>
    <row r="201" spans="1:14" s="578" customFormat="1" ht="25.5" customHeight="1" x14ac:dyDescent="0.15">
      <c r="A201" s="947"/>
      <c r="B201" s="946"/>
      <c r="C201" s="939"/>
      <c r="D201" s="656"/>
      <c r="E201" s="3236"/>
      <c r="F201" s="2810"/>
      <c r="G201" s="3212"/>
      <c r="H201" s="662"/>
      <c r="I201" s="938"/>
      <c r="J201" s="2001" t="s">
        <v>17621</v>
      </c>
      <c r="K201" s="3212"/>
      <c r="L201" s="3211"/>
      <c r="M201" s="3212"/>
      <c r="N201" s="920"/>
    </row>
    <row r="202" spans="1:14" s="578" customFormat="1" ht="25.5" customHeight="1" x14ac:dyDescent="0.15">
      <c r="A202" s="947"/>
      <c r="B202" s="946"/>
      <c r="C202" s="939"/>
      <c r="D202" s="656"/>
      <c r="E202" s="3236"/>
      <c r="F202" s="2810"/>
      <c r="G202" s="3212" t="s">
        <v>9499</v>
      </c>
      <c r="H202" s="662"/>
      <c r="I202" s="938"/>
      <c r="J202" s="2001" t="s">
        <v>17622</v>
      </c>
      <c r="K202" s="3212" t="s">
        <v>6</v>
      </c>
      <c r="L202" s="3058" t="s">
        <v>2569</v>
      </c>
      <c r="M202" s="3212" t="s">
        <v>1</v>
      </c>
      <c r="N202" s="920"/>
    </row>
    <row r="203" spans="1:14" s="578" customFormat="1" ht="25.5" customHeight="1" x14ac:dyDescent="0.15">
      <c r="A203" s="947"/>
      <c r="B203" s="946"/>
      <c r="C203" s="939"/>
      <c r="D203" s="656"/>
      <c r="E203" s="3236"/>
      <c r="F203" s="2810"/>
      <c r="G203" s="3212"/>
      <c r="H203" s="662"/>
      <c r="I203" s="938"/>
      <c r="J203" s="2001" t="s">
        <v>17623</v>
      </c>
      <c r="K203" s="3212"/>
      <c r="L203" s="3058"/>
      <c r="M203" s="3212"/>
      <c r="N203" s="920"/>
    </row>
    <row r="204" spans="1:14" s="578" customFormat="1" ht="25.5" customHeight="1" x14ac:dyDescent="0.15">
      <c r="A204" s="947"/>
      <c r="B204" s="946"/>
      <c r="C204" s="939"/>
      <c r="D204" s="656"/>
      <c r="E204" s="3236"/>
      <c r="F204" s="2810"/>
      <c r="G204" s="3212"/>
      <c r="H204" s="662"/>
      <c r="I204" s="938"/>
      <c r="J204" s="2001" t="s">
        <v>17624</v>
      </c>
      <c r="K204" s="3212"/>
      <c r="L204" s="3058"/>
      <c r="M204" s="3212"/>
      <c r="N204" s="920"/>
    </row>
    <row r="205" spans="1:14" s="578" customFormat="1" ht="25.5" customHeight="1" x14ac:dyDescent="0.15">
      <c r="A205" s="947"/>
      <c r="B205" s="946"/>
      <c r="C205" s="939"/>
      <c r="D205" s="656"/>
      <c r="E205" s="3236"/>
      <c r="F205" s="2810"/>
      <c r="G205" s="3212"/>
      <c r="H205" s="662"/>
      <c r="I205" s="938"/>
      <c r="J205" s="2001" t="s">
        <v>17625</v>
      </c>
      <c r="K205" s="3212"/>
      <c r="L205" s="3058"/>
      <c r="M205" s="3212"/>
      <c r="N205" s="920"/>
    </row>
    <row r="206" spans="1:14" s="578" customFormat="1" ht="25.5" customHeight="1" x14ac:dyDescent="0.15">
      <c r="A206" s="947"/>
      <c r="B206" s="946"/>
      <c r="C206" s="939"/>
      <c r="D206" s="656"/>
      <c r="E206" s="3236"/>
      <c r="F206" s="2810"/>
      <c r="G206" s="3212"/>
      <c r="H206" s="662"/>
      <c r="I206" s="938"/>
      <c r="J206" s="2001" t="s">
        <v>17626</v>
      </c>
      <c r="K206" s="3212"/>
      <c r="L206" s="3058"/>
      <c r="M206" s="3212"/>
      <c r="N206" s="920"/>
    </row>
    <row r="207" spans="1:14" s="578" customFormat="1" ht="25.5" customHeight="1" x14ac:dyDescent="0.15">
      <c r="A207" s="947"/>
      <c r="B207" s="946"/>
      <c r="C207" s="939"/>
      <c r="D207" s="656"/>
      <c r="E207" s="3236"/>
      <c r="F207" s="2810"/>
      <c r="G207" s="3212"/>
      <c r="H207" s="662"/>
      <c r="I207" s="938"/>
      <c r="J207" s="2001" t="s">
        <v>17627</v>
      </c>
      <c r="K207" s="3212"/>
      <c r="L207" s="3058"/>
      <c r="M207" s="3212"/>
      <c r="N207" s="920"/>
    </row>
    <row r="208" spans="1:14" s="578" customFormat="1" ht="25.5" customHeight="1" x14ac:dyDescent="0.15">
      <c r="A208" s="947"/>
      <c r="B208" s="946"/>
      <c r="C208" s="939"/>
      <c r="D208" s="656"/>
      <c r="E208" s="3236"/>
      <c r="F208" s="2810"/>
      <c r="G208" s="3212"/>
      <c r="H208" s="662"/>
      <c r="I208" s="938"/>
      <c r="J208" s="2001" t="s">
        <v>17628</v>
      </c>
      <c r="K208" s="3212"/>
      <c r="L208" s="3058"/>
      <c r="M208" s="3212"/>
      <c r="N208" s="920"/>
    </row>
    <row r="209" spans="1:14" s="578" customFormat="1" ht="25.5" customHeight="1" x14ac:dyDescent="0.15">
      <c r="A209" s="947"/>
      <c r="B209" s="946"/>
      <c r="C209" s="939"/>
      <c r="D209" s="656"/>
      <c r="E209" s="3236"/>
      <c r="F209" s="2810"/>
      <c r="G209" s="3212"/>
      <c r="H209" s="662"/>
      <c r="I209" s="938"/>
      <c r="J209" s="2001" t="s">
        <v>17629</v>
      </c>
      <c r="K209" s="3212"/>
      <c r="L209" s="3058"/>
      <c r="M209" s="3212"/>
      <c r="N209" s="920"/>
    </row>
    <row r="210" spans="1:14" s="578" customFormat="1" ht="25.5" customHeight="1" x14ac:dyDescent="0.15">
      <c r="A210" s="947"/>
      <c r="B210" s="946"/>
      <c r="C210" s="939"/>
      <c r="D210" s="656"/>
      <c r="E210" s="3236"/>
      <c r="F210" s="2810"/>
      <c r="G210" s="3212"/>
      <c r="H210" s="662"/>
      <c r="I210" s="938"/>
      <c r="J210" s="2001" t="s">
        <v>17630</v>
      </c>
      <c r="K210" s="3212"/>
      <c r="L210" s="3058"/>
      <c r="M210" s="3212"/>
      <c r="N210" s="920"/>
    </row>
    <row r="211" spans="1:14" s="578" customFormat="1" ht="25.5" customHeight="1" x14ac:dyDescent="0.15">
      <c r="A211" s="947"/>
      <c r="B211" s="946"/>
      <c r="C211" s="939"/>
      <c r="D211" s="656"/>
      <c r="E211" s="3236"/>
      <c r="F211" s="2810"/>
      <c r="G211" s="3212"/>
      <c r="H211" s="662"/>
      <c r="I211" s="938"/>
      <c r="J211" s="2001" t="s">
        <v>17631</v>
      </c>
      <c r="K211" s="3212"/>
      <c r="L211" s="3058"/>
      <c r="M211" s="3212"/>
      <c r="N211" s="920"/>
    </row>
    <row r="212" spans="1:14" s="578" customFormat="1" ht="25.5" customHeight="1" x14ac:dyDescent="0.15">
      <c r="A212" s="947"/>
      <c r="B212" s="946"/>
      <c r="C212" s="939"/>
      <c r="D212" s="656"/>
      <c r="E212" s="3236"/>
      <c r="F212" s="2810"/>
      <c r="G212" s="3212"/>
      <c r="H212" s="662"/>
      <c r="I212" s="938"/>
      <c r="J212" s="2001" t="s">
        <v>17632</v>
      </c>
      <c r="K212" s="3212"/>
      <c r="L212" s="3058"/>
      <c r="M212" s="3212"/>
      <c r="N212" s="920"/>
    </row>
    <row r="213" spans="1:14" s="578" customFormat="1" ht="25.5" customHeight="1" x14ac:dyDescent="0.15">
      <c r="A213" s="947"/>
      <c r="B213" s="946"/>
      <c r="C213" s="939"/>
      <c r="D213" s="656"/>
      <c r="E213" s="3236"/>
      <c r="F213" s="2810"/>
      <c r="G213" s="3212"/>
      <c r="H213" s="662"/>
      <c r="I213" s="938"/>
      <c r="J213" s="2001" t="s">
        <v>17633</v>
      </c>
      <c r="K213" s="3212"/>
      <c r="L213" s="3058"/>
      <c r="M213" s="3212"/>
      <c r="N213" s="920"/>
    </row>
    <row r="214" spans="1:14" s="578" customFormat="1" ht="25.5" customHeight="1" x14ac:dyDescent="0.15">
      <c r="A214" s="947"/>
      <c r="B214" s="946"/>
      <c r="C214" s="939"/>
      <c r="D214" s="656"/>
      <c r="E214" s="3223" t="s">
        <v>14</v>
      </c>
      <c r="F214" s="2810" t="s">
        <v>9498</v>
      </c>
      <c r="G214" s="3212" t="s">
        <v>9497</v>
      </c>
      <c r="H214" s="662"/>
      <c r="I214" s="938"/>
      <c r="J214" s="2001" t="s">
        <v>17634</v>
      </c>
      <c r="K214" s="3212" t="s">
        <v>15</v>
      </c>
      <c r="L214" s="3058" t="s">
        <v>2569</v>
      </c>
      <c r="M214" s="3212" t="s">
        <v>32</v>
      </c>
      <c r="N214" s="920"/>
    </row>
    <row r="215" spans="1:14" s="578" customFormat="1" ht="25.5" customHeight="1" x14ac:dyDescent="0.15">
      <c r="A215" s="947"/>
      <c r="B215" s="946"/>
      <c r="C215" s="939"/>
      <c r="D215" s="656"/>
      <c r="E215" s="3223"/>
      <c r="F215" s="2810"/>
      <c r="G215" s="3212"/>
      <c r="H215" s="662"/>
      <c r="I215" s="938"/>
      <c r="J215" s="2001" t="s">
        <v>17635</v>
      </c>
      <c r="K215" s="3212"/>
      <c r="L215" s="3058"/>
      <c r="M215" s="3212"/>
      <c r="N215" s="934"/>
    </row>
    <row r="216" spans="1:14" s="578" customFormat="1" ht="25.5" customHeight="1" x14ac:dyDescent="0.15">
      <c r="A216" s="947"/>
      <c r="B216" s="946"/>
      <c r="C216" s="939"/>
      <c r="D216" s="656"/>
      <c r="E216" s="3223"/>
      <c r="F216" s="2810"/>
      <c r="G216" s="3212"/>
      <c r="H216" s="662"/>
      <c r="I216" s="938"/>
      <c r="J216" s="2001" t="s">
        <v>17636</v>
      </c>
      <c r="K216" s="3212"/>
      <c r="L216" s="3058"/>
      <c r="M216" s="3212"/>
      <c r="N216" s="934"/>
    </row>
    <row r="217" spans="1:14" s="578" customFormat="1" ht="25.5" customHeight="1" x14ac:dyDescent="0.15">
      <c r="A217" s="947"/>
      <c r="B217" s="946"/>
      <c r="C217" s="939"/>
      <c r="D217" s="656"/>
      <c r="E217" s="3223"/>
      <c r="F217" s="2810"/>
      <c r="G217" s="3212"/>
      <c r="H217" s="662"/>
      <c r="I217" s="938"/>
      <c r="J217" s="2001" t="s">
        <v>17637</v>
      </c>
      <c r="K217" s="3212"/>
      <c r="L217" s="3058"/>
      <c r="M217" s="3212"/>
      <c r="N217" s="934"/>
    </row>
    <row r="218" spans="1:14" s="578" customFormat="1" ht="25.5" customHeight="1" x14ac:dyDescent="0.15">
      <c r="A218" s="947"/>
      <c r="B218" s="946"/>
      <c r="C218" s="939"/>
      <c r="D218" s="656"/>
      <c r="E218" s="224" t="s">
        <v>18</v>
      </c>
      <c r="F218" s="922" t="s">
        <v>3852</v>
      </c>
      <c r="G218" s="586" t="s">
        <v>6372</v>
      </c>
      <c r="H218" s="662"/>
      <c r="I218" s="938"/>
      <c r="J218" s="2001" t="s">
        <v>17638</v>
      </c>
      <c r="K218" s="586" t="s">
        <v>1919</v>
      </c>
      <c r="L218" s="631" t="s">
        <v>2569</v>
      </c>
      <c r="M218" s="222" t="s">
        <v>32</v>
      </c>
      <c r="N218" s="934"/>
    </row>
    <row r="219" spans="1:14" s="578" customFormat="1" ht="25.5" customHeight="1" x14ac:dyDescent="0.15">
      <c r="A219" s="947"/>
      <c r="B219" s="946"/>
      <c r="C219" s="939"/>
      <c r="D219" s="656"/>
      <c r="E219" s="224" t="s">
        <v>16</v>
      </c>
      <c r="F219" s="922" t="s">
        <v>9496</v>
      </c>
      <c r="G219" s="222" t="s">
        <v>9495</v>
      </c>
      <c r="H219" s="662"/>
      <c r="I219" s="938"/>
      <c r="J219" s="2001" t="s">
        <v>17639</v>
      </c>
      <c r="K219" s="586" t="s">
        <v>6</v>
      </c>
      <c r="L219" s="631" t="s">
        <v>2569</v>
      </c>
      <c r="M219" s="222" t="s">
        <v>32</v>
      </c>
      <c r="N219" s="934"/>
    </row>
    <row r="220" spans="1:14" s="578" customFormat="1" ht="25.5" customHeight="1" x14ac:dyDescent="0.15">
      <c r="A220" s="947"/>
      <c r="B220" s="946"/>
      <c r="C220" s="939"/>
      <c r="D220" s="656"/>
      <c r="E220" s="3236" t="s">
        <v>84</v>
      </c>
      <c r="F220" s="3048" t="s">
        <v>9494</v>
      </c>
      <c r="G220" s="3213" t="s">
        <v>9493</v>
      </c>
      <c r="H220" s="662"/>
      <c r="I220" s="938"/>
      <c r="J220" s="2001" t="s">
        <v>17640</v>
      </c>
      <c r="K220" s="3213" t="s">
        <v>6</v>
      </c>
      <c r="L220" s="3211" t="s">
        <v>2569</v>
      </c>
      <c r="M220" s="3213" t="s">
        <v>1</v>
      </c>
      <c r="N220" s="920"/>
    </row>
    <row r="221" spans="1:14" s="578" customFormat="1" ht="25.5" customHeight="1" x14ac:dyDescent="0.15">
      <c r="A221" s="947"/>
      <c r="B221" s="946"/>
      <c r="C221" s="939"/>
      <c r="D221" s="656"/>
      <c r="E221" s="3236"/>
      <c r="F221" s="3048"/>
      <c r="G221" s="3213"/>
      <c r="H221" s="662"/>
      <c r="I221" s="938"/>
      <c r="J221" s="2001" t="s">
        <v>17641</v>
      </c>
      <c r="K221" s="3213"/>
      <c r="L221" s="3211"/>
      <c r="M221" s="3213"/>
      <c r="N221" s="920"/>
    </row>
    <row r="222" spans="1:14" s="578" customFormat="1" ht="25.5" customHeight="1" x14ac:dyDescent="0.15">
      <c r="A222" s="947"/>
      <c r="B222" s="946"/>
      <c r="C222" s="939"/>
      <c r="D222" s="656"/>
      <c r="E222" s="3236"/>
      <c r="F222" s="3048"/>
      <c r="G222" s="3213"/>
      <c r="H222" s="662"/>
      <c r="I222" s="938"/>
      <c r="J222" s="2001" t="s">
        <v>17642</v>
      </c>
      <c r="K222" s="3213"/>
      <c r="L222" s="3211"/>
      <c r="M222" s="3213"/>
      <c r="N222" s="920"/>
    </row>
    <row r="223" spans="1:14" s="578" customFormat="1" ht="25.5" customHeight="1" x14ac:dyDescent="0.15">
      <c r="A223" s="947"/>
      <c r="B223" s="946"/>
      <c r="C223" s="939"/>
      <c r="D223" s="656"/>
      <c r="E223" s="3220" t="s">
        <v>790</v>
      </c>
      <c r="F223" s="2810" t="s">
        <v>5772</v>
      </c>
      <c r="G223" s="3212" t="s">
        <v>9492</v>
      </c>
      <c r="H223" s="662"/>
      <c r="I223" s="938"/>
      <c r="J223" s="2001" t="s">
        <v>17643</v>
      </c>
      <c r="K223" s="3212" t="s">
        <v>30</v>
      </c>
      <c r="L223" s="3058" t="s">
        <v>2569</v>
      </c>
      <c r="M223" s="3212" t="s">
        <v>1</v>
      </c>
      <c r="N223" s="920"/>
    </row>
    <row r="224" spans="1:14" s="578" customFormat="1" ht="25.5" customHeight="1" x14ac:dyDescent="0.15">
      <c r="A224" s="947"/>
      <c r="B224" s="946"/>
      <c r="C224" s="939"/>
      <c r="D224" s="656"/>
      <c r="E224" s="3220"/>
      <c r="F224" s="2810"/>
      <c r="G224" s="3212"/>
      <c r="H224" s="662"/>
      <c r="I224" s="938"/>
      <c r="J224" s="2001" t="s">
        <v>17644</v>
      </c>
      <c r="K224" s="3212"/>
      <c r="L224" s="3058"/>
      <c r="M224" s="3212"/>
      <c r="N224" s="920"/>
    </row>
    <row r="225" spans="1:14" s="578" customFormat="1" ht="25.5" customHeight="1" x14ac:dyDescent="0.15">
      <c r="A225" s="947"/>
      <c r="B225" s="946"/>
      <c r="C225" s="939"/>
      <c r="D225" s="656"/>
      <c r="E225" s="951" t="s">
        <v>337</v>
      </c>
      <c r="F225" s="950" t="s">
        <v>9491</v>
      </c>
      <c r="G225" s="2881" t="s">
        <v>9490</v>
      </c>
      <c r="H225" s="662"/>
      <c r="I225" s="938"/>
      <c r="J225" s="2001" t="s">
        <v>17645</v>
      </c>
      <c r="K225" s="579" t="s">
        <v>1919</v>
      </c>
      <c r="L225" s="948" t="s">
        <v>2569</v>
      </c>
      <c r="M225" s="665" t="s">
        <v>57</v>
      </c>
      <c r="N225" s="920"/>
    </row>
    <row r="226" spans="1:14" s="578" customFormat="1" ht="25.5" customHeight="1" x14ac:dyDescent="0.15">
      <c r="A226" s="947"/>
      <c r="B226" s="946"/>
      <c r="C226" s="939"/>
      <c r="D226" s="656"/>
      <c r="E226" s="945"/>
      <c r="F226" s="944"/>
      <c r="G226" s="2882"/>
      <c r="H226" s="662"/>
      <c r="I226" s="938"/>
      <c r="J226" s="2001" t="s">
        <v>17646</v>
      </c>
      <c r="K226" s="943"/>
      <c r="L226" s="938"/>
      <c r="M226" s="662"/>
      <c r="N226" s="920"/>
    </row>
    <row r="227" spans="1:14" s="578" customFormat="1" ht="25.5" customHeight="1" x14ac:dyDescent="0.15">
      <c r="A227" s="947"/>
      <c r="B227" s="946"/>
      <c r="C227" s="939"/>
      <c r="D227" s="656"/>
      <c r="E227" s="945"/>
      <c r="F227" s="944"/>
      <c r="G227" s="2883"/>
      <c r="H227" s="662"/>
      <c r="I227" s="938"/>
      <c r="J227" s="2001" t="s">
        <v>17647</v>
      </c>
      <c r="K227" s="943"/>
      <c r="L227" s="938"/>
      <c r="M227" s="662"/>
      <c r="N227" s="920"/>
    </row>
    <row r="228" spans="1:14" s="578" customFormat="1" ht="25.5" customHeight="1" x14ac:dyDescent="0.15">
      <c r="A228" s="947"/>
      <c r="B228" s="946"/>
      <c r="C228" s="939"/>
      <c r="D228" s="656"/>
      <c r="E228" s="3220" t="s">
        <v>87</v>
      </c>
      <c r="F228" s="2810" t="s">
        <v>9489</v>
      </c>
      <c r="G228" s="3212" t="s">
        <v>9488</v>
      </c>
      <c r="H228" s="662"/>
      <c r="I228" s="938"/>
      <c r="J228" s="2001" t="s">
        <v>17648</v>
      </c>
      <c r="K228" s="3212" t="s">
        <v>63</v>
      </c>
      <c r="L228" s="3058" t="s">
        <v>2569</v>
      </c>
      <c r="M228" s="3212" t="s">
        <v>57</v>
      </c>
      <c r="N228" s="920"/>
    </row>
    <row r="229" spans="1:14" s="578" customFormat="1" ht="25.5" customHeight="1" x14ac:dyDescent="0.15">
      <c r="A229" s="947"/>
      <c r="B229" s="946"/>
      <c r="C229" s="939"/>
      <c r="D229" s="656"/>
      <c r="E229" s="3220"/>
      <c r="F229" s="2810"/>
      <c r="G229" s="3212"/>
      <c r="H229" s="662"/>
      <c r="I229" s="938"/>
      <c r="J229" s="2001" t="s">
        <v>17649</v>
      </c>
      <c r="K229" s="3212"/>
      <c r="L229" s="3058"/>
      <c r="M229" s="3212"/>
      <c r="N229" s="920"/>
    </row>
    <row r="230" spans="1:14" s="578" customFormat="1" ht="25.5" customHeight="1" x14ac:dyDescent="0.15">
      <c r="A230" s="947"/>
      <c r="B230" s="946"/>
      <c r="C230" s="939"/>
      <c r="D230" s="656"/>
      <c r="E230" s="3220"/>
      <c r="F230" s="2810"/>
      <c r="G230" s="3212"/>
      <c r="H230" s="662"/>
      <c r="I230" s="938"/>
      <c r="J230" s="2001" t="s">
        <v>17650</v>
      </c>
      <c r="K230" s="3212"/>
      <c r="L230" s="3058"/>
      <c r="M230" s="3212"/>
      <c r="N230" s="920"/>
    </row>
    <row r="231" spans="1:14" s="578" customFormat="1" ht="25.5" customHeight="1" x14ac:dyDescent="0.15">
      <c r="A231" s="947"/>
      <c r="B231" s="946"/>
      <c r="C231" s="939"/>
      <c r="D231" s="656"/>
      <c r="E231" s="3220"/>
      <c r="F231" s="2810"/>
      <c r="G231" s="3212"/>
      <c r="H231" s="662"/>
      <c r="I231" s="938"/>
      <c r="J231" s="2001" t="s">
        <v>17651</v>
      </c>
      <c r="K231" s="3212"/>
      <c r="L231" s="3058"/>
      <c r="M231" s="3212"/>
      <c r="N231" s="920"/>
    </row>
    <row r="232" spans="1:14" s="578" customFormat="1" ht="25.5" customHeight="1" x14ac:dyDescent="0.15">
      <c r="A232" s="947"/>
      <c r="B232" s="946"/>
      <c r="C232" s="939"/>
      <c r="D232" s="656"/>
      <c r="E232" s="3220"/>
      <c r="F232" s="2810"/>
      <c r="G232" s="3212"/>
      <c r="H232" s="662"/>
      <c r="I232" s="938"/>
      <c r="J232" s="2001" t="s">
        <v>17652</v>
      </c>
      <c r="K232" s="3212"/>
      <c r="L232" s="3058"/>
      <c r="M232" s="3212"/>
      <c r="N232" s="920"/>
    </row>
    <row r="233" spans="1:14" s="578" customFormat="1" ht="25.5" customHeight="1" x14ac:dyDescent="0.15">
      <c r="A233" s="947"/>
      <c r="B233" s="946"/>
      <c r="C233" s="939"/>
      <c r="D233" s="656"/>
      <c r="E233" s="3220"/>
      <c r="F233" s="2810"/>
      <c r="G233" s="3212"/>
      <c r="H233" s="662"/>
      <c r="I233" s="938"/>
      <c r="J233" s="2001" t="s">
        <v>17653</v>
      </c>
      <c r="K233" s="3212"/>
      <c r="L233" s="3058"/>
      <c r="M233" s="3212"/>
      <c r="N233" s="3210"/>
    </row>
    <row r="234" spans="1:14" s="578" customFormat="1" ht="25.5" customHeight="1" x14ac:dyDescent="0.15">
      <c r="A234" s="947"/>
      <c r="B234" s="946"/>
      <c r="C234" s="939"/>
      <c r="D234" s="656"/>
      <c r="E234" s="3220"/>
      <c r="F234" s="2810"/>
      <c r="G234" s="3212"/>
      <c r="H234" s="662"/>
      <c r="I234" s="938"/>
      <c r="J234" s="2001" t="s">
        <v>17654</v>
      </c>
      <c r="K234" s="3212"/>
      <c r="L234" s="3058"/>
      <c r="M234" s="3212"/>
      <c r="N234" s="3210"/>
    </row>
    <row r="235" spans="1:14" s="578" customFormat="1" ht="25.5" customHeight="1" x14ac:dyDescent="0.15">
      <c r="A235" s="947"/>
      <c r="B235" s="946"/>
      <c r="C235" s="939"/>
      <c r="D235" s="656"/>
      <c r="E235" s="3220"/>
      <c r="F235" s="2810"/>
      <c r="G235" s="3212"/>
      <c r="H235" s="662"/>
      <c r="I235" s="938"/>
      <c r="J235" s="2001" t="s">
        <v>17655</v>
      </c>
      <c r="K235" s="3212"/>
      <c r="L235" s="3058"/>
      <c r="M235" s="3212"/>
      <c r="N235" s="920"/>
    </row>
    <row r="236" spans="1:14" s="578" customFormat="1" ht="25.5" customHeight="1" x14ac:dyDescent="0.15">
      <c r="A236" s="947"/>
      <c r="B236" s="946"/>
      <c r="C236" s="939"/>
      <c r="D236" s="656"/>
      <c r="E236" s="3220"/>
      <c r="F236" s="2810"/>
      <c r="G236" s="3212"/>
      <c r="H236" s="662"/>
      <c r="I236" s="938"/>
      <c r="J236" s="2001" t="s">
        <v>17656</v>
      </c>
      <c r="K236" s="3212"/>
      <c r="L236" s="3058"/>
      <c r="M236" s="3212"/>
      <c r="N236" s="920"/>
    </row>
    <row r="237" spans="1:14" s="578" customFormat="1" ht="25.5" customHeight="1" x14ac:dyDescent="0.15">
      <c r="A237" s="947"/>
      <c r="B237" s="946"/>
      <c r="C237" s="939"/>
      <c r="D237" s="656"/>
      <c r="E237" s="3220" t="s">
        <v>2137</v>
      </c>
      <c r="F237" s="2810" t="s">
        <v>9487</v>
      </c>
      <c r="G237" s="3212" t="s">
        <v>9486</v>
      </c>
      <c r="H237" s="662"/>
      <c r="I237" s="938"/>
      <c r="J237" s="2001" t="s">
        <v>17657</v>
      </c>
      <c r="K237" s="3212" t="s">
        <v>12</v>
      </c>
      <c r="L237" s="3058" t="s">
        <v>2569</v>
      </c>
      <c r="M237" s="3212" t="s">
        <v>57</v>
      </c>
      <c r="N237" s="920"/>
    </row>
    <row r="238" spans="1:14" s="578" customFormat="1" ht="25.5" customHeight="1" x14ac:dyDescent="0.15">
      <c r="A238" s="947"/>
      <c r="B238" s="946"/>
      <c r="C238" s="939"/>
      <c r="D238" s="656"/>
      <c r="E238" s="3220"/>
      <c r="F238" s="2810"/>
      <c r="G238" s="3212"/>
      <c r="H238" s="662"/>
      <c r="I238" s="938"/>
      <c r="J238" s="2001" t="s">
        <v>17658</v>
      </c>
      <c r="K238" s="3212"/>
      <c r="L238" s="3058"/>
      <c r="M238" s="3212"/>
      <c r="N238" s="920"/>
    </row>
    <row r="239" spans="1:14" s="578" customFormat="1" ht="25.5" customHeight="1" x14ac:dyDescent="0.15">
      <c r="A239" s="947"/>
      <c r="B239" s="946"/>
      <c r="C239" s="939"/>
      <c r="D239" s="656"/>
      <c r="E239" s="3220"/>
      <c r="F239" s="2810"/>
      <c r="G239" s="3212"/>
      <c r="H239" s="662"/>
      <c r="I239" s="938"/>
      <c r="J239" s="2001" t="s">
        <v>17659</v>
      </c>
      <c r="K239" s="3212"/>
      <c r="L239" s="3058"/>
      <c r="M239" s="3212"/>
      <c r="N239" s="920"/>
    </row>
    <row r="240" spans="1:14" s="578" customFormat="1" ht="25.5" customHeight="1" x14ac:dyDescent="0.15">
      <c r="A240" s="947"/>
      <c r="B240" s="946"/>
      <c r="C240" s="939"/>
      <c r="D240" s="656"/>
      <c r="E240" s="3220"/>
      <c r="F240" s="2810"/>
      <c r="G240" s="3212"/>
      <c r="H240" s="662"/>
      <c r="I240" s="938"/>
      <c r="J240" s="2001" t="s">
        <v>17660</v>
      </c>
      <c r="K240" s="3212"/>
      <c r="L240" s="3058"/>
      <c r="M240" s="3212"/>
      <c r="N240" s="920"/>
    </row>
    <row r="241" spans="1:14" s="578" customFormat="1" ht="25.5" customHeight="1" x14ac:dyDescent="0.15">
      <c r="A241" s="947"/>
      <c r="B241" s="946"/>
      <c r="C241" s="939"/>
      <c r="D241" s="656"/>
      <c r="E241" s="3220"/>
      <c r="F241" s="2810"/>
      <c r="G241" s="3212"/>
      <c r="H241" s="662"/>
      <c r="I241" s="938"/>
      <c r="J241" s="2001" t="s">
        <v>17661</v>
      </c>
      <c r="K241" s="3212"/>
      <c r="L241" s="3058"/>
      <c r="M241" s="3212"/>
      <c r="N241" s="920"/>
    </row>
    <row r="242" spans="1:14" s="578" customFormat="1" ht="25.5" customHeight="1" x14ac:dyDescent="0.15">
      <c r="A242" s="947"/>
      <c r="B242" s="946"/>
      <c r="C242" s="939"/>
      <c r="D242" s="656"/>
      <c r="E242" s="3220"/>
      <c r="F242" s="2810"/>
      <c r="G242" s="3212"/>
      <c r="H242" s="662"/>
      <c r="I242" s="938"/>
      <c r="J242" s="2001" t="s">
        <v>17662</v>
      </c>
      <c r="K242" s="3212"/>
      <c r="L242" s="3058"/>
      <c r="M242" s="3212"/>
      <c r="N242" s="949"/>
    </row>
    <row r="243" spans="1:14" s="578" customFormat="1" ht="25.5" customHeight="1" x14ac:dyDescent="0.15">
      <c r="A243" s="947"/>
      <c r="B243" s="946"/>
      <c r="C243" s="939"/>
      <c r="D243" s="656"/>
      <c r="E243" s="3220" t="s">
        <v>89</v>
      </c>
      <c r="F243" s="2810" t="s">
        <v>9485</v>
      </c>
      <c r="G243" s="3212" t="s">
        <v>9484</v>
      </c>
      <c r="H243" s="662"/>
      <c r="I243" s="938"/>
      <c r="J243" s="2001" t="s">
        <v>17663</v>
      </c>
      <c r="K243" s="3212" t="s">
        <v>83</v>
      </c>
      <c r="L243" s="3058" t="s">
        <v>2569</v>
      </c>
      <c r="M243" s="3212" t="s">
        <v>57</v>
      </c>
      <c r="N243" s="920"/>
    </row>
    <row r="244" spans="1:14" s="578" customFormat="1" ht="25.5" customHeight="1" x14ac:dyDescent="0.15">
      <c r="A244" s="947"/>
      <c r="B244" s="946"/>
      <c r="C244" s="939"/>
      <c r="D244" s="656"/>
      <c r="E244" s="3220"/>
      <c r="F244" s="2810"/>
      <c r="G244" s="3212"/>
      <c r="H244" s="662"/>
      <c r="I244" s="938"/>
      <c r="J244" s="2001" t="s">
        <v>11656</v>
      </c>
      <c r="K244" s="3212"/>
      <c r="L244" s="3058"/>
      <c r="M244" s="3212"/>
      <c r="N244" s="920"/>
    </row>
    <row r="245" spans="1:14" s="578" customFormat="1" ht="25.5" customHeight="1" x14ac:dyDescent="0.15">
      <c r="A245" s="947"/>
      <c r="B245" s="946"/>
      <c r="C245" s="939"/>
      <c r="D245" s="656"/>
      <c r="E245" s="3220"/>
      <c r="F245" s="2810"/>
      <c r="G245" s="3212"/>
      <c r="H245" s="662"/>
      <c r="I245" s="938"/>
      <c r="J245" s="2001" t="s">
        <v>17664</v>
      </c>
      <c r="K245" s="3212"/>
      <c r="L245" s="3058"/>
      <c r="M245" s="3212"/>
      <c r="N245" s="920"/>
    </row>
    <row r="246" spans="1:14" s="578" customFormat="1" ht="25.5" customHeight="1" x14ac:dyDescent="0.15">
      <c r="A246" s="947"/>
      <c r="B246" s="946"/>
      <c r="C246" s="939"/>
      <c r="D246" s="656"/>
      <c r="E246" s="3220"/>
      <c r="F246" s="2810"/>
      <c r="G246" s="3212"/>
      <c r="H246" s="662"/>
      <c r="I246" s="938"/>
      <c r="J246" s="2001" t="s">
        <v>17665</v>
      </c>
      <c r="K246" s="3212"/>
      <c r="L246" s="3058"/>
      <c r="M246" s="3212"/>
      <c r="N246" s="920"/>
    </row>
    <row r="247" spans="1:14" s="578" customFormat="1" ht="25.5" customHeight="1" x14ac:dyDescent="0.15">
      <c r="A247" s="947"/>
      <c r="B247" s="946"/>
      <c r="C247" s="939"/>
      <c r="D247" s="656"/>
      <c r="E247" s="3220"/>
      <c r="F247" s="2810"/>
      <c r="G247" s="3212"/>
      <c r="H247" s="662"/>
      <c r="I247" s="938"/>
      <c r="J247" s="2001" t="s">
        <v>17666</v>
      </c>
      <c r="K247" s="3212"/>
      <c r="L247" s="3058"/>
      <c r="M247" s="3212"/>
      <c r="N247" s="920"/>
    </row>
    <row r="248" spans="1:14" s="578" customFormat="1" ht="25.5" customHeight="1" x14ac:dyDescent="0.15">
      <c r="A248" s="947"/>
      <c r="B248" s="946"/>
      <c r="C248" s="939"/>
      <c r="D248" s="656"/>
      <c r="E248" s="3220"/>
      <c r="F248" s="2810"/>
      <c r="G248" s="3212"/>
      <c r="H248" s="662"/>
      <c r="I248" s="938"/>
      <c r="J248" s="2001" t="s">
        <v>17667</v>
      </c>
      <c r="K248" s="3212"/>
      <c r="L248" s="3058"/>
      <c r="M248" s="3212"/>
      <c r="N248" s="920"/>
    </row>
    <row r="249" spans="1:14" s="578" customFormat="1" ht="25.5" customHeight="1" x14ac:dyDescent="0.15">
      <c r="A249" s="947"/>
      <c r="B249" s="946"/>
      <c r="C249" s="939"/>
      <c r="D249" s="656"/>
      <c r="E249" s="3220"/>
      <c r="F249" s="2810"/>
      <c r="G249" s="3212"/>
      <c r="H249" s="662"/>
      <c r="I249" s="938"/>
      <c r="J249" s="2001" t="s">
        <v>17668</v>
      </c>
      <c r="K249" s="3212"/>
      <c r="L249" s="3058"/>
      <c r="M249" s="3212"/>
      <c r="N249" s="920"/>
    </row>
    <row r="250" spans="1:14" s="578" customFormat="1" ht="25.5" customHeight="1" x14ac:dyDescent="0.15">
      <c r="A250" s="947"/>
      <c r="B250" s="946"/>
      <c r="C250" s="939"/>
      <c r="D250" s="656"/>
      <c r="E250" s="3220"/>
      <c r="F250" s="2810"/>
      <c r="G250" s="3212"/>
      <c r="H250" s="662"/>
      <c r="I250" s="938"/>
      <c r="J250" s="2001" t="s">
        <v>17669</v>
      </c>
      <c r="K250" s="3212"/>
      <c r="L250" s="3058"/>
      <c r="M250" s="3212"/>
      <c r="N250" s="920"/>
    </row>
    <row r="251" spans="1:14" s="578" customFormat="1" ht="25.5" customHeight="1" x14ac:dyDescent="0.15">
      <c r="A251" s="947"/>
      <c r="B251" s="946"/>
      <c r="C251" s="939"/>
      <c r="D251" s="656"/>
      <c r="E251" s="3220"/>
      <c r="F251" s="2810"/>
      <c r="G251" s="3212"/>
      <c r="H251" s="662"/>
      <c r="I251" s="938"/>
      <c r="J251" s="2001" t="s">
        <v>17670</v>
      </c>
      <c r="K251" s="3212"/>
      <c r="L251" s="3058"/>
      <c r="M251" s="3212"/>
      <c r="N251" s="920"/>
    </row>
    <row r="252" spans="1:14" s="578" customFormat="1" ht="25.5" customHeight="1" x14ac:dyDescent="0.15">
      <c r="A252" s="947"/>
      <c r="B252" s="946"/>
      <c r="C252" s="939"/>
      <c r="D252" s="656"/>
      <c r="E252" s="3236" t="s">
        <v>90</v>
      </c>
      <c r="F252" s="2810" t="s">
        <v>9481</v>
      </c>
      <c r="G252" s="3212" t="s">
        <v>9480</v>
      </c>
      <c r="H252" s="662"/>
      <c r="I252" s="938"/>
      <c r="J252" s="2001" t="s">
        <v>17671</v>
      </c>
      <c r="K252" s="3212" t="s">
        <v>212</v>
      </c>
      <c r="L252" s="3058" t="s">
        <v>2569</v>
      </c>
      <c r="M252" s="3212" t="s">
        <v>57</v>
      </c>
      <c r="N252" s="920"/>
    </row>
    <row r="253" spans="1:14" s="578" customFormat="1" ht="25.5" customHeight="1" x14ac:dyDescent="0.15">
      <c r="A253" s="947"/>
      <c r="B253" s="946"/>
      <c r="C253" s="939"/>
      <c r="D253" s="656"/>
      <c r="E253" s="3236"/>
      <c r="F253" s="2810"/>
      <c r="G253" s="3212"/>
      <c r="H253" s="662"/>
      <c r="I253" s="938"/>
      <c r="J253" s="2001" t="s">
        <v>17672</v>
      </c>
      <c r="K253" s="3212"/>
      <c r="L253" s="3058"/>
      <c r="M253" s="3212"/>
      <c r="N253" s="932"/>
    </row>
    <row r="254" spans="1:14" s="578" customFormat="1" ht="25.5" customHeight="1" x14ac:dyDescent="0.15">
      <c r="A254" s="947"/>
      <c r="B254" s="946"/>
      <c r="C254" s="939"/>
      <c r="D254" s="656"/>
      <c r="E254" s="3236"/>
      <c r="F254" s="2810"/>
      <c r="G254" s="3212"/>
      <c r="H254" s="662"/>
      <c r="I254" s="938"/>
      <c r="J254" s="2001" t="s">
        <v>17673</v>
      </c>
      <c r="K254" s="586" t="s">
        <v>6</v>
      </c>
      <c r="L254" s="627" t="s">
        <v>2569</v>
      </c>
      <c r="M254" s="586" t="s">
        <v>1</v>
      </c>
      <c r="N254" s="932"/>
    </row>
    <row r="255" spans="1:14" s="578" customFormat="1" ht="25.5" customHeight="1" x14ac:dyDescent="0.15">
      <c r="A255" s="947"/>
      <c r="B255" s="946"/>
      <c r="C255" s="939"/>
      <c r="D255" s="656"/>
      <c r="E255" s="3236"/>
      <c r="F255" s="2810"/>
      <c r="G255" s="3212"/>
      <c r="H255" s="662"/>
      <c r="I255" s="938"/>
      <c r="J255" s="2001" t="s">
        <v>17674</v>
      </c>
      <c r="K255" s="3212" t="s">
        <v>9479</v>
      </c>
      <c r="L255" s="3058" t="s">
        <v>6350</v>
      </c>
      <c r="M255" s="3212" t="s">
        <v>32</v>
      </c>
      <c r="N255" s="932"/>
    </row>
    <row r="256" spans="1:14" s="578" customFormat="1" ht="25.5" customHeight="1" x14ac:dyDescent="0.15">
      <c r="A256" s="947"/>
      <c r="B256" s="946"/>
      <c r="C256" s="939"/>
      <c r="D256" s="656"/>
      <c r="E256" s="3236"/>
      <c r="F256" s="2810"/>
      <c r="G256" s="3212"/>
      <c r="H256" s="662"/>
      <c r="I256" s="938"/>
      <c r="J256" s="2001" t="s">
        <v>17675</v>
      </c>
      <c r="K256" s="3212"/>
      <c r="L256" s="3058"/>
      <c r="M256" s="3212"/>
      <c r="N256" s="920"/>
    </row>
    <row r="257" spans="1:14" s="578" customFormat="1" ht="25.5" customHeight="1" x14ac:dyDescent="0.15">
      <c r="A257" s="947"/>
      <c r="B257" s="946"/>
      <c r="C257" s="939"/>
      <c r="D257" s="656"/>
      <c r="E257" s="3236"/>
      <c r="F257" s="2810"/>
      <c r="G257" s="3212"/>
      <c r="H257" s="662"/>
      <c r="I257" s="938"/>
      <c r="J257" s="2001" t="s">
        <v>17676</v>
      </c>
      <c r="K257" s="586" t="s">
        <v>33</v>
      </c>
      <c r="L257" s="627" t="s">
        <v>6350</v>
      </c>
      <c r="M257" s="586" t="s">
        <v>32</v>
      </c>
      <c r="N257" s="920"/>
    </row>
    <row r="258" spans="1:14" s="578" customFormat="1" ht="25.5" customHeight="1" x14ac:dyDescent="0.15">
      <c r="A258" s="947"/>
      <c r="B258" s="946"/>
      <c r="C258" s="939"/>
      <c r="D258" s="656"/>
      <c r="E258" s="3236"/>
      <c r="F258" s="2810"/>
      <c r="G258" s="3212"/>
      <c r="H258" s="662"/>
      <c r="I258" s="938"/>
      <c r="J258" s="2001" t="s">
        <v>17677</v>
      </c>
      <c r="K258" s="3212" t="s">
        <v>30</v>
      </c>
      <c r="L258" s="3058" t="s">
        <v>6350</v>
      </c>
      <c r="M258" s="3212" t="s">
        <v>32</v>
      </c>
      <c r="N258" s="934"/>
    </row>
    <row r="259" spans="1:14" s="578" customFormat="1" ht="25.5" customHeight="1" x14ac:dyDescent="0.15">
      <c r="A259" s="947"/>
      <c r="B259" s="946"/>
      <c r="C259" s="939"/>
      <c r="D259" s="656"/>
      <c r="E259" s="3236"/>
      <c r="F259" s="2810"/>
      <c r="G259" s="3212"/>
      <c r="H259" s="662"/>
      <c r="I259" s="938"/>
      <c r="J259" s="2001" t="s">
        <v>17678</v>
      </c>
      <c r="K259" s="3212"/>
      <c r="L259" s="3058"/>
      <c r="M259" s="3212"/>
      <c r="N259" s="934"/>
    </row>
    <row r="260" spans="1:14" s="578" customFormat="1" ht="25.5" customHeight="1" x14ac:dyDescent="0.15">
      <c r="A260" s="947"/>
      <c r="B260" s="946"/>
      <c r="C260" s="939"/>
      <c r="D260" s="656"/>
      <c r="E260" s="3236"/>
      <c r="F260" s="2810"/>
      <c r="G260" s="3212" t="s">
        <v>9478</v>
      </c>
      <c r="H260" s="662"/>
      <c r="I260" s="938"/>
      <c r="J260" s="2001" t="s">
        <v>17679</v>
      </c>
      <c r="K260" s="2881" t="s">
        <v>9477</v>
      </c>
      <c r="L260" s="3058" t="s">
        <v>2569</v>
      </c>
      <c r="M260" s="3212" t="s">
        <v>57</v>
      </c>
      <c r="N260" s="920"/>
    </row>
    <row r="261" spans="1:14" s="578" customFormat="1" ht="25.5" customHeight="1" x14ac:dyDescent="0.15">
      <c r="A261" s="947"/>
      <c r="B261" s="946"/>
      <c r="C261" s="939"/>
      <c r="D261" s="656"/>
      <c r="E261" s="3236"/>
      <c r="F261" s="2810"/>
      <c r="G261" s="3212"/>
      <c r="H261" s="662"/>
      <c r="I261" s="938"/>
      <c r="J261" s="2001" t="s">
        <v>17680</v>
      </c>
      <c r="K261" s="2882"/>
      <c r="L261" s="3058"/>
      <c r="M261" s="3212"/>
      <c r="N261" s="920"/>
    </row>
    <row r="262" spans="1:14" s="578" customFormat="1" ht="25.5" customHeight="1" x14ac:dyDescent="0.15">
      <c r="A262" s="947"/>
      <c r="B262" s="946"/>
      <c r="C262" s="939"/>
      <c r="D262" s="656"/>
      <c r="E262" s="3236"/>
      <c r="F262" s="2810"/>
      <c r="G262" s="3212"/>
      <c r="H262" s="662"/>
      <c r="I262" s="938"/>
      <c r="J262" s="2001" t="s">
        <v>17681</v>
      </c>
      <c r="K262" s="2882"/>
      <c r="L262" s="3058"/>
      <c r="M262" s="3212"/>
      <c r="N262" s="920"/>
    </row>
    <row r="263" spans="1:14" s="578" customFormat="1" ht="25.5" customHeight="1" x14ac:dyDescent="0.15">
      <c r="A263" s="947"/>
      <c r="B263" s="946"/>
      <c r="C263" s="939"/>
      <c r="D263" s="656"/>
      <c r="E263" s="3236"/>
      <c r="F263" s="2810"/>
      <c r="G263" s="3212"/>
      <c r="H263" s="662"/>
      <c r="I263" s="938"/>
      <c r="J263" s="2001" t="s">
        <v>17682</v>
      </c>
      <c r="K263" s="2882"/>
      <c r="L263" s="3058"/>
      <c r="M263" s="3212"/>
      <c r="N263" s="920"/>
    </row>
    <row r="264" spans="1:14" s="578" customFormat="1" ht="25.5" customHeight="1" x14ac:dyDescent="0.15">
      <c r="A264" s="947"/>
      <c r="B264" s="946"/>
      <c r="C264" s="939"/>
      <c r="D264" s="656"/>
      <c r="E264" s="3236"/>
      <c r="F264" s="2810"/>
      <c r="G264" s="3212"/>
      <c r="H264" s="662"/>
      <c r="I264" s="938"/>
      <c r="J264" s="2001" t="s">
        <v>17683</v>
      </c>
      <c r="K264" s="2882"/>
      <c r="L264" s="3058"/>
      <c r="M264" s="3212"/>
      <c r="N264" s="920"/>
    </row>
    <row r="265" spans="1:14" s="578" customFormat="1" ht="25.5" customHeight="1" x14ac:dyDescent="0.15">
      <c r="A265" s="947"/>
      <c r="B265" s="946"/>
      <c r="C265" s="939"/>
      <c r="D265" s="656"/>
      <c r="E265" s="3236"/>
      <c r="F265" s="2810"/>
      <c r="G265" s="3212"/>
      <c r="H265" s="662"/>
      <c r="I265" s="938"/>
      <c r="J265" s="2001" t="s">
        <v>17684</v>
      </c>
      <c r="K265" s="2882"/>
      <c r="L265" s="3058"/>
      <c r="M265" s="3212"/>
      <c r="N265" s="920"/>
    </row>
    <row r="266" spans="1:14" s="578" customFormat="1" ht="25.5" customHeight="1" x14ac:dyDescent="0.15">
      <c r="A266" s="947"/>
      <c r="B266" s="946"/>
      <c r="C266" s="939"/>
      <c r="D266" s="656"/>
      <c r="E266" s="3236"/>
      <c r="F266" s="2810"/>
      <c r="G266" s="3212"/>
      <c r="H266" s="662"/>
      <c r="I266" s="938"/>
      <c r="J266" s="2001" t="s">
        <v>17685</v>
      </c>
      <c r="K266" s="2882"/>
      <c r="L266" s="3058"/>
      <c r="M266" s="3212"/>
      <c r="N266" s="920"/>
    </row>
    <row r="267" spans="1:14" s="578" customFormat="1" ht="25.5" customHeight="1" x14ac:dyDescent="0.15">
      <c r="A267" s="947"/>
      <c r="B267" s="946"/>
      <c r="C267" s="939"/>
      <c r="D267" s="656"/>
      <c r="E267" s="3236"/>
      <c r="F267" s="2810"/>
      <c r="G267" s="3212"/>
      <c r="H267" s="662"/>
      <c r="I267" s="938"/>
      <c r="J267" s="2001" t="s">
        <v>17686</v>
      </c>
      <c r="K267" s="2883"/>
      <c r="L267" s="3058"/>
      <c r="M267" s="3212"/>
      <c r="N267" s="920"/>
    </row>
    <row r="268" spans="1:14" s="578" customFormat="1" ht="25.5" customHeight="1" x14ac:dyDescent="0.15">
      <c r="A268" s="947"/>
      <c r="B268" s="946"/>
      <c r="C268" s="939"/>
      <c r="D268" s="656"/>
      <c r="E268" s="3236"/>
      <c r="F268" s="2810"/>
      <c r="G268" s="222" t="s">
        <v>9476</v>
      </c>
      <c r="H268" s="662"/>
      <c r="I268" s="938"/>
      <c r="J268" s="2001" t="s">
        <v>17687</v>
      </c>
      <c r="K268" s="586" t="s">
        <v>11</v>
      </c>
      <c r="L268" s="631" t="s">
        <v>2569</v>
      </c>
      <c r="M268" s="222" t="s">
        <v>57</v>
      </c>
      <c r="N268" s="920"/>
    </row>
    <row r="269" spans="1:14" s="578" customFormat="1" ht="25.5" customHeight="1" x14ac:dyDescent="0.15">
      <c r="A269" s="947"/>
      <c r="B269" s="946"/>
      <c r="C269" s="939"/>
      <c r="D269" s="656"/>
      <c r="E269" s="3236"/>
      <c r="F269" s="2810"/>
      <c r="G269" s="222" t="s">
        <v>9475</v>
      </c>
      <c r="H269" s="662"/>
      <c r="I269" s="938"/>
      <c r="J269" s="2001" t="s">
        <v>17688</v>
      </c>
      <c r="K269" s="586" t="s">
        <v>10</v>
      </c>
      <c r="L269" s="631" t="s">
        <v>2569</v>
      </c>
      <c r="M269" s="222" t="s">
        <v>57</v>
      </c>
      <c r="N269" s="3210"/>
    </row>
    <row r="270" spans="1:14" s="578" customFormat="1" ht="25.5" customHeight="1" x14ac:dyDescent="0.15">
      <c r="A270" s="947"/>
      <c r="B270" s="946"/>
      <c r="C270" s="939"/>
      <c r="D270" s="656"/>
      <c r="E270" s="3236"/>
      <c r="F270" s="2810"/>
      <c r="G270" s="3212" t="s">
        <v>9474</v>
      </c>
      <c r="H270" s="662"/>
      <c r="I270" s="938"/>
      <c r="J270" s="2001" t="s">
        <v>17689</v>
      </c>
      <c r="K270" s="3212" t="s">
        <v>1919</v>
      </c>
      <c r="L270" s="3058" t="s">
        <v>2569</v>
      </c>
      <c r="M270" s="3212" t="s">
        <v>57</v>
      </c>
      <c r="N270" s="3210"/>
    </row>
    <row r="271" spans="1:14" s="578" customFormat="1" ht="25.5" customHeight="1" x14ac:dyDescent="0.15">
      <c r="A271" s="947"/>
      <c r="B271" s="946"/>
      <c r="C271" s="939"/>
      <c r="D271" s="656"/>
      <c r="E271" s="3236"/>
      <c r="F271" s="2810"/>
      <c r="G271" s="3212"/>
      <c r="H271" s="662"/>
      <c r="I271" s="938"/>
      <c r="J271" s="2001" t="s">
        <v>17690</v>
      </c>
      <c r="K271" s="3212"/>
      <c r="L271" s="3058"/>
      <c r="M271" s="3212"/>
      <c r="N271" s="920"/>
    </row>
    <row r="272" spans="1:14" s="578" customFormat="1" ht="25.5" customHeight="1" x14ac:dyDescent="0.15">
      <c r="A272" s="947"/>
      <c r="B272" s="946"/>
      <c r="C272" s="939"/>
      <c r="D272" s="656"/>
      <c r="E272" s="3236"/>
      <c r="F272" s="2810"/>
      <c r="G272" s="3212"/>
      <c r="H272" s="662"/>
      <c r="I272" s="938"/>
      <c r="J272" s="2001" t="s">
        <v>17691</v>
      </c>
      <c r="K272" s="3212"/>
      <c r="L272" s="3058"/>
      <c r="M272" s="3212"/>
      <c r="N272" s="920"/>
    </row>
    <row r="273" spans="1:14" s="578" customFormat="1" ht="25.5" customHeight="1" x14ac:dyDescent="0.15">
      <c r="A273" s="947"/>
      <c r="B273" s="946"/>
      <c r="C273" s="939"/>
      <c r="D273" s="656"/>
      <c r="E273" s="3236"/>
      <c r="F273" s="2810"/>
      <c r="G273" s="3212"/>
      <c r="H273" s="662"/>
      <c r="I273" s="938"/>
      <c r="J273" s="2001" t="s">
        <v>17692</v>
      </c>
      <c r="K273" s="3212"/>
      <c r="L273" s="3058"/>
      <c r="M273" s="3212"/>
      <c r="N273" s="920"/>
    </row>
    <row r="274" spans="1:14" s="578" customFormat="1" ht="25.5" customHeight="1" x14ac:dyDescent="0.15">
      <c r="A274" s="947"/>
      <c r="B274" s="946"/>
      <c r="C274" s="939"/>
      <c r="D274" s="656"/>
      <c r="E274" s="3236"/>
      <c r="F274" s="2810"/>
      <c r="G274" s="3212"/>
      <c r="H274" s="662"/>
      <c r="I274" s="938"/>
      <c r="J274" s="2001" t="s">
        <v>17693</v>
      </c>
      <c r="K274" s="3212"/>
      <c r="L274" s="3058"/>
      <c r="M274" s="3212"/>
      <c r="N274" s="920"/>
    </row>
    <row r="275" spans="1:14" s="578" customFormat="1" ht="25.5" customHeight="1" x14ac:dyDescent="0.15">
      <c r="A275" s="947"/>
      <c r="B275" s="946"/>
      <c r="C275" s="939"/>
      <c r="D275" s="656"/>
      <c r="E275" s="3236"/>
      <c r="F275" s="2810"/>
      <c r="G275" s="3212"/>
      <c r="H275" s="662"/>
      <c r="I275" s="938"/>
      <c r="J275" s="2001" t="s">
        <v>17694</v>
      </c>
      <c r="K275" s="3212"/>
      <c r="L275" s="3058"/>
      <c r="M275" s="3212"/>
      <c r="N275" s="920"/>
    </row>
    <row r="276" spans="1:14" s="578" customFormat="1" ht="25.5" customHeight="1" x14ac:dyDescent="0.15">
      <c r="A276" s="947"/>
      <c r="B276" s="946"/>
      <c r="C276" s="939"/>
      <c r="D276" s="656"/>
      <c r="E276" s="3236"/>
      <c r="F276" s="2810"/>
      <c r="G276" s="3212"/>
      <c r="H276" s="662"/>
      <c r="I276" s="938"/>
      <c r="J276" s="2001" t="s">
        <v>17695</v>
      </c>
      <c r="K276" s="3212"/>
      <c r="L276" s="3058"/>
      <c r="M276" s="3212"/>
      <c r="N276" s="920"/>
    </row>
    <row r="277" spans="1:14" s="578" customFormat="1" ht="25.5" customHeight="1" x14ac:dyDescent="0.15">
      <c r="A277" s="947"/>
      <c r="B277" s="946"/>
      <c r="C277" s="939"/>
      <c r="D277" s="656"/>
      <c r="E277" s="3236"/>
      <c r="F277" s="2810"/>
      <c r="G277" s="3212"/>
      <c r="H277" s="662"/>
      <c r="I277" s="938"/>
      <c r="J277" s="2001" t="s">
        <v>17696</v>
      </c>
      <c r="K277" s="3212"/>
      <c r="L277" s="3058"/>
      <c r="M277" s="3212"/>
      <c r="N277" s="920"/>
    </row>
    <row r="278" spans="1:14" s="578" customFormat="1" ht="25.5" customHeight="1" x14ac:dyDescent="0.15">
      <c r="A278" s="947"/>
      <c r="B278" s="946"/>
      <c r="C278" s="939"/>
      <c r="D278" s="656"/>
      <c r="E278" s="3236"/>
      <c r="F278" s="2810"/>
      <c r="G278" s="3212"/>
      <c r="H278" s="662"/>
      <c r="I278" s="938"/>
      <c r="J278" s="2001" t="s">
        <v>17697</v>
      </c>
      <c r="K278" s="3212"/>
      <c r="L278" s="3058"/>
      <c r="M278" s="3212"/>
      <c r="N278" s="920"/>
    </row>
    <row r="279" spans="1:14" s="578" customFormat="1" ht="25.5" customHeight="1" x14ac:dyDescent="0.15">
      <c r="A279" s="947"/>
      <c r="B279" s="946"/>
      <c r="C279" s="939"/>
      <c r="D279" s="656"/>
      <c r="E279" s="3236"/>
      <c r="F279" s="2810"/>
      <c r="G279" s="3212"/>
      <c r="H279" s="662"/>
      <c r="I279" s="938"/>
      <c r="J279" s="2001" t="s">
        <v>17698</v>
      </c>
      <c r="K279" s="3212"/>
      <c r="L279" s="3058"/>
      <c r="M279" s="3212"/>
      <c r="N279" s="920"/>
    </row>
    <row r="280" spans="1:14" s="578" customFormat="1" ht="25.5" customHeight="1" x14ac:dyDescent="0.15">
      <c r="A280" s="947"/>
      <c r="B280" s="946"/>
      <c r="C280" s="939"/>
      <c r="D280" s="656"/>
      <c r="E280" s="3236"/>
      <c r="F280" s="2810"/>
      <c r="G280" s="3212"/>
      <c r="H280" s="662"/>
      <c r="I280" s="938"/>
      <c r="J280" s="2001" t="s">
        <v>17699</v>
      </c>
      <c r="K280" s="3212"/>
      <c r="L280" s="3058"/>
      <c r="M280" s="3212"/>
      <c r="N280" s="920"/>
    </row>
    <row r="281" spans="1:14" s="578" customFormat="1" ht="25.5" customHeight="1" x14ac:dyDescent="0.15">
      <c r="A281" s="947"/>
      <c r="B281" s="946"/>
      <c r="C281" s="939"/>
      <c r="D281" s="656"/>
      <c r="E281" s="3236"/>
      <c r="F281" s="2810"/>
      <c r="G281" s="3212"/>
      <c r="H281" s="662"/>
      <c r="I281" s="938"/>
      <c r="J281" s="2001" t="s">
        <v>17700</v>
      </c>
      <c r="K281" s="3212"/>
      <c r="L281" s="3058"/>
      <c r="M281" s="3212"/>
      <c r="N281" s="949"/>
    </row>
    <row r="282" spans="1:14" s="578" customFormat="1" ht="25.5" customHeight="1" x14ac:dyDescent="0.15">
      <c r="A282" s="947"/>
      <c r="B282" s="946"/>
      <c r="C282" s="939"/>
      <c r="D282" s="656"/>
      <c r="E282" s="3236"/>
      <c r="F282" s="2810"/>
      <c r="G282" s="3212" t="s">
        <v>9473</v>
      </c>
      <c r="H282" s="662"/>
      <c r="I282" s="938"/>
      <c r="J282" s="2001" t="s">
        <v>17701</v>
      </c>
      <c r="K282" s="586" t="s">
        <v>63</v>
      </c>
      <c r="L282" s="3058" t="s">
        <v>2569</v>
      </c>
      <c r="M282" s="3212" t="s">
        <v>57</v>
      </c>
      <c r="N282" s="920"/>
    </row>
    <row r="283" spans="1:14" s="578" customFormat="1" ht="25.5" customHeight="1" x14ac:dyDescent="0.15">
      <c r="A283" s="947"/>
      <c r="B283" s="946"/>
      <c r="C283" s="939"/>
      <c r="D283" s="656"/>
      <c r="E283" s="3236"/>
      <c r="F283" s="2810"/>
      <c r="G283" s="3212"/>
      <c r="H283" s="662"/>
      <c r="I283" s="938"/>
      <c r="J283" s="2001" t="s">
        <v>17702</v>
      </c>
      <c r="K283" s="586" t="s">
        <v>12</v>
      </c>
      <c r="L283" s="3058"/>
      <c r="M283" s="3212"/>
      <c r="N283" s="920"/>
    </row>
    <row r="284" spans="1:14" s="578" customFormat="1" ht="25.5" customHeight="1" x14ac:dyDescent="0.15">
      <c r="A284" s="947"/>
      <c r="B284" s="946"/>
      <c r="C284" s="939"/>
      <c r="D284" s="656"/>
      <c r="E284" s="3236"/>
      <c r="F284" s="2810"/>
      <c r="G284" s="3212"/>
      <c r="H284" s="662"/>
      <c r="I284" s="938"/>
      <c r="J284" s="2001" t="s">
        <v>17703</v>
      </c>
      <c r="K284" s="586" t="s">
        <v>59</v>
      </c>
      <c r="L284" s="3058"/>
      <c r="M284" s="3212"/>
      <c r="N284" s="920"/>
    </row>
    <row r="285" spans="1:14" s="578" customFormat="1" ht="25.5" customHeight="1" x14ac:dyDescent="0.15">
      <c r="A285" s="947"/>
      <c r="B285" s="946"/>
      <c r="C285" s="939"/>
      <c r="D285" s="656"/>
      <c r="E285" s="3236"/>
      <c r="F285" s="2810"/>
      <c r="G285" s="3212"/>
      <c r="H285" s="662"/>
      <c r="I285" s="938"/>
      <c r="J285" s="2001" t="s">
        <v>17704</v>
      </c>
      <c r="K285" s="586" t="s">
        <v>12</v>
      </c>
      <c r="L285" s="631" t="s">
        <v>2569</v>
      </c>
      <c r="M285" s="222" t="s">
        <v>57</v>
      </c>
      <c r="N285" s="920"/>
    </row>
    <row r="286" spans="1:14" s="578" customFormat="1" ht="25.5" customHeight="1" x14ac:dyDescent="0.15">
      <c r="A286" s="947"/>
      <c r="B286" s="946"/>
      <c r="C286" s="939"/>
      <c r="D286" s="656"/>
      <c r="E286" s="3236"/>
      <c r="F286" s="2810"/>
      <c r="G286" s="3212"/>
      <c r="H286" s="662"/>
      <c r="I286" s="938"/>
      <c r="J286" s="2001" t="s">
        <v>17705</v>
      </c>
      <c r="K286" s="3212" t="s">
        <v>59</v>
      </c>
      <c r="L286" s="3058" t="s">
        <v>2569</v>
      </c>
      <c r="M286" s="3212" t="s">
        <v>57</v>
      </c>
      <c r="N286" s="920"/>
    </row>
    <row r="287" spans="1:14" s="578" customFormat="1" ht="25.5" customHeight="1" x14ac:dyDescent="0.15">
      <c r="A287" s="947"/>
      <c r="B287" s="946"/>
      <c r="C287" s="939"/>
      <c r="D287" s="656"/>
      <c r="E287" s="3236"/>
      <c r="F287" s="2810"/>
      <c r="G287" s="3212"/>
      <c r="H287" s="662"/>
      <c r="I287" s="938"/>
      <c r="J287" s="2001" t="s">
        <v>17706</v>
      </c>
      <c r="K287" s="3212"/>
      <c r="L287" s="3058"/>
      <c r="M287" s="3212"/>
      <c r="N287" s="920"/>
    </row>
    <row r="288" spans="1:14" s="578" customFormat="1" ht="25.5" customHeight="1" x14ac:dyDescent="0.15">
      <c r="A288" s="947"/>
      <c r="B288" s="946"/>
      <c r="C288" s="939"/>
      <c r="D288" s="656"/>
      <c r="E288" s="3236"/>
      <c r="F288" s="2810"/>
      <c r="G288" s="3212"/>
      <c r="H288" s="662"/>
      <c r="I288" s="938"/>
      <c r="J288" s="2001" t="s">
        <v>20558</v>
      </c>
      <c r="K288" s="3212"/>
      <c r="L288" s="3058"/>
      <c r="M288" s="3212"/>
      <c r="N288" s="920"/>
    </row>
    <row r="289" spans="1:14" s="578" customFormat="1" ht="25.5" customHeight="1" x14ac:dyDescent="0.15">
      <c r="A289" s="947"/>
      <c r="B289" s="946"/>
      <c r="C289" s="939"/>
      <c r="D289" s="656"/>
      <c r="E289" s="3236"/>
      <c r="F289" s="2810"/>
      <c r="G289" s="3212"/>
      <c r="H289" s="662"/>
      <c r="I289" s="938"/>
      <c r="J289" s="2001" t="s">
        <v>17707</v>
      </c>
      <c r="K289" s="3212"/>
      <c r="L289" s="3058"/>
      <c r="M289" s="3212"/>
      <c r="N289" s="920"/>
    </row>
    <row r="290" spans="1:14" s="578" customFormat="1" ht="25.5" customHeight="1" x14ac:dyDescent="0.15">
      <c r="A290" s="947"/>
      <c r="B290" s="946"/>
      <c r="C290" s="939"/>
      <c r="D290" s="656"/>
      <c r="E290" s="3236"/>
      <c r="F290" s="2810"/>
      <c r="G290" s="3212"/>
      <c r="H290" s="662"/>
      <c r="I290" s="938"/>
      <c r="J290" s="2001" t="s">
        <v>17708</v>
      </c>
      <c r="K290" s="3212"/>
      <c r="L290" s="3058"/>
      <c r="M290" s="3212"/>
      <c r="N290" s="920"/>
    </row>
    <row r="291" spans="1:14" s="578" customFormat="1" ht="25.5" customHeight="1" x14ac:dyDescent="0.15">
      <c r="A291" s="947"/>
      <c r="B291" s="946"/>
      <c r="C291" s="939"/>
      <c r="D291" s="656"/>
      <c r="E291" s="3236"/>
      <c r="F291" s="2810"/>
      <c r="G291" s="3212"/>
      <c r="H291" s="662"/>
      <c r="I291" s="938"/>
      <c r="J291" s="2001" t="s">
        <v>17709</v>
      </c>
      <c r="K291" s="3212"/>
      <c r="L291" s="3058"/>
      <c r="M291" s="3212"/>
      <c r="N291" s="920"/>
    </row>
    <row r="292" spans="1:14" s="578" customFormat="1" ht="25.5" customHeight="1" x14ac:dyDescent="0.15">
      <c r="A292" s="947"/>
      <c r="B292" s="946"/>
      <c r="C292" s="939"/>
      <c r="D292" s="656"/>
      <c r="E292" s="3236"/>
      <c r="F292" s="2810"/>
      <c r="G292" s="3212"/>
      <c r="H292" s="662"/>
      <c r="I292" s="938"/>
      <c r="J292" s="2001" t="s">
        <v>17710</v>
      </c>
      <c r="K292" s="3212"/>
      <c r="L292" s="3058"/>
      <c r="M292" s="3212"/>
      <c r="N292" s="920"/>
    </row>
    <row r="293" spans="1:14" s="578" customFormat="1" ht="25.5" customHeight="1" x14ac:dyDescent="0.15">
      <c r="A293" s="947"/>
      <c r="B293" s="946"/>
      <c r="C293" s="939"/>
      <c r="D293" s="656"/>
      <c r="E293" s="3236"/>
      <c r="F293" s="2810"/>
      <c r="G293" s="3212"/>
      <c r="H293" s="662"/>
      <c r="I293" s="938"/>
      <c r="J293" s="2001" t="s">
        <v>17711</v>
      </c>
      <c r="K293" s="3212"/>
      <c r="L293" s="3058"/>
      <c r="M293" s="3212"/>
      <c r="N293" s="920"/>
    </row>
    <row r="294" spans="1:14" s="578" customFormat="1" ht="25.5" customHeight="1" x14ac:dyDescent="0.15">
      <c r="A294" s="947"/>
      <c r="B294" s="946"/>
      <c r="C294" s="939"/>
      <c r="D294" s="656"/>
      <c r="E294" s="3236"/>
      <c r="F294" s="2810"/>
      <c r="G294" s="3212"/>
      <c r="H294" s="662"/>
      <c r="I294" s="938"/>
      <c r="J294" s="2001" t="s">
        <v>17712</v>
      </c>
      <c r="K294" s="3212"/>
      <c r="L294" s="3058"/>
      <c r="M294" s="3212"/>
      <c r="N294" s="920"/>
    </row>
    <row r="295" spans="1:14" s="578" customFormat="1" ht="25.5" customHeight="1" x14ac:dyDescent="0.15">
      <c r="A295" s="947"/>
      <c r="B295" s="946"/>
      <c r="C295" s="939"/>
      <c r="D295" s="656"/>
      <c r="E295" s="3236"/>
      <c r="F295" s="2810"/>
      <c r="G295" s="3212"/>
      <c r="H295" s="662"/>
      <c r="I295" s="938"/>
      <c r="J295" s="2001" t="s">
        <v>17713</v>
      </c>
      <c r="K295" s="3212"/>
      <c r="L295" s="3058"/>
      <c r="M295" s="3212"/>
      <c r="N295" s="920"/>
    </row>
    <row r="296" spans="1:14" s="578" customFormat="1" ht="25.5" customHeight="1" x14ac:dyDescent="0.15">
      <c r="A296" s="947"/>
      <c r="B296" s="946"/>
      <c r="C296" s="939"/>
      <c r="D296" s="656"/>
      <c r="E296" s="3236"/>
      <c r="F296" s="2810"/>
      <c r="G296" s="3212"/>
      <c r="H296" s="662"/>
      <c r="I296" s="938"/>
      <c r="J296" s="2001" t="s">
        <v>17714</v>
      </c>
      <c r="K296" s="3212"/>
      <c r="L296" s="3058"/>
      <c r="M296" s="3212"/>
      <c r="N296" s="920"/>
    </row>
    <row r="297" spans="1:14" s="578" customFormat="1" ht="25.5" customHeight="1" x14ac:dyDescent="0.15">
      <c r="A297" s="947"/>
      <c r="B297" s="946"/>
      <c r="C297" s="939"/>
      <c r="D297" s="656"/>
      <c r="E297" s="3236"/>
      <c r="F297" s="2810"/>
      <c r="G297" s="3212"/>
      <c r="H297" s="662"/>
      <c r="I297" s="938"/>
      <c r="J297" s="2001" t="s">
        <v>17715</v>
      </c>
      <c r="K297" s="3212"/>
      <c r="L297" s="3058"/>
      <c r="M297" s="3212"/>
      <c r="N297" s="920"/>
    </row>
    <row r="298" spans="1:14" s="578" customFormat="1" ht="25.5" customHeight="1" x14ac:dyDescent="0.15">
      <c r="A298" s="947"/>
      <c r="B298" s="946"/>
      <c r="C298" s="939"/>
      <c r="D298" s="656"/>
      <c r="E298" s="951" t="s">
        <v>96</v>
      </c>
      <c r="F298" s="950" t="s">
        <v>9472</v>
      </c>
      <c r="G298" s="222" t="s">
        <v>9471</v>
      </c>
      <c r="H298" s="662"/>
      <c r="I298" s="938"/>
      <c r="J298" s="2001" t="s">
        <v>17716</v>
      </c>
      <c r="K298" s="2881" t="s">
        <v>9470</v>
      </c>
      <c r="L298" s="631" t="s">
        <v>2569</v>
      </c>
      <c r="M298" s="222" t="s">
        <v>148</v>
      </c>
      <c r="N298" s="920"/>
    </row>
    <row r="299" spans="1:14" s="578" customFormat="1" ht="25.5" customHeight="1" x14ac:dyDescent="0.15">
      <c r="A299" s="947"/>
      <c r="B299" s="946"/>
      <c r="C299" s="939"/>
      <c r="D299" s="656"/>
      <c r="E299" s="945"/>
      <c r="F299" s="944"/>
      <c r="G299" s="222" t="s">
        <v>9469</v>
      </c>
      <c r="H299" s="662"/>
      <c r="I299" s="938"/>
      <c r="J299" s="2001" t="s">
        <v>17717</v>
      </c>
      <c r="K299" s="2883"/>
      <c r="L299" s="631" t="s">
        <v>2569</v>
      </c>
      <c r="M299" s="222" t="s">
        <v>57</v>
      </c>
      <c r="N299" s="920"/>
    </row>
    <row r="300" spans="1:14" s="578" customFormat="1" ht="25.5" customHeight="1" x14ac:dyDescent="0.15">
      <c r="A300" s="947"/>
      <c r="B300" s="946"/>
      <c r="C300" s="939"/>
      <c r="D300" s="656"/>
      <c r="E300" s="945"/>
      <c r="F300" s="944"/>
      <c r="G300" s="2881" t="s">
        <v>9468</v>
      </c>
      <c r="H300" s="662"/>
      <c r="I300" s="938"/>
      <c r="J300" s="2001" t="s">
        <v>17718</v>
      </c>
      <c r="K300" s="579" t="s">
        <v>5</v>
      </c>
      <c r="L300" s="948" t="s">
        <v>2569</v>
      </c>
      <c r="M300" s="665" t="s">
        <v>57</v>
      </c>
      <c r="N300" s="920"/>
    </row>
    <row r="301" spans="1:14" s="578" customFormat="1" ht="25.5" customHeight="1" x14ac:dyDescent="0.15">
      <c r="A301" s="947"/>
      <c r="B301" s="946"/>
      <c r="C301" s="939"/>
      <c r="D301" s="656"/>
      <c r="E301" s="945"/>
      <c r="F301" s="944"/>
      <c r="G301" s="2882"/>
      <c r="H301" s="662"/>
      <c r="I301" s="938"/>
      <c r="J301" s="2001" t="s">
        <v>17719</v>
      </c>
      <c r="K301" s="943"/>
      <c r="L301" s="938"/>
      <c r="M301" s="662"/>
      <c r="N301" s="920"/>
    </row>
    <row r="302" spans="1:14" s="578" customFormat="1" ht="25.5" customHeight="1" x14ac:dyDescent="0.15">
      <c r="A302" s="947"/>
      <c r="B302" s="946"/>
      <c r="C302" s="939"/>
      <c r="D302" s="656"/>
      <c r="E302" s="945"/>
      <c r="F302" s="944"/>
      <c r="G302" s="2882"/>
      <c r="H302" s="662"/>
      <c r="I302" s="938"/>
      <c r="J302" s="2001" t="s">
        <v>17720</v>
      </c>
      <c r="K302" s="943"/>
      <c r="L302" s="938"/>
      <c r="M302" s="662"/>
      <c r="N302" s="920"/>
    </row>
    <row r="303" spans="1:14" s="578" customFormat="1" ht="25.5" customHeight="1" x14ac:dyDescent="0.15">
      <c r="A303" s="947"/>
      <c r="B303" s="946"/>
      <c r="C303" s="939"/>
      <c r="D303" s="656"/>
      <c r="E303" s="945"/>
      <c r="F303" s="944"/>
      <c r="G303" s="2883"/>
      <c r="H303" s="662"/>
      <c r="I303" s="938"/>
      <c r="J303" s="2001" t="s">
        <v>17721</v>
      </c>
      <c r="K303" s="940"/>
      <c r="L303" s="935"/>
      <c r="M303" s="930"/>
      <c r="N303" s="920"/>
    </row>
    <row r="304" spans="1:14" s="578" customFormat="1" ht="25.5" customHeight="1" x14ac:dyDescent="0.15">
      <c r="A304" s="947"/>
      <c r="B304" s="946"/>
      <c r="C304" s="939"/>
      <c r="D304" s="656"/>
      <c r="E304" s="945"/>
      <c r="F304" s="944"/>
      <c r="G304" s="2881" t="s">
        <v>9467</v>
      </c>
      <c r="H304" s="662"/>
      <c r="I304" s="938"/>
      <c r="J304" s="2001" t="s">
        <v>17722</v>
      </c>
      <c r="K304" s="579" t="s">
        <v>59</v>
      </c>
      <c r="L304" s="948" t="s">
        <v>2569</v>
      </c>
      <c r="M304" s="665" t="s">
        <v>57</v>
      </c>
      <c r="N304" s="920"/>
    </row>
    <row r="305" spans="1:14" s="578" customFormat="1" ht="25.5" customHeight="1" x14ac:dyDescent="0.15">
      <c r="A305" s="947"/>
      <c r="B305" s="946"/>
      <c r="C305" s="939"/>
      <c r="D305" s="656"/>
      <c r="E305" s="945"/>
      <c r="F305" s="944"/>
      <c r="G305" s="2882"/>
      <c r="H305" s="662"/>
      <c r="I305" s="938"/>
      <c r="J305" s="2001" t="s">
        <v>17723</v>
      </c>
      <c r="K305" s="943"/>
      <c r="L305" s="938"/>
      <c r="M305" s="662"/>
      <c r="N305" s="3210"/>
    </row>
    <row r="306" spans="1:14" s="578" customFormat="1" ht="25.5" customHeight="1" x14ac:dyDescent="0.15">
      <c r="A306" s="947"/>
      <c r="B306" s="946"/>
      <c r="C306" s="939"/>
      <c r="D306" s="656"/>
      <c r="E306" s="945"/>
      <c r="F306" s="944"/>
      <c r="G306" s="2882"/>
      <c r="H306" s="662"/>
      <c r="I306" s="938"/>
      <c r="J306" s="2001" t="s">
        <v>17724</v>
      </c>
      <c r="K306" s="943"/>
      <c r="L306" s="938"/>
      <c r="M306" s="662"/>
      <c r="N306" s="3210"/>
    </row>
    <row r="307" spans="1:14" s="578" customFormat="1" ht="25.5" customHeight="1" x14ac:dyDescent="0.15">
      <c r="A307" s="947"/>
      <c r="B307" s="946"/>
      <c r="C307" s="939"/>
      <c r="D307" s="656"/>
      <c r="E307" s="945"/>
      <c r="F307" s="944"/>
      <c r="G307" s="2882"/>
      <c r="H307" s="662"/>
      <c r="I307" s="938"/>
      <c r="J307" s="2001" t="s">
        <v>17725</v>
      </c>
      <c r="K307" s="943"/>
      <c r="L307" s="938"/>
      <c r="M307" s="662"/>
      <c r="N307" s="932"/>
    </row>
    <row r="308" spans="1:14" s="578" customFormat="1" ht="25.5" customHeight="1" x14ac:dyDescent="0.15">
      <c r="A308" s="947"/>
      <c r="B308" s="946"/>
      <c r="C308" s="939"/>
      <c r="D308" s="656"/>
      <c r="E308" s="945"/>
      <c r="F308" s="944"/>
      <c r="G308" s="2882"/>
      <c r="H308" s="662"/>
      <c r="I308" s="938"/>
      <c r="J308" s="2001" t="s">
        <v>17726</v>
      </c>
      <c r="K308" s="943"/>
      <c r="L308" s="938"/>
      <c r="M308" s="662"/>
      <c r="N308" s="920"/>
    </row>
    <row r="309" spans="1:14" s="578" customFormat="1" ht="25.5" customHeight="1" x14ac:dyDescent="0.15">
      <c r="A309" s="947"/>
      <c r="B309" s="946"/>
      <c r="C309" s="939"/>
      <c r="D309" s="656"/>
      <c r="E309" s="945"/>
      <c r="F309" s="944"/>
      <c r="G309" s="2882"/>
      <c r="H309" s="662"/>
      <c r="I309" s="938"/>
      <c r="J309" s="2001" t="s">
        <v>17727</v>
      </c>
      <c r="K309" s="943"/>
      <c r="L309" s="938"/>
      <c r="M309" s="662"/>
      <c r="N309" s="920"/>
    </row>
    <row r="310" spans="1:14" s="578" customFormat="1" ht="25.5" customHeight="1" x14ac:dyDescent="0.15">
      <c r="A310" s="947"/>
      <c r="B310" s="946"/>
      <c r="C310" s="939"/>
      <c r="D310" s="656"/>
      <c r="E310" s="945"/>
      <c r="F310" s="944"/>
      <c r="G310" s="2882"/>
      <c r="H310" s="662"/>
      <c r="I310" s="938"/>
      <c r="J310" s="2001" t="s">
        <v>17728</v>
      </c>
      <c r="K310" s="943"/>
      <c r="L310" s="938"/>
      <c r="M310" s="662"/>
      <c r="N310" s="920"/>
    </row>
    <row r="311" spans="1:14" s="578" customFormat="1" ht="25.5" customHeight="1" x14ac:dyDescent="0.15">
      <c r="A311" s="947"/>
      <c r="B311" s="946"/>
      <c r="C311" s="939"/>
      <c r="D311" s="656"/>
      <c r="E311" s="945"/>
      <c r="F311" s="944"/>
      <c r="G311" s="2882"/>
      <c r="H311" s="662"/>
      <c r="I311" s="938"/>
      <c r="J311" s="2001" t="s">
        <v>17729</v>
      </c>
      <c r="K311" s="943"/>
      <c r="L311" s="938"/>
      <c r="M311" s="662"/>
      <c r="N311" s="920"/>
    </row>
    <row r="312" spans="1:14" s="578" customFormat="1" ht="25.5" customHeight="1" x14ac:dyDescent="0.15">
      <c r="A312" s="947"/>
      <c r="B312" s="946"/>
      <c r="C312" s="939"/>
      <c r="D312" s="656"/>
      <c r="E312" s="945"/>
      <c r="F312" s="944"/>
      <c r="G312" s="2882"/>
      <c r="H312" s="662"/>
      <c r="I312" s="938"/>
      <c r="J312" s="2001" t="s">
        <v>17730</v>
      </c>
      <c r="K312" s="943"/>
      <c r="L312" s="938"/>
      <c r="M312" s="662"/>
      <c r="N312" s="920"/>
    </row>
    <row r="313" spans="1:14" s="578" customFormat="1" ht="25.5" customHeight="1" x14ac:dyDescent="0.15">
      <c r="A313" s="947"/>
      <c r="B313" s="946"/>
      <c r="C313" s="939"/>
      <c r="D313" s="656"/>
      <c r="E313" s="945"/>
      <c r="F313" s="944"/>
      <c r="G313" s="2882"/>
      <c r="H313" s="662"/>
      <c r="I313" s="938"/>
      <c r="J313" s="2001" t="s">
        <v>17731</v>
      </c>
      <c r="K313" s="943"/>
      <c r="L313" s="938"/>
      <c r="M313" s="662"/>
      <c r="N313" s="920"/>
    </row>
    <row r="314" spans="1:14" s="578" customFormat="1" ht="25.5" customHeight="1" x14ac:dyDescent="0.15">
      <c r="A314" s="947"/>
      <c r="B314" s="946"/>
      <c r="C314" s="939"/>
      <c r="D314" s="656"/>
      <c r="E314" s="945"/>
      <c r="F314" s="944"/>
      <c r="G314" s="2882"/>
      <c r="H314" s="662"/>
      <c r="I314" s="938"/>
      <c r="J314" s="2001" t="s">
        <v>17732</v>
      </c>
      <c r="K314" s="943"/>
      <c r="L314" s="938"/>
      <c r="M314" s="662"/>
      <c r="N314" s="920"/>
    </row>
    <row r="315" spans="1:14" s="578" customFormat="1" ht="25.5" customHeight="1" x14ac:dyDescent="0.15">
      <c r="A315" s="947"/>
      <c r="B315" s="946"/>
      <c r="C315" s="939"/>
      <c r="D315" s="656"/>
      <c r="E315" s="945"/>
      <c r="F315" s="944"/>
      <c r="G315" s="2882"/>
      <c r="H315" s="662"/>
      <c r="I315" s="938"/>
      <c r="J315" s="2001" t="s">
        <v>17733</v>
      </c>
      <c r="K315" s="943"/>
      <c r="L315" s="938"/>
      <c r="M315" s="662"/>
      <c r="N315" s="920"/>
    </row>
    <row r="316" spans="1:14" s="578" customFormat="1" ht="25.5" customHeight="1" x14ac:dyDescent="0.15">
      <c r="A316" s="947"/>
      <c r="B316" s="946"/>
      <c r="C316" s="939"/>
      <c r="D316" s="656"/>
      <c r="E316" s="945"/>
      <c r="F316" s="944"/>
      <c r="G316" s="2882"/>
      <c r="H316" s="662"/>
      <c r="I316" s="938"/>
      <c r="J316" s="2001" t="s">
        <v>17734</v>
      </c>
      <c r="K316" s="943"/>
      <c r="L316" s="938"/>
      <c r="M316" s="662"/>
      <c r="N316" s="920"/>
    </row>
    <row r="317" spans="1:14" s="578" customFormat="1" ht="25.5" customHeight="1" x14ac:dyDescent="0.15">
      <c r="A317" s="947"/>
      <c r="B317" s="946"/>
      <c r="C317" s="939"/>
      <c r="D317" s="656"/>
      <c r="E317" s="945"/>
      <c r="F317" s="944"/>
      <c r="G317" s="2882"/>
      <c r="H317" s="662"/>
      <c r="I317" s="938"/>
      <c r="J317" s="2001" t="s">
        <v>17735</v>
      </c>
      <c r="K317" s="943"/>
      <c r="L317" s="938"/>
      <c r="M317" s="662"/>
      <c r="N317" s="920"/>
    </row>
    <row r="318" spans="1:14" s="578" customFormat="1" ht="25.5" customHeight="1" x14ac:dyDescent="0.15">
      <c r="A318" s="947"/>
      <c r="B318" s="946"/>
      <c r="C318" s="939"/>
      <c r="D318" s="656"/>
      <c r="E318" s="945"/>
      <c r="F318" s="953"/>
      <c r="G318" s="2882"/>
      <c r="H318" s="662"/>
      <c r="I318" s="938"/>
      <c r="J318" s="2001" t="s">
        <v>17736</v>
      </c>
      <c r="K318" s="943"/>
      <c r="L318" s="938"/>
      <c r="M318" s="662"/>
      <c r="N318" s="920"/>
    </row>
    <row r="319" spans="1:14" s="578" customFormat="1" ht="25.5" customHeight="1" x14ac:dyDescent="0.15">
      <c r="A319" s="947"/>
      <c r="B319" s="946"/>
      <c r="C319" s="939"/>
      <c r="D319" s="656"/>
      <c r="E319" s="945"/>
      <c r="F319" s="952"/>
      <c r="G319" s="2882"/>
      <c r="H319" s="662"/>
      <c r="I319" s="938"/>
      <c r="J319" s="2001" t="s">
        <v>17724</v>
      </c>
      <c r="K319" s="940"/>
      <c r="L319" s="935"/>
      <c r="M319" s="930"/>
      <c r="N319" s="920"/>
    </row>
    <row r="320" spans="1:14" s="578" customFormat="1" ht="25.5" customHeight="1" x14ac:dyDescent="0.15">
      <c r="A320" s="947"/>
      <c r="B320" s="946"/>
      <c r="C320" s="939"/>
      <c r="D320" s="656"/>
      <c r="E320" s="951" t="s">
        <v>124</v>
      </c>
      <c r="F320" s="950" t="s">
        <v>9466</v>
      </c>
      <c r="G320" s="2881" t="s">
        <v>9465</v>
      </c>
      <c r="H320" s="662"/>
      <c r="I320" s="938"/>
      <c r="J320" s="2001" t="s">
        <v>17737</v>
      </c>
      <c r="K320" s="2881" t="s">
        <v>9464</v>
      </c>
      <c r="L320" s="948" t="s">
        <v>2569</v>
      </c>
      <c r="M320" s="665" t="s">
        <v>32</v>
      </c>
      <c r="N320" s="920"/>
    </row>
    <row r="321" spans="1:14" s="578" customFormat="1" ht="25.5" customHeight="1" x14ac:dyDescent="0.15">
      <c r="A321" s="947"/>
      <c r="B321" s="946"/>
      <c r="C321" s="939"/>
      <c r="D321" s="656"/>
      <c r="E321" s="945"/>
      <c r="F321" s="944"/>
      <c r="G321" s="2882"/>
      <c r="H321" s="662"/>
      <c r="I321" s="938"/>
      <c r="J321" s="2001" t="s">
        <v>17738</v>
      </c>
      <c r="K321" s="2882"/>
      <c r="L321" s="938"/>
      <c r="M321" s="662"/>
      <c r="N321" s="920"/>
    </row>
    <row r="322" spans="1:14" s="578" customFormat="1" ht="25.5" customHeight="1" x14ac:dyDescent="0.15">
      <c r="A322" s="947"/>
      <c r="B322" s="946"/>
      <c r="C322" s="939"/>
      <c r="D322" s="656"/>
      <c r="E322" s="945"/>
      <c r="F322" s="944"/>
      <c r="G322" s="2883"/>
      <c r="H322" s="662"/>
      <c r="I322" s="938"/>
      <c r="J322" s="2001" t="s">
        <v>17739</v>
      </c>
      <c r="K322" s="2883"/>
      <c r="L322" s="935"/>
      <c r="M322" s="930"/>
      <c r="N322" s="920"/>
    </row>
    <row r="323" spans="1:14" s="578" customFormat="1" ht="25.5" customHeight="1" x14ac:dyDescent="0.15">
      <c r="A323" s="947"/>
      <c r="B323" s="946"/>
      <c r="C323" s="939"/>
      <c r="D323" s="656"/>
      <c r="E323" s="945"/>
      <c r="F323" s="944"/>
      <c r="G323" s="2881" t="s">
        <v>9463</v>
      </c>
      <c r="H323" s="662"/>
      <c r="I323" s="938"/>
      <c r="J323" s="2001" t="s">
        <v>17740</v>
      </c>
      <c r="K323" s="579" t="s">
        <v>63</v>
      </c>
      <c r="L323" s="948" t="s">
        <v>2569</v>
      </c>
      <c r="M323" s="665" t="s">
        <v>57</v>
      </c>
      <c r="N323" s="920"/>
    </row>
    <row r="324" spans="1:14" s="578" customFormat="1" ht="25.5" customHeight="1" x14ac:dyDescent="0.15">
      <c r="A324" s="947"/>
      <c r="B324" s="946"/>
      <c r="C324" s="939"/>
      <c r="D324" s="656"/>
      <c r="E324" s="945"/>
      <c r="F324" s="944"/>
      <c r="G324" s="2883"/>
      <c r="H324" s="662"/>
      <c r="I324" s="938"/>
      <c r="J324" s="2001" t="s">
        <v>17741</v>
      </c>
      <c r="K324" s="940"/>
      <c r="L324" s="935"/>
      <c r="M324" s="930"/>
      <c r="N324" s="920"/>
    </row>
    <row r="325" spans="1:14" s="578" customFormat="1" ht="25.5" customHeight="1" x14ac:dyDescent="0.15">
      <c r="A325" s="947"/>
      <c r="B325" s="946"/>
      <c r="C325" s="939"/>
      <c r="D325" s="656"/>
      <c r="E325" s="945"/>
      <c r="F325" s="944"/>
      <c r="G325" s="2881" t="s">
        <v>9462</v>
      </c>
      <c r="H325" s="662"/>
      <c r="I325" s="938"/>
      <c r="J325" s="2001" t="s">
        <v>17742</v>
      </c>
      <c r="K325" s="579" t="s">
        <v>152</v>
      </c>
      <c r="L325" s="948" t="s">
        <v>2569</v>
      </c>
      <c r="M325" s="665" t="s">
        <v>148</v>
      </c>
      <c r="N325" s="920"/>
    </row>
    <row r="326" spans="1:14" s="578" customFormat="1" ht="25.5" customHeight="1" x14ac:dyDescent="0.15">
      <c r="A326" s="947"/>
      <c r="B326" s="946"/>
      <c r="C326" s="939"/>
      <c r="D326" s="656"/>
      <c r="E326" s="945"/>
      <c r="F326" s="944"/>
      <c r="G326" s="2882"/>
      <c r="H326" s="662"/>
      <c r="I326" s="938"/>
      <c r="J326" s="2001" t="s">
        <v>17743</v>
      </c>
      <c r="K326" s="943"/>
      <c r="L326" s="938"/>
      <c r="M326" s="662"/>
      <c r="N326" s="920"/>
    </row>
    <row r="327" spans="1:14" s="578" customFormat="1" ht="25.5" customHeight="1" x14ac:dyDescent="0.15">
      <c r="A327" s="947"/>
      <c r="B327" s="946"/>
      <c r="C327" s="939"/>
      <c r="D327" s="656"/>
      <c r="E327" s="945"/>
      <c r="F327" s="944"/>
      <c r="G327" s="2882"/>
      <c r="H327" s="662"/>
      <c r="I327" s="938"/>
      <c r="J327" s="2001" t="s">
        <v>17744</v>
      </c>
      <c r="K327" s="943"/>
      <c r="L327" s="938"/>
      <c r="M327" s="662"/>
      <c r="N327" s="920"/>
    </row>
    <row r="328" spans="1:14" s="578" customFormat="1" ht="25.5" customHeight="1" x14ac:dyDescent="0.15">
      <c r="A328" s="947"/>
      <c r="B328" s="946"/>
      <c r="C328" s="939"/>
      <c r="D328" s="656"/>
      <c r="E328" s="945"/>
      <c r="F328" s="944"/>
      <c r="G328" s="2882"/>
      <c r="H328" s="662"/>
      <c r="I328" s="938"/>
      <c r="J328" s="2001" t="s">
        <v>17745</v>
      </c>
      <c r="K328" s="943"/>
      <c r="L328" s="938"/>
      <c r="M328" s="662"/>
      <c r="N328" s="920"/>
    </row>
    <row r="329" spans="1:14" s="578" customFormat="1" ht="25.5" customHeight="1" x14ac:dyDescent="0.15">
      <c r="A329" s="947"/>
      <c r="B329" s="946"/>
      <c r="C329" s="939"/>
      <c r="D329" s="656"/>
      <c r="E329" s="945"/>
      <c r="F329" s="944"/>
      <c r="G329" s="2883"/>
      <c r="H329" s="662"/>
      <c r="I329" s="938"/>
      <c r="J329" s="2001" t="s">
        <v>17746</v>
      </c>
      <c r="K329" s="940"/>
      <c r="L329" s="935"/>
      <c r="M329" s="930"/>
      <c r="N329" s="949"/>
    </row>
    <row r="330" spans="1:14" s="578" customFormat="1" ht="25.5" customHeight="1" x14ac:dyDescent="0.15">
      <c r="A330" s="947"/>
      <c r="B330" s="946"/>
      <c r="C330" s="939"/>
      <c r="D330" s="656"/>
      <c r="E330" s="945"/>
      <c r="F330" s="944"/>
      <c r="G330" s="2881" t="s">
        <v>9461</v>
      </c>
      <c r="H330" s="662"/>
      <c r="I330" s="938"/>
      <c r="J330" s="2001" t="s">
        <v>17747</v>
      </c>
      <c r="K330" s="579" t="s">
        <v>151</v>
      </c>
      <c r="L330" s="948" t="s">
        <v>2569</v>
      </c>
      <c r="M330" s="665" t="s">
        <v>148</v>
      </c>
      <c r="N330" s="920"/>
    </row>
    <row r="331" spans="1:14" s="578" customFormat="1" ht="25.5" customHeight="1" x14ac:dyDescent="0.15">
      <c r="A331" s="947"/>
      <c r="B331" s="946"/>
      <c r="C331" s="939"/>
      <c r="D331" s="656"/>
      <c r="E331" s="945"/>
      <c r="F331" s="944"/>
      <c r="G331" s="2882"/>
      <c r="H331" s="662"/>
      <c r="I331" s="938"/>
      <c r="J331" s="2001" t="s">
        <v>17748</v>
      </c>
      <c r="K331" s="943"/>
      <c r="L331" s="938"/>
      <c r="M331" s="662"/>
      <c r="N331" s="920"/>
    </row>
    <row r="332" spans="1:14" s="578" customFormat="1" ht="25.5" customHeight="1" x14ac:dyDescent="0.15">
      <c r="A332" s="947"/>
      <c r="B332" s="946"/>
      <c r="C332" s="939"/>
      <c r="D332" s="656"/>
      <c r="E332" s="945"/>
      <c r="F332" s="944"/>
      <c r="G332" s="2882"/>
      <c r="H332" s="662"/>
      <c r="I332" s="938"/>
      <c r="J332" s="2001" t="s">
        <v>17749</v>
      </c>
      <c r="K332" s="943"/>
      <c r="L332" s="938"/>
      <c r="M332" s="662"/>
      <c r="N332" s="920"/>
    </row>
    <row r="333" spans="1:14" s="578" customFormat="1" ht="25.5" customHeight="1" x14ac:dyDescent="0.15">
      <c r="A333" s="947"/>
      <c r="B333" s="946"/>
      <c r="C333" s="939"/>
      <c r="D333" s="656"/>
      <c r="E333" s="945"/>
      <c r="F333" s="944"/>
      <c r="G333" s="2882"/>
      <c r="H333" s="662"/>
      <c r="I333" s="938"/>
      <c r="J333" s="2001" t="s">
        <v>17750</v>
      </c>
      <c r="K333" s="943"/>
      <c r="L333" s="938"/>
      <c r="M333" s="662"/>
      <c r="N333" s="920"/>
    </row>
    <row r="334" spans="1:14" s="578" customFormat="1" ht="25.5" customHeight="1" x14ac:dyDescent="0.15">
      <c r="A334" s="947"/>
      <c r="B334" s="946"/>
      <c r="C334" s="939"/>
      <c r="D334" s="656"/>
      <c r="E334" s="945"/>
      <c r="F334" s="944"/>
      <c r="G334" s="2882"/>
      <c r="H334" s="662"/>
      <c r="I334" s="938"/>
      <c r="J334" s="2001" t="s">
        <v>17751</v>
      </c>
      <c r="K334" s="943"/>
      <c r="L334" s="938"/>
      <c r="M334" s="662"/>
      <c r="N334" s="920"/>
    </row>
    <row r="335" spans="1:14" s="578" customFormat="1" ht="25.5" customHeight="1" x14ac:dyDescent="0.15">
      <c r="A335" s="947"/>
      <c r="B335" s="946"/>
      <c r="C335" s="939"/>
      <c r="D335" s="656"/>
      <c r="E335" s="945"/>
      <c r="F335" s="944"/>
      <c r="G335" s="2882"/>
      <c r="H335" s="662"/>
      <c r="I335" s="938"/>
      <c r="J335" s="2001" t="s">
        <v>17752</v>
      </c>
      <c r="K335" s="943"/>
      <c r="L335" s="938"/>
      <c r="M335" s="662"/>
      <c r="N335" s="920"/>
    </row>
    <row r="336" spans="1:14" s="578" customFormat="1" ht="25.5" customHeight="1" x14ac:dyDescent="0.15">
      <c r="A336" s="3228"/>
      <c r="B336" s="3231"/>
      <c r="C336" s="939"/>
      <c r="D336" s="656"/>
      <c r="E336" s="942"/>
      <c r="F336" s="941"/>
      <c r="G336" s="2883"/>
      <c r="H336" s="662"/>
      <c r="I336" s="938"/>
      <c r="J336" s="2001" t="s">
        <v>17753</v>
      </c>
      <c r="K336" s="940"/>
      <c r="L336" s="935"/>
      <c r="M336" s="930"/>
      <c r="N336" s="920"/>
    </row>
    <row r="337" spans="1:14" s="578" customFormat="1" ht="40.5" customHeight="1" x14ac:dyDescent="0.15">
      <c r="A337" s="3228"/>
      <c r="B337" s="3231"/>
      <c r="C337" s="939"/>
      <c r="D337" s="656"/>
      <c r="E337" s="3236" t="s">
        <v>9460</v>
      </c>
      <c r="F337" s="2810" t="s">
        <v>9459</v>
      </c>
      <c r="G337" s="1795" t="s">
        <v>9458</v>
      </c>
      <c r="H337" s="662"/>
      <c r="I337" s="938"/>
      <c r="J337" s="2001" t="s">
        <v>17754</v>
      </c>
      <c r="K337" s="1771" t="s">
        <v>9457</v>
      </c>
      <c r="L337" s="1800" t="s">
        <v>2569</v>
      </c>
      <c r="M337" s="1795" t="s">
        <v>57</v>
      </c>
      <c r="N337" s="920"/>
    </row>
    <row r="338" spans="1:14" s="578" customFormat="1" ht="25.5" customHeight="1" x14ac:dyDescent="0.15">
      <c r="A338" s="3228"/>
      <c r="B338" s="3231"/>
      <c r="C338" s="939"/>
      <c r="D338" s="656"/>
      <c r="E338" s="3236"/>
      <c r="F338" s="2810"/>
      <c r="G338" s="222" t="s">
        <v>9456</v>
      </c>
      <c r="H338" s="662"/>
      <c r="I338" s="938"/>
      <c r="J338" s="2001" t="s">
        <v>17755</v>
      </c>
      <c r="K338" s="586" t="s">
        <v>30</v>
      </c>
      <c r="L338" s="631" t="s">
        <v>2569</v>
      </c>
      <c r="M338" s="222" t="s">
        <v>57</v>
      </c>
      <c r="N338" s="920"/>
    </row>
    <row r="339" spans="1:14" s="578" customFormat="1" ht="25.5" customHeight="1" x14ac:dyDescent="0.15">
      <c r="A339" s="3228"/>
      <c r="B339" s="3231"/>
      <c r="C339" s="939"/>
      <c r="D339" s="656"/>
      <c r="E339" s="3236"/>
      <c r="F339" s="2810"/>
      <c r="G339" s="3212" t="s">
        <v>9455</v>
      </c>
      <c r="H339" s="662"/>
      <c r="I339" s="938"/>
      <c r="J339" s="2001" t="s">
        <v>17756</v>
      </c>
      <c r="K339" s="3212" t="s">
        <v>59</v>
      </c>
      <c r="L339" s="3058" t="s">
        <v>2569</v>
      </c>
      <c r="M339" s="3212" t="s">
        <v>57</v>
      </c>
      <c r="N339" s="920"/>
    </row>
    <row r="340" spans="1:14" s="578" customFormat="1" ht="25.5" customHeight="1" x14ac:dyDescent="0.15">
      <c r="A340" s="3228"/>
      <c r="B340" s="3231"/>
      <c r="C340" s="939"/>
      <c r="D340" s="656"/>
      <c r="E340" s="3236"/>
      <c r="F340" s="2810"/>
      <c r="G340" s="3212"/>
      <c r="H340" s="662"/>
      <c r="I340" s="938"/>
      <c r="J340" s="2001" t="s">
        <v>17757</v>
      </c>
      <c r="K340" s="3212"/>
      <c r="L340" s="3058"/>
      <c r="M340" s="3212"/>
      <c r="N340" s="3210"/>
    </row>
    <row r="341" spans="1:14" s="578" customFormat="1" ht="25.5" customHeight="1" x14ac:dyDescent="0.15">
      <c r="A341" s="3228"/>
      <c r="B341" s="3231"/>
      <c r="C341" s="937"/>
      <c r="D341" s="936"/>
      <c r="E341" s="3236"/>
      <c r="F341" s="2810"/>
      <c r="G341" s="3212"/>
      <c r="H341" s="662"/>
      <c r="I341" s="935"/>
      <c r="J341" s="2001" t="s">
        <v>17758</v>
      </c>
      <c r="K341" s="3212"/>
      <c r="L341" s="3058"/>
      <c r="M341" s="3212"/>
      <c r="N341" s="3210"/>
    </row>
    <row r="342" spans="1:14" s="578" customFormat="1" ht="25.5" customHeight="1" x14ac:dyDescent="0.15">
      <c r="A342" s="3228"/>
      <c r="B342" s="3231"/>
      <c r="C342" s="3222" t="s">
        <v>38</v>
      </c>
      <c r="D342" s="3225" t="s">
        <v>1112</v>
      </c>
      <c r="E342" s="224" t="s">
        <v>108</v>
      </c>
      <c r="F342" s="922" t="s">
        <v>1262</v>
      </c>
      <c r="G342" s="222" t="s">
        <v>8123</v>
      </c>
      <c r="H342" s="2882"/>
      <c r="I342" s="3219" t="s">
        <v>9454</v>
      </c>
      <c r="J342" s="2001" t="s">
        <v>17759</v>
      </c>
      <c r="K342" s="586" t="s">
        <v>212</v>
      </c>
      <c r="L342" s="631" t="s">
        <v>2569</v>
      </c>
      <c r="M342" s="222" t="s">
        <v>57</v>
      </c>
      <c r="N342" s="920"/>
    </row>
    <row r="343" spans="1:14" s="578" customFormat="1" ht="25.5" customHeight="1" x14ac:dyDescent="0.15">
      <c r="A343" s="3228"/>
      <c r="B343" s="3231"/>
      <c r="C343" s="3222"/>
      <c r="D343" s="3225"/>
      <c r="E343" s="3223" t="s">
        <v>110</v>
      </c>
      <c r="F343" s="2810" t="s">
        <v>6919</v>
      </c>
      <c r="G343" s="3212" t="s">
        <v>9453</v>
      </c>
      <c r="H343" s="2882"/>
      <c r="I343" s="3058"/>
      <c r="J343" s="2001" t="s">
        <v>7568</v>
      </c>
      <c r="K343" s="3212" t="s">
        <v>212</v>
      </c>
      <c r="L343" s="3239" t="s">
        <v>2569</v>
      </c>
      <c r="M343" s="3283" t="s">
        <v>57</v>
      </c>
      <c r="N343" s="920"/>
    </row>
    <row r="344" spans="1:14" s="578" customFormat="1" ht="25.5" customHeight="1" x14ac:dyDescent="0.15">
      <c r="A344" s="3228"/>
      <c r="B344" s="3231"/>
      <c r="C344" s="3222"/>
      <c r="D344" s="3225"/>
      <c r="E344" s="3223"/>
      <c r="F344" s="2810"/>
      <c r="G344" s="3212"/>
      <c r="H344" s="2882"/>
      <c r="I344" s="3058"/>
      <c r="J344" s="2001" t="s">
        <v>17760</v>
      </c>
      <c r="K344" s="3212"/>
      <c r="L344" s="3240"/>
      <c r="M344" s="3284"/>
      <c r="N344" s="920"/>
    </row>
    <row r="345" spans="1:14" s="578" customFormat="1" ht="25.5" customHeight="1" x14ac:dyDescent="0.15">
      <c r="A345" s="3228"/>
      <c r="B345" s="3231"/>
      <c r="C345" s="3222"/>
      <c r="D345" s="3225"/>
      <c r="E345" s="3223"/>
      <c r="F345" s="2810"/>
      <c r="G345" s="3212"/>
      <c r="H345" s="2882"/>
      <c r="I345" s="3058"/>
      <c r="J345" s="2001" t="s">
        <v>17761</v>
      </c>
      <c r="K345" s="3212"/>
      <c r="L345" s="3241"/>
      <c r="M345" s="3285"/>
      <c r="N345" s="920"/>
    </row>
    <row r="346" spans="1:14" s="578" customFormat="1" ht="25.5" customHeight="1" x14ac:dyDescent="0.15">
      <c r="A346" s="3228"/>
      <c r="B346" s="3231"/>
      <c r="C346" s="3222"/>
      <c r="D346" s="3225"/>
      <c r="E346" s="3223"/>
      <c r="F346" s="2810"/>
      <c r="G346" s="3212" t="s">
        <v>9452</v>
      </c>
      <c r="H346" s="2882"/>
      <c r="I346" s="3058"/>
      <c r="J346" s="2001" t="s">
        <v>17762</v>
      </c>
      <c r="K346" s="3212" t="s">
        <v>9445</v>
      </c>
      <c r="L346" s="3058" t="s">
        <v>2569</v>
      </c>
      <c r="M346" s="3212" t="s">
        <v>32</v>
      </c>
      <c r="N346" s="920"/>
    </row>
    <row r="347" spans="1:14" s="578" customFormat="1" ht="25.5" customHeight="1" x14ac:dyDescent="0.15">
      <c r="A347" s="3228"/>
      <c r="B347" s="3231"/>
      <c r="C347" s="3222"/>
      <c r="D347" s="3225"/>
      <c r="E347" s="3223"/>
      <c r="F347" s="2810"/>
      <c r="G347" s="3212"/>
      <c r="H347" s="2882"/>
      <c r="I347" s="3058"/>
      <c r="J347" s="2001" t="s">
        <v>17763</v>
      </c>
      <c r="K347" s="3212"/>
      <c r="L347" s="3058"/>
      <c r="M347" s="3212"/>
      <c r="N347" s="920"/>
    </row>
    <row r="348" spans="1:14" s="578" customFormat="1" ht="25.5" customHeight="1" x14ac:dyDescent="0.15">
      <c r="A348" s="3228"/>
      <c r="B348" s="3231"/>
      <c r="C348" s="3222"/>
      <c r="D348" s="3225"/>
      <c r="E348" s="3223"/>
      <c r="F348" s="2810"/>
      <c r="G348" s="3212" t="s">
        <v>9451</v>
      </c>
      <c r="H348" s="2882"/>
      <c r="I348" s="3058"/>
      <c r="J348" s="2001" t="s">
        <v>7584</v>
      </c>
      <c r="K348" s="3212" t="s">
        <v>9450</v>
      </c>
      <c r="L348" s="3058" t="s">
        <v>2569</v>
      </c>
      <c r="M348" s="3212" t="s">
        <v>57</v>
      </c>
      <c r="N348" s="920"/>
    </row>
    <row r="349" spans="1:14" s="578" customFormat="1" ht="25.5" customHeight="1" x14ac:dyDescent="0.15">
      <c r="A349" s="3228"/>
      <c r="B349" s="3231"/>
      <c r="C349" s="3222"/>
      <c r="D349" s="3225"/>
      <c r="E349" s="3223"/>
      <c r="F349" s="2810"/>
      <c r="G349" s="3212"/>
      <c r="H349" s="2882"/>
      <c r="I349" s="3058"/>
      <c r="J349" s="2001" t="s">
        <v>17764</v>
      </c>
      <c r="K349" s="3212"/>
      <c r="L349" s="3058"/>
      <c r="M349" s="3212"/>
      <c r="N349" s="920"/>
    </row>
    <row r="350" spans="1:14" s="578" customFormat="1" ht="25.5" customHeight="1" x14ac:dyDescent="0.15">
      <c r="A350" s="3228"/>
      <c r="B350" s="3231"/>
      <c r="C350" s="3222"/>
      <c r="D350" s="3225"/>
      <c r="E350" s="3223"/>
      <c r="F350" s="2810"/>
      <c r="G350" s="3212"/>
      <c r="H350" s="2882"/>
      <c r="I350" s="3058"/>
      <c r="J350" s="2001" t="s">
        <v>17396</v>
      </c>
      <c r="K350" s="3212"/>
      <c r="L350" s="3058"/>
      <c r="M350" s="3212"/>
      <c r="N350" s="920"/>
    </row>
    <row r="351" spans="1:14" s="578" customFormat="1" ht="25.5" customHeight="1" x14ac:dyDescent="0.15">
      <c r="A351" s="3228"/>
      <c r="B351" s="3231"/>
      <c r="C351" s="3222"/>
      <c r="D351" s="3225"/>
      <c r="E351" s="3223"/>
      <c r="F351" s="2810"/>
      <c r="G351" s="3212"/>
      <c r="H351" s="2882"/>
      <c r="I351" s="3058"/>
      <c r="J351" s="2001" t="s">
        <v>17765</v>
      </c>
      <c r="K351" s="3212"/>
      <c r="L351" s="3058"/>
      <c r="M351" s="3212"/>
      <c r="N351" s="920"/>
    </row>
    <row r="352" spans="1:14" s="578" customFormat="1" ht="25.5" customHeight="1" x14ac:dyDescent="0.15">
      <c r="A352" s="3228"/>
      <c r="B352" s="3231"/>
      <c r="C352" s="3222"/>
      <c r="D352" s="3225"/>
      <c r="E352" s="3223"/>
      <c r="F352" s="2810"/>
      <c r="G352" s="3212"/>
      <c r="H352" s="2882"/>
      <c r="I352" s="3058"/>
      <c r="J352" s="2001" t="s">
        <v>17766</v>
      </c>
      <c r="K352" s="3212"/>
      <c r="L352" s="3058"/>
      <c r="M352" s="3212"/>
      <c r="N352" s="920"/>
    </row>
    <row r="353" spans="1:14" s="578" customFormat="1" ht="25.5" customHeight="1" x14ac:dyDescent="0.15">
      <c r="A353" s="3228"/>
      <c r="B353" s="3231"/>
      <c r="C353" s="3222"/>
      <c r="D353" s="3225"/>
      <c r="E353" s="3223"/>
      <c r="F353" s="2810"/>
      <c r="G353" s="222" t="s">
        <v>3984</v>
      </c>
      <c r="H353" s="2882"/>
      <c r="I353" s="3058"/>
      <c r="J353" s="2001" t="s">
        <v>17767</v>
      </c>
      <c r="K353" s="586" t="s">
        <v>10</v>
      </c>
      <c r="L353" s="631" t="s">
        <v>2569</v>
      </c>
      <c r="M353" s="222" t="s">
        <v>57</v>
      </c>
      <c r="N353" s="920"/>
    </row>
    <row r="354" spans="1:14" s="578" customFormat="1" ht="25.5" customHeight="1" x14ac:dyDescent="0.15">
      <c r="A354" s="3228"/>
      <c r="B354" s="3231"/>
      <c r="C354" s="3222"/>
      <c r="D354" s="3225"/>
      <c r="E354" s="3223" t="s">
        <v>16</v>
      </c>
      <c r="F354" s="2810" t="s">
        <v>9448</v>
      </c>
      <c r="G354" s="3212" t="s">
        <v>9447</v>
      </c>
      <c r="H354" s="2882"/>
      <c r="I354" s="3058"/>
      <c r="J354" s="2001" t="s">
        <v>17768</v>
      </c>
      <c r="K354" s="3212" t="s">
        <v>152</v>
      </c>
      <c r="L354" s="3058" t="s">
        <v>2569</v>
      </c>
      <c r="M354" s="3212" t="s">
        <v>148</v>
      </c>
      <c r="N354" s="920"/>
    </row>
    <row r="355" spans="1:14" s="578" customFormat="1" ht="25.5" customHeight="1" x14ac:dyDescent="0.15">
      <c r="A355" s="3228"/>
      <c r="B355" s="3231"/>
      <c r="C355" s="3222"/>
      <c r="D355" s="3225"/>
      <c r="E355" s="3223"/>
      <c r="F355" s="2810"/>
      <c r="G355" s="3212"/>
      <c r="H355" s="2882"/>
      <c r="I355" s="3058"/>
      <c r="J355" s="2001" t="s">
        <v>17769</v>
      </c>
      <c r="K355" s="3212"/>
      <c r="L355" s="3058"/>
      <c r="M355" s="3212"/>
      <c r="N355" s="920"/>
    </row>
    <row r="356" spans="1:14" s="578" customFormat="1" ht="25.5" customHeight="1" x14ac:dyDescent="0.15">
      <c r="A356" s="3228"/>
      <c r="B356" s="3231"/>
      <c r="C356" s="3222"/>
      <c r="D356" s="3225"/>
      <c r="E356" s="3223"/>
      <c r="F356" s="2810"/>
      <c r="G356" s="3212" t="s">
        <v>9446</v>
      </c>
      <c r="H356" s="2882"/>
      <c r="I356" s="3058"/>
      <c r="J356" s="2001" t="s">
        <v>17770</v>
      </c>
      <c r="K356" s="3212" t="s">
        <v>9445</v>
      </c>
      <c r="L356" s="3058" t="s">
        <v>2569</v>
      </c>
      <c r="M356" s="3212" t="s">
        <v>57</v>
      </c>
      <c r="N356" s="932"/>
    </row>
    <row r="357" spans="1:14" s="578" customFormat="1" ht="25.5" customHeight="1" x14ac:dyDescent="0.15">
      <c r="A357" s="3228"/>
      <c r="B357" s="3231"/>
      <c r="C357" s="3222"/>
      <c r="D357" s="3225"/>
      <c r="E357" s="3223"/>
      <c r="F357" s="2810"/>
      <c r="G357" s="3212"/>
      <c r="H357" s="2882"/>
      <c r="I357" s="3058"/>
      <c r="J357" s="2001" t="s">
        <v>17771</v>
      </c>
      <c r="K357" s="3212"/>
      <c r="L357" s="3058"/>
      <c r="M357" s="3212"/>
      <c r="N357" s="932"/>
    </row>
    <row r="358" spans="1:14" s="578" customFormat="1" ht="25.5" customHeight="1" x14ac:dyDescent="0.15">
      <c r="A358" s="3228"/>
      <c r="B358" s="3231"/>
      <c r="C358" s="3222"/>
      <c r="D358" s="3225"/>
      <c r="E358" s="3223"/>
      <c r="F358" s="2810"/>
      <c r="G358" s="586" t="s">
        <v>9444</v>
      </c>
      <c r="H358" s="2882"/>
      <c r="I358" s="3058"/>
      <c r="J358" s="2001" t="s">
        <v>17772</v>
      </c>
      <c r="K358" s="586" t="s">
        <v>30</v>
      </c>
      <c r="L358" s="631" t="s">
        <v>2569</v>
      </c>
      <c r="M358" s="222" t="s">
        <v>57</v>
      </c>
      <c r="N358" s="920"/>
    </row>
    <row r="359" spans="1:14" s="578" customFormat="1" ht="25.5" customHeight="1" x14ac:dyDescent="0.15">
      <c r="A359" s="3228"/>
      <c r="B359" s="3231"/>
      <c r="C359" s="3222"/>
      <c r="D359" s="3225"/>
      <c r="E359" s="224" t="s">
        <v>1881</v>
      </c>
      <c r="F359" s="922" t="s">
        <v>9443</v>
      </c>
      <c r="G359" s="586" t="s">
        <v>9442</v>
      </c>
      <c r="H359" s="2882"/>
      <c r="I359" s="3058"/>
      <c r="J359" s="2001" t="s">
        <v>17773</v>
      </c>
      <c r="K359" s="586" t="s">
        <v>30</v>
      </c>
      <c r="L359" s="631" t="s">
        <v>2569</v>
      </c>
      <c r="M359" s="222" t="s">
        <v>57</v>
      </c>
      <c r="N359" s="920"/>
    </row>
    <row r="360" spans="1:14" s="578" customFormat="1" ht="25.5" customHeight="1" x14ac:dyDescent="0.15">
      <c r="A360" s="3228"/>
      <c r="B360" s="3231"/>
      <c r="C360" s="3222" t="s">
        <v>39</v>
      </c>
      <c r="D360" s="3225" t="s">
        <v>6886</v>
      </c>
      <c r="E360" s="224" t="s">
        <v>107</v>
      </c>
      <c r="F360" s="922" t="s">
        <v>9441</v>
      </c>
      <c r="G360" s="222" t="s">
        <v>9439</v>
      </c>
      <c r="H360" s="2882"/>
      <c r="I360" s="3219" t="s">
        <v>9440</v>
      </c>
      <c r="J360" s="2001" t="s">
        <v>17774</v>
      </c>
      <c r="K360" s="586" t="s">
        <v>212</v>
      </c>
      <c r="L360" s="631" t="s">
        <v>2569</v>
      </c>
      <c r="M360" s="222" t="s">
        <v>57</v>
      </c>
      <c r="N360" s="920"/>
    </row>
    <row r="361" spans="1:14" s="578" customFormat="1" ht="39" customHeight="1" x14ac:dyDescent="0.15">
      <c r="A361" s="3228"/>
      <c r="B361" s="3231"/>
      <c r="C361" s="3222"/>
      <c r="D361" s="3225"/>
      <c r="E361" s="3223" t="s">
        <v>108</v>
      </c>
      <c r="F361" s="2810" t="s">
        <v>9438</v>
      </c>
      <c r="G361" s="1795" t="s">
        <v>6876</v>
      </c>
      <c r="H361" s="2882"/>
      <c r="I361" s="3058"/>
      <c r="J361" s="2001" t="s">
        <v>17775</v>
      </c>
      <c r="K361" s="1771" t="s">
        <v>9424</v>
      </c>
      <c r="L361" s="1800" t="s">
        <v>2569</v>
      </c>
      <c r="M361" s="1795" t="s">
        <v>57</v>
      </c>
      <c r="N361" s="934"/>
    </row>
    <row r="362" spans="1:14" s="578" customFormat="1" ht="25.5" customHeight="1" x14ac:dyDescent="0.15">
      <c r="A362" s="3228"/>
      <c r="B362" s="3231"/>
      <c r="C362" s="3222"/>
      <c r="D362" s="3225"/>
      <c r="E362" s="3223"/>
      <c r="F362" s="2810"/>
      <c r="G362" s="222" t="s">
        <v>9437</v>
      </c>
      <c r="H362" s="2882"/>
      <c r="I362" s="3058"/>
      <c r="J362" s="2001" t="s">
        <v>17776</v>
      </c>
      <c r="K362" s="586" t="s">
        <v>33</v>
      </c>
      <c r="L362" s="631" t="s">
        <v>2569</v>
      </c>
      <c r="M362" s="222" t="s">
        <v>57</v>
      </c>
      <c r="N362" s="934"/>
    </row>
    <row r="363" spans="1:14" s="578" customFormat="1" ht="25.5" customHeight="1" x14ac:dyDescent="0.15">
      <c r="A363" s="3228"/>
      <c r="B363" s="3231"/>
      <c r="C363" s="3222"/>
      <c r="D363" s="3225"/>
      <c r="E363" s="3223"/>
      <c r="F363" s="2810"/>
      <c r="G363" s="222" t="s">
        <v>9436</v>
      </c>
      <c r="H363" s="2882"/>
      <c r="I363" s="3058"/>
      <c r="J363" s="2001" t="s">
        <v>17777</v>
      </c>
      <c r="K363" s="586" t="s">
        <v>30</v>
      </c>
      <c r="L363" s="631" t="s">
        <v>2569</v>
      </c>
      <c r="M363" s="222" t="s">
        <v>57</v>
      </c>
      <c r="N363" s="934"/>
    </row>
    <row r="364" spans="1:14" s="578" customFormat="1" ht="25.5" customHeight="1" x14ac:dyDescent="0.15">
      <c r="A364" s="3228"/>
      <c r="B364" s="3231"/>
      <c r="C364" s="3222"/>
      <c r="D364" s="3225"/>
      <c r="E364" s="3223"/>
      <c r="F364" s="2810"/>
      <c r="G364" s="3212" t="s">
        <v>9435</v>
      </c>
      <c r="H364" s="2882"/>
      <c r="I364" s="3058"/>
      <c r="J364" s="2001" t="s">
        <v>17778</v>
      </c>
      <c r="K364" s="3212" t="s">
        <v>59</v>
      </c>
      <c r="L364" s="3058" t="s">
        <v>2569</v>
      </c>
      <c r="M364" s="3212" t="s">
        <v>57</v>
      </c>
      <c r="N364" s="920"/>
    </row>
    <row r="365" spans="1:14" s="578" customFormat="1" ht="25.5" customHeight="1" x14ac:dyDescent="0.15">
      <c r="A365" s="3228"/>
      <c r="B365" s="3231"/>
      <c r="C365" s="3222"/>
      <c r="D365" s="3225"/>
      <c r="E365" s="3223"/>
      <c r="F365" s="2810"/>
      <c r="G365" s="3212"/>
      <c r="H365" s="2882"/>
      <c r="I365" s="3058"/>
      <c r="J365" s="2001" t="s">
        <v>17779</v>
      </c>
      <c r="K365" s="3212"/>
      <c r="L365" s="3058"/>
      <c r="M365" s="3212"/>
      <c r="N365" s="920"/>
    </row>
    <row r="366" spans="1:14" s="578" customFormat="1" ht="25.5" customHeight="1" x14ac:dyDescent="0.15">
      <c r="A366" s="3228"/>
      <c r="B366" s="3231"/>
      <c r="C366" s="3222"/>
      <c r="D366" s="3225"/>
      <c r="E366" s="3223"/>
      <c r="F366" s="2810"/>
      <c r="G366" s="3212"/>
      <c r="H366" s="2882"/>
      <c r="I366" s="3058"/>
      <c r="J366" s="2001" t="s">
        <v>17780</v>
      </c>
      <c r="K366" s="3212"/>
      <c r="L366" s="3058"/>
      <c r="M366" s="3212"/>
      <c r="N366" s="920"/>
    </row>
    <row r="367" spans="1:14" s="578" customFormat="1" ht="25.5" customHeight="1" x14ac:dyDescent="0.15">
      <c r="A367" s="3228"/>
      <c r="B367" s="3231"/>
      <c r="C367" s="3234" t="s">
        <v>1247</v>
      </c>
      <c r="D367" s="3203" t="s">
        <v>1246</v>
      </c>
      <c r="E367" s="224" t="s">
        <v>107</v>
      </c>
      <c r="F367" s="922" t="s">
        <v>9434</v>
      </c>
      <c r="G367" s="222" t="s">
        <v>9433</v>
      </c>
      <c r="H367" s="2882"/>
      <c r="I367" s="3237" t="s">
        <v>9432</v>
      </c>
      <c r="J367" s="2001" t="s">
        <v>17781</v>
      </c>
      <c r="K367" s="586" t="s">
        <v>212</v>
      </c>
      <c r="L367" s="631" t="s">
        <v>2569</v>
      </c>
      <c r="M367" s="222" t="s">
        <v>1</v>
      </c>
      <c r="N367" s="920"/>
    </row>
    <row r="368" spans="1:14" s="578" customFormat="1" ht="25.5" customHeight="1" x14ac:dyDescent="0.15">
      <c r="A368" s="3228"/>
      <c r="B368" s="3231"/>
      <c r="C368" s="3235"/>
      <c r="D368" s="3233"/>
      <c r="E368" s="3256" t="s">
        <v>108</v>
      </c>
      <c r="F368" s="2884" t="s">
        <v>9431</v>
      </c>
      <c r="G368" s="3212" t="s">
        <v>9430</v>
      </c>
      <c r="H368" s="2882"/>
      <c r="I368" s="3238"/>
      <c r="J368" s="2001" t="s">
        <v>17782</v>
      </c>
      <c r="K368" s="3212" t="s">
        <v>212</v>
      </c>
      <c r="L368" s="3058" t="s">
        <v>2569</v>
      </c>
      <c r="M368" s="3212" t="s">
        <v>57</v>
      </c>
      <c r="N368" s="920"/>
    </row>
    <row r="369" spans="1:14" s="578" customFormat="1" ht="25.5" customHeight="1" x14ac:dyDescent="0.15">
      <c r="A369" s="3228"/>
      <c r="B369" s="3231"/>
      <c r="C369" s="3235"/>
      <c r="D369" s="3233"/>
      <c r="E369" s="3257"/>
      <c r="F369" s="2885"/>
      <c r="G369" s="3212"/>
      <c r="H369" s="2882"/>
      <c r="I369" s="3238"/>
      <c r="J369" s="2001" t="s">
        <v>17783</v>
      </c>
      <c r="K369" s="3212"/>
      <c r="L369" s="3058"/>
      <c r="M369" s="3212"/>
      <c r="N369" s="920"/>
    </row>
    <row r="370" spans="1:14" s="578" customFormat="1" ht="25.5" customHeight="1" x14ac:dyDescent="0.15">
      <c r="A370" s="3228"/>
      <c r="B370" s="3231"/>
      <c r="C370" s="3235"/>
      <c r="D370" s="3233"/>
      <c r="E370" s="3257"/>
      <c r="F370" s="2885"/>
      <c r="G370" s="3212"/>
      <c r="H370" s="2882"/>
      <c r="I370" s="3238"/>
      <c r="J370" s="2001" t="s">
        <v>17784</v>
      </c>
      <c r="K370" s="3212"/>
      <c r="L370" s="3058"/>
      <c r="M370" s="3212"/>
      <c r="N370" s="920"/>
    </row>
    <row r="371" spans="1:14" s="578" customFormat="1" ht="25.5" customHeight="1" x14ac:dyDescent="0.15">
      <c r="A371" s="3228"/>
      <c r="B371" s="3231"/>
      <c r="C371" s="3235"/>
      <c r="D371" s="3233"/>
      <c r="E371" s="3257"/>
      <c r="F371" s="2885"/>
      <c r="G371" s="3212"/>
      <c r="H371" s="2882"/>
      <c r="I371" s="3238"/>
      <c r="J371" s="2001" t="s">
        <v>17785</v>
      </c>
      <c r="K371" s="3212"/>
      <c r="L371" s="3058"/>
      <c r="M371" s="3212"/>
      <c r="N371" s="920"/>
    </row>
    <row r="372" spans="1:14" s="578" customFormat="1" ht="25.5" customHeight="1" x14ac:dyDescent="0.15">
      <c r="A372" s="3228"/>
      <c r="B372" s="3231"/>
      <c r="C372" s="3235"/>
      <c r="D372" s="3233"/>
      <c r="E372" s="3257"/>
      <c r="F372" s="2885"/>
      <c r="G372" s="3212"/>
      <c r="H372" s="2882"/>
      <c r="I372" s="3238"/>
      <c r="J372" s="2001" t="s">
        <v>17786</v>
      </c>
      <c r="K372" s="3212"/>
      <c r="L372" s="3058"/>
      <c r="M372" s="3212"/>
      <c r="N372" s="920"/>
    </row>
    <row r="373" spans="1:14" s="578" customFormat="1" ht="25.5" customHeight="1" x14ac:dyDescent="0.15">
      <c r="A373" s="3228"/>
      <c r="B373" s="3231"/>
      <c r="C373" s="3235"/>
      <c r="D373" s="3233"/>
      <c r="E373" s="3257"/>
      <c r="F373" s="2885"/>
      <c r="G373" s="3212" t="s">
        <v>9429</v>
      </c>
      <c r="H373" s="2882"/>
      <c r="I373" s="3238"/>
      <c r="J373" s="2001" t="s">
        <v>17787</v>
      </c>
      <c r="K373" s="3212" t="s">
        <v>1919</v>
      </c>
      <c r="L373" s="3058" t="s">
        <v>2569</v>
      </c>
      <c r="M373" s="3212" t="s">
        <v>57</v>
      </c>
      <c r="N373" s="920"/>
    </row>
    <row r="374" spans="1:14" s="578" customFormat="1" ht="25.5" customHeight="1" x14ac:dyDescent="0.15">
      <c r="A374" s="3228"/>
      <c r="B374" s="3231"/>
      <c r="C374" s="3235"/>
      <c r="D374" s="3233"/>
      <c r="E374" s="3257"/>
      <c r="F374" s="2885"/>
      <c r="G374" s="3212"/>
      <c r="H374" s="2882"/>
      <c r="I374" s="3238"/>
      <c r="J374" s="2001" t="s">
        <v>17788</v>
      </c>
      <c r="K374" s="3212"/>
      <c r="L374" s="3058"/>
      <c r="M374" s="3212"/>
      <c r="N374" s="920"/>
    </row>
    <row r="375" spans="1:14" s="578" customFormat="1" ht="25.5" customHeight="1" x14ac:dyDescent="0.15">
      <c r="A375" s="3228"/>
      <c r="B375" s="3231"/>
      <c r="C375" s="3235"/>
      <c r="D375" s="3233"/>
      <c r="E375" s="3257"/>
      <c r="F375" s="2885"/>
      <c r="G375" s="3212"/>
      <c r="H375" s="2882"/>
      <c r="I375" s="3238"/>
      <c r="J375" s="2001" t="s">
        <v>17789</v>
      </c>
      <c r="K375" s="3212"/>
      <c r="L375" s="3058"/>
      <c r="M375" s="3212"/>
      <c r="N375" s="3210"/>
    </row>
    <row r="376" spans="1:14" s="578" customFormat="1" ht="25.5" customHeight="1" x14ac:dyDescent="0.15">
      <c r="A376" s="3228"/>
      <c r="B376" s="3231"/>
      <c r="C376" s="3235"/>
      <c r="D376" s="3233"/>
      <c r="E376" s="3257"/>
      <c r="F376" s="2885"/>
      <c r="G376" s="3212"/>
      <c r="H376" s="2882"/>
      <c r="I376" s="3238"/>
      <c r="J376" s="2001" t="s">
        <v>17790</v>
      </c>
      <c r="K376" s="3212"/>
      <c r="L376" s="3058"/>
      <c r="M376" s="3212"/>
      <c r="N376" s="3210"/>
    </row>
    <row r="377" spans="1:14" s="578" customFormat="1" ht="25.5" customHeight="1" x14ac:dyDescent="0.15">
      <c r="A377" s="3228"/>
      <c r="B377" s="3231"/>
      <c r="C377" s="3235"/>
      <c r="D377" s="3233"/>
      <c r="E377" s="3257"/>
      <c r="F377" s="2885"/>
      <c r="G377" s="3212"/>
      <c r="H377" s="2882"/>
      <c r="I377" s="3238"/>
      <c r="J377" s="2001" t="s">
        <v>17791</v>
      </c>
      <c r="K377" s="3212"/>
      <c r="L377" s="3058"/>
      <c r="M377" s="3212"/>
      <c r="N377" s="926"/>
    </row>
    <row r="378" spans="1:14" s="578" customFormat="1" ht="25.5" customHeight="1" x14ac:dyDescent="0.15">
      <c r="A378" s="3228"/>
      <c r="B378" s="3231"/>
      <c r="C378" s="3235"/>
      <c r="D378" s="3233"/>
      <c r="E378" s="3257"/>
      <c r="F378" s="2885"/>
      <c r="G378" s="3212"/>
      <c r="H378" s="2882"/>
      <c r="I378" s="3238"/>
      <c r="J378" s="2001" t="s">
        <v>17792</v>
      </c>
      <c r="K378" s="3212"/>
      <c r="L378" s="3058"/>
      <c r="M378" s="3212"/>
      <c r="N378" s="926"/>
    </row>
    <row r="379" spans="1:14" s="578" customFormat="1" ht="25.5" customHeight="1" x14ac:dyDescent="0.15">
      <c r="A379" s="3228"/>
      <c r="B379" s="3231"/>
      <c r="C379" s="3235"/>
      <c r="D379" s="3233"/>
      <c r="E379" s="3257"/>
      <c r="F379" s="2885"/>
      <c r="G379" s="3212"/>
      <c r="H379" s="2882"/>
      <c r="I379" s="3238"/>
      <c r="J379" s="2001" t="s">
        <v>17793</v>
      </c>
      <c r="K379" s="3212"/>
      <c r="L379" s="3058"/>
      <c r="M379" s="3212"/>
      <c r="N379" s="920"/>
    </row>
    <row r="380" spans="1:14" s="578" customFormat="1" ht="25.5" customHeight="1" x14ac:dyDescent="0.15">
      <c r="A380" s="3228"/>
      <c r="B380" s="3231"/>
      <c r="C380" s="3235"/>
      <c r="D380" s="3233"/>
      <c r="E380" s="3257"/>
      <c r="F380" s="2885"/>
      <c r="G380" s="3212"/>
      <c r="H380" s="2882"/>
      <c r="I380" s="3238"/>
      <c r="J380" s="2001" t="s">
        <v>17794</v>
      </c>
      <c r="K380" s="3212"/>
      <c r="L380" s="3058"/>
      <c r="M380" s="3212"/>
      <c r="N380" s="920"/>
    </row>
    <row r="381" spans="1:14" s="578" customFormat="1" ht="25.5" customHeight="1" x14ac:dyDescent="0.15">
      <c r="A381" s="3228"/>
      <c r="B381" s="3231"/>
      <c r="C381" s="3235"/>
      <c r="D381" s="3233"/>
      <c r="E381" s="3257"/>
      <c r="F381" s="2885"/>
      <c r="G381" s="3212"/>
      <c r="H381" s="2882"/>
      <c r="I381" s="3238"/>
      <c r="J381" s="2001" t="s">
        <v>17795</v>
      </c>
      <c r="K381" s="3212"/>
      <c r="L381" s="3058"/>
      <c r="M381" s="3212"/>
      <c r="N381" s="920"/>
    </row>
    <row r="382" spans="1:14" s="578" customFormat="1" ht="25.5" customHeight="1" x14ac:dyDescent="0.15">
      <c r="A382" s="3228"/>
      <c r="B382" s="3231"/>
      <c r="C382" s="3235"/>
      <c r="D382" s="3233"/>
      <c r="E382" s="3257"/>
      <c r="F382" s="2885"/>
      <c r="G382" s="3212"/>
      <c r="H382" s="2882"/>
      <c r="I382" s="3238"/>
      <c r="J382" s="2001" t="s">
        <v>17796</v>
      </c>
      <c r="K382" s="3212"/>
      <c r="L382" s="3058"/>
      <c r="M382" s="3212"/>
      <c r="N382" s="920"/>
    </row>
    <row r="383" spans="1:14" s="578" customFormat="1" ht="25.5" customHeight="1" x14ac:dyDescent="0.15">
      <c r="A383" s="3228"/>
      <c r="B383" s="3231"/>
      <c r="C383" s="3235"/>
      <c r="D383" s="3233"/>
      <c r="E383" s="3257"/>
      <c r="F383" s="2885"/>
      <c r="G383" s="3212"/>
      <c r="H383" s="2882"/>
      <c r="I383" s="3238"/>
      <c r="J383" s="2001" t="s">
        <v>17797</v>
      </c>
      <c r="K383" s="3212"/>
      <c r="L383" s="3058"/>
      <c r="M383" s="3212"/>
      <c r="N383" s="920"/>
    </row>
    <row r="384" spans="1:14" s="578" customFormat="1" ht="25.5" customHeight="1" x14ac:dyDescent="0.15">
      <c r="A384" s="3228"/>
      <c r="B384" s="3231"/>
      <c r="C384" s="3235"/>
      <c r="D384" s="3233"/>
      <c r="E384" s="3257"/>
      <c r="F384" s="2885"/>
      <c r="G384" s="3212"/>
      <c r="H384" s="2882"/>
      <c r="I384" s="3238"/>
      <c r="J384" s="2001" t="s">
        <v>17798</v>
      </c>
      <c r="K384" s="3212"/>
      <c r="L384" s="3058"/>
      <c r="M384" s="3212"/>
      <c r="N384" s="920"/>
    </row>
    <row r="385" spans="1:14" s="578" customFormat="1" ht="25.5" customHeight="1" x14ac:dyDescent="0.15">
      <c r="A385" s="3228"/>
      <c r="B385" s="3231"/>
      <c r="C385" s="3235"/>
      <c r="D385" s="3233"/>
      <c r="E385" s="3257"/>
      <c r="F385" s="2885"/>
      <c r="G385" s="3212"/>
      <c r="H385" s="2882"/>
      <c r="I385" s="3238"/>
      <c r="J385" s="2001" t="s">
        <v>17799</v>
      </c>
      <c r="K385" s="3212"/>
      <c r="L385" s="3058"/>
      <c r="M385" s="3212"/>
      <c r="N385" s="920"/>
    </row>
    <row r="386" spans="1:14" s="578" customFormat="1" ht="25.5" customHeight="1" x14ac:dyDescent="0.15">
      <c r="A386" s="3228"/>
      <c r="B386" s="3231"/>
      <c r="C386" s="3235"/>
      <c r="D386" s="3233"/>
      <c r="E386" s="3257"/>
      <c r="F386" s="2885"/>
      <c r="G386" s="3212"/>
      <c r="H386" s="2882"/>
      <c r="I386" s="3238"/>
      <c r="J386" s="2001" t="s">
        <v>17800</v>
      </c>
      <c r="K386" s="3212"/>
      <c r="L386" s="3058"/>
      <c r="M386" s="3212"/>
      <c r="N386" s="920"/>
    </row>
    <row r="387" spans="1:14" s="578" customFormat="1" ht="25.5" customHeight="1" x14ac:dyDescent="0.15">
      <c r="A387" s="3228"/>
      <c r="B387" s="3231"/>
      <c r="C387" s="3235"/>
      <c r="D387" s="3233"/>
      <c r="E387" s="3257"/>
      <c r="F387" s="2885"/>
      <c r="G387" s="3212"/>
      <c r="H387" s="2882"/>
      <c r="I387" s="3238"/>
      <c r="J387" s="2001" t="s">
        <v>17801</v>
      </c>
      <c r="K387" s="3212"/>
      <c r="L387" s="3058"/>
      <c r="M387" s="3212"/>
      <c r="N387" s="920"/>
    </row>
    <row r="388" spans="1:14" s="578" customFormat="1" ht="25.5" customHeight="1" x14ac:dyDescent="0.15">
      <c r="A388" s="3228"/>
      <c r="B388" s="3231"/>
      <c r="C388" s="3235"/>
      <c r="D388" s="3233"/>
      <c r="E388" s="3257"/>
      <c r="F388" s="2885"/>
      <c r="G388" s="3212"/>
      <c r="H388" s="2882"/>
      <c r="I388" s="3238"/>
      <c r="J388" s="2001" t="s">
        <v>17802</v>
      </c>
      <c r="K388" s="3212"/>
      <c r="L388" s="3058"/>
      <c r="M388" s="3212"/>
      <c r="N388" s="920"/>
    </row>
    <row r="389" spans="1:14" s="578" customFormat="1" ht="25.5" customHeight="1" x14ac:dyDescent="0.15">
      <c r="A389" s="3228"/>
      <c r="B389" s="3231"/>
      <c r="C389" s="3235"/>
      <c r="D389" s="3233"/>
      <c r="E389" s="3257"/>
      <c r="F389" s="2885"/>
      <c r="G389" s="3212"/>
      <c r="H389" s="2882"/>
      <c r="I389" s="3238"/>
      <c r="J389" s="2001" t="s">
        <v>17803</v>
      </c>
      <c r="K389" s="3212"/>
      <c r="L389" s="3058"/>
      <c r="M389" s="3212"/>
      <c r="N389" s="920"/>
    </row>
    <row r="390" spans="1:14" s="578" customFormat="1" ht="25.5" customHeight="1" x14ac:dyDescent="0.15">
      <c r="A390" s="3228"/>
      <c r="B390" s="3231"/>
      <c r="C390" s="3235"/>
      <c r="D390" s="3233"/>
      <c r="E390" s="3257"/>
      <c r="F390" s="2885"/>
      <c r="G390" s="3212"/>
      <c r="H390" s="2882"/>
      <c r="I390" s="3238"/>
      <c r="J390" s="2001" t="s">
        <v>17804</v>
      </c>
      <c r="K390" s="3212"/>
      <c r="L390" s="3058"/>
      <c r="M390" s="3212"/>
      <c r="N390" s="920"/>
    </row>
    <row r="391" spans="1:14" s="578" customFormat="1" ht="25.5" customHeight="1" x14ac:dyDescent="0.15">
      <c r="A391" s="3228"/>
      <c r="B391" s="3231"/>
      <c r="C391" s="3235"/>
      <c r="D391" s="3233"/>
      <c r="E391" s="3257"/>
      <c r="F391" s="2885"/>
      <c r="G391" s="3212"/>
      <c r="H391" s="2882"/>
      <c r="I391" s="3238"/>
      <c r="J391" s="2001" t="s">
        <v>17805</v>
      </c>
      <c r="K391" s="3212"/>
      <c r="L391" s="3058"/>
      <c r="M391" s="3212"/>
      <c r="N391" s="920"/>
    </row>
    <row r="392" spans="1:14" s="578" customFormat="1" ht="25.5" customHeight="1" x14ac:dyDescent="0.15">
      <c r="A392" s="3228"/>
      <c r="B392" s="3231"/>
      <c r="C392" s="3235"/>
      <c r="D392" s="3233"/>
      <c r="E392" s="3257"/>
      <c r="F392" s="2885"/>
      <c r="G392" s="3212"/>
      <c r="H392" s="2882"/>
      <c r="I392" s="3238"/>
      <c r="J392" s="2001" t="s">
        <v>17806</v>
      </c>
      <c r="K392" s="3212"/>
      <c r="L392" s="3058"/>
      <c r="M392" s="3212"/>
      <c r="N392" s="920"/>
    </row>
    <row r="393" spans="1:14" s="578" customFormat="1" ht="25.5" customHeight="1" x14ac:dyDescent="0.15">
      <c r="A393" s="3228"/>
      <c r="B393" s="3231"/>
      <c r="C393" s="3235"/>
      <c r="D393" s="3233"/>
      <c r="E393" s="3257"/>
      <c r="F393" s="2885"/>
      <c r="G393" s="3212"/>
      <c r="H393" s="2882"/>
      <c r="I393" s="3238"/>
      <c r="J393" s="2001" t="s">
        <v>17807</v>
      </c>
      <c r="K393" s="3212"/>
      <c r="L393" s="3058"/>
      <c r="M393" s="3212"/>
      <c r="N393" s="920"/>
    </row>
    <row r="394" spans="1:14" s="578" customFormat="1" ht="25.5" customHeight="1" x14ac:dyDescent="0.15">
      <c r="A394" s="3228"/>
      <c r="B394" s="3231"/>
      <c r="C394" s="3235"/>
      <c r="D394" s="3233"/>
      <c r="E394" s="3257"/>
      <c r="F394" s="2885"/>
      <c r="G394" s="3212"/>
      <c r="H394" s="2882"/>
      <c r="I394" s="3238"/>
      <c r="J394" s="2001" t="s">
        <v>17808</v>
      </c>
      <c r="K394" s="3212"/>
      <c r="L394" s="3058"/>
      <c r="M394" s="3212"/>
      <c r="N394" s="920"/>
    </row>
    <row r="395" spans="1:14" s="578" customFormat="1" ht="25.5" customHeight="1" x14ac:dyDescent="0.15">
      <c r="A395" s="3228"/>
      <c r="B395" s="3231"/>
      <c r="C395" s="3235"/>
      <c r="D395" s="3233"/>
      <c r="E395" s="3257"/>
      <c r="F395" s="2885"/>
      <c r="G395" s="3212"/>
      <c r="H395" s="2882"/>
      <c r="I395" s="3238"/>
      <c r="J395" s="2001" t="s">
        <v>17809</v>
      </c>
      <c r="K395" s="586" t="s">
        <v>30</v>
      </c>
      <c r="L395" s="627" t="s">
        <v>6350</v>
      </c>
      <c r="M395" s="586" t="s">
        <v>120</v>
      </c>
      <c r="N395" s="920"/>
    </row>
    <row r="396" spans="1:14" s="578" customFormat="1" ht="25.5" customHeight="1" x14ac:dyDescent="0.15">
      <c r="A396" s="3228"/>
      <c r="B396" s="3231"/>
      <c r="C396" s="3235"/>
      <c r="D396" s="3233"/>
      <c r="E396" s="3257"/>
      <c r="F396" s="2885"/>
      <c r="G396" s="3212"/>
      <c r="H396" s="2882"/>
      <c r="I396" s="3238"/>
      <c r="J396" s="2001" t="s">
        <v>17810</v>
      </c>
      <c r="K396" s="586" t="s">
        <v>1919</v>
      </c>
      <c r="L396" s="631" t="s">
        <v>6350</v>
      </c>
      <c r="M396" s="222" t="s">
        <v>120</v>
      </c>
      <c r="N396" s="920"/>
    </row>
    <row r="397" spans="1:14" s="578" customFormat="1" ht="25.5" customHeight="1" x14ac:dyDescent="0.15">
      <c r="A397" s="3228"/>
      <c r="B397" s="3231"/>
      <c r="C397" s="3235"/>
      <c r="D397" s="3233"/>
      <c r="E397" s="3257"/>
      <c r="F397" s="2885"/>
      <c r="G397" s="3212"/>
      <c r="H397" s="2882"/>
      <c r="I397" s="3238"/>
      <c r="J397" s="2001" t="s">
        <v>15576</v>
      </c>
      <c r="K397" s="586" t="s">
        <v>30</v>
      </c>
      <c r="L397" s="631" t="s">
        <v>6350</v>
      </c>
      <c r="M397" s="222" t="s">
        <v>120</v>
      </c>
      <c r="N397" s="920"/>
    </row>
    <row r="398" spans="1:14" s="578" customFormat="1" ht="25.5" customHeight="1" x14ac:dyDescent="0.15">
      <c r="A398" s="3228"/>
      <c r="B398" s="3231"/>
      <c r="C398" s="3235"/>
      <c r="D398" s="3233"/>
      <c r="E398" s="3257"/>
      <c r="F398" s="2885"/>
      <c r="G398" s="3212" t="s">
        <v>9428</v>
      </c>
      <c r="H398" s="2882"/>
      <c r="I398" s="3238"/>
      <c r="J398" s="2001" t="s">
        <v>17811</v>
      </c>
      <c r="K398" s="3212" t="s">
        <v>33</v>
      </c>
      <c r="L398" s="3058" t="s">
        <v>2569</v>
      </c>
      <c r="M398" s="3212" t="s">
        <v>57</v>
      </c>
      <c r="N398" s="920"/>
    </row>
    <row r="399" spans="1:14" s="578" customFormat="1" ht="25.5" customHeight="1" x14ac:dyDescent="0.15">
      <c r="A399" s="3228"/>
      <c r="B399" s="3231"/>
      <c r="C399" s="3235"/>
      <c r="D399" s="3233"/>
      <c r="E399" s="3257"/>
      <c r="F399" s="2885"/>
      <c r="G399" s="3212"/>
      <c r="H399" s="2882"/>
      <c r="I399" s="3238"/>
      <c r="J399" s="2001" t="s">
        <v>17812</v>
      </c>
      <c r="K399" s="3212"/>
      <c r="L399" s="3058"/>
      <c r="M399" s="3212"/>
      <c r="N399" s="920"/>
    </row>
    <row r="400" spans="1:14" s="578" customFormat="1" ht="25.5" customHeight="1" x14ac:dyDescent="0.15">
      <c r="A400" s="3228"/>
      <c r="B400" s="3231"/>
      <c r="C400" s="3235"/>
      <c r="D400" s="3233"/>
      <c r="E400" s="3257"/>
      <c r="F400" s="2885"/>
      <c r="G400" s="586" t="s">
        <v>9427</v>
      </c>
      <c r="H400" s="2882"/>
      <c r="I400" s="3238"/>
      <c r="J400" s="2001" t="s">
        <v>17813</v>
      </c>
      <c r="K400" s="586" t="s">
        <v>30</v>
      </c>
      <c r="L400" s="627" t="s">
        <v>6350</v>
      </c>
      <c r="M400" s="586" t="s">
        <v>120</v>
      </c>
      <c r="N400" s="920"/>
    </row>
    <row r="401" spans="1:14" s="578" customFormat="1" ht="25.5" customHeight="1" x14ac:dyDescent="0.15">
      <c r="A401" s="3228"/>
      <c r="B401" s="3231"/>
      <c r="C401" s="3235"/>
      <c r="D401" s="3233"/>
      <c r="E401" s="3257"/>
      <c r="F401" s="2885"/>
      <c r="G401" s="586" t="s">
        <v>9426</v>
      </c>
      <c r="H401" s="2882"/>
      <c r="I401" s="3238"/>
      <c r="J401" s="2001" t="s">
        <v>16204</v>
      </c>
      <c r="K401" s="586" t="s">
        <v>30</v>
      </c>
      <c r="L401" s="627" t="s">
        <v>6350</v>
      </c>
      <c r="M401" s="586" t="s">
        <v>120</v>
      </c>
      <c r="N401" s="920"/>
    </row>
    <row r="402" spans="1:14" s="578" customFormat="1" ht="25.5" customHeight="1" x14ac:dyDescent="0.15">
      <c r="A402" s="3228"/>
      <c r="B402" s="3231"/>
      <c r="C402" s="3235"/>
      <c r="D402" s="3233"/>
      <c r="E402" s="3257"/>
      <c r="F402" s="2885"/>
      <c r="G402" s="2881" t="s">
        <v>9425</v>
      </c>
      <c r="H402" s="2882"/>
      <c r="I402" s="3238"/>
      <c r="J402" s="2001" t="s">
        <v>17814</v>
      </c>
      <c r="K402" s="3212" t="s">
        <v>30</v>
      </c>
      <c r="L402" s="3058" t="s">
        <v>2569</v>
      </c>
      <c r="M402" s="3212" t="s">
        <v>57</v>
      </c>
      <c r="N402" s="920"/>
    </row>
    <row r="403" spans="1:14" s="578" customFormat="1" ht="25.5" customHeight="1" x14ac:dyDescent="0.15">
      <c r="A403" s="3228"/>
      <c r="B403" s="3231"/>
      <c r="C403" s="3235"/>
      <c r="D403" s="3233"/>
      <c r="E403" s="3257"/>
      <c r="F403" s="2885"/>
      <c r="G403" s="2882"/>
      <c r="H403" s="2882"/>
      <c r="I403" s="3238"/>
      <c r="J403" s="2001" t="s">
        <v>17815</v>
      </c>
      <c r="K403" s="3212"/>
      <c r="L403" s="3058"/>
      <c r="M403" s="3212"/>
      <c r="N403" s="920"/>
    </row>
    <row r="404" spans="1:14" s="578" customFormat="1" ht="39.75" customHeight="1" x14ac:dyDescent="0.15">
      <c r="A404" s="3228"/>
      <c r="B404" s="3231"/>
      <c r="C404" s="3235"/>
      <c r="D404" s="3233"/>
      <c r="E404" s="3257"/>
      <c r="F404" s="2885"/>
      <c r="G404" s="2882"/>
      <c r="H404" s="2882"/>
      <c r="I404" s="3238"/>
      <c r="J404" s="2001" t="s">
        <v>17816</v>
      </c>
      <c r="K404" s="1771" t="s">
        <v>9424</v>
      </c>
      <c r="L404" s="1808" t="s">
        <v>2569</v>
      </c>
      <c r="M404" s="1795" t="s">
        <v>1</v>
      </c>
      <c r="N404" s="933"/>
    </row>
    <row r="405" spans="1:14" s="578" customFormat="1" ht="25.5" customHeight="1" x14ac:dyDescent="0.15">
      <c r="A405" s="3227" t="s">
        <v>9423</v>
      </c>
      <c r="B405" s="3225" t="s">
        <v>1123</v>
      </c>
      <c r="C405" s="3204" t="s">
        <v>1123</v>
      </c>
      <c r="D405" s="3205"/>
      <c r="E405" s="3223" t="s">
        <v>13</v>
      </c>
      <c r="F405" s="2810" t="s">
        <v>9422</v>
      </c>
      <c r="G405" s="3212" t="s">
        <v>6827</v>
      </c>
      <c r="H405" s="3058" t="s">
        <v>6826</v>
      </c>
      <c r="I405" s="3219" t="s">
        <v>9421</v>
      </c>
      <c r="J405" s="2001" t="s">
        <v>17817</v>
      </c>
      <c r="K405" s="586" t="s">
        <v>6</v>
      </c>
      <c r="L405" s="931" t="s">
        <v>2569</v>
      </c>
      <c r="M405" s="222" t="s">
        <v>1</v>
      </c>
      <c r="N405" s="932"/>
    </row>
    <row r="406" spans="1:14" s="578" customFormat="1" ht="25.5" customHeight="1" x14ac:dyDescent="0.15">
      <c r="A406" s="3229"/>
      <c r="B406" s="3225"/>
      <c r="C406" s="3206"/>
      <c r="D406" s="3207"/>
      <c r="E406" s="3223"/>
      <c r="F406" s="2810"/>
      <c r="G406" s="3212"/>
      <c r="H406" s="3058"/>
      <c r="I406" s="3058"/>
      <c r="J406" s="2001" t="s">
        <v>17818</v>
      </c>
      <c r="K406" s="586" t="s">
        <v>33</v>
      </c>
      <c r="L406" s="931" t="s">
        <v>2569</v>
      </c>
      <c r="M406" s="222" t="s">
        <v>148</v>
      </c>
      <c r="N406" s="932"/>
    </row>
    <row r="407" spans="1:14" s="578" customFormat="1" ht="25.5" customHeight="1" x14ac:dyDescent="0.15">
      <c r="A407" s="3220" t="s">
        <v>9420</v>
      </c>
      <c r="B407" s="3225" t="s">
        <v>1127</v>
      </c>
      <c r="C407" s="3226" t="s">
        <v>1353</v>
      </c>
      <c r="D407" s="3225" t="s">
        <v>1127</v>
      </c>
      <c r="E407" s="3223" t="s">
        <v>13</v>
      </c>
      <c r="F407" s="2810" t="s">
        <v>2091</v>
      </c>
      <c r="G407" s="586" t="s">
        <v>9419</v>
      </c>
      <c r="H407" s="2881" t="s">
        <v>3475</v>
      </c>
      <c r="I407" s="3276" t="s">
        <v>3474</v>
      </c>
      <c r="J407" s="2001" t="s">
        <v>17424</v>
      </c>
      <c r="K407" s="586" t="s">
        <v>2585</v>
      </c>
      <c r="L407" s="931" t="s">
        <v>2569</v>
      </c>
      <c r="M407" s="222" t="s">
        <v>148</v>
      </c>
      <c r="N407" s="920"/>
    </row>
    <row r="408" spans="1:14" s="578" customFormat="1" ht="25.5" customHeight="1" x14ac:dyDescent="0.15">
      <c r="A408" s="3220"/>
      <c r="B408" s="3225"/>
      <c r="C408" s="3226"/>
      <c r="D408" s="3225"/>
      <c r="E408" s="3223"/>
      <c r="F408" s="2810"/>
      <c r="G408" s="3212" t="s">
        <v>9418</v>
      </c>
      <c r="H408" s="2882"/>
      <c r="I408" s="3212"/>
      <c r="J408" s="2001" t="s">
        <v>17819</v>
      </c>
      <c r="K408" s="3212" t="s">
        <v>15</v>
      </c>
      <c r="L408" s="3211" t="s">
        <v>2569</v>
      </c>
      <c r="M408" s="3212" t="s">
        <v>1</v>
      </c>
      <c r="N408" s="920"/>
    </row>
    <row r="409" spans="1:14" s="578" customFormat="1" ht="25.5" customHeight="1" x14ac:dyDescent="0.15">
      <c r="A409" s="3220"/>
      <c r="B409" s="3225"/>
      <c r="C409" s="3226"/>
      <c r="D409" s="3225"/>
      <c r="E409" s="3223"/>
      <c r="F409" s="2810"/>
      <c r="G409" s="3212"/>
      <c r="H409" s="2882"/>
      <c r="I409" s="3212"/>
      <c r="J409" s="2001" t="s">
        <v>17820</v>
      </c>
      <c r="K409" s="3212"/>
      <c r="L409" s="3211"/>
      <c r="M409" s="3212"/>
      <c r="N409" s="920"/>
    </row>
    <row r="410" spans="1:14" s="578" customFormat="1" ht="25.5" customHeight="1" x14ac:dyDescent="0.15">
      <c r="A410" s="3220"/>
      <c r="B410" s="3225"/>
      <c r="C410" s="3226"/>
      <c r="D410" s="3225"/>
      <c r="E410" s="3223"/>
      <c r="F410" s="2810"/>
      <c r="G410" s="3212"/>
      <c r="H410" s="2882"/>
      <c r="I410" s="3212"/>
      <c r="J410" s="2001" t="s">
        <v>17821</v>
      </c>
      <c r="K410" s="3212"/>
      <c r="L410" s="3211"/>
      <c r="M410" s="3212"/>
      <c r="N410" s="3210"/>
    </row>
    <row r="411" spans="1:14" s="578" customFormat="1" ht="25.5" customHeight="1" x14ac:dyDescent="0.15">
      <c r="A411" s="3220"/>
      <c r="B411" s="3225"/>
      <c r="C411" s="3226"/>
      <c r="D411" s="3225"/>
      <c r="E411" s="3223"/>
      <c r="F411" s="2810"/>
      <c r="G411" s="3212"/>
      <c r="H411" s="2882"/>
      <c r="I411" s="3212"/>
      <c r="J411" s="2001" t="s">
        <v>17822</v>
      </c>
      <c r="K411" s="3212"/>
      <c r="L411" s="3211"/>
      <c r="M411" s="3212"/>
      <c r="N411" s="3210"/>
    </row>
    <row r="412" spans="1:14" s="578" customFormat="1" ht="25.5" customHeight="1" x14ac:dyDescent="0.15">
      <c r="A412" s="3220"/>
      <c r="B412" s="3225"/>
      <c r="C412" s="3226"/>
      <c r="D412" s="3225"/>
      <c r="E412" s="3223"/>
      <c r="F412" s="2810"/>
      <c r="G412" s="3212"/>
      <c r="H412" s="2882"/>
      <c r="I412" s="3212"/>
      <c r="J412" s="2001" t="s">
        <v>17823</v>
      </c>
      <c r="K412" s="3212"/>
      <c r="L412" s="3211"/>
      <c r="M412" s="3212"/>
      <c r="N412" s="920"/>
    </row>
    <row r="413" spans="1:14" s="578" customFormat="1" ht="25.5" customHeight="1" x14ac:dyDescent="0.15">
      <c r="A413" s="3220"/>
      <c r="B413" s="3225"/>
      <c r="C413" s="3226"/>
      <c r="D413" s="3225"/>
      <c r="E413" s="3223"/>
      <c r="F413" s="2810"/>
      <c r="G413" s="3212"/>
      <c r="H413" s="2882"/>
      <c r="I413" s="3212"/>
      <c r="J413" s="2001" t="s">
        <v>17824</v>
      </c>
      <c r="K413" s="3212"/>
      <c r="L413" s="3211"/>
      <c r="M413" s="3212"/>
      <c r="N413" s="920"/>
    </row>
    <row r="414" spans="1:14" s="578" customFormat="1" ht="25.5" customHeight="1" x14ac:dyDescent="0.15">
      <c r="A414" s="3220"/>
      <c r="B414" s="3225"/>
      <c r="C414" s="3226"/>
      <c r="D414" s="3225"/>
      <c r="E414" s="3223"/>
      <c r="F414" s="2810"/>
      <c r="G414" s="3212"/>
      <c r="H414" s="2882"/>
      <c r="I414" s="3212"/>
      <c r="J414" s="2001" t="s">
        <v>17825</v>
      </c>
      <c r="K414" s="3212"/>
      <c r="L414" s="3211"/>
      <c r="M414" s="3212"/>
      <c r="N414" s="920"/>
    </row>
    <row r="415" spans="1:14" s="578" customFormat="1" ht="25.5" customHeight="1" x14ac:dyDescent="0.15">
      <c r="A415" s="3220"/>
      <c r="B415" s="3225"/>
      <c r="C415" s="3226" t="s">
        <v>1205</v>
      </c>
      <c r="D415" s="3225" t="s">
        <v>1232</v>
      </c>
      <c r="E415" s="411" t="s">
        <v>107</v>
      </c>
      <c r="F415" s="922" t="s">
        <v>6339</v>
      </c>
      <c r="G415" s="222" t="s">
        <v>9417</v>
      </c>
      <c r="H415" s="662"/>
      <c r="I415" s="3214" t="s">
        <v>9416</v>
      </c>
      <c r="J415" s="2001" t="s">
        <v>17826</v>
      </c>
      <c r="K415" s="586" t="s">
        <v>6</v>
      </c>
      <c r="L415" s="395" t="s">
        <v>2569</v>
      </c>
      <c r="M415" s="59" t="s">
        <v>1</v>
      </c>
      <c r="N415" s="920"/>
    </row>
    <row r="416" spans="1:14" s="578" customFormat="1" ht="25.5" customHeight="1" x14ac:dyDescent="0.15">
      <c r="A416" s="3220"/>
      <c r="B416" s="3225"/>
      <c r="C416" s="3226"/>
      <c r="D416" s="3225"/>
      <c r="E416" s="411" t="s">
        <v>14</v>
      </c>
      <c r="F416" s="922" t="s">
        <v>9415</v>
      </c>
      <c r="G416" s="222" t="s">
        <v>9414</v>
      </c>
      <c r="H416" s="930"/>
      <c r="I416" s="3215"/>
      <c r="J416" s="2001" t="s">
        <v>17827</v>
      </c>
      <c r="K416" s="208" t="s">
        <v>15</v>
      </c>
      <c r="L416" s="395" t="s">
        <v>2569</v>
      </c>
      <c r="M416" s="59" t="s">
        <v>1</v>
      </c>
      <c r="N416" s="920"/>
    </row>
    <row r="417" spans="1:14" s="578" customFormat="1" ht="25.5" customHeight="1" x14ac:dyDescent="0.15">
      <c r="A417" s="3227" t="s">
        <v>9413</v>
      </c>
      <c r="B417" s="3230" t="s">
        <v>1134</v>
      </c>
      <c r="C417" s="3222" t="s">
        <v>41</v>
      </c>
      <c r="D417" s="3225" t="s">
        <v>1132</v>
      </c>
      <c r="E417" s="3224" t="s">
        <v>13</v>
      </c>
      <c r="F417" s="3048" t="s">
        <v>9412</v>
      </c>
      <c r="G417" s="3213" t="s">
        <v>9411</v>
      </c>
      <c r="H417" s="2881" t="s">
        <v>2596</v>
      </c>
      <c r="I417" s="3219" t="s">
        <v>9410</v>
      </c>
      <c r="J417" s="2001" t="s">
        <v>17828</v>
      </c>
      <c r="K417" s="3213" t="s">
        <v>33</v>
      </c>
      <c r="L417" s="3211" t="s">
        <v>2569</v>
      </c>
      <c r="M417" s="3213" t="s">
        <v>1</v>
      </c>
      <c r="N417" s="920"/>
    </row>
    <row r="418" spans="1:14" s="578" customFormat="1" ht="25.5" customHeight="1" x14ac:dyDescent="0.15">
      <c r="A418" s="3228"/>
      <c r="B418" s="3231"/>
      <c r="C418" s="3222"/>
      <c r="D418" s="3225"/>
      <c r="E418" s="3224"/>
      <c r="F418" s="3048"/>
      <c r="G418" s="3213"/>
      <c r="H418" s="2882"/>
      <c r="I418" s="3058"/>
      <c r="J418" s="2001" t="s">
        <v>17829</v>
      </c>
      <c r="K418" s="3213"/>
      <c r="L418" s="3211"/>
      <c r="M418" s="3213"/>
      <c r="N418" s="920"/>
    </row>
    <row r="419" spans="1:14" s="578" customFormat="1" ht="25.5" customHeight="1" x14ac:dyDescent="0.15">
      <c r="A419" s="3228"/>
      <c r="B419" s="3231"/>
      <c r="C419" s="3222"/>
      <c r="D419" s="3225"/>
      <c r="E419" s="3224" t="s">
        <v>14</v>
      </c>
      <c r="F419" s="3048" t="s">
        <v>9409</v>
      </c>
      <c r="G419" s="59" t="s">
        <v>9408</v>
      </c>
      <c r="H419" s="2882"/>
      <c r="I419" s="3058"/>
      <c r="J419" s="2001" t="s">
        <v>17830</v>
      </c>
      <c r="K419" s="208" t="s">
        <v>152</v>
      </c>
      <c r="L419" s="927" t="s">
        <v>2569</v>
      </c>
      <c r="M419" s="59" t="s">
        <v>148</v>
      </c>
      <c r="N419" s="920"/>
    </row>
    <row r="420" spans="1:14" s="578" customFormat="1" ht="25.5" customHeight="1" x14ac:dyDescent="0.15">
      <c r="A420" s="3228"/>
      <c r="B420" s="3231"/>
      <c r="C420" s="2809"/>
      <c r="D420" s="3225"/>
      <c r="E420" s="3224"/>
      <c r="F420" s="3048"/>
      <c r="G420" s="59" t="s">
        <v>9407</v>
      </c>
      <c r="H420" s="2882"/>
      <c r="I420" s="3058"/>
      <c r="J420" s="2001" t="s">
        <v>17831</v>
      </c>
      <c r="K420" s="208" t="s">
        <v>15</v>
      </c>
      <c r="L420" s="395" t="s">
        <v>2569</v>
      </c>
      <c r="M420" s="59" t="s">
        <v>1</v>
      </c>
      <c r="N420" s="920"/>
    </row>
    <row r="421" spans="1:14" s="578" customFormat="1" ht="25.5" customHeight="1" x14ac:dyDescent="0.15">
      <c r="A421" s="3228"/>
      <c r="B421" s="3231"/>
      <c r="C421" s="2809"/>
      <c r="D421" s="3225"/>
      <c r="E421" s="411" t="s">
        <v>16</v>
      </c>
      <c r="F421" s="598" t="s">
        <v>9406</v>
      </c>
      <c r="G421" s="59" t="s">
        <v>50</v>
      </c>
      <c r="H421" s="2882"/>
      <c r="I421" s="3058"/>
      <c r="J421" s="2001" t="s">
        <v>16965</v>
      </c>
      <c r="K421" s="208" t="s">
        <v>15</v>
      </c>
      <c r="L421" s="395" t="s">
        <v>2569</v>
      </c>
      <c r="M421" s="59" t="s">
        <v>1</v>
      </c>
      <c r="N421" s="920"/>
    </row>
    <row r="422" spans="1:14" s="578" customFormat="1" ht="25.5" customHeight="1" x14ac:dyDescent="0.15">
      <c r="A422" s="3228"/>
      <c r="B422" s="3231"/>
      <c r="C422" s="925" t="s">
        <v>1279</v>
      </c>
      <c r="D422" s="924" t="s">
        <v>1211</v>
      </c>
      <c r="E422" s="411" t="s">
        <v>1276</v>
      </c>
      <c r="F422" s="598" t="s">
        <v>9405</v>
      </c>
      <c r="G422" s="59" t="s">
        <v>9404</v>
      </c>
      <c r="H422" s="52"/>
      <c r="I422" s="627" t="s">
        <v>3442</v>
      </c>
      <c r="J422" s="2001" t="s">
        <v>17832</v>
      </c>
      <c r="K422" s="208" t="s">
        <v>33</v>
      </c>
      <c r="L422" s="395" t="s">
        <v>2569</v>
      </c>
      <c r="M422" s="59" t="s">
        <v>148</v>
      </c>
      <c r="N422" s="920"/>
    </row>
    <row r="423" spans="1:14" s="578" customFormat="1" ht="25.5" customHeight="1" x14ac:dyDescent="0.15">
      <c r="A423" s="3228"/>
      <c r="B423" s="3231"/>
      <c r="C423" s="925" t="s">
        <v>1205</v>
      </c>
      <c r="D423" s="924" t="s">
        <v>2589</v>
      </c>
      <c r="E423" s="411" t="s">
        <v>107</v>
      </c>
      <c r="F423" s="598" t="s">
        <v>9403</v>
      </c>
      <c r="G423" s="59" t="s">
        <v>9401</v>
      </c>
      <c r="H423" s="52"/>
      <c r="I423" s="627" t="s">
        <v>9402</v>
      </c>
      <c r="J423" s="2001" t="s">
        <v>17833</v>
      </c>
      <c r="K423" s="208" t="s">
        <v>10</v>
      </c>
      <c r="L423" s="395" t="s">
        <v>2569</v>
      </c>
      <c r="M423" s="59" t="s">
        <v>148</v>
      </c>
      <c r="N423" s="920"/>
    </row>
    <row r="424" spans="1:14" s="578" customFormat="1" ht="25.5" customHeight="1" x14ac:dyDescent="0.15">
      <c r="A424" s="3228"/>
      <c r="B424" s="3231"/>
      <c r="C424" s="929" t="s">
        <v>44</v>
      </c>
      <c r="D424" s="924" t="s">
        <v>1139</v>
      </c>
      <c r="E424" s="411" t="s">
        <v>13</v>
      </c>
      <c r="F424" s="598" t="s">
        <v>2064</v>
      </c>
      <c r="G424" s="59" t="s">
        <v>1002</v>
      </c>
      <c r="H424" s="52"/>
      <c r="I424" s="928" t="s">
        <v>9400</v>
      </c>
      <c r="J424" s="2001" t="s">
        <v>17834</v>
      </c>
      <c r="K424" s="208" t="s">
        <v>59</v>
      </c>
      <c r="L424" s="927" t="s">
        <v>1179</v>
      </c>
      <c r="M424" s="59" t="s">
        <v>57</v>
      </c>
      <c r="N424" s="920"/>
    </row>
    <row r="425" spans="1:14" s="578" customFormat="1" ht="25.5" customHeight="1" x14ac:dyDescent="0.15">
      <c r="A425" s="3228"/>
      <c r="B425" s="3231"/>
      <c r="C425" s="3222" t="s">
        <v>45</v>
      </c>
      <c r="D425" s="3073" t="s">
        <v>1140</v>
      </c>
      <c r="E425" s="3224" t="s">
        <v>13</v>
      </c>
      <c r="F425" s="3048" t="s">
        <v>9399</v>
      </c>
      <c r="G425" s="3213" t="s">
        <v>9398</v>
      </c>
      <c r="H425" s="2805"/>
      <c r="I425" s="3219" t="s">
        <v>9397</v>
      </c>
      <c r="J425" s="2001" t="s">
        <v>17835</v>
      </c>
      <c r="K425" s="3213" t="s">
        <v>15</v>
      </c>
      <c r="L425" s="3211" t="s">
        <v>1179</v>
      </c>
      <c r="M425" s="3213" t="s">
        <v>1</v>
      </c>
      <c r="N425" s="926"/>
    </row>
    <row r="426" spans="1:14" s="578" customFormat="1" ht="25.5" customHeight="1" x14ac:dyDescent="0.15">
      <c r="A426" s="3229"/>
      <c r="B426" s="3232"/>
      <c r="C426" s="3222"/>
      <c r="D426" s="3073"/>
      <c r="E426" s="3224"/>
      <c r="F426" s="3048"/>
      <c r="G426" s="3213"/>
      <c r="H426" s="2806"/>
      <c r="I426" s="3058"/>
      <c r="J426" s="2001" t="s">
        <v>17836</v>
      </c>
      <c r="K426" s="3213"/>
      <c r="L426" s="3211"/>
      <c r="M426" s="3213"/>
      <c r="N426" s="926"/>
    </row>
    <row r="427" spans="1:14" s="578" customFormat="1" ht="46.5" customHeight="1" x14ac:dyDescent="0.15">
      <c r="A427" s="3220" t="s">
        <v>9396</v>
      </c>
      <c r="B427" s="3221" t="s">
        <v>1151</v>
      </c>
      <c r="C427" s="3222" t="s">
        <v>41</v>
      </c>
      <c r="D427" s="3073" t="s">
        <v>1150</v>
      </c>
      <c r="E427" s="1802" t="s">
        <v>13</v>
      </c>
      <c r="F427" s="1772" t="s">
        <v>2058</v>
      </c>
      <c r="G427" s="1795" t="s">
        <v>34</v>
      </c>
      <c r="H427" s="3212" t="s">
        <v>2578</v>
      </c>
      <c r="I427" s="3219" t="s">
        <v>9395</v>
      </c>
      <c r="J427" s="2001" t="s">
        <v>16295</v>
      </c>
      <c r="K427" s="1771" t="s">
        <v>1189</v>
      </c>
      <c r="L427" s="1808" t="s">
        <v>1179</v>
      </c>
      <c r="M427" s="1795" t="s">
        <v>1</v>
      </c>
      <c r="N427" s="920"/>
    </row>
    <row r="428" spans="1:14" s="578" customFormat="1" ht="25.5" customHeight="1" x14ac:dyDescent="0.15">
      <c r="A428" s="3220"/>
      <c r="B428" s="3221"/>
      <c r="C428" s="3222"/>
      <c r="D428" s="3073"/>
      <c r="E428" s="3223" t="s">
        <v>108</v>
      </c>
      <c r="F428" s="2810" t="s">
        <v>9394</v>
      </c>
      <c r="G428" s="3212" t="s">
        <v>9393</v>
      </c>
      <c r="H428" s="3212"/>
      <c r="I428" s="3058"/>
      <c r="J428" s="2001" t="s">
        <v>17837</v>
      </c>
      <c r="K428" s="3212" t="s">
        <v>59</v>
      </c>
      <c r="L428" s="3211" t="s">
        <v>2569</v>
      </c>
      <c r="M428" s="3212" t="s">
        <v>57</v>
      </c>
      <c r="N428" s="920"/>
    </row>
    <row r="429" spans="1:14" s="578" customFormat="1" ht="25.5" customHeight="1" x14ac:dyDescent="0.15">
      <c r="A429" s="3220"/>
      <c r="B429" s="3221"/>
      <c r="C429" s="3222"/>
      <c r="D429" s="3073"/>
      <c r="E429" s="3223"/>
      <c r="F429" s="2810"/>
      <c r="G429" s="3212"/>
      <c r="H429" s="3212"/>
      <c r="I429" s="3058"/>
      <c r="J429" s="2001" t="s">
        <v>17838</v>
      </c>
      <c r="K429" s="3212"/>
      <c r="L429" s="3211"/>
      <c r="M429" s="3212"/>
      <c r="N429" s="920"/>
    </row>
    <row r="430" spans="1:14" s="578" customFormat="1" ht="25.5" customHeight="1" x14ac:dyDescent="0.15">
      <c r="A430" s="3220"/>
      <c r="B430" s="3221"/>
      <c r="C430" s="3222"/>
      <c r="D430" s="3073"/>
      <c r="E430" s="3223"/>
      <c r="F430" s="2810"/>
      <c r="G430" s="3212"/>
      <c r="H430" s="3212"/>
      <c r="I430" s="3058"/>
      <c r="J430" s="2001" t="s">
        <v>17839</v>
      </c>
      <c r="K430" s="3212"/>
      <c r="L430" s="3211"/>
      <c r="M430" s="3212"/>
      <c r="N430" s="920"/>
    </row>
    <row r="431" spans="1:14" s="578" customFormat="1" ht="25.5" customHeight="1" x14ac:dyDescent="0.15">
      <c r="A431" s="3220"/>
      <c r="B431" s="3221"/>
      <c r="C431" s="925" t="s">
        <v>42</v>
      </c>
      <c r="D431" s="924" t="s">
        <v>1152</v>
      </c>
      <c r="E431" s="923" t="s">
        <v>110</v>
      </c>
      <c r="F431" s="922" t="s">
        <v>35</v>
      </c>
      <c r="G431" s="222" t="s">
        <v>6768</v>
      </c>
      <c r="H431" s="3212"/>
      <c r="I431" s="627" t="s">
        <v>9392</v>
      </c>
      <c r="J431" s="2001" t="s">
        <v>17840</v>
      </c>
      <c r="K431" s="921" t="s">
        <v>59</v>
      </c>
      <c r="L431" s="631" t="s">
        <v>2569</v>
      </c>
      <c r="M431" s="222" t="s">
        <v>57</v>
      </c>
      <c r="N431" s="920"/>
    </row>
    <row r="432" spans="1:14" s="919" customFormat="1" ht="267.75" customHeight="1" x14ac:dyDescent="0.15">
      <c r="A432" s="3273" t="s">
        <v>17141</v>
      </c>
      <c r="B432" s="3274"/>
      <c r="C432" s="3274"/>
      <c r="D432" s="3274"/>
      <c r="E432" s="3274"/>
      <c r="F432" s="3274"/>
      <c r="G432" s="3274"/>
      <c r="H432" s="3274"/>
      <c r="I432" s="3274"/>
      <c r="J432" s="3274"/>
      <c r="K432" s="3274"/>
      <c r="L432" s="3274"/>
      <c r="M432" s="3275"/>
      <c r="N432" s="920"/>
    </row>
    <row r="433" spans="1:14" s="907" customFormat="1" ht="25.5" customHeight="1" x14ac:dyDescent="0.25">
      <c r="A433" s="917"/>
      <c r="B433" s="916"/>
      <c r="C433" s="914"/>
      <c r="D433" s="914"/>
      <c r="E433" s="916"/>
      <c r="F433" s="914"/>
      <c r="G433" s="915"/>
      <c r="H433" s="915"/>
      <c r="I433" s="915"/>
      <c r="J433" s="2002"/>
      <c r="K433" s="914"/>
      <c r="L433" s="913"/>
      <c r="M433" s="912"/>
      <c r="N433" s="906"/>
    </row>
    <row r="434" spans="1:14" s="907" customFormat="1" ht="25.5" customHeight="1" x14ac:dyDescent="0.25">
      <c r="A434" s="917"/>
      <c r="B434" s="916"/>
      <c r="C434" s="914"/>
      <c r="D434" s="914"/>
      <c r="E434" s="916"/>
      <c r="F434" s="914"/>
      <c r="G434" s="915"/>
      <c r="H434" s="915"/>
      <c r="I434" s="915"/>
      <c r="J434" s="2002"/>
      <c r="K434" s="914"/>
      <c r="L434" s="913"/>
      <c r="M434" s="912"/>
      <c r="N434" s="906"/>
    </row>
    <row r="435" spans="1:14" s="907" customFormat="1" ht="25.5" customHeight="1" x14ac:dyDescent="0.25">
      <c r="A435" s="917"/>
      <c r="B435" s="916"/>
      <c r="C435" s="914"/>
      <c r="D435" s="914"/>
      <c r="E435" s="916"/>
      <c r="F435" s="914"/>
      <c r="G435" s="915"/>
      <c r="H435" s="915"/>
      <c r="I435" s="915"/>
      <c r="J435" s="2002"/>
      <c r="K435" s="914"/>
      <c r="L435" s="913"/>
      <c r="M435" s="912"/>
      <c r="N435" s="906"/>
    </row>
    <row r="436" spans="1:14" s="907" customFormat="1" ht="25.5" customHeight="1" x14ac:dyDescent="0.25">
      <c r="A436" s="917"/>
      <c r="B436" s="916"/>
      <c r="C436" s="914"/>
      <c r="D436" s="914"/>
      <c r="E436" s="916"/>
      <c r="F436" s="914"/>
      <c r="G436" s="915"/>
      <c r="H436" s="915"/>
      <c r="I436" s="915"/>
      <c r="J436" s="2002"/>
      <c r="K436" s="914"/>
      <c r="L436" s="913"/>
      <c r="M436" s="912"/>
      <c r="N436" s="906"/>
    </row>
    <row r="437" spans="1:14" s="907" customFormat="1" ht="25.5" customHeight="1" x14ac:dyDescent="0.25">
      <c r="A437" s="917"/>
      <c r="B437" s="916"/>
      <c r="C437" s="914"/>
      <c r="D437" s="914"/>
      <c r="E437" s="916"/>
      <c r="F437" s="914"/>
      <c r="G437" s="915"/>
      <c r="H437" s="915"/>
      <c r="I437" s="915"/>
      <c r="J437" s="2002"/>
      <c r="K437" s="914"/>
      <c r="L437" s="913"/>
      <c r="M437" s="912"/>
      <c r="N437" s="906"/>
    </row>
    <row r="438" spans="1:14" s="907" customFormat="1" ht="25.5" customHeight="1" x14ac:dyDescent="0.25">
      <c r="A438" s="917"/>
      <c r="B438" s="916"/>
      <c r="C438" s="914"/>
      <c r="D438" s="914"/>
      <c r="E438" s="916"/>
      <c r="F438" s="914"/>
      <c r="G438" s="915"/>
      <c r="H438" s="915"/>
      <c r="I438" s="915"/>
      <c r="J438" s="2002"/>
      <c r="K438" s="914"/>
      <c r="L438" s="913"/>
      <c r="M438" s="912"/>
      <c r="N438" s="906"/>
    </row>
    <row r="439" spans="1:14" s="907" customFormat="1" ht="25.5" customHeight="1" x14ac:dyDescent="0.25">
      <c r="A439" s="917"/>
      <c r="B439" s="916"/>
      <c r="C439" s="914"/>
      <c r="D439" s="914"/>
      <c r="E439" s="916"/>
      <c r="F439" s="914"/>
      <c r="G439" s="915"/>
      <c r="H439" s="915"/>
      <c r="I439" s="915"/>
      <c r="J439" s="2002"/>
      <c r="K439" s="914"/>
      <c r="L439" s="913"/>
      <c r="M439" s="912"/>
      <c r="N439" s="906"/>
    </row>
    <row r="440" spans="1:14" s="907" customFormat="1" ht="25.5" customHeight="1" x14ac:dyDescent="0.25">
      <c r="A440" s="917"/>
      <c r="B440" s="916"/>
      <c r="C440" s="914"/>
      <c r="D440" s="914"/>
      <c r="E440" s="916"/>
      <c r="F440" s="914"/>
      <c r="G440" s="915"/>
      <c r="H440" s="915"/>
      <c r="I440" s="915"/>
      <c r="J440" s="2002"/>
      <c r="K440" s="914"/>
      <c r="L440" s="913"/>
      <c r="M440" s="912"/>
      <c r="N440" s="906"/>
    </row>
    <row r="441" spans="1:14" s="907" customFormat="1" ht="25.5" customHeight="1" x14ac:dyDescent="0.25">
      <c r="A441" s="917"/>
      <c r="B441" s="916"/>
      <c r="C441" s="914"/>
      <c r="D441" s="914"/>
      <c r="E441" s="916"/>
      <c r="F441" s="914"/>
      <c r="G441" s="915"/>
      <c r="H441" s="915"/>
      <c r="I441" s="915"/>
      <c r="J441" s="2002"/>
      <c r="K441" s="914"/>
      <c r="L441" s="913"/>
      <c r="M441" s="912"/>
      <c r="N441" s="906"/>
    </row>
    <row r="442" spans="1:14" s="907" customFormat="1" ht="25.5" customHeight="1" x14ac:dyDescent="0.25">
      <c r="A442" s="917"/>
      <c r="B442" s="916"/>
      <c r="C442" s="914"/>
      <c r="D442" s="914"/>
      <c r="E442" s="916"/>
      <c r="F442" s="914"/>
      <c r="G442" s="915"/>
      <c r="H442" s="915"/>
      <c r="I442" s="915"/>
      <c r="J442" s="2002"/>
      <c r="K442" s="914"/>
      <c r="L442" s="913"/>
      <c r="M442" s="912"/>
      <c r="N442" s="906"/>
    </row>
    <row r="443" spans="1:14" s="907" customFormat="1" ht="25.5" customHeight="1" x14ac:dyDescent="0.25">
      <c r="A443" s="917"/>
      <c r="B443" s="916"/>
      <c r="C443" s="914"/>
      <c r="D443" s="914"/>
      <c r="E443" s="916"/>
      <c r="F443" s="914"/>
      <c r="G443" s="915"/>
      <c r="H443" s="915"/>
      <c r="I443" s="915"/>
      <c r="J443" s="2002"/>
      <c r="K443" s="914"/>
      <c r="L443" s="913"/>
      <c r="M443" s="912"/>
      <c r="N443" s="906"/>
    </row>
    <row r="444" spans="1:14" s="907" customFormat="1" ht="25.5" customHeight="1" x14ac:dyDescent="0.25">
      <c r="A444" s="917"/>
      <c r="B444" s="916"/>
      <c r="C444" s="914"/>
      <c r="D444" s="914"/>
      <c r="E444" s="916"/>
      <c r="F444" s="914"/>
      <c r="G444" s="915"/>
      <c r="H444" s="915"/>
      <c r="I444" s="915"/>
      <c r="J444" s="2002"/>
      <c r="K444" s="914"/>
      <c r="L444" s="913"/>
      <c r="M444" s="912"/>
      <c r="N444" s="906"/>
    </row>
    <row r="445" spans="1:14" s="907" customFormat="1" ht="25.5" customHeight="1" x14ac:dyDescent="0.25">
      <c r="A445" s="917"/>
      <c r="B445" s="916"/>
      <c r="C445" s="914"/>
      <c r="D445" s="914"/>
      <c r="E445" s="916"/>
      <c r="F445" s="914"/>
      <c r="G445" s="915"/>
      <c r="H445" s="915"/>
      <c r="I445" s="915"/>
      <c r="J445" s="2002"/>
      <c r="K445" s="914"/>
      <c r="L445" s="913"/>
      <c r="M445" s="912"/>
      <c r="N445" s="906"/>
    </row>
    <row r="446" spans="1:14" s="907" customFormat="1" ht="25.5" customHeight="1" x14ac:dyDescent="0.25">
      <c r="A446" s="917"/>
      <c r="B446" s="916"/>
      <c r="C446" s="914"/>
      <c r="D446" s="914"/>
      <c r="E446" s="916"/>
      <c r="F446" s="914"/>
      <c r="G446" s="915"/>
      <c r="H446" s="915"/>
      <c r="I446" s="915"/>
      <c r="J446" s="2002"/>
      <c r="K446" s="914"/>
      <c r="L446" s="913"/>
      <c r="M446" s="912"/>
      <c r="N446" s="906"/>
    </row>
    <row r="447" spans="1:14" s="907" customFormat="1" ht="25.5" customHeight="1" x14ac:dyDescent="0.25">
      <c r="A447" s="917"/>
      <c r="B447" s="916"/>
      <c r="C447" s="914"/>
      <c r="D447" s="914"/>
      <c r="E447" s="916"/>
      <c r="F447" s="914"/>
      <c r="G447" s="915"/>
      <c r="H447" s="915"/>
      <c r="I447" s="915"/>
      <c r="J447" s="2002"/>
      <c r="K447" s="914"/>
      <c r="L447" s="913"/>
      <c r="M447" s="912"/>
      <c r="N447" s="906"/>
    </row>
    <row r="448" spans="1:14" s="907" customFormat="1" ht="25.5" customHeight="1" x14ac:dyDescent="0.25">
      <c r="A448" s="917"/>
      <c r="B448" s="916"/>
      <c r="C448" s="914"/>
      <c r="D448" s="914"/>
      <c r="E448" s="916"/>
      <c r="F448" s="914"/>
      <c r="G448" s="915"/>
      <c r="H448" s="915"/>
      <c r="I448" s="915"/>
      <c r="J448" s="2002"/>
      <c r="K448" s="914"/>
      <c r="L448" s="913"/>
      <c r="M448" s="912"/>
      <c r="N448" s="906"/>
    </row>
    <row r="449" spans="1:14" s="907" customFormat="1" ht="25.5" customHeight="1" x14ac:dyDescent="0.25">
      <c r="A449" s="917"/>
      <c r="B449" s="916"/>
      <c r="C449" s="914"/>
      <c r="D449" s="914"/>
      <c r="E449" s="916"/>
      <c r="F449" s="914"/>
      <c r="G449" s="915"/>
      <c r="H449" s="915"/>
      <c r="I449" s="915"/>
      <c r="J449" s="2002"/>
      <c r="K449" s="914"/>
      <c r="L449" s="913"/>
      <c r="M449" s="912"/>
      <c r="N449" s="906"/>
    </row>
    <row r="450" spans="1:14" s="907" customFormat="1" ht="25.5" customHeight="1" x14ac:dyDescent="0.25">
      <c r="A450" s="917"/>
      <c r="B450" s="916"/>
      <c r="C450" s="914"/>
      <c r="D450" s="914"/>
      <c r="E450" s="916"/>
      <c r="F450" s="914"/>
      <c r="G450" s="915"/>
      <c r="H450" s="915"/>
      <c r="I450" s="915"/>
      <c r="J450" s="2002"/>
      <c r="K450" s="914"/>
      <c r="L450" s="913"/>
      <c r="M450" s="912"/>
      <c r="N450" s="918"/>
    </row>
    <row r="451" spans="1:14" s="907" customFormat="1" ht="25.5" customHeight="1" x14ac:dyDescent="0.25">
      <c r="A451" s="917"/>
      <c r="B451" s="916"/>
      <c r="C451" s="914"/>
      <c r="D451" s="914"/>
      <c r="E451" s="916"/>
      <c r="F451" s="914"/>
      <c r="G451" s="915"/>
      <c r="H451" s="915"/>
      <c r="I451" s="915"/>
      <c r="J451" s="2002"/>
      <c r="K451" s="914"/>
      <c r="L451" s="913"/>
      <c r="M451" s="912"/>
      <c r="N451" s="918"/>
    </row>
    <row r="452" spans="1:14" s="907" customFormat="1" ht="25.5" customHeight="1" x14ac:dyDescent="0.25">
      <c r="A452" s="917"/>
      <c r="B452" s="916"/>
      <c r="C452" s="914"/>
      <c r="D452" s="914"/>
      <c r="E452" s="916"/>
      <c r="F452" s="914"/>
      <c r="G452" s="915"/>
      <c r="H452" s="915"/>
      <c r="I452" s="915"/>
      <c r="J452" s="2002"/>
      <c r="K452" s="914"/>
      <c r="L452" s="913"/>
      <c r="M452" s="912"/>
      <c r="N452" s="918"/>
    </row>
    <row r="453" spans="1:14" s="907" customFormat="1" ht="25.5" customHeight="1" x14ac:dyDescent="0.25">
      <c r="A453" s="917"/>
      <c r="B453" s="916"/>
      <c r="C453" s="914"/>
      <c r="D453" s="914"/>
      <c r="E453" s="916"/>
      <c r="F453" s="914"/>
      <c r="G453" s="915"/>
      <c r="H453" s="915"/>
      <c r="I453" s="915"/>
      <c r="J453" s="2002"/>
      <c r="K453" s="914"/>
      <c r="L453" s="913"/>
      <c r="M453" s="912"/>
      <c r="N453" s="906"/>
    </row>
    <row r="454" spans="1:14" s="907" customFormat="1" ht="25.5" customHeight="1" x14ac:dyDescent="0.25">
      <c r="A454" s="917"/>
      <c r="B454" s="916"/>
      <c r="C454" s="914"/>
      <c r="D454" s="914"/>
      <c r="E454" s="916"/>
      <c r="F454" s="914"/>
      <c r="G454" s="915"/>
      <c r="H454" s="915"/>
      <c r="I454" s="915"/>
      <c r="J454" s="2002"/>
      <c r="K454" s="914"/>
      <c r="L454" s="913"/>
      <c r="M454" s="912"/>
      <c r="N454" s="906"/>
    </row>
    <row r="455" spans="1:14" s="907" customFormat="1" ht="25.5" customHeight="1" x14ac:dyDescent="0.25">
      <c r="A455" s="917"/>
      <c r="B455" s="916"/>
      <c r="C455" s="914"/>
      <c r="D455" s="914"/>
      <c r="E455" s="916"/>
      <c r="F455" s="914"/>
      <c r="G455" s="915"/>
      <c r="H455" s="915"/>
      <c r="I455" s="915"/>
      <c r="J455" s="2002"/>
      <c r="K455" s="914"/>
      <c r="L455" s="913"/>
      <c r="M455" s="912"/>
      <c r="N455" s="906"/>
    </row>
    <row r="456" spans="1:14" s="907" customFormat="1" ht="25.5" customHeight="1" x14ac:dyDescent="0.25">
      <c r="A456" s="917"/>
      <c r="B456" s="916"/>
      <c r="C456" s="914"/>
      <c r="D456" s="914"/>
      <c r="E456" s="916"/>
      <c r="F456" s="914"/>
      <c r="G456" s="915"/>
      <c r="H456" s="915"/>
      <c r="I456" s="915"/>
      <c r="J456" s="2002"/>
      <c r="K456" s="914"/>
      <c r="L456" s="913"/>
      <c r="M456" s="912"/>
      <c r="N456" s="906"/>
    </row>
    <row r="457" spans="1:14" s="907" customFormat="1" ht="25.5" customHeight="1" x14ac:dyDescent="0.25">
      <c r="A457" s="917"/>
      <c r="B457" s="916"/>
      <c r="C457" s="914"/>
      <c r="D457" s="914"/>
      <c r="E457" s="916"/>
      <c r="F457" s="914"/>
      <c r="G457" s="915"/>
      <c r="H457" s="915"/>
      <c r="I457" s="915"/>
      <c r="J457" s="2002"/>
      <c r="K457" s="914"/>
      <c r="L457" s="913"/>
      <c r="M457" s="912"/>
      <c r="N457" s="906"/>
    </row>
    <row r="458" spans="1:14" s="907" customFormat="1" ht="25.5" customHeight="1" x14ac:dyDescent="0.25">
      <c r="A458" s="917"/>
      <c r="B458" s="916"/>
      <c r="C458" s="914"/>
      <c r="D458" s="914"/>
      <c r="E458" s="916"/>
      <c r="F458" s="914"/>
      <c r="G458" s="915"/>
      <c r="H458" s="915"/>
      <c r="I458" s="915"/>
      <c r="J458" s="2002"/>
      <c r="K458" s="914"/>
      <c r="L458" s="913"/>
      <c r="M458" s="912"/>
      <c r="N458" s="906"/>
    </row>
    <row r="459" spans="1:14" s="907" customFormat="1" ht="25.5" customHeight="1" x14ac:dyDescent="0.25">
      <c r="A459" s="917"/>
      <c r="B459" s="916"/>
      <c r="C459" s="914"/>
      <c r="D459" s="914"/>
      <c r="E459" s="916"/>
      <c r="F459" s="914"/>
      <c r="G459" s="915"/>
      <c r="H459" s="915"/>
      <c r="I459" s="915"/>
      <c r="J459" s="2002"/>
      <c r="K459" s="914"/>
      <c r="L459" s="913"/>
      <c r="M459" s="912"/>
      <c r="N459" s="906"/>
    </row>
    <row r="460" spans="1:14" s="907" customFormat="1" ht="25.5" customHeight="1" x14ac:dyDescent="0.25">
      <c r="A460" s="917"/>
      <c r="B460" s="916"/>
      <c r="C460" s="914"/>
      <c r="D460" s="914"/>
      <c r="E460" s="916"/>
      <c r="F460" s="914"/>
      <c r="G460" s="915"/>
      <c r="H460" s="915"/>
      <c r="I460" s="915"/>
      <c r="J460" s="2002"/>
      <c r="K460" s="914"/>
      <c r="L460" s="913"/>
      <c r="M460" s="912"/>
      <c r="N460" s="906"/>
    </row>
    <row r="461" spans="1:14" s="907" customFormat="1" ht="25.5" customHeight="1" x14ac:dyDescent="0.25">
      <c r="A461" s="917"/>
      <c r="B461" s="916"/>
      <c r="C461" s="914"/>
      <c r="D461" s="914"/>
      <c r="E461" s="916"/>
      <c r="F461" s="914"/>
      <c r="G461" s="915"/>
      <c r="H461" s="915"/>
      <c r="I461" s="915"/>
      <c r="J461" s="2002"/>
      <c r="K461" s="914"/>
      <c r="L461" s="913"/>
      <c r="M461" s="912"/>
      <c r="N461" s="906"/>
    </row>
    <row r="462" spans="1:14" s="907" customFormat="1" ht="25.5" customHeight="1" x14ac:dyDescent="0.25">
      <c r="A462" s="917"/>
      <c r="B462" s="916"/>
      <c r="C462" s="914"/>
      <c r="D462" s="914"/>
      <c r="E462" s="916"/>
      <c r="F462" s="914"/>
      <c r="G462" s="915"/>
      <c r="H462" s="915"/>
      <c r="I462" s="915"/>
      <c r="J462" s="2002"/>
      <c r="K462" s="914"/>
      <c r="L462" s="913"/>
      <c r="M462" s="912"/>
      <c r="N462" s="906"/>
    </row>
    <row r="463" spans="1:14" s="907" customFormat="1" ht="25.5" customHeight="1" x14ac:dyDescent="0.25">
      <c r="A463" s="917"/>
      <c r="B463" s="916"/>
      <c r="C463" s="914"/>
      <c r="D463" s="914"/>
      <c r="E463" s="916"/>
      <c r="F463" s="914"/>
      <c r="G463" s="915"/>
      <c r="H463" s="915"/>
      <c r="I463" s="915"/>
      <c r="J463" s="2002"/>
      <c r="K463" s="914"/>
      <c r="L463" s="913"/>
      <c r="M463" s="912"/>
      <c r="N463" s="906"/>
    </row>
    <row r="464" spans="1:14" s="907" customFormat="1" ht="25.5" customHeight="1" x14ac:dyDescent="0.25">
      <c r="A464" s="917"/>
      <c r="B464" s="916"/>
      <c r="C464" s="914"/>
      <c r="D464" s="914"/>
      <c r="E464" s="916"/>
      <c r="F464" s="914"/>
      <c r="G464" s="915"/>
      <c r="H464" s="915"/>
      <c r="I464" s="915"/>
      <c r="J464" s="2002"/>
      <c r="K464" s="914"/>
      <c r="L464" s="913"/>
      <c r="M464" s="912"/>
      <c r="N464" s="906"/>
    </row>
    <row r="465" spans="1:14" s="907" customFormat="1" ht="25.5" customHeight="1" x14ac:dyDescent="0.25">
      <c r="A465" s="917"/>
      <c r="B465" s="916"/>
      <c r="C465" s="914"/>
      <c r="D465" s="914"/>
      <c r="E465" s="916"/>
      <c r="F465" s="914"/>
      <c r="G465" s="915"/>
      <c r="H465" s="915"/>
      <c r="I465" s="915"/>
      <c r="J465" s="2002"/>
      <c r="K465" s="914"/>
      <c r="L465" s="913"/>
      <c r="M465" s="912"/>
      <c r="N465" s="906"/>
    </row>
    <row r="466" spans="1:14" s="907" customFormat="1" ht="25.5" customHeight="1" x14ac:dyDescent="0.25">
      <c r="A466" s="917"/>
      <c r="B466" s="916"/>
      <c r="C466" s="914"/>
      <c r="D466" s="914"/>
      <c r="E466" s="916"/>
      <c r="F466" s="914"/>
      <c r="G466" s="915"/>
      <c r="H466" s="915"/>
      <c r="I466" s="915"/>
      <c r="J466" s="2002"/>
      <c r="K466" s="914"/>
      <c r="L466" s="913"/>
      <c r="M466" s="912"/>
      <c r="N466" s="906"/>
    </row>
    <row r="467" spans="1:14" s="907" customFormat="1" ht="25.5" customHeight="1" x14ac:dyDescent="0.25">
      <c r="A467" s="917"/>
      <c r="B467" s="916"/>
      <c r="C467" s="914"/>
      <c r="D467" s="914"/>
      <c r="E467" s="916"/>
      <c r="F467" s="914"/>
      <c r="G467" s="915"/>
      <c r="H467" s="915"/>
      <c r="I467" s="915"/>
      <c r="J467" s="2002"/>
      <c r="K467" s="914"/>
      <c r="L467" s="913"/>
      <c r="M467" s="912"/>
      <c r="N467" s="906"/>
    </row>
    <row r="468" spans="1:14" s="907" customFormat="1" ht="25.5" customHeight="1" x14ac:dyDescent="0.25">
      <c r="A468" s="917"/>
      <c r="B468" s="916"/>
      <c r="C468" s="914"/>
      <c r="D468" s="914"/>
      <c r="E468" s="916"/>
      <c r="F468" s="914"/>
      <c r="G468" s="915"/>
      <c r="H468" s="915"/>
      <c r="I468" s="915"/>
      <c r="J468" s="2002"/>
      <c r="K468" s="914"/>
      <c r="L468" s="913"/>
      <c r="M468" s="912"/>
      <c r="N468" s="906"/>
    </row>
    <row r="469" spans="1:14" s="907" customFormat="1" ht="25.5" customHeight="1" x14ac:dyDescent="0.25">
      <c r="A469" s="917"/>
      <c r="B469" s="916"/>
      <c r="C469" s="914"/>
      <c r="D469" s="914"/>
      <c r="E469" s="916"/>
      <c r="F469" s="914"/>
      <c r="G469" s="915"/>
      <c r="H469" s="915"/>
      <c r="I469" s="915"/>
      <c r="J469" s="2002"/>
      <c r="K469" s="914"/>
      <c r="L469" s="913"/>
      <c r="M469" s="912"/>
      <c r="N469" s="906"/>
    </row>
    <row r="470" spans="1:14" s="907" customFormat="1" ht="25.5" customHeight="1" x14ac:dyDescent="0.25">
      <c r="A470" s="917"/>
      <c r="B470" s="916"/>
      <c r="C470" s="914"/>
      <c r="D470" s="914"/>
      <c r="E470" s="916"/>
      <c r="F470" s="914"/>
      <c r="G470" s="915"/>
      <c r="H470" s="915"/>
      <c r="I470" s="915"/>
      <c r="J470" s="2002"/>
      <c r="K470" s="914"/>
      <c r="L470" s="913"/>
      <c r="M470" s="912"/>
      <c r="N470" s="906"/>
    </row>
    <row r="471" spans="1:14" s="907" customFormat="1" ht="25.5" customHeight="1" x14ac:dyDescent="0.25">
      <c r="A471" s="917"/>
      <c r="B471" s="916"/>
      <c r="C471" s="914"/>
      <c r="D471" s="914"/>
      <c r="E471" s="916"/>
      <c r="F471" s="914"/>
      <c r="G471" s="915"/>
      <c r="H471" s="915"/>
      <c r="I471" s="915"/>
      <c r="J471" s="2002"/>
      <c r="K471" s="914"/>
      <c r="L471" s="913"/>
      <c r="M471" s="912"/>
      <c r="N471" s="906"/>
    </row>
    <row r="472" spans="1:14" s="907" customFormat="1" ht="25.5" customHeight="1" x14ac:dyDescent="0.25">
      <c r="A472" s="917"/>
      <c r="B472" s="916"/>
      <c r="C472" s="914"/>
      <c r="D472" s="914"/>
      <c r="E472" s="916"/>
      <c r="F472" s="914"/>
      <c r="G472" s="915"/>
      <c r="H472" s="915"/>
      <c r="I472" s="915"/>
      <c r="J472" s="2002"/>
      <c r="K472" s="914"/>
      <c r="L472" s="913"/>
      <c r="M472" s="912"/>
      <c r="N472" s="906"/>
    </row>
    <row r="473" spans="1:14" s="907" customFormat="1" ht="25.5" customHeight="1" x14ac:dyDescent="0.25">
      <c r="A473" s="917"/>
      <c r="B473" s="916"/>
      <c r="C473" s="914"/>
      <c r="D473" s="914"/>
      <c r="E473" s="916"/>
      <c r="F473" s="914"/>
      <c r="G473" s="915"/>
      <c r="H473" s="915"/>
      <c r="I473" s="915"/>
      <c r="J473" s="2002"/>
      <c r="K473" s="914"/>
      <c r="L473" s="913"/>
      <c r="M473" s="912"/>
      <c r="N473" s="906"/>
    </row>
    <row r="474" spans="1:14" s="907" customFormat="1" ht="25.5" customHeight="1" x14ac:dyDescent="0.25">
      <c r="A474" s="917"/>
      <c r="B474" s="916"/>
      <c r="C474" s="914"/>
      <c r="D474" s="914"/>
      <c r="E474" s="916"/>
      <c r="F474" s="914"/>
      <c r="G474" s="915"/>
      <c r="H474" s="915"/>
      <c r="I474" s="915"/>
      <c r="J474" s="2002"/>
      <c r="K474" s="914"/>
      <c r="L474" s="913"/>
      <c r="M474" s="912"/>
      <c r="N474" s="906"/>
    </row>
    <row r="475" spans="1:14" s="907" customFormat="1" ht="25.5" customHeight="1" x14ac:dyDescent="0.25">
      <c r="A475" s="917"/>
      <c r="B475" s="916"/>
      <c r="C475" s="914"/>
      <c r="D475" s="914"/>
      <c r="E475" s="916"/>
      <c r="F475" s="914"/>
      <c r="G475" s="915"/>
      <c r="H475" s="915"/>
      <c r="I475" s="915"/>
      <c r="J475" s="2002"/>
      <c r="K475" s="914"/>
      <c r="L475" s="913"/>
      <c r="M475" s="912"/>
      <c r="N475" s="906"/>
    </row>
    <row r="476" spans="1:14" s="907" customFormat="1" ht="25.5" customHeight="1" x14ac:dyDescent="0.25">
      <c r="A476" s="917"/>
      <c r="B476" s="916"/>
      <c r="C476" s="914"/>
      <c r="D476" s="914"/>
      <c r="E476" s="916"/>
      <c r="F476" s="914"/>
      <c r="G476" s="915"/>
      <c r="H476" s="915"/>
      <c r="I476" s="915"/>
      <c r="J476" s="2002"/>
      <c r="K476" s="914"/>
      <c r="L476" s="913"/>
      <c r="M476" s="912"/>
      <c r="N476" s="906"/>
    </row>
    <row r="477" spans="1:14" s="907" customFormat="1" ht="25.5" customHeight="1" x14ac:dyDescent="0.25">
      <c r="A477" s="917"/>
      <c r="B477" s="916"/>
      <c r="C477" s="914"/>
      <c r="D477" s="914"/>
      <c r="E477" s="916"/>
      <c r="F477" s="914"/>
      <c r="G477" s="915"/>
      <c r="H477" s="915"/>
      <c r="I477" s="915"/>
      <c r="J477" s="2002"/>
      <c r="K477" s="914"/>
      <c r="L477" s="913"/>
      <c r="M477" s="912"/>
      <c r="N477" s="906"/>
    </row>
    <row r="478" spans="1:14" s="907" customFormat="1" ht="25.5" customHeight="1" x14ac:dyDescent="0.25">
      <c r="A478" s="917"/>
      <c r="B478" s="916"/>
      <c r="C478" s="914"/>
      <c r="D478" s="914"/>
      <c r="E478" s="916"/>
      <c r="F478" s="914"/>
      <c r="G478" s="915"/>
      <c r="H478" s="915"/>
      <c r="I478" s="915"/>
      <c r="J478" s="2002"/>
      <c r="K478" s="914"/>
      <c r="L478" s="913"/>
      <c r="M478" s="912"/>
      <c r="N478" s="906"/>
    </row>
    <row r="479" spans="1:14" s="907" customFormat="1" ht="25.5" customHeight="1" x14ac:dyDescent="0.25">
      <c r="A479" s="917"/>
      <c r="B479" s="916"/>
      <c r="C479" s="914"/>
      <c r="D479" s="914"/>
      <c r="E479" s="916"/>
      <c r="F479" s="914"/>
      <c r="G479" s="915"/>
      <c r="H479" s="915"/>
      <c r="I479" s="915"/>
      <c r="J479" s="2002"/>
      <c r="K479" s="914"/>
      <c r="L479" s="913"/>
      <c r="M479" s="912"/>
      <c r="N479" s="906"/>
    </row>
    <row r="480" spans="1:14" s="907" customFormat="1" ht="25.5" customHeight="1" x14ac:dyDescent="0.25">
      <c r="A480" s="917"/>
      <c r="B480" s="916"/>
      <c r="C480" s="914"/>
      <c r="D480" s="914"/>
      <c r="E480" s="916"/>
      <c r="F480" s="914"/>
      <c r="G480" s="915"/>
      <c r="H480" s="915"/>
      <c r="I480" s="915"/>
      <c r="J480" s="2002"/>
      <c r="K480" s="914"/>
      <c r="L480" s="913"/>
      <c r="M480" s="912"/>
      <c r="N480" s="906"/>
    </row>
    <row r="481" spans="1:14" s="907" customFormat="1" ht="25.5" customHeight="1" x14ac:dyDescent="0.25">
      <c r="A481" s="917"/>
      <c r="B481" s="916"/>
      <c r="C481" s="914"/>
      <c r="D481" s="914"/>
      <c r="E481" s="916"/>
      <c r="F481" s="914"/>
      <c r="G481" s="915"/>
      <c r="H481" s="915"/>
      <c r="I481" s="915"/>
      <c r="J481" s="2002"/>
      <c r="K481" s="914"/>
      <c r="L481" s="913"/>
      <c r="M481" s="912"/>
      <c r="N481" s="906"/>
    </row>
    <row r="482" spans="1:14" s="907" customFormat="1" ht="25.5" customHeight="1" x14ac:dyDescent="0.25">
      <c r="A482" s="917"/>
      <c r="B482" s="916"/>
      <c r="C482" s="914"/>
      <c r="D482" s="914"/>
      <c r="E482" s="916"/>
      <c r="F482" s="914"/>
      <c r="G482" s="915"/>
      <c r="H482" s="915"/>
      <c r="I482" s="915"/>
      <c r="J482" s="2002"/>
      <c r="K482" s="914"/>
      <c r="L482" s="913"/>
      <c r="M482" s="912"/>
      <c r="N482" s="906"/>
    </row>
  </sheetData>
  <sheetProtection algorithmName="SHA-512" hashValue="c8GjelAlFvzYzfUh4YCM+MuuWGTw5m6kchrdOpj9Od9hdLbD4g/o6fbKBjbkbJaI5x/fLIK5g/c8GlzG/XLoJA==" saltValue="s6KubVSN2j9JArG4rmlT4A==" spinCount="100000" sheet="1" objects="1" scenarios="1" selectLockedCells="1" selectUnlockedCells="1"/>
  <mergeCells count="473">
    <mergeCell ref="I130:I131"/>
    <mergeCell ref="M181:M185"/>
    <mergeCell ref="M190:M192"/>
    <mergeCell ref="M146:M148"/>
    <mergeCell ref="K161:K162"/>
    <mergeCell ref="M195:M197"/>
    <mergeCell ref="K356:K357"/>
    <mergeCell ref="M228:M236"/>
    <mergeCell ref="M223:M224"/>
    <mergeCell ref="M343:M345"/>
    <mergeCell ref="K346:K347"/>
    <mergeCell ref="L346:L347"/>
    <mergeCell ref="M346:M347"/>
    <mergeCell ref="L339:L341"/>
    <mergeCell ref="K144:K145"/>
    <mergeCell ref="L170:L174"/>
    <mergeCell ref="L178:L180"/>
    <mergeCell ref="M178:M180"/>
    <mergeCell ref="L161:L162"/>
    <mergeCell ref="M161:M162"/>
    <mergeCell ref="M199:M201"/>
    <mergeCell ref="M214:M217"/>
    <mergeCell ref="M237:M242"/>
    <mergeCell ref="K154:K156"/>
    <mergeCell ref="K181:K185"/>
    <mergeCell ref="L181:L185"/>
    <mergeCell ref="K190:K192"/>
    <mergeCell ref="L190:L192"/>
    <mergeCell ref="G176:G180"/>
    <mergeCell ref="K178:K180"/>
    <mergeCell ref="M368:M372"/>
    <mergeCell ref="M170:M174"/>
    <mergeCell ref="L202:L213"/>
    <mergeCell ref="M220:M222"/>
    <mergeCell ref="M202:M213"/>
    <mergeCell ref="H186:H193"/>
    <mergeCell ref="I186:I193"/>
    <mergeCell ref="G225:G227"/>
    <mergeCell ref="G270:G281"/>
    <mergeCell ref="K270:K281"/>
    <mergeCell ref="L270:L281"/>
    <mergeCell ref="M270:M281"/>
    <mergeCell ref="G282:G297"/>
    <mergeCell ref="L282:L284"/>
    <mergeCell ref="M282:M284"/>
    <mergeCell ref="M286:M297"/>
    <mergeCell ref="G300:G303"/>
    <mergeCell ref="G304:G319"/>
    <mergeCell ref="H407:H414"/>
    <mergeCell ref="I407:I414"/>
    <mergeCell ref="G408:G414"/>
    <mergeCell ref="G364:G366"/>
    <mergeCell ref="F368:F404"/>
    <mergeCell ref="E354:E358"/>
    <mergeCell ref="G346:G347"/>
    <mergeCell ref="I360:I366"/>
    <mergeCell ref="E361:E366"/>
    <mergeCell ref="G356:G357"/>
    <mergeCell ref="E368:E404"/>
    <mergeCell ref="H342:H359"/>
    <mergeCell ref="E405:E406"/>
    <mergeCell ref="F405:F406"/>
    <mergeCell ref="C142:D142"/>
    <mergeCell ref="G161:G162"/>
    <mergeCell ref="L144:L145"/>
    <mergeCell ref="M144:M145"/>
    <mergeCell ref="D108:D111"/>
    <mergeCell ref="E108:E111"/>
    <mergeCell ref="F108:F111"/>
    <mergeCell ref="I113:I127"/>
    <mergeCell ref="G114:G115"/>
    <mergeCell ref="F130:F131"/>
    <mergeCell ref="C116:C127"/>
    <mergeCell ref="D116:D127"/>
    <mergeCell ref="E116:E119"/>
    <mergeCell ref="F116:F119"/>
    <mergeCell ref="E122:E123"/>
    <mergeCell ref="F122:F123"/>
    <mergeCell ref="E124:E125"/>
    <mergeCell ref="F124:F125"/>
    <mergeCell ref="E126:E127"/>
    <mergeCell ref="F126:F127"/>
    <mergeCell ref="E120:E121"/>
    <mergeCell ref="F120:F121"/>
    <mergeCell ref="E139:E140"/>
    <mergeCell ref="G154:G156"/>
    <mergeCell ref="A432:M432"/>
    <mergeCell ref="G109:G111"/>
    <mergeCell ref="L109:L111"/>
    <mergeCell ref="A116:A128"/>
    <mergeCell ref="A129:A131"/>
    <mergeCell ref="B129:B131"/>
    <mergeCell ref="H129:H131"/>
    <mergeCell ref="C130:C131"/>
    <mergeCell ref="H108:H111"/>
    <mergeCell ref="I108:I111"/>
    <mergeCell ref="A108:A111"/>
    <mergeCell ref="B108:B111"/>
    <mergeCell ref="C108:C111"/>
    <mergeCell ref="G126:G127"/>
    <mergeCell ref="G124:G125"/>
    <mergeCell ref="L114:L115"/>
    <mergeCell ref="M109:M111"/>
    <mergeCell ref="K109:K111"/>
    <mergeCell ref="K118:K119"/>
    <mergeCell ref="G118:G119"/>
    <mergeCell ref="G120:G121"/>
    <mergeCell ref="K114:K115"/>
    <mergeCell ref="D130:D131"/>
    <mergeCell ref="E130:E131"/>
    <mergeCell ref="K71:K72"/>
    <mergeCell ref="L71:L72"/>
    <mergeCell ref="M71:M72"/>
    <mergeCell ref="K82:K86"/>
    <mergeCell ref="L82:L86"/>
    <mergeCell ref="K79:K81"/>
    <mergeCell ref="L79:L81"/>
    <mergeCell ref="I61:I63"/>
    <mergeCell ref="K61:K63"/>
    <mergeCell ref="L61:L63"/>
    <mergeCell ref="K73:K75"/>
    <mergeCell ref="L73:L75"/>
    <mergeCell ref="M73:M75"/>
    <mergeCell ref="G73:G75"/>
    <mergeCell ref="M87:M88"/>
    <mergeCell ref="M82:M86"/>
    <mergeCell ref="F79:F81"/>
    <mergeCell ref="E87:E88"/>
    <mergeCell ref="F87:F88"/>
    <mergeCell ref="G87:G88"/>
    <mergeCell ref="G82:G86"/>
    <mergeCell ref="L76:L78"/>
    <mergeCell ref="M76:M78"/>
    <mergeCell ref="K124:K125"/>
    <mergeCell ref="L90:L98"/>
    <mergeCell ref="M90:M98"/>
    <mergeCell ref="H101:H102"/>
    <mergeCell ref="K87:K88"/>
    <mergeCell ref="L87:L88"/>
    <mergeCell ref="K90:K97"/>
    <mergeCell ref="L126:L127"/>
    <mergeCell ref="L118:L119"/>
    <mergeCell ref="K126:K127"/>
    <mergeCell ref="I101:I102"/>
    <mergeCell ref="L124:L125"/>
    <mergeCell ref="M104:M105"/>
    <mergeCell ref="L104:L105"/>
    <mergeCell ref="H103:H105"/>
    <mergeCell ref="I103:I105"/>
    <mergeCell ref="K104:K105"/>
    <mergeCell ref="A67:A107"/>
    <mergeCell ref="B67:B107"/>
    <mergeCell ref="F71:F72"/>
    <mergeCell ref="C101:C102"/>
    <mergeCell ref="D101:D102"/>
    <mergeCell ref="C67:C72"/>
    <mergeCell ref="D67:D72"/>
    <mergeCell ref="G79:G81"/>
    <mergeCell ref="F89:F98"/>
    <mergeCell ref="C73:C99"/>
    <mergeCell ref="D73:D99"/>
    <mergeCell ref="E76:E78"/>
    <mergeCell ref="E82:E86"/>
    <mergeCell ref="E79:E81"/>
    <mergeCell ref="F76:F78"/>
    <mergeCell ref="G76:G78"/>
    <mergeCell ref="G90:G98"/>
    <mergeCell ref="E68:E69"/>
    <mergeCell ref="F68:F69"/>
    <mergeCell ref="A60:A66"/>
    <mergeCell ref="B60:B66"/>
    <mergeCell ref="C61:C63"/>
    <mergeCell ref="D61:D63"/>
    <mergeCell ref="E61:E63"/>
    <mergeCell ref="M30:M36"/>
    <mergeCell ref="C56:C59"/>
    <mergeCell ref="D56:D59"/>
    <mergeCell ref="C20:C50"/>
    <mergeCell ref="D20:D50"/>
    <mergeCell ref="M61:M63"/>
    <mergeCell ref="F61:F63"/>
    <mergeCell ref="G61:G63"/>
    <mergeCell ref="H61:H63"/>
    <mergeCell ref="F56:F59"/>
    <mergeCell ref="H56:H59"/>
    <mergeCell ref="G57:G59"/>
    <mergeCell ref="K52:K54"/>
    <mergeCell ref="L23:L25"/>
    <mergeCell ref="L26:L27"/>
    <mergeCell ref="K42:K46"/>
    <mergeCell ref="K30:K36"/>
    <mergeCell ref="L30:L36"/>
    <mergeCell ref="I51:I54"/>
    <mergeCell ref="A1:M1"/>
    <mergeCell ref="K2:M2"/>
    <mergeCell ref="A3:B3"/>
    <mergeCell ref="C3:D3"/>
    <mergeCell ref="E3:F3"/>
    <mergeCell ref="L4:L7"/>
    <mergeCell ref="M4:M7"/>
    <mergeCell ref="M26:M27"/>
    <mergeCell ref="L40:L41"/>
    <mergeCell ref="K10:K11"/>
    <mergeCell ref="L10:L11"/>
    <mergeCell ref="M10:M11"/>
    <mergeCell ref="M23:M25"/>
    <mergeCell ref="A50:A59"/>
    <mergeCell ref="B50:B59"/>
    <mergeCell ref="B2:F2"/>
    <mergeCell ref="E23:E27"/>
    <mergeCell ref="K23:K25"/>
    <mergeCell ref="K26:K27"/>
    <mergeCell ref="L42:L46"/>
    <mergeCell ref="M42:M46"/>
    <mergeCell ref="I56:I59"/>
    <mergeCell ref="I4:I7"/>
    <mergeCell ref="F23:F27"/>
    <mergeCell ref="M40:M41"/>
    <mergeCell ref="I20:I50"/>
    <mergeCell ref="E21:E22"/>
    <mergeCell ref="F21:F22"/>
    <mergeCell ref="E28:E29"/>
    <mergeCell ref="F28:F29"/>
    <mergeCell ref="E40:E47"/>
    <mergeCell ref="F40:F47"/>
    <mergeCell ref="K40:K41"/>
    <mergeCell ref="G10:G11"/>
    <mergeCell ref="E30:E36"/>
    <mergeCell ref="F30:F36"/>
    <mergeCell ref="E199:E213"/>
    <mergeCell ref="F199:F213"/>
    <mergeCell ref="E194:E197"/>
    <mergeCell ref="A4:A7"/>
    <mergeCell ref="B4:B7"/>
    <mergeCell ref="H4:H7"/>
    <mergeCell ref="D51:D54"/>
    <mergeCell ref="C51:C54"/>
    <mergeCell ref="C4:D7"/>
    <mergeCell ref="C8:D8"/>
    <mergeCell ref="E8:F8"/>
    <mergeCell ref="G28:G29"/>
    <mergeCell ref="E56:E59"/>
    <mergeCell ref="E71:E72"/>
    <mergeCell ref="G71:G72"/>
    <mergeCell ref="F73:F75"/>
    <mergeCell ref="E73:E75"/>
    <mergeCell ref="F82:F86"/>
    <mergeCell ref="E89:E98"/>
    <mergeCell ref="C103:C105"/>
    <mergeCell ref="D103:D105"/>
    <mergeCell ref="E103:E105"/>
    <mergeCell ref="F103:F105"/>
    <mergeCell ref="G104:G105"/>
    <mergeCell ref="F139:F140"/>
    <mergeCell ref="E143:E148"/>
    <mergeCell ref="F143:F148"/>
    <mergeCell ref="G144:G145"/>
    <mergeCell ref="G181:G185"/>
    <mergeCell ref="E189:E193"/>
    <mergeCell ref="F189:F193"/>
    <mergeCell ref="G190:G192"/>
    <mergeCell ref="F168:F175"/>
    <mergeCell ref="E168:E175"/>
    <mergeCell ref="G135:G140"/>
    <mergeCell ref="F186:F187"/>
    <mergeCell ref="E186:E187"/>
    <mergeCell ref="F176:F185"/>
    <mergeCell ref="E176:E185"/>
    <mergeCell ref="G170:G174"/>
    <mergeCell ref="E223:E224"/>
    <mergeCell ref="F223:F224"/>
    <mergeCell ref="G223:G224"/>
    <mergeCell ref="K223:K224"/>
    <mergeCell ref="L223:L224"/>
    <mergeCell ref="K195:K197"/>
    <mergeCell ref="L195:L197"/>
    <mergeCell ref="G214:G217"/>
    <mergeCell ref="K214:K217"/>
    <mergeCell ref="L214:L217"/>
    <mergeCell ref="G199:G201"/>
    <mergeCell ref="K199:K201"/>
    <mergeCell ref="L199:L201"/>
    <mergeCell ref="G202:G213"/>
    <mergeCell ref="K202:K213"/>
    <mergeCell ref="E220:E222"/>
    <mergeCell ref="F220:F222"/>
    <mergeCell ref="G220:G222"/>
    <mergeCell ref="K220:K222"/>
    <mergeCell ref="L220:L222"/>
    <mergeCell ref="F194:F197"/>
    <mergeCell ref="G195:G197"/>
    <mergeCell ref="E214:E217"/>
    <mergeCell ref="F214:F217"/>
    <mergeCell ref="E228:E236"/>
    <mergeCell ref="F228:F236"/>
    <mergeCell ref="G228:G236"/>
    <mergeCell ref="K228:K236"/>
    <mergeCell ref="L228:L236"/>
    <mergeCell ref="E237:E242"/>
    <mergeCell ref="F237:F242"/>
    <mergeCell ref="G237:G242"/>
    <mergeCell ref="K237:K242"/>
    <mergeCell ref="L237:L242"/>
    <mergeCell ref="E243:E251"/>
    <mergeCell ref="F243:F251"/>
    <mergeCell ref="G243:G251"/>
    <mergeCell ref="K243:K251"/>
    <mergeCell ref="L243:L251"/>
    <mergeCell ref="M243:M251"/>
    <mergeCell ref="L258:L259"/>
    <mergeCell ref="M258:M259"/>
    <mergeCell ref="G260:G267"/>
    <mergeCell ref="K260:K267"/>
    <mergeCell ref="L260:L267"/>
    <mergeCell ref="M260:M267"/>
    <mergeCell ref="E252:E297"/>
    <mergeCell ref="F252:F297"/>
    <mergeCell ref="G252:G259"/>
    <mergeCell ref="K252:K253"/>
    <mergeCell ref="L252:L253"/>
    <mergeCell ref="M252:M253"/>
    <mergeCell ref="K255:K256"/>
    <mergeCell ref="L255:L256"/>
    <mergeCell ref="M255:M256"/>
    <mergeCell ref="K258:K259"/>
    <mergeCell ref="K286:K297"/>
    <mergeCell ref="L286:L297"/>
    <mergeCell ref="K298:K299"/>
    <mergeCell ref="M356:M357"/>
    <mergeCell ref="K339:K341"/>
    <mergeCell ref="G348:G352"/>
    <mergeCell ref="K348:K352"/>
    <mergeCell ref="G320:G322"/>
    <mergeCell ref="K320:K322"/>
    <mergeCell ref="G323:G324"/>
    <mergeCell ref="G325:G329"/>
    <mergeCell ref="G330:G336"/>
    <mergeCell ref="I342:I359"/>
    <mergeCell ref="G343:G345"/>
    <mergeCell ref="K343:K345"/>
    <mergeCell ref="L348:L352"/>
    <mergeCell ref="M348:M352"/>
    <mergeCell ref="G354:G355"/>
    <mergeCell ref="K354:K355"/>
    <mergeCell ref="L354:L355"/>
    <mergeCell ref="M354:M355"/>
    <mergeCell ref="L356:L357"/>
    <mergeCell ref="L343:L345"/>
    <mergeCell ref="M339:M341"/>
    <mergeCell ref="L364:L366"/>
    <mergeCell ref="K373:K394"/>
    <mergeCell ref="L373:L394"/>
    <mergeCell ref="M373:M394"/>
    <mergeCell ref="M364:M366"/>
    <mergeCell ref="L398:L399"/>
    <mergeCell ref="M398:M399"/>
    <mergeCell ref="F361:F366"/>
    <mergeCell ref="H360:H366"/>
    <mergeCell ref="G398:G399"/>
    <mergeCell ref="L402:L403"/>
    <mergeCell ref="M402:M403"/>
    <mergeCell ref="L368:L372"/>
    <mergeCell ref="I367:I404"/>
    <mergeCell ref="H367:H404"/>
    <mergeCell ref="G405:G406"/>
    <mergeCell ref="H405:H406"/>
    <mergeCell ref="I405:I406"/>
    <mergeCell ref="G373:G397"/>
    <mergeCell ref="G368:G372"/>
    <mergeCell ref="G402:G404"/>
    <mergeCell ref="B336:B404"/>
    <mergeCell ref="A336:A404"/>
    <mergeCell ref="C342:C359"/>
    <mergeCell ref="D342:D359"/>
    <mergeCell ref="D367:D404"/>
    <mergeCell ref="C367:C404"/>
    <mergeCell ref="A405:A406"/>
    <mergeCell ref="B405:B406"/>
    <mergeCell ref="K402:K403"/>
    <mergeCell ref="C360:C366"/>
    <mergeCell ref="D360:D366"/>
    <mergeCell ref="K364:K366"/>
    <mergeCell ref="F337:F341"/>
    <mergeCell ref="G339:G341"/>
    <mergeCell ref="E343:E353"/>
    <mergeCell ref="F343:F353"/>
    <mergeCell ref="F354:F358"/>
    <mergeCell ref="E337:E341"/>
    <mergeCell ref="A407:A416"/>
    <mergeCell ref="B407:B416"/>
    <mergeCell ref="C407:C414"/>
    <mergeCell ref="D407:D414"/>
    <mergeCell ref="E407:E414"/>
    <mergeCell ref="F407:F414"/>
    <mergeCell ref="C415:C416"/>
    <mergeCell ref="D415:D416"/>
    <mergeCell ref="A417:A426"/>
    <mergeCell ref="B417:B426"/>
    <mergeCell ref="C417:C421"/>
    <mergeCell ref="D417:D421"/>
    <mergeCell ref="E417:E418"/>
    <mergeCell ref="F417:F418"/>
    <mergeCell ref="E419:E420"/>
    <mergeCell ref="C425:C426"/>
    <mergeCell ref="D425:D426"/>
    <mergeCell ref="H425:H426"/>
    <mergeCell ref="I425:I426"/>
    <mergeCell ref="L425:L426"/>
    <mergeCell ref="M425:M426"/>
    <mergeCell ref="I417:I421"/>
    <mergeCell ref="M417:M418"/>
    <mergeCell ref="A427:A431"/>
    <mergeCell ref="B427:B431"/>
    <mergeCell ref="C427:C430"/>
    <mergeCell ref="D427:D430"/>
    <mergeCell ref="H427:H431"/>
    <mergeCell ref="I427:I430"/>
    <mergeCell ref="E428:E430"/>
    <mergeCell ref="F428:F430"/>
    <mergeCell ref="G428:G430"/>
    <mergeCell ref="F419:F420"/>
    <mergeCell ref="G417:G418"/>
    <mergeCell ref="H417:H421"/>
    <mergeCell ref="E425:E426"/>
    <mergeCell ref="F425:F426"/>
    <mergeCell ref="N25:N26"/>
    <mergeCell ref="N143:N144"/>
    <mergeCell ref="N119:N120"/>
    <mergeCell ref="N92:N93"/>
    <mergeCell ref="N59:N60"/>
    <mergeCell ref="G146:G148"/>
    <mergeCell ref="K146:K148"/>
    <mergeCell ref="L146:L148"/>
    <mergeCell ref="L135:L140"/>
    <mergeCell ref="M135:M140"/>
    <mergeCell ref="K57:K59"/>
    <mergeCell ref="L57:L59"/>
    <mergeCell ref="M57:M59"/>
    <mergeCell ref="M79:M81"/>
    <mergeCell ref="K76:K78"/>
    <mergeCell ref="H67:H72"/>
    <mergeCell ref="I67:I72"/>
    <mergeCell ref="H73:H99"/>
    <mergeCell ref="I73:I99"/>
    <mergeCell ref="M126:M127"/>
    <mergeCell ref="H113:H127"/>
    <mergeCell ref="M118:M119"/>
    <mergeCell ref="M114:M115"/>
    <mergeCell ref="M124:M125"/>
    <mergeCell ref="C112:D112"/>
    <mergeCell ref="C133:D133"/>
    <mergeCell ref="C405:D406"/>
    <mergeCell ref="C152:D185"/>
    <mergeCell ref="N340:N341"/>
    <mergeCell ref="N375:N376"/>
    <mergeCell ref="N410:N411"/>
    <mergeCell ref="L428:L430"/>
    <mergeCell ref="M428:M430"/>
    <mergeCell ref="K428:K430"/>
    <mergeCell ref="N197:N198"/>
    <mergeCell ref="N233:N234"/>
    <mergeCell ref="N269:N270"/>
    <mergeCell ref="N305:N306"/>
    <mergeCell ref="K425:K426"/>
    <mergeCell ref="K408:K414"/>
    <mergeCell ref="K417:K418"/>
    <mergeCell ref="L417:L418"/>
    <mergeCell ref="L408:L414"/>
    <mergeCell ref="M408:M414"/>
    <mergeCell ref="K398:K399"/>
    <mergeCell ref="K368:K372"/>
    <mergeCell ref="I415:I416"/>
    <mergeCell ref="G425:G426"/>
  </mergeCells>
  <phoneticPr fontId="3"/>
  <conditionalFormatting sqref="G112">
    <cfRule type="expression" priority="16">
      <formula>"A1=&lt;&gt;空自標準文書保存期間基準!A1"</formula>
    </cfRule>
  </conditionalFormatting>
  <conditionalFormatting sqref="G112">
    <cfRule type="expression" priority="15">
      <formula>#REF!&lt;&gt;G112</formula>
    </cfRule>
  </conditionalFormatting>
  <conditionalFormatting sqref="G166">
    <cfRule type="expression" priority="14">
      <formula>"A1=&lt;&gt;空自標準文書保存期間基準!A1"</formula>
    </cfRule>
  </conditionalFormatting>
  <conditionalFormatting sqref="G166">
    <cfRule type="expression" priority="13">
      <formula>#REF!&lt;&gt;G166</formula>
    </cfRule>
  </conditionalFormatting>
  <conditionalFormatting sqref="F167">
    <cfRule type="expression" priority="12">
      <formula>"A1=&lt;&gt;空自標準文書保存期間基準!A1"</formula>
    </cfRule>
  </conditionalFormatting>
  <conditionalFormatting sqref="F167">
    <cfRule type="expression" priority="11">
      <formula>#REF!&lt;&gt;F167</formula>
    </cfRule>
  </conditionalFormatting>
  <conditionalFormatting sqref="G167">
    <cfRule type="expression" priority="10">
      <formula>"A1=&lt;&gt;空自標準文書保存期間基準!A1"</formula>
    </cfRule>
  </conditionalFormatting>
  <conditionalFormatting sqref="G167">
    <cfRule type="expression" priority="9">
      <formula>#REF!&lt;&gt;G167</formula>
    </cfRule>
  </conditionalFormatting>
  <conditionalFormatting sqref="K166">
    <cfRule type="expression" priority="8">
      <formula>"A1=&lt;&gt;空自標準文書保存期間基準!A1"</formula>
    </cfRule>
  </conditionalFormatting>
  <conditionalFormatting sqref="K166">
    <cfRule type="expression" priority="7">
      <formula>#REF!&lt;&gt;K166</formula>
    </cfRule>
  </conditionalFormatting>
  <conditionalFormatting sqref="K167">
    <cfRule type="expression" priority="6">
      <formula>"A1=&lt;&gt;空自標準文書保存期間基準!A1"</formula>
    </cfRule>
  </conditionalFormatting>
  <conditionalFormatting sqref="K167">
    <cfRule type="expression" priority="5">
      <formula>#REF!&lt;&gt;K167</formula>
    </cfRule>
  </conditionalFormatting>
  <dataValidations count="1">
    <dataValidation allowBlank="1" showErrorMessage="1" sqref="L70 HU70 RQ70 ABM70 ALI70 AVE70 BFA70 BOW70 BYS70 CIO70 CSK70 DCG70 DMC70 DVY70 EFU70 EPQ70 EZM70 FJI70 FTE70 GDA70 GMW70 GWS70 HGO70 HQK70 IAG70 IKC70 ITY70 JDU70 JNQ70 JXM70 KHI70 KRE70 LBA70 LKW70 LUS70 MEO70 MOK70 MYG70 NIC70 NRY70 OBU70 OLQ70 OVM70 PFI70 PPE70 PZA70 QIW70 QSS70 RCO70 RMK70 RWG70 SGC70 SPY70 SZU70 TJQ70 TTM70 UDI70 UNE70 UXA70 VGW70 VQS70 WAO70 WKK70 WUG70 WUI70:XFD70 HW70:RO70 RS70:ABK70 ABO70:ALG70 ALK70:AVC70 AVG70:BEY70 BFC70:BOU70 BOY70:BYQ70 BYU70:CIM70 CIQ70:CSI70 CSM70:DCE70 DCI70:DMA70 DME70:DVW70 DWA70:EFS70 EFW70:EPO70 EPS70:EZK70 EZO70:FJG70 FJK70:FTC70 FTG70:GCY70 GDC70:GMU70 GMY70:GWQ70 GWU70:HGM70 HGQ70:HQI70 HQM70:IAE70 IAI70:IKA70 IKE70:ITW70 IUA70:JDS70 JDW70:JNO70 JNS70:JXK70 JXO70:KHG70 KHK70:KRC70 KRG70:LAY70 LBC70:LKU70 LKY70:LUQ70 LUU70:MEM70 MEQ70:MOI70 MOM70:MYE70 MYI70:NIA70 NIE70:NRW70 NSA70:OBS70 OBW70:OLO70 OLS70:OVK70 OVO70:PFG70 PFK70:PPC70 PPG70:PYY70 PZC70:QIU70 QIY70:QSQ70 QSU70:RCM70 RCQ70:RMI70 RMM70:RWE70 RWI70:SGA70 SGE70:SPW70 SQA70:SZS70 SZW70:TJO70 TJS70:TTK70 TTO70:UDG70 UDK70:UNC70 UNG70:UWY70 UXC70:VGU70 VGY70:VQQ70 VQU70:WAM70 WAQ70:WKI70 WKM70:WUE70 O70:HS70 E70:G70 L8" xr:uid="{00000000-0002-0000-0000-000000000000}"/>
  </dataValidations>
  <printOptions horizontalCentered="1"/>
  <pageMargins left="0.59055118110236227" right="0.59055118110236227" top="1.1811023622047245" bottom="0.59055118110236227" header="0.78740157480314965" footer="0.19685039370078741"/>
  <pageSetup paperSize="9" scale="52" firstPageNumber="2" fitToHeight="0" orientation="landscape"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3510C-5D05-4B36-8FC3-4D147F6790B7}">
  <sheetPr codeName="Sheet17"/>
  <dimension ref="A1:O524"/>
  <sheetViews>
    <sheetView showGridLines="0" topLeftCell="L1" zoomScale="80" zoomScaleNormal="80" zoomScaleSheetLayoutView="100" workbookViewId="0">
      <selection activeCell="M2" sqref="M2:O2"/>
    </sheetView>
  </sheetViews>
  <sheetFormatPr defaultColWidth="8.77734375" defaultRowHeight="11.25" x14ac:dyDescent="0.25"/>
  <cols>
    <col min="1" max="1" width="2.44140625" style="671" customWidth="1"/>
    <col min="2" max="2" width="12.77734375" style="671" customWidth="1"/>
    <col min="3" max="3" width="3.21875" style="671" customWidth="1"/>
    <col min="4" max="4" width="15.77734375" style="670" customWidth="1"/>
    <col min="5" max="5" width="2.44140625" style="504" customWidth="1"/>
    <col min="6" max="6" width="40.6640625" style="533" customWidth="1"/>
    <col min="7" max="7" width="41" style="533" customWidth="1"/>
    <col min="8" max="8" width="2.44140625" style="670" customWidth="1"/>
    <col min="9" max="9" width="12.77734375" style="533" customWidth="1"/>
    <col min="10" max="10" width="3.21875" style="533" customWidth="1"/>
    <col min="11" max="11" width="15.77734375" style="533" customWidth="1"/>
    <col min="12" max="12" width="41" style="533" customWidth="1"/>
    <col min="13" max="13" width="11" style="533" customWidth="1"/>
    <col min="14" max="14" width="9.6640625" style="533" customWidth="1"/>
    <col min="15" max="15" width="19.77734375" style="670" customWidth="1"/>
    <col min="16" max="16384" width="8.77734375" style="533"/>
  </cols>
  <sheetData>
    <row r="1" spans="1:15" ht="19.899999999999999" customHeight="1" x14ac:dyDescent="0.25">
      <c r="A1" s="2813" t="s">
        <v>10510</v>
      </c>
      <c r="B1" s="2813"/>
      <c r="C1" s="2813"/>
      <c r="D1" s="2813"/>
      <c r="E1" s="2813"/>
      <c r="F1" s="2813"/>
      <c r="G1" s="2813"/>
      <c r="H1" s="2813"/>
      <c r="I1" s="2813"/>
      <c r="J1" s="2813"/>
      <c r="K1" s="2813"/>
      <c r="L1" s="2813"/>
      <c r="M1" s="2813"/>
      <c r="N1" s="2813"/>
      <c r="O1" s="2813"/>
    </row>
    <row r="2" spans="1:15" ht="16.899999999999999" customHeight="1" x14ac:dyDescent="0.25">
      <c r="A2" s="2842" t="s">
        <v>5636</v>
      </c>
      <c r="B2" s="2842"/>
      <c r="C2" s="2842"/>
      <c r="D2" s="2842"/>
      <c r="E2" s="2842"/>
      <c r="F2" s="2842"/>
      <c r="G2" s="2117"/>
      <c r="H2" s="2117"/>
      <c r="I2" s="2117"/>
      <c r="J2" s="2117"/>
      <c r="K2" s="2117"/>
      <c r="L2" s="697"/>
      <c r="M2" s="2843" t="s">
        <v>10509</v>
      </c>
      <c r="N2" s="2843"/>
      <c r="O2" s="2843"/>
    </row>
    <row r="3" spans="1:15" ht="24.4" customHeight="1" x14ac:dyDescent="0.25">
      <c r="A3" s="2739" t="s">
        <v>2565</v>
      </c>
      <c r="B3" s="2740"/>
      <c r="C3" s="2739" t="s">
        <v>224</v>
      </c>
      <c r="D3" s="2740"/>
      <c r="E3" s="2739" t="s">
        <v>2041</v>
      </c>
      <c r="F3" s="2740"/>
      <c r="G3" s="2062" t="s">
        <v>226</v>
      </c>
      <c r="H3" s="2739" t="s">
        <v>5634</v>
      </c>
      <c r="I3" s="2740"/>
      <c r="J3" s="2739" t="s">
        <v>5633</v>
      </c>
      <c r="K3" s="2740"/>
      <c r="L3" s="2062" t="s">
        <v>5632</v>
      </c>
      <c r="M3" s="2062" t="s">
        <v>229</v>
      </c>
      <c r="N3" s="2062" t="s">
        <v>2037</v>
      </c>
      <c r="O3" s="1385" t="s">
        <v>2981</v>
      </c>
    </row>
    <row r="4" spans="1:15" ht="108" customHeight="1" x14ac:dyDescent="0.25">
      <c r="A4" s="2200">
        <v>11</v>
      </c>
      <c r="B4" s="2054" t="s">
        <v>10508</v>
      </c>
      <c r="C4" s="2057">
        <v>2</v>
      </c>
      <c r="D4" s="2054" t="s">
        <v>10507</v>
      </c>
      <c r="E4" s="2743" t="s">
        <v>796</v>
      </c>
      <c r="F4" s="2726"/>
      <c r="G4" s="2055" t="s">
        <v>10506</v>
      </c>
      <c r="H4" s="3006" t="s">
        <v>1011</v>
      </c>
      <c r="I4" s="3007"/>
      <c r="J4" s="2743" t="s">
        <v>4792</v>
      </c>
      <c r="K4" s="2726"/>
      <c r="L4" s="2055" t="s">
        <v>10505</v>
      </c>
      <c r="M4" s="2058" t="s">
        <v>15572</v>
      </c>
      <c r="N4" s="2058" t="s">
        <v>345</v>
      </c>
      <c r="O4" s="2067" t="s">
        <v>838</v>
      </c>
    </row>
    <row r="5" spans="1:15" ht="24.95" customHeight="1" x14ac:dyDescent="0.25">
      <c r="A5" s="3172">
        <v>22</v>
      </c>
      <c r="B5" s="2726" t="s">
        <v>674</v>
      </c>
      <c r="C5" s="2743" t="s">
        <v>54</v>
      </c>
      <c r="D5" s="2726"/>
      <c r="E5" s="2065" t="s">
        <v>13</v>
      </c>
      <c r="F5" s="2054" t="s">
        <v>797</v>
      </c>
      <c r="G5" s="2054" t="s">
        <v>2036</v>
      </c>
      <c r="H5" s="2743" t="s">
        <v>1011</v>
      </c>
      <c r="I5" s="2726"/>
      <c r="J5" s="2615" t="s">
        <v>5565</v>
      </c>
      <c r="K5" s="2063"/>
      <c r="L5" s="2163" t="s">
        <v>10504</v>
      </c>
      <c r="M5" s="2054" t="s">
        <v>2034</v>
      </c>
      <c r="N5" s="2058" t="s">
        <v>236</v>
      </c>
      <c r="O5" s="2744" t="s">
        <v>3398</v>
      </c>
    </row>
    <row r="6" spans="1:15" ht="15" customHeight="1" x14ac:dyDescent="0.25">
      <c r="A6" s="2825"/>
      <c r="B6" s="2727"/>
      <c r="C6" s="2837"/>
      <c r="D6" s="2727"/>
      <c r="E6" s="2065" t="s">
        <v>14</v>
      </c>
      <c r="F6" s="2063" t="s">
        <v>60</v>
      </c>
      <c r="G6" s="789" t="s">
        <v>10503</v>
      </c>
      <c r="H6" s="2201"/>
      <c r="I6" s="2064"/>
      <c r="J6" s="2201"/>
      <c r="K6" s="2064"/>
      <c r="L6" s="2066" t="s">
        <v>10502</v>
      </c>
      <c r="M6" s="2054" t="s">
        <v>2</v>
      </c>
      <c r="N6" s="2072"/>
      <c r="O6" s="2745"/>
    </row>
    <row r="7" spans="1:15" ht="15" customHeight="1" x14ac:dyDescent="0.25">
      <c r="A7" s="2825"/>
      <c r="B7" s="2727"/>
      <c r="C7" s="2837"/>
      <c r="D7" s="2727"/>
      <c r="E7" s="2238"/>
      <c r="F7" s="2139"/>
      <c r="G7" s="47" t="s">
        <v>10501</v>
      </c>
      <c r="H7" s="2201"/>
      <c r="I7" s="2064"/>
      <c r="J7" s="2201"/>
      <c r="K7" s="2064"/>
      <c r="L7" s="2066" t="s">
        <v>10500</v>
      </c>
      <c r="M7" s="2069"/>
      <c r="N7" s="2072"/>
      <c r="O7" s="2745"/>
    </row>
    <row r="8" spans="1:15" ht="15.6" customHeight="1" x14ac:dyDescent="0.25">
      <c r="A8" s="2825"/>
      <c r="B8" s="2727"/>
      <c r="C8" s="2837"/>
      <c r="D8" s="2727"/>
      <c r="E8" s="2837" t="s">
        <v>18</v>
      </c>
      <c r="F8" s="2742" t="s">
        <v>61</v>
      </c>
      <c r="G8" s="2064" t="s">
        <v>10499</v>
      </c>
      <c r="H8" s="2201"/>
      <c r="I8" s="2064"/>
      <c r="J8" s="2201"/>
      <c r="K8" s="2064"/>
      <c r="L8" s="47" t="s">
        <v>10498</v>
      </c>
      <c r="M8" s="2121" t="s">
        <v>0</v>
      </c>
      <c r="N8" s="2072"/>
      <c r="O8" s="2745"/>
    </row>
    <row r="9" spans="1:15" ht="15.6" customHeight="1" x14ac:dyDescent="0.25">
      <c r="A9" s="2825"/>
      <c r="B9" s="2727"/>
      <c r="C9" s="2837"/>
      <c r="D9" s="2727"/>
      <c r="E9" s="2837"/>
      <c r="F9" s="2742"/>
      <c r="G9" s="2064"/>
      <c r="H9" s="2201"/>
      <c r="I9" s="2064"/>
      <c r="J9" s="2201"/>
      <c r="K9" s="2064"/>
      <c r="L9" s="47" t="s">
        <v>10497</v>
      </c>
      <c r="M9" s="2071"/>
      <c r="N9" s="2072"/>
      <c r="O9" s="2745"/>
    </row>
    <row r="10" spans="1:15" ht="15" customHeight="1" x14ac:dyDescent="0.25">
      <c r="A10" s="2825"/>
      <c r="B10" s="2727"/>
      <c r="C10" s="2837"/>
      <c r="D10" s="2727"/>
      <c r="E10" s="2837"/>
      <c r="F10" s="2742"/>
      <c r="G10" s="2063" t="s">
        <v>10496</v>
      </c>
      <c r="H10" s="2201"/>
      <c r="I10" s="2064"/>
      <c r="J10" s="2201"/>
      <c r="K10" s="2064"/>
      <c r="L10" s="47" t="s">
        <v>10495</v>
      </c>
      <c r="M10" s="2054" t="s">
        <v>0</v>
      </c>
      <c r="N10" s="2072"/>
      <c r="O10" s="2745"/>
    </row>
    <row r="11" spans="1:15" ht="15" customHeight="1" x14ac:dyDescent="0.25">
      <c r="A11" s="2825"/>
      <c r="B11" s="2727"/>
      <c r="C11" s="2837"/>
      <c r="D11" s="2727"/>
      <c r="E11" s="2238"/>
      <c r="F11" s="2139"/>
      <c r="G11" s="2063" t="s">
        <v>10494</v>
      </c>
      <c r="H11" s="2201"/>
      <c r="I11" s="2064"/>
      <c r="J11" s="2201"/>
      <c r="K11" s="2064"/>
      <c r="L11" s="2068" t="s">
        <v>10382</v>
      </c>
      <c r="M11" s="2069"/>
      <c r="N11" s="2072"/>
      <c r="O11" s="2745"/>
    </row>
    <row r="12" spans="1:15" ht="19.899999999999999" customHeight="1" x14ac:dyDescent="0.25">
      <c r="A12" s="2833"/>
      <c r="B12" s="2728"/>
      <c r="C12" s="2838"/>
      <c r="D12" s="2728"/>
      <c r="E12" s="2196" t="s">
        <v>16</v>
      </c>
      <c r="F12" s="2197" t="s">
        <v>798</v>
      </c>
      <c r="G12" s="2197" t="s">
        <v>2026</v>
      </c>
      <c r="H12" s="2202"/>
      <c r="I12" s="2139"/>
      <c r="J12" s="2202"/>
      <c r="K12" s="2139"/>
      <c r="L12" s="2069" t="s">
        <v>10493</v>
      </c>
      <c r="M12" s="2197" t="s">
        <v>174</v>
      </c>
      <c r="N12" s="2071"/>
      <c r="O12" s="2746"/>
    </row>
    <row r="13" spans="1:15" ht="207.75" customHeight="1" x14ac:dyDescent="0.25">
      <c r="A13" s="2144">
        <v>27</v>
      </c>
      <c r="B13" s="2121" t="s">
        <v>799</v>
      </c>
      <c r="C13" s="2819" t="s">
        <v>2542</v>
      </c>
      <c r="D13" s="2820"/>
      <c r="E13" s="2826" t="s">
        <v>10492</v>
      </c>
      <c r="F13" s="2834"/>
      <c r="G13" s="2078" t="s">
        <v>8548</v>
      </c>
      <c r="H13" s="2768" t="s">
        <v>2017</v>
      </c>
      <c r="I13" s="2952"/>
      <c r="J13" s="2768" t="s">
        <v>2017</v>
      </c>
      <c r="K13" s="2952"/>
      <c r="L13" s="2078" t="s">
        <v>118</v>
      </c>
      <c r="M13" s="2070" t="s">
        <v>2078</v>
      </c>
      <c r="N13" s="2070" t="s">
        <v>2541</v>
      </c>
      <c r="O13" s="2070" t="s">
        <v>3224</v>
      </c>
    </row>
    <row r="14" spans="1:15" ht="20.100000000000001" customHeight="1" x14ac:dyDescent="0.25">
      <c r="A14" s="2085">
        <v>31</v>
      </c>
      <c r="B14" s="2153" t="s">
        <v>1011</v>
      </c>
      <c r="C14" s="2073" t="s">
        <v>36</v>
      </c>
      <c r="D14" s="2076" t="s">
        <v>1012</v>
      </c>
      <c r="E14" s="2119" t="s">
        <v>13</v>
      </c>
      <c r="F14" s="2153" t="s">
        <v>52</v>
      </c>
      <c r="G14" s="2078" t="s">
        <v>10491</v>
      </c>
      <c r="H14" s="2085">
        <v>31</v>
      </c>
      <c r="I14" s="2153" t="s">
        <v>4794</v>
      </c>
      <c r="J14" s="2073" t="s">
        <v>36</v>
      </c>
      <c r="K14" s="2153" t="s">
        <v>4792</v>
      </c>
      <c r="L14" s="2078" t="s">
        <v>10490</v>
      </c>
      <c r="M14" s="2070" t="s">
        <v>8</v>
      </c>
      <c r="N14" s="2616" t="s">
        <v>51</v>
      </c>
      <c r="O14" s="2070" t="s">
        <v>1</v>
      </c>
    </row>
    <row r="15" spans="1:15" ht="20.100000000000001" customHeight="1" x14ac:dyDescent="0.25">
      <c r="A15" s="2080"/>
      <c r="B15" s="2081"/>
      <c r="C15" s="2074"/>
      <c r="D15" s="2077"/>
      <c r="E15" s="2236"/>
      <c r="F15" s="2190"/>
      <c r="G15" s="2079"/>
      <c r="H15" s="2080"/>
      <c r="I15" s="2081"/>
      <c r="J15" s="2074"/>
      <c r="K15" s="2081"/>
      <c r="L15" s="2078" t="s">
        <v>10489</v>
      </c>
      <c r="M15" s="2070" t="s">
        <v>7941</v>
      </c>
      <c r="N15" s="2617"/>
      <c r="O15" s="2071"/>
    </row>
    <row r="16" spans="1:15" ht="15" customHeight="1" x14ac:dyDescent="0.25">
      <c r="A16" s="2080"/>
      <c r="B16" s="2081"/>
      <c r="C16" s="2074"/>
      <c r="D16" s="2077"/>
      <c r="E16" s="2119" t="s">
        <v>14</v>
      </c>
      <c r="F16" s="2153" t="s">
        <v>2539</v>
      </c>
      <c r="G16" s="23" t="s">
        <v>10488</v>
      </c>
      <c r="H16" s="2080"/>
      <c r="I16" s="2081"/>
      <c r="J16" s="2080"/>
      <c r="K16" s="2081"/>
      <c r="L16" s="23" t="s">
        <v>10487</v>
      </c>
      <c r="M16" s="2070" t="s">
        <v>63</v>
      </c>
      <c r="N16" s="2058" t="s">
        <v>1179</v>
      </c>
      <c r="O16" s="2070" t="s">
        <v>57</v>
      </c>
    </row>
    <row r="17" spans="1:15" ht="15" customHeight="1" x14ac:dyDescent="0.25">
      <c r="A17" s="2080"/>
      <c r="B17" s="2081"/>
      <c r="C17" s="2074"/>
      <c r="D17" s="2077"/>
      <c r="E17" s="2162"/>
      <c r="F17" s="2081"/>
      <c r="G17" s="23" t="s">
        <v>5619</v>
      </c>
      <c r="H17" s="2080"/>
      <c r="I17" s="2081"/>
      <c r="J17" s="2080"/>
      <c r="K17" s="2081"/>
      <c r="L17" s="23" t="s">
        <v>10486</v>
      </c>
      <c r="M17" s="2070" t="s">
        <v>63</v>
      </c>
      <c r="N17" s="2058" t="s">
        <v>1179</v>
      </c>
      <c r="O17" s="2070" t="s">
        <v>57</v>
      </c>
    </row>
    <row r="18" spans="1:15" ht="15" customHeight="1" x14ac:dyDescent="0.25">
      <c r="A18" s="2080"/>
      <c r="B18" s="2081"/>
      <c r="C18" s="2074"/>
      <c r="D18" s="2077"/>
      <c r="E18" s="2162"/>
      <c r="F18" s="2081"/>
      <c r="G18" s="23" t="s">
        <v>10485</v>
      </c>
      <c r="H18" s="2080"/>
      <c r="I18" s="2081"/>
      <c r="J18" s="2080"/>
      <c r="K18" s="2081"/>
      <c r="L18" s="23" t="s">
        <v>10484</v>
      </c>
      <c r="M18" s="2070" t="s">
        <v>63</v>
      </c>
      <c r="N18" s="2058" t="s">
        <v>1179</v>
      </c>
      <c r="O18" s="2070" t="s">
        <v>57</v>
      </c>
    </row>
    <row r="19" spans="1:15" ht="15" customHeight="1" x14ac:dyDescent="0.25">
      <c r="A19" s="2080"/>
      <c r="B19" s="2081"/>
      <c r="C19" s="2074"/>
      <c r="D19" s="2077"/>
      <c r="E19" s="2162"/>
      <c r="F19" s="2081"/>
      <c r="G19" s="23" t="s">
        <v>10483</v>
      </c>
      <c r="H19" s="2080"/>
      <c r="I19" s="2081"/>
      <c r="J19" s="2080"/>
      <c r="K19" s="2081"/>
      <c r="L19" s="23" t="s">
        <v>10482</v>
      </c>
      <c r="M19" s="2070" t="s">
        <v>63</v>
      </c>
      <c r="N19" s="2058" t="s">
        <v>1179</v>
      </c>
      <c r="O19" s="2070" t="s">
        <v>57</v>
      </c>
    </row>
    <row r="20" spans="1:15" ht="28.15" customHeight="1" x14ac:dyDescent="0.25">
      <c r="A20" s="2080"/>
      <c r="B20" s="2081"/>
      <c r="C20" s="2074"/>
      <c r="D20" s="2077"/>
      <c r="E20" s="2162"/>
      <c r="F20" s="2081"/>
      <c r="G20" s="23" t="s">
        <v>8015</v>
      </c>
      <c r="H20" s="2080"/>
      <c r="I20" s="2081"/>
      <c r="J20" s="2080"/>
      <c r="K20" s="2081"/>
      <c r="L20" s="23" t="s">
        <v>8014</v>
      </c>
      <c r="M20" s="2070" t="s">
        <v>63</v>
      </c>
      <c r="N20" s="2058" t="s">
        <v>1179</v>
      </c>
      <c r="O20" s="2070" t="s">
        <v>57</v>
      </c>
    </row>
    <row r="21" spans="1:15" ht="28.15" customHeight="1" x14ac:dyDescent="0.25">
      <c r="A21" s="2080"/>
      <c r="B21" s="2081"/>
      <c r="C21" s="2074"/>
      <c r="D21" s="2077"/>
      <c r="E21" s="2162"/>
      <c r="F21" s="2081"/>
      <c r="G21" s="2190" t="s">
        <v>8012</v>
      </c>
      <c r="H21" s="2080"/>
      <c r="I21" s="2081"/>
      <c r="J21" s="2080"/>
      <c r="K21" s="2081"/>
      <c r="L21" s="2078" t="s">
        <v>8012</v>
      </c>
      <c r="M21" s="2070" t="s">
        <v>63</v>
      </c>
      <c r="N21" s="2058" t="s">
        <v>1179</v>
      </c>
      <c r="O21" s="2070" t="s">
        <v>57</v>
      </c>
    </row>
    <row r="22" spans="1:15" ht="28.15" customHeight="1" x14ac:dyDescent="0.25">
      <c r="A22" s="2080"/>
      <c r="B22" s="2081"/>
      <c r="C22" s="2074"/>
      <c r="D22" s="2077"/>
      <c r="E22" s="2162"/>
      <c r="F22" s="2081"/>
      <c r="G22" s="2190" t="s">
        <v>5615</v>
      </c>
      <c r="H22" s="2080"/>
      <c r="I22" s="2081"/>
      <c r="J22" s="2080"/>
      <c r="K22" s="2081"/>
      <c r="L22" s="2078" t="s">
        <v>5615</v>
      </c>
      <c r="M22" s="2070" t="s">
        <v>63</v>
      </c>
      <c r="N22" s="2058" t="s">
        <v>1179</v>
      </c>
      <c r="O22" s="2070" t="s">
        <v>57</v>
      </c>
    </row>
    <row r="23" spans="1:15" ht="24.6" customHeight="1" x14ac:dyDescent="0.25">
      <c r="A23" s="2080"/>
      <c r="B23" s="2081"/>
      <c r="C23" s="2074"/>
      <c r="D23" s="2077"/>
      <c r="E23" s="2162"/>
      <c r="F23" s="2081"/>
      <c r="G23" s="2190" t="s">
        <v>9376</v>
      </c>
      <c r="H23" s="2080"/>
      <c r="I23" s="2081"/>
      <c r="J23" s="2080"/>
      <c r="K23" s="2081"/>
      <c r="L23" s="2078" t="s">
        <v>10481</v>
      </c>
      <c r="M23" s="2070" t="s">
        <v>12</v>
      </c>
      <c r="N23" s="2058" t="s">
        <v>1179</v>
      </c>
      <c r="O23" s="2070" t="s">
        <v>57</v>
      </c>
    </row>
    <row r="24" spans="1:15" ht="15" customHeight="1" x14ac:dyDescent="0.25">
      <c r="A24" s="2080"/>
      <c r="B24" s="2081"/>
      <c r="C24" s="2074"/>
      <c r="D24" s="2077"/>
      <c r="E24" s="2162"/>
      <c r="F24" s="2081"/>
      <c r="G24" s="23" t="s">
        <v>5609</v>
      </c>
      <c r="H24" s="2080"/>
      <c r="I24" s="2081"/>
      <c r="J24" s="2080"/>
      <c r="K24" s="2081"/>
      <c r="L24" s="2078" t="s">
        <v>10480</v>
      </c>
      <c r="M24" s="2072"/>
      <c r="N24" s="2059"/>
      <c r="O24" s="2072"/>
    </row>
    <row r="25" spans="1:15" ht="15" customHeight="1" x14ac:dyDescent="0.25">
      <c r="A25" s="2080"/>
      <c r="B25" s="2081"/>
      <c r="C25" s="2074"/>
      <c r="D25" s="2077"/>
      <c r="E25" s="2162"/>
      <c r="F25" s="2081"/>
      <c r="G25" s="23" t="s">
        <v>5607</v>
      </c>
      <c r="H25" s="2080"/>
      <c r="I25" s="2081"/>
      <c r="J25" s="2080"/>
      <c r="K25" s="2081"/>
      <c r="L25" s="2086"/>
      <c r="M25" s="2072"/>
      <c r="N25" s="2059"/>
      <c r="O25" s="2072"/>
    </row>
    <row r="26" spans="1:15" ht="15" customHeight="1" x14ac:dyDescent="0.25">
      <c r="A26" s="2080"/>
      <c r="B26" s="2081"/>
      <c r="C26" s="2074"/>
      <c r="D26" s="2077"/>
      <c r="E26" s="2162"/>
      <c r="F26" s="2081"/>
      <c r="G26" s="23" t="s">
        <v>5606</v>
      </c>
      <c r="H26" s="2080"/>
      <c r="I26" s="2081"/>
      <c r="J26" s="2080"/>
      <c r="K26" s="2081"/>
      <c r="L26" s="2086"/>
      <c r="M26" s="2072"/>
      <c r="N26" s="2059"/>
      <c r="O26" s="2072"/>
    </row>
    <row r="27" spans="1:15" ht="19.899999999999999" customHeight="1" x14ac:dyDescent="0.25">
      <c r="A27" s="2080"/>
      <c r="B27" s="2081"/>
      <c r="C27" s="2074"/>
      <c r="D27" s="2077"/>
      <c r="E27" s="2162"/>
      <c r="F27" s="2081"/>
      <c r="G27" s="2079" t="s">
        <v>5605</v>
      </c>
      <c r="H27" s="2080"/>
      <c r="I27" s="2081"/>
      <c r="J27" s="2080"/>
      <c r="K27" s="2081"/>
      <c r="L27" s="2079"/>
      <c r="M27" s="2072"/>
      <c r="N27" s="2059"/>
      <c r="O27" s="2072"/>
    </row>
    <row r="28" spans="1:15" ht="24.6" customHeight="1" x14ac:dyDescent="0.25">
      <c r="A28" s="2080"/>
      <c r="B28" s="2081"/>
      <c r="C28" s="2074"/>
      <c r="D28" s="2077"/>
      <c r="E28" s="2162"/>
      <c r="F28" s="2081"/>
      <c r="G28" s="2079" t="s">
        <v>10479</v>
      </c>
      <c r="H28" s="2080"/>
      <c r="I28" s="2081"/>
      <c r="J28" s="2080"/>
      <c r="K28" s="2081"/>
      <c r="L28" s="2079" t="s">
        <v>10478</v>
      </c>
      <c r="M28" s="2072"/>
      <c r="N28" s="2059"/>
      <c r="O28" s="2071"/>
    </row>
    <row r="29" spans="1:15" ht="19.149999999999999" customHeight="1" x14ac:dyDescent="0.25">
      <c r="A29" s="2080"/>
      <c r="B29" s="2081"/>
      <c r="C29" s="2074"/>
      <c r="D29" s="2077"/>
      <c r="E29" s="2162"/>
      <c r="F29" s="2081"/>
      <c r="G29" s="2079" t="s">
        <v>10477</v>
      </c>
      <c r="H29" s="2080"/>
      <c r="I29" s="2081"/>
      <c r="J29" s="2080"/>
      <c r="K29" s="2081"/>
      <c r="L29" s="23" t="s">
        <v>10465</v>
      </c>
      <c r="M29" s="2163" t="s">
        <v>12</v>
      </c>
      <c r="N29" s="2163" t="s">
        <v>1179</v>
      </c>
      <c r="O29" s="2070" t="s">
        <v>57</v>
      </c>
    </row>
    <row r="30" spans="1:15" x14ac:dyDescent="0.25">
      <c r="A30" s="2080"/>
      <c r="B30" s="2081"/>
      <c r="C30" s="2074"/>
      <c r="D30" s="2077"/>
      <c r="E30" s="2162"/>
      <c r="F30" s="2081"/>
      <c r="G30" s="2079" t="s">
        <v>10476</v>
      </c>
      <c r="H30" s="2080"/>
      <c r="I30" s="2081"/>
      <c r="J30" s="2080"/>
      <c r="K30" s="2081"/>
      <c r="L30" s="23" t="s">
        <v>10476</v>
      </c>
      <c r="M30" s="2116" t="s">
        <v>10</v>
      </c>
      <c r="N30" s="2163" t="s">
        <v>1179</v>
      </c>
      <c r="O30" s="2070" t="s">
        <v>57</v>
      </c>
    </row>
    <row r="31" spans="1:15" ht="51.6" customHeight="1" x14ac:dyDescent="0.25">
      <c r="A31" s="2080"/>
      <c r="B31" s="2081"/>
      <c r="C31" s="2074"/>
      <c r="D31" s="2077"/>
      <c r="E31" s="2162"/>
      <c r="F31" s="2081"/>
      <c r="G31" s="23" t="s">
        <v>5604</v>
      </c>
      <c r="H31" s="2080"/>
      <c r="I31" s="2081"/>
      <c r="J31" s="2080"/>
      <c r="K31" s="2081"/>
      <c r="L31" s="2079" t="s">
        <v>10475</v>
      </c>
      <c r="M31" s="2070" t="s">
        <v>10474</v>
      </c>
      <c r="N31" s="2058" t="s">
        <v>1179</v>
      </c>
      <c r="O31" s="2070" t="s">
        <v>57</v>
      </c>
    </row>
    <row r="32" spans="1:15" ht="50.1" customHeight="1" x14ac:dyDescent="0.25">
      <c r="A32" s="2080"/>
      <c r="B32" s="2081"/>
      <c r="C32" s="2074"/>
      <c r="D32" s="2077"/>
      <c r="E32" s="2162"/>
      <c r="F32" s="2081"/>
      <c r="G32" s="23" t="s">
        <v>10473</v>
      </c>
      <c r="H32" s="2080"/>
      <c r="I32" s="2081"/>
      <c r="J32" s="2080"/>
      <c r="K32" s="2081"/>
      <c r="L32" s="23" t="s">
        <v>10472</v>
      </c>
      <c r="M32" s="2116" t="s">
        <v>5600</v>
      </c>
      <c r="N32" s="2058" t="s">
        <v>1179</v>
      </c>
      <c r="O32" s="2070" t="s">
        <v>57</v>
      </c>
    </row>
    <row r="33" spans="1:15" ht="15" customHeight="1" x14ac:dyDescent="0.25">
      <c r="A33" s="2080"/>
      <c r="B33" s="2081"/>
      <c r="C33" s="2074"/>
      <c r="D33" s="2077"/>
      <c r="E33" s="2162"/>
      <c r="F33" s="2081"/>
      <c r="G33" s="2190" t="s">
        <v>5599</v>
      </c>
      <c r="H33" s="2080"/>
      <c r="I33" s="2081"/>
      <c r="J33" s="2080"/>
      <c r="K33" s="2081"/>
      <c r="L33" s="23" t="s">
        <v>10471</v>
      </c>
      <c r="M33" s="2070" t="s">
        <v>59</v>
      </c>
      <c r="N33" s="2058" t="s">
        <v>1179</v>
      </c>
      <c r="O33" s="2070" t="s">
        <v>57</v>
      </c>
    </row>
    <row r="34" spans="1:15" ht="15" customHeight="1" x14ac:dyDescent="0.25">
      <c r="A34" s="2080"/>
      <c r="B34" s="2081"/>
      <c r="C34" s="2074"/>
      <c r="D34" s="2077"/>
      <c r="E34" s="2162"/>
      <c r="F34" s="2081"/>
      <c r="G34" s="2190" t="s">
        <v>5597</v>
      </c>
      <c r="H34" s="2080"/>
      <c r="I34" s="2081"/>
      <c r="J34" s="2080"/>
      <c r="K34" s="2081"/>
      <c r="L34" s="23" t="s">
        <v>10470</v>
      </c>
      <c r="M34" s="2071"/>
      <c r="N34" s="2069"/>
      <c r="O34" s="2071"/>
    </row>
    <row r="35" spans="1:15" ht="15" customHeight="1" x14ac:dyDescent="0.25">
      <c r="A35" s="2080"/>
      <c r="B35" s="2081"/>
      <c r="C35" s="2074"/>
      <c r="D35" s="2077"/>
      <c r="E35" s="2162"/>
      <c r="F35" s="2081"/>
      <c r="G35" s="2078" t="s">
        <v>10469</v>
      </c>
      <c r="H35" s="2080"/>
      <c r="I35" s="2081"/>
      <c r="J35" s="2080"/>
      <c r="K35" s="2081"/>
      <c r="L35" s="2079" t="s">
        <v>10468</v>
      </c>
      <c r="M35" s="2166" t="s">
        <v>63</v>
      </c>
      <c r="N35" s="2071" t="s">
        <v>1179</v>
      </c>
      <c r="O35" s="2071" t="s">
        <v>57</v>
      </c>
    </row>
    <row r="36" spans="1:15" ht="15" customHeight="1" x14ac:dyDescent="0.25">
      <c r="A36" s="2080"/>
      <c r="B36" s="2081"/>
      <c r="C36" s="2074"/>
      <c r="D36" s="2077"/>
      <c r="E36" s="2162"/>
      <c r="F36" s="2081"/>
      <c r="G36" s="2086"/>
      <c r="H36" s="2080"/>
      <c r="I36" s="2081"/>
      <c r="J36" s="2080"/>
      <c r="K36" s="2081"/>
      <c r="L36" s="2079" t="s">
        <v>10467</v>
      </c>
      <c r="M36" s="2166" t="s">
        <v>12</v>
      </c>
      <c r="N36" s="2071" t="s">
        <v>1179</v>
      </c>
      <c r="O36" s="2071" t="s">
        <v>57</v>
      </c>
    </row>
    <row r="37" spans="1:15" ht="15" customHeight="1" x14ac:dyDescent="0.25">
      <c r="A37" s="2080"/>
      <c r="B37" s="2081"/>
      <c r="C37" s="2074"/>
      <c r="D37" s="2077"/>
      <c r="E37" s="2162"/>
      <c r="F37" s="2081"/>
      <c r="G37" s="2086"/>
      <c r="H37" s="2080"/>
      <c r="I37" s="2081"/>
      <c r="J37" s="2080"/>
      <c r="K37" s="2081"/>
      <c r="L37" s="2079" t="s">
        <v>10466</v>
      </c>
      <c r="M37" s="2166" t="s">
        <v>59</v>
      </c>
      <c r="N37" s="2071" t="s">
        <v>1179</v>
      </c>
      <c r="O37" s="2071" t="s">
        <v>57</v>
      </c>
    </row>
    <row r="38" spans="1:15" ht="15" customHeight="1" x14ac:dyDescent="0.25">
      <c r="A38" s="2080"/>
      <c r="B38" s="2081"/>
      <c r="C38" s="2074"/>
      <c r="D38" s="2077"/>
      <c r="E38" s="2162"/>
      <c r="F38" s="2081"/>
      <c r="G38" s="2079"/>
      <c r="H38" s="2080"/>
      <c r="I38" s="2081"/>
      <c r="J38" s="2080"/>
      <c r="K38" s="2081"/>
      <c r="L38" s="2079" t="s">
        <v>10465</v>
      </c>
      <c r="M38" s="2166" t="s">
        <v>12</v>
      </c>
      <c r="N38" s="2071" t="s">
        <v>1179</v>
      </c>
      <c r="O38" s="2071" t="s">
        <v>57</v>
      </c>
    </row>
    <row r="39" spans="1:15" ht="29.45" customHeight="1" x14ac:dyDescent="0.25">
      <c r="A39" s="2080"/>
      <c r="B39" s="2081"/>
      <c r="C39" s="2074"/>
      <c r="D39" s="2077"/>
      <c r="E39" s="2120" t="s">
        <v>1881</v>
      </c>
      <c r="F39" s="2121" t="s">
        <v>7433</v>
      </c>
      <c r="G39" s="2149" t="s">
        <v>10464</v>
      </c>
      <c r="H39" s="2080"/>
      <c r="I39" s="2081"/>
      <c r="J39" s="2080"/>
      <c r="K39" s="2081"/>
      <c r="L39" s="2071" t="s">
        <v>10463</v>
      </c>
      <c r="M39" s="2148" t="s">
        <v>59</v>
      </c>
      <c r="N39" s="2072" t="s">
        <v>1179</v>
      </c>
      <c r="O39" s="2072" t="s">
        <v>57</v>
      </c>
    </row>
    <row r="40" spans="1:15" ht="15" customHeight="1" x14ac:dyDescent="0.25">
      <c r="A40" s="2080"/>
      <c r="B40" s="2081"/>
      <c r="C40" s="2074"/>
      <c r="D40" s="2077"/>
      <c r="E40" s="2122"/>
      <c r="F40" s="2064"/>
      <c r="G40" s="2056" t="s">
        <v>10462</v>
      </c>
      <c r="H40" s="2080"/>
      <c r="I40" s="2081"/>
      <c r="J40" s="2080"/>
      <c r="K40" s="2081"/>
      <c r="L40" s="2163" t="s">
        <v>10461</v>
      </c>
      <c r="M40" s="2120" t="s">
        <v>59</v>
      </c>
      <c r="N40" s="2070" t="s">
        <v>1179</v>
      </c>
      <c r="O40" s="2070" t="s">
        <v>57</v>
      </c>
    </row>
    <row r="41" spans="1:15" ht="15" customHeight="1" x14ac:dyDescent="0.25">
      <c r="A41" s="2080"/>
      <c r="B41" s="2081"/>
      <c r="C41" s="2074"/>
      <c r="D41" s="2077"/>
      <c r="E41" s="2122"/>
      <c r="F41" s="2064"/>
      <c r="G41" s="2056" t="s">
        <v>10460</v>
      </c>
      <c r="H41" s="2080"/>
      <c r="I41" s="2081"/>
      <c r="J41" s="2080"/>
      <c r="K41" s="2081"/>
      <c r="L41" s="2163" t="s">
        <v>10459</v>
      </c>
      <c r="M41" s="2159" t="s">
        <v>59</v>
      </c>
      <c r="N41" s="2116" t="s">
        <v>1179</v>
      </c>
      <c r="O41" s="2116" t="s">
        <v>57</v>
      </c>
    </row>
    <row r="42" spans="1:15" ht="36.6" customHeight="1" x14ac:dyDescent="0.25">
      <c r="A42" s="2080"/>
      <c r="B42" s="2081"/>
      <c r="C42" s="2074"/>
      <c r="D42" s="2077"/>
      <c r="E42" s="2238" t="s">
        <v>161</v>
      </c>
      <c r="F42" s="2139"/>
      <c r="G42" s="2056" t="s">
        <v>10458</v>
      </c>
      <c r="H42" s="2080"/>
      <c r="I42" s="2081"/>
      <c r="J42" s="2080"/>
      <c r="K42" s="2081"/>
      <c r="L42" s="2163" t="s">
        <v>10457</v>
      </c>
      <c r="M42" s="2166" t="s">
        <v>10</v>
      </c>
      <c r="N42" s="2071" t="s">
        <v>1179</v>
      </c>
      <c r="O42" s="2071" t="s">
        <v>57</v>
      </c>
    </row>
    <row r="43" spans="1:15" ht="36" customHeight="1" x14ac:dyDescent="0.25">
      <c r="A43" s="2080"/>
      <c r="B43" s="2081"/>
      <c r="C43" s="2074"/>
      <c r="D43" s="2077"/>
      <c r="E43" s="2196" t="s">
        <v>790</v>
      </c>
      <c r="F43" s="789" t="s">
        <v>10456</v>
      </c>
      <c r="G43" s="2056" t="s">
        <v>10455</v>
      </c>
      <c r="H43" s="2080"/>
      <c r="I43" s="2081"/>
      <c r="J43" s="2080"/>
      <c r="K43" s="2081"/>
      <c r="L43" s="2163" t="s">
        <v>5579</v>
      </c>
      <c r="M43" s="2166" t="s">
        <v>63</v>
      </c>
      <c r="N43" s="2071" t="s">
        <v>1179</v>
      </c>
      <c r="O43" s="2071" t="s">
        <v>57</v>
      </c>
    </row>
    <row r="44" spans="1:15" ht="15" customHeight="1" x14ac:dyDescent="0.25">
      <c r="A44" s="2080"/>
      <c r="B44" s="2081"/>
      <c r="C44" s="2074"/>
      <c r="D44" s="2077"/>
      <c r="E44" s="2196" t="s">
        <v>2528</v>
      </c>
      <c r="F44" s="789" t="s">
        <v>194</v>
      </c>
      <c r="G44" s="2056" t="s">
        <v>10454</v>
      </c>
      <c r="H44" s="2080"/>
      <c r="I44" s="2081"/>
      <c r="J44" s="2080"/>
      <c r="K44" s="2081"/>
      <c r="L44" s="2163" t="s">
        <v>10453</v>
      </c>
      <c r="M44" s="2166" t="s">
        <v>59</v>
      </c>
      <c r="N44" s="2071" t="s">
        <v>1179</v>
      </c>
      <c r="O44" s="2071" t="s">
        <v>57</v>
      </c>
    </row>
    <row r="45" spans="1:15" ht="15.6" customHeight="1" x14ac:dyDescent="0.25">
      <c r="A45" s="2080"/>
      <c r="B45" s="2081"/>
      <c r="C45" s="2074"/>
      <c r="D45" s="2077"/>
      <c r="E45" s="2122" t="s">
        <v>87</v>
      </c>
      <c r="F45" s="2064" t="s">
        <v>10452</v>
      </c>
      <c r="G45" s="2069" t="s">
        <v>10431</v>
      </c>
      <c r="H45" s="2080"/>
      <c r="I45" s="2081"/>
      <c r="J45" s="2080"/>
      <c r="K45" s="2081"/>
      <c r="L45" s="2163" t="s">
        <v>10431</v>
      </c>
      <c r="M45" s="2159" t="s">
        <v>2078</v>
      </c>
      <c r="N45" s="2116" t="s">
        <v>1179</v>
      </c>
      <c r="O45" s="2116" t="s">
        <v>57</v>
      </c>
    </row>
    <row r="46" spans="1:15" ht="25.15" customHeight="1" x14ac:dyDescent="0.25">
      <c r="A46" s="2080"/>
      <c r="B46" s="2081"/>
      <c r="C46" s="2074"/>
      <c r="D46" s="2077"/>
      <c r="E46" s="2196" t="s">
        <v>2499</v>
      </c>
      <c r="F46" s="789" t="s">
        <v>10451</v>
      </c>
      <c r="G46" s="2056" t="s">
        <v>10450</v>
      </c>
      <c r="H46" s="2080"/>
      <c r="I46" s="2081"/>
      <c r="J46" s="2080"/>
      <c r="K46" s="2081"/>
      <c r="L46" s="2163" t="s">
        <v>10449</v>
      </c>
      <c r="M46" s="2166" t="s">
        <v>2</v>
      </c>
      <c r="N46" s="2071" t="s">
        <v>2569</v>
      </c>
      <c r="O46" s="2071" t="s">
        <v>9998</v>
      </c>
    </row>
    <row r="47" spans="1:15" ht="15.6" customHeight="1" x14ac:dyDescent="0.25">
      <c r="A47" s="2080"/>
      <c r="B47" s="2081"/>
      <c r="C47" s="2074"/>
      <c r="D47" s="2077"/>
      <c r="E47" s="2196" t="s">
        <v>2198</v>
      </c>
      <c r="F47" s="789" t="s">
        <v>10448</v>
      </c>
      <c r="G47" s="2056" t="s">
        <v>10447</v>
      </c>
      <c r="H47" s="2080"/>
      <c r="I47" s="2081"/>
      <c r="J47" s="2080"/>
      <c r="K47" s="2081"/>
      <c r="L47" s="2163" t="s">
        <v>10447</v>
      </c>
      <c r="M47" s="2166" t="s">
        <v>2</v>
      </c>
      <c r="N47" s="2071" t="s">
        <v>2569</v>
      </c>
      <c r="O47" s="2071" t="s">
        <v>9998</v>
      </c>
    </row>
    <row r="48" spans="1:15" ht="15.6" customHeight="1" x14ac:dyDescent="0.25">
      <c r="A48" s="2080"/>
      <c r="B48" s="2081"/>
      <c r="C48" s="2074"/>
      <c r="D48" s="2077"/>
      <c r="E48" s="2196" t="s">
        <v>2186</v>
      </c>
      <c r="F48" s="789" t="s">
        <v>10446</v>
      </c>
      <c r="G48" s="2056" t="s">
        <v>10445</v>
      </c>
      <c r="H48" s="2080"/>
      <c r="I48" s="2081"/>
      <c r="J48" s="2080"/>
      <c r="K48" s="2081"/>
      <c r="L48" s="2163" t="s">
        <v>10444</v>
      </c>
      <c r="M48" s="2166" t="s">
        <v>2</v>
      </c>
      <c r="N48" s="2071" t="s">
        <v>2569</v>
      </c>
      <c r="O48" s="2071" t="s">
        <v>9998</v>
      </c>
    </row>
    <row r="49" spans="1:15" ht="15.6" customHeight="1" x14ac:dyDescent="0.25">
      <c r="A49" s="2080"/>
      <c r="B49" s="2081"/>
      <c r="C49" s="2074"/>
      <c r="D49" s="2077"/>
      <c r="E49" s="2122" t="s">
        <v>2183</v>
      </c>
      <c r="F49" s="2064" t="s">
        <v>10443</v>
      </c>
      <c r="G49" s="2056" t="s">
        <v>10442</v>
      </c>
      <c r="H49" s="2080"/>
      <c r="I49" s="2081"/>
      <c r="J49" s="2080"/>
      <c r="K49" s="2081"/>
      <c r="L49" s="2163" t="s">
        <v>10441</v>
      </c>
      <c r="M49" s="2148" t="s">
        <v>20</v>
      </c>
      <c r="N49" s="2072" t="s">
        <v>2569</v>
      </c>
      <c r="O49" s="2072" t="s">
        <v>9998</v>
      </c>
    </row>
    <row r="50" spans="1:15" ht="15.6" customHeight="1" x14ac:dyDescent="0.25">
      <c r="A50" s="2080"/>
      <c r="B50" s="2081"/>
      <c r="C50" s="2074"/>
      <c r="D50" s="2077"/>
      <c r="E50" s="2122"/>
      <c r="F50" s="2064"/>
      <c r="G50" s="2056" t="s">
        <v>10440</v>
      </c>
      <c r="H50" s="2080"/>
      <c r="I50" s="2081"/>
      <c r="J50" s="2080"/>
      <c r="K50" s="2081"/>
      <c r="L50" s="2163" t="s">
        <v>10439</v>
      </c>
      <c r="M50" s="2166"/>
      <c r="N50" s="2071"/>
      <c r="O50" s="2071"/>
    </row>
    <row r="51" spans="1:15" ht="21" x14ac:dyDescent="0.25">
      <c r="A51" s="2080"/>
      <c r="B51" s="2081"/>
      <c r="C51" s="2074"/>
      <c r="D51" s="2077"/>
      <c r="E51" s="2065" t="s">
        <v>2180</v>
      </c>
      <c r="F51" s="2063" t="s">
        <v>10438</v>
      </c>
      <c r="G51" s="2055" t="s">
        <v>10437</v>
      </c>
      <c r="H51" s="2080"/>
      <c r="I51" s="2081"/>
      <c r="J51" s="2080"/>
      <c r="K51" s="2081"/>
      <c r="L51" s="2163" t="s">
        <v>10437</v>
      </c>
      <c r="M51" s="2166" t="s">
        <v>6809</v>
      </c>
      <c r="N51" s="2071" t="s">
        <v>2569</v>
      </c>
      <c r="O51" s="2071" t="s">
        <v>9998</v>
      </c>
    </row>
    <row r="52" spans="1:15" ht="36.4" customHeight="1" x14ac:dyDescent="0.25">
      <c r="A52" s="2080"/>
      <c r="B52" s="2081"/>
      <c r="C52" s="2074"/>
      <c r="D52" s="2077"/>
      <c r="E52" s="2122"/>
      <c r="F52" s="2064"/>
      <c r="G52" s="2059"/>
      <c r="H52" s="2080"/>
      <c r="I52" s="2081"/>
      <c r="J52" s="2080"/>
      <c r="K52" s="2081"/>
      <c r="L52" s="2163" t="s">
        <v>10436</v>
      </c>
      <c r="M52" s="2166" t="s">
        <v>1180</v>
      </c>
      <c r="N52" s="2071" t="s">
        <v>2569</v>
      </c>
      <c r="O52" s="2071" t="s">
        <v>9998</v>
      </c>
    </row>
    <row r="53" spans="1:15" ht="21" x14ac:dyDescent="0.25">
      <c r="A53" s="2080"/>
      <c r="B53" s="2081"/>
      <c r="C53" s="2074"/>
      <c r="D53" s="2077"/>
      <c r="E53" s="2122"/>
      <c r="F53" s="2064"/>
      <c r="G53" s="2059"/>
      <c r="H53" s="2080"/>
      <c r="I53" s="2081"/>
      <c r="J53" s="2080"/>
      <c r="K53" s="2081"/>
      <c r="L53" s="2163" t="s">
        <v>10435</v>
      </c>
      <c r="M53" s="2166" t="s">
        <v>22</v>
      </c>
      <c r="N53" s="2071" t="s">
        <v>2569</v>
      </c>
      <c r="O53" s="2071" t="s">
        <v>9998</v>
      </c>
    </row>
    <row r="54" spans="1:15" ht="21" x14ac:dyDescent="0.25">
      <c r="A54" s="2080"/>
      <c r="B54" s="2081"/>
      <c r="C54" s="2074"/>
      <c r="D54" s="2077"/>
      <c r="E54" s="2122"/>
      <c r="F54" s="2064"/>
      <c r="G54" s="2059"/>
      <c r="H54" s="2080"/>
      <c r="I54" s="2081"/>
      <c r="J54" s="2080"/>
      <c r="K54" s="2081"/>
      <c r="L54" s="2163" t="s">
        <v>10434</v>
      </c>
      <c r="M54" s="2166" t="s">
        <v>23</v>
      </c>
      <c r="N54" s="2071" t="s">
        <v>2569</v>
      </c>
      <c r="O54" s="2071" t="s">
        <v>9998</v>
      </c>
    </row>
    <row r="55" spans="1:15" ht="21" x14ac:dyDescent="0.25">
      <c r="A55" s="2080"/>
      <c r="B55" s="2081"/>
      <c r="C55" s="2074"/>
      <c r="D55" s="2077"/>
      <c r="E55" s="2238"/>
      <c r="F55" s="2139"/>
      <c r="G55" s="2056"/>
      <c r="H55" s="2080"/>
      <c r="I55" s="2081"/>
      <c r="J55" s="2080"/>
      <c r="K55" s="2081"/>
      <c r="L55" s="2163" t="s">
        <v>10433</v>
      </c>
      <c r="M55" s="2166" t="s">
        <v>20</v>
      </c>
      <c r="N55" s="2071" t="s">
        <v>2569</v>
      </c>
      <c r="O55" s="2071" t="s">
        <v>9998</v>
      </c>
    </row>
    <row r="56" spans="1:15" ht="18" customHeight="1" x14ac:dyDescent="0.25">
      <c r="A56" s="2080"/>
      <c r="B56" s="2081"/>
      <c r="C56" s="2155"/>
      <c r="D56" s="2090"/>
      <c r="E56" s="2238" t="s">
        <v>247</v>
      </c>
      <c r="F56" s="2139" t="s">
        <v>10432</v>
      </c>
      <c r="G56" s="2056" t="s">
        <v>10431</v>
      </c>
      <c r="H56" s="2080"/>
      <c r="I56" s="2081"/>
      <c r="J56" s="2080"/>
      <c r="K56" s="2081"/>
      <c r="L56" s="2163" t="s">
        <v>10431</v>
      </c>
      <c r="M56" s="2166" t="s">
        <v>10</v>
      </c>
      <c r="N56" s="2072" t="s">
        <v>2569</v>
      </c>
      <c r="O56" s="2071" t="s">
        <v>9998</v>
      </c>
    </row>
    <row r="57" spans="1:15" ht="18" customHeight="1" x14ac:dyDescent="0.25">
      <c r="A57" s="2080"/>
      <c r="B57" s="2081"/>
      <c r="C57" s="2155"/>
      <c r="D57" s="2090"/>
      <c r="E57" s="2122" t="s">
        <v>248</v>
      </c>
      <c r="F57" s="2064" t="s">
        <v>10430</v>
      </c>
      <c r="G57" s="2056" t="s">
        <v>10429</v>
      </c>
      <c r="H57" s="2080"/>
      <c r="I57" s="2081"/>
      <c r="J57" s="2080"/>
      <c r="K57" s="2081"/>
      <c r="L57" s="2163" t="s">
        <v>10428</v>
      </c>
      <c r="M57" s="2148" t="s">
        <v>59</v>
      </c>
      <c r="N57" s="2070" t="s">
        <v>2569</v>
      </c>
      <c r="O57" s="2072" t="s">
        <v>9998</v>
      </c>
    </row>
    <row r="58" spans="1:15" ht="15" customHeight="1" x14ac:dyDescent="0.25">
      <c r="A58" s="2080"/>
      <c r="B58" s="2081"/>
      <c r="C58" s="2080"/>
      <c r="D58" s="2077"/>
      <c r="E58" s="2148"/>
      <c r="F58" s="2081"/>
      <c r="G58" s="23" t="s">
        <v>10427</v>
      </c>
      <c r="H58" s="2080"/>
      <c r="I58" s="2081"/>
      <c r="J58" s="2080"/>
      <c r="K58" s="2081"/>
      <c r="L58" s="2070" t="s">
        <v>10426</v>
      </c>
      <c r="M58" s="2072"/>
      <c r="N58" s="2059"/>
      <c r="O58" s="2072"/>
    </row>
    <row r="59" spans="1:15" ht="36.4" customHeight="1" x14ac:dyDescent="0.25">
      <c r="A59" s="2080"/>
      <c r="B59" s="2081"/>
      <c r="C59" s="2155"/>
      <c r="D59" s="2090"/>
      <c r="E59" s="2196" t="s">
        <v>249</v>
      </c>
      <c r="F59" s="789" t="s">
        <v>10425</v>
      </c>
      <c r="G59" s="2056" t="s">
        <v>10424</v>
      </c>
      <c r="H59" s="2080"/>
      <c r="I59" s="2081"/>
      <c r="J59" s="2080"/>
      <c r="K59" s="2081"/>
      <c r="L59" s="2163" t="s">
        <v>10423</v>
      </c>
      <c r="M59" s="2159" t="s">
        <v>59</v>
      </c>
      <c r="N59" s="2116" t="s">
        <v>1179</v>
      </c>
      <c r="O59" s="2116" t="s">
        <v>57</v>
      </c>
    </row>
    <row r="60" spans="1:15" ht="19.899999999999999" customHeight="1" x14ac:dyDescent="0.25">
      <c r="A60" s="2080"/>
      <c r="B60" s="2081"/>
      <c r="C60" s="2155"/>
      <c r="D60" s="2090"/>
      <c r="E60" s="2238" t="s">
        <v>250</v>
      </c>
      <c r="F60" s="2139" t="s">
        <v>390</v>
      </c>
      <c r="G60" s="2056" t="s">
        <v>10422</v>
      </c>
      <c r="H60" s="2080"/>
      <c r="I60" s="2081"/>
      <c r="J60" s="2080"/>
      <c r="K60" s="2081"/>
      <c r="L60" s="2163" t="s">
        <v>10421</v>
      </c>
      <c r="M60" s="2166" t="s">
        <v>59</v>
      </c>
      <c r="N60" s="2116" t="s">
        <v>1179</v>
      </c>
      <c r="O60" s="2071" t="s">
        <v>57</v>
      </c>
    </row>
    <row r="61" spans="1:15" ht="41.45" customHeight="1" x14ac:dyDescent="0.25">
      <c r="A61" s="2080"/>
      <c r="B61" s="2081"/>
      <c r="C61" s="2073" t="s">
        <v>37</v>
      </c>
      <c r="D61" s="2076" t="s">
        <v>2930</v>
      </c>
      <c r="E61" s="2236" t="s">
        <v>13</v>
      </c>
      <c r="F61" s="2190" t="s">
        <v>7</v>
      </c>
      <c r="G61" s="2079" t="s">
        <v>1993</v>
      </c>
      <c r="H61" s="2080"/>
      <c r="I61" s="2081"/>
      <c r="J61" s="2073" t="s">
        <v>37</v>
      </c>
      <c r="K61" s="2153" t="s">
        <v>3385</v>
      </c>
      <c r="L61" s="23" t="s">
        <v>10420</v>
      </c>
      <c r="M61" s="2116" t="s">
        <v>211</v>
      </c>
      <c r="N61" s="2163" t="s">
        <v>1179</v>
      </c>
      <c r="O61" s="2116" t="s">
        <v>1</v>
      </c>
    </row>
    <row r="62" spans="1:15" ht="15" customHeight="1" x14ac:dyDescent="0.25">
      <c r="A62" s="2080"/>
      <c r="B62" s="2081"/>
      <c r="C62" s="2080"/>
      <c r="D62" s="2077"/>
      <c r="E62" s="2973" t="s">
        <v>14</v>
      </c>
      <c r="F62" s="2962" t="s">
        <v>5564</v>
      </c>
      <c r="G62" s="59" t="s">
        <v>5563</v>
      </c>
      <c r="H62" s="2080"/>
      <c r="I62" s="2081"/>
      <c r="J62" s="2080"/>
      <c r="K62" s="2081"/>
      <c r="L62" s="59" t="s">
        <v>10416</v>
      </c>
      <c r="M62" s="3213" t="s">
        <v>5</v>
      </c>
      <c r="N62" s="2058" t="s">
        <v>2569</v>
      </c>
      <c r="O62" s="2070" t="s">
        <v>1</v>
      </c>
    </row>
    <row r="63" spans="1:15" ht="15" customHeight="1" x14ac:dyDescent="0.25">
      <c r="A63" s="2080"/>
      <c r="B63" s="2081"/>
      <c r="C63" s="2080"/>
      <c r="D63" s="2077"/>
      <c r="E63" s="2974"/>
      <c r="F63" s="2963"/>
      <c r="G63" s="2212" t="s">
        <v>5561</v>
      </c>
      <c r="H63" s="2080"/>
      <c r="I63" s="2081"/>
      <c r="J63" s="2080"/>
      <c r="K63" s="2081"/>
      <c r="L63" s="59" t="s">
        <v>10419</v>
      </c>
      <c r="M63" s="2804"/>
      <c r="N63" s="2059"/>
      <c r="O63" s="2072"/>
    </row>
    <row r="64" spans="1:15" ht="15" customHeight="1" x14ac:dyDescent="0.25">
      <c r="A64" s="2080"/>
      <c r="B64" s="2081"/>
      <c r="C64" s="2080"/>
      <c r="D64" s="2077"/>
      <c r="E64" s="2974"/>
      <c r="F64" s="2963"/>
      <c r="G64" s="2213" t="s">
        <v>10418</v>
      </c>
      <c r="H64" s="2080"/>
      <c r="I64" s="2081"/>
      <c r="J64" s="2080"/>
      <c r="K64" s="2081"/>
      <c r="L64" s="59" t="s">
        <v>10417</v>
      </c>
      <c r="M64" s="2108"/>
      <c r="N64" s="2069"/>
      <c r="O64" s="2071"/>
    </row>
    <row r="65" spans="1:15" ht="15" customHeight="1" x14ac:dyDescent="0.25">
      <c r="A65" s="2080"/>
      <c r="B65" s="2081"/>
      <c r="C65" s="2080"/>
      <c r="D65" s="2077"/>
      <c r="E65" s="2974"/>
      <c r="F65" s="2963"/>
      <c r="G65" s="59" t="s">
        <v>5560</v>
      </c>
      <c r="H65" s="2080"/>
      <c r="I65" s="2081"/>
      <c r="J65" s="2080"/>
      <c r="K65" s="2081"/>
      <c r="L65" s="59" t="s">
        <v>10416</v>
      </c>
      <c r="M65" s="2220" t="s">
        <v>15</v>
      </c>
      <c r="N65" s="2163" t="s">
        <v>2569</v>
      </c>
      <c r="O65" s="2116" t="s">
        <v>1</v>
      </c>
    </row>
    <row r="66" spans="1:15" ht="15" customHeight="1" x14ac:dyDescent="0.25">
      <c r="A66" s="2080"/>
      <c r="B66" s="2081"/>
      <c r="C66" s="2080"/>
      <c r="D66" s="2077"/>
      <c r="E66" s="2174" t="s">
        <v>18</v>
      </c>
      <c r="F66" s="2209" t="s">
        <v>3382</v>
      </c>
      <c r="G66" s="59" t="s">
        <v>9065</v>
      </c>
      <c r="H66" s="2080"/>
      <c r="I66" s="2081"/>
      <c r="J66" s="2080"/>
      <c r="K66" s="2081"/>
      <c r="L66" s="59" t="s">
        <v>9065</v>
      </c>
      <c r="M66" s="2804" t="s">
        <v>12</v>
      </c>
      <c r="N66" s="2058" t="s">
        <v>2569</v>
      </c>
      <c r="O66" s="2070" t="s">
        <v>1</v>
      </c>
    </row>
    <row r="67" spans="1:15" ht="15" customHeight="1" x14ac:dyDescent="0.25">
      <c r="A67" s="2080"/>
      <c r="B67" s="2081"/>
      <c r="C67" s="2080"/>
      <c r="D67" s="2077"/>
      <c r="E67" s="2175"/>
      <c r="F67" s="57"/>
      <c r="G67" s="59" t="s">
        <v>9063</v>
      </c>
      <c r="H67" s="2080"/>
      <c r="I67" s="2081"/>
      <c r="J67" s="2080"/>
      <c r="K67" s="2081"/>
      <c r="L67" s="59" t="s">
        <v>9063</v>
      </c>
      <c r="M67" s="2805"/>
      <c r="N67" s="2059"/>
      <c r="O67" s="2072"/>
    </row>
    <row r="68" spans="1:15" ht="15" customHeight="1" x14ac:dyDescent="0.25">
      <c r="A68" s="2080"/>
      <c r="B68" s="2081"/>
      <c r="C68" s="2080"/>
      <c r="D68" s="2077"/>
      <c r="E68" s="2175"/>
      <c r="F68" s="57"/>
      <c r="G68" s="59" t="s">
        <v>7983</v>
      </c>
      <c r="H68" s="2080"/>
      <c r="I68" s="2081"/>
      <c r="J68" s="2080"/>
      <c r="K68" s="2081"/>
      <c r="L68" s="59" t="s">
        <v>7983</v>
      </c>
      <c r="M68" s="2806"/>
      <c r="N68" s="2059"/>
      <c r="O68" s="2072"/>
    </row>
    <row r="69" spans="1:15" ht="15" customHeight="1" x14ac:dyDescent="0.25">
      <c r="A69" s="2080"/>
      <c r="B69" s="2081"/>
      <c r="C69" s="2080"/>
      <c r="D69" s="2077"/>
      <c r="E69" s="2175"/>
      <c r="F69" s="57"/>
      <c r="G69" s="59" t="s">
        <v>10415</v>
      </c>
      <c r="H69" s="2080"/>
      <c r="I69" s="2081"/>
      <c r="J69" s="2080"/>
      <c r="K69" s="2081"/>
      <c r="L69" s="59" t="s">
        <v>10415</v>
      </c>
      <c r="M69" s="2804" t="s">
        <v>59</v>
      </c>
      <c r="N69" s="2059"/>
      <c r="O69" s="2072"/>
    </row>
    <row r="70" spans="1:15" ht="15" customHeight="1" x14ac:dyDescent="0.25">
      <c r="A70" s="2080"/>
      <c r="B70" s="2081"/>
      <c r="C70" s="2080"/>
      <c r="D70" s="2077"/>
      <c r="E70" s="2175"/>
      <c r="F70" s="57"/>
      <c r="G70" s="59" t="s">
        <v>10414</v>
      </c>
      <c r="H70" s="2080"/>
      <c r="I70" s="2081"/>
      <c r="J70" s="2080"/>
      <c r="K70" s="2081"/>
      <c r="L70" s="59" t="s">
        <v>10414</v>
      </c>
      <c r="M70" s="2806"/>
      <c r="N70" s="2069"/>
      <c r="O70" s="2071"/>
    </row>
    <row r="71" spans="1:15" ht="76.900000000000006" customHeight="1" x14ac:dyDescent="0.25">
      <c r="A71" s="2080"/>
      <c r="B71" s="2081"/>
      <c r="C71" s="2080"/>
      <c r="D71" s="2077"/>
      <c r="E71" s="2159" t="s">
        <v>16</v>
      </c>
      <c r="F71" s="64" t="s">
        <v>1986</v>
      </c>
      <c r="G71" s="23" t="s">
        <v>1985</v>
      </c>
      <c r="H71" s="2080"/>
      <c r="I71" s="2081"/>
      <c r="J71" s="2080"/>
      <c r="K71" s="2081"/>
      <c r="L71" s="23" t="s">
        <v>4744</v>
      </c>
      <c r="M71" s="2116" t="s">
        <v>2924</v>
      </c>
      <c r="N71" s="2163" t="s">
        <v>2569</v>
      </c>
      <c r="O71" s="2116" t="s">
        <v>1</v>
      </c>
    </row>
    <row r="72" spans="1:15" ht="28.9" customHeight="1" x14ac:dyDescent="0.25">
      <c r="A72" s="2080"/>
      <c r="B72" s="2081"/>
      <c r="C72" s="2080"/>
      <c r="D72" s="2077"/>
      <c r="E72" s="2119" t="s">
        <v>1881</v>
      </c>
      <c r="F72" s="2153" t="s">
        <v>1981</v>
      </c>
      <c r="G72" s="23" t="s">
        <v>10413</v>
      </c>
      <c r="H72" s="2080"/>
      <c r="I72" s="2081"/>
      <c r="J72" s="2080"/>
      <c r="K72" s="2081"/>
      <c r="L72" s="2079" t="s">
        <v>10413</v>
      </c>
      <c r="M72" s="2072" t="s">
        <v>10270</v>
      </c>
      <c r="N72" s="2058" t="s">
        <v>2569</v>
      </c>
      <c r="O72" s="2072" t="s">
        <v>9998</v>
      </c>
    </row>
    <row r="73" spans="1:15" ht="18.600000000000001" customHeight="1" x14ac:dyDescent="0.25">
      <c r="A73" s="2080"/>
      <c r="B73" s="2081"/>
      <c r="C73" s="2080"/>
      <c r="D73" s="2077"/>
      <c r="E73" s="2162"/>
      <c r="F73" s="2081"/>
      <c r="G73" s="23" t="s">
        <v>10412</v>
      </c>
      <c r="H73" s="2080"/>
      <c r="I73" s="2081"/>
      <c r="J73" s="2080"/>
      <c r="K73" s="2081"/>
      <c r="L73" s="2079" t="s">
        <v>10412</v>
      </c>
      <c r="M73" s="2072"/>
      <c r="N73" s="2059"/>
      <c r="O73" s="2072"/>
    </row>
    <row r="74" spans="1:15" ht="15.6" customHeight="1" x14ac:dyDescent="0.25">
      <c r="A74" s="2080"/>
      <c r="B74" s="2081"/>
      <c r="C74" s="2080"/>
      <c r="D74" s="2077"/>
      <c r="E74" s="2162"/>
      <c r="F74" s="2081"/>
      <c r="G74" s="23" t="s">
        <v>10411</v>
      </c>
      <c r="H74" s="2080"/>
      <c r="I74" s="2081"/>
      <c r="J74" s="2080"/>
      <c r="K74" s="2081"/>
      <c r="L74" s="2079" t="s">
        <v>10411</v>
      </c>
      <c r="M74" s="2072"/>
      <c r="N74" s="2059"/>
      <c r="O74" s="2072"/>
    </row>
    <row r="75" spans="1:15" ht="15.6" customHeight="1" x14ac:dyDescent="0.25">
      <c r="A75" s="2080"/>
      <c r="B75" s="2081"/>
      <c r="C75" s="2080"/>
      <c r="D75" s="2077"/>
      <c r="E75" s="2162"/>
      <c r="F75" s="2081"/>
      <c r="G75" s="23" t="s">
        <v>7978</v>
      </c>
      <c r="H75" s="2080"/>
      <c r="I75" s="2081"/>
      <c r="J75" s="2080"/>
      <c r="K75" s="2081"/>
      <c r="L75" s="2079" t="s">
        <v>7978</v>
      </c>
      <c r="M75" s="2072"/>
      <c r="N75" s="2059"/>
      <c r="O75" s="2072"/>
    </row>
    <row r="76" spans="1:15" ht="15.6" customHeight="1" x14ac:dyDescent="0.25">
      <c r="A76" s="2080"/>
      <c r="B76" s="2081"/>
      <c r="C76" s="2080"/>
      <c r="D76" s="2077"/>
      <c r="E76" s="2162"/>
      <c r="F76" s="2081"/>
      <c r="G76" s="23" t="s">
        <v>10410</v>
      </c>
      <c r="H76" s="2080"/>
      <c r="I76" s="2081"/>
      <c r="J76" s="2080"/>
      <c r="K76" s="2081"/>
      <c r="L76" s="2079" t="s">
        <v>10410</v>
      </c>
      <c r="M76" s="2072"/>
      <c r="N76" s="2059"/>
      <c r="O76" s="2072"/>
    </row>
    <row r="77" spans="1:15" ht="15.6" customHeight="1" x14ac:dyDescent="0.25">
      <c r="A77" s="2080"/>
      <c r="B77" s="2081"/>
      <c r="C77" s="2080"/>
      <c r="D77" s="2077"/>
      <c r="E77" s="2162"/>
      <c r="F77" s="2081"/>
      <c r="G77" s="23" t="s">
        <v>10409</v>
      </c>
      <c r="H77" s="2080"/>
      <c r="I77" s="2081"/>
      <c r="J77" s="2080"/>
      <c r="K77" s="2081"/>
      <c r="L77" s="23" t="s">
        <v>10409</v>
      </c>
      <c r="M77" s="2072"/>
      <c r="N77" s="2059"/>
      <c r="O77" s="2072"/>
    </row>
    <row r="78" spans="1:15" ht="15.6" customHeight="1" x14ac:dyDescent="0.25">
      <c r="A78" s="2080"/>
      <c r="B78" s="2081"/>
      <c r="C78" s="2080"/>
      <c r="D78" s="2077"/>
      <c r="E78" s="2162"/>
      <c r="F78" s="2081"/>
      <c r="G78" s="23" t="s">
        <v>10408</v>
      </c>
      <c r="H78" s="2080"/>
      <c r="I78" s="2081"/>
      <c r="J78" s="2080"/>
      <c r="K78" s="2081"/>
      <c r="L78" s="23" t="s">
        <v>10408</v>
      </c>
      <c r="M78" s="2071"/>
      <c r="N78" s="2069"/>
      <c r="O78" s="2071"/>
    </row>
    <row r="79" spans="1:15" ht="43.15" customHeight="1" x14ac:dyDescent="0.25">
      <c r="A79" s="2080"/>
      <c r="B79" s="2081"/>
      <c r="C79" s="2080"/>
      <c r="D79" s="2077"/>
      <c r="E79" s="2162"/>
      <c r="F79" s="2081"/>
      <c r="G79" s="23" t="s">
        <v>10406</v>
      </c>
      <c r="H79" s="2080"/>
      <c r="I79" s="2081"/>
      <c r="J79" s="2080"/>
      <c r="K79" s="2081"/>
      <c r="L79" s="23" t="s">
        <v>10406</v>
      </c>
      <c r="M79" s="2070" t="s">
        <v>10407</v>
      </c>
      <c r="N79" s="2058" t="s">
        <v>2569</v>
      </c>
      <c r="O79" s="2072" t="s">
        <v>9998</v>
      </c>
    </row>
    <row r="80" spans="1:15" ht="43.15" customHeight="1" x14ac:dyDescent="0.25">
      <c r="A80" s="2080"/>
      <c r="B80" s="2081"/>
      <c r="C80" s="2080"/>
      <c r="D80" s="2077"/>
      <c r="E80" s="2162"/>
      <c r="F80" s="2081"/>
      <c r="G80" s="23" t="s">
        <v>10406</v>
      </c>
      <c r="H80" s="2080"/>
      <c r="I80" s="2081"/>
      <c r="J80" s="2080"/>
      <c r="K80" s="2081"/>
      <c r="L80" s="23" t="s">
        <v>10406</v>
      </c>
      <c r="M80" s="2070" t="s">
        <v>10405</v>
      </c>
      <c r="N80" s="2059"/>
      <c r="O80" s="2072"/>
    </row>
    <row r="81" spans="1:15" ht="31.15" customHeight="1" x14ac:dyDescent="0.25">
      <c r="A81" s="2080"/>
      <c r="B81" s="2081"/>
      <c r="C81" s="2080"/>
      <c r="D81" s="2077"/>
      <c r="E81" s="2162"/>
      <c r="F81" s="2081"/>
      <c r="G81" s="23" t="s">
        <v>7997</v>
      </c>
      <c r="H81" s="2080"/>
      <c r="I81" s="2081"/>
      <c r="J81" s="2080"/>
      <c r="K81" s="2081"/>
      <c r="L81" s="23" t="s">
        <v>10404</v>
      </c>
      <c r="M81" s="2116" t="s">
        <v>2078</v>
      </c>
      <c r="N81" s="2069"/>
      <c r="O81" s="2071"/>
    </row>
    <row r="82" spans="1:15" ht="15.6" customHeight="1" x14ac:dyDescent="0.25">
      <c r="A82" s="2080"/>
      <c r="B82" s="2081"/>
      <c r="C82" s="2080"/>
      <c r="D82" s="2077"/>
      <c r="E82" s="2162"/>
      <c r="F82" s="2081"/>
      <c r="G82" s="23" t="s">
        <v>10403</v>
      </c>
      <c r="H82" s="2080"/>
      <c r="I82" s="2081"/>
      <c r="J82" s="2080"/>
      <c r="K82" s="2081"/>
      <c r="L82" s="23" t="s">
        <v>10402</v>
      </c>
      <c r="M82" s="2071"/>
      <c r="N82" s="2069"/>
      <c r="O82" s="2071"/>
    </row>
    <row r="83" spans="1:15" ht="15.6" customHeight="1" x14ac:dyDescent="0.25">
      <c r="A83" s="2080"/>
      <c r="B83" s="2081"/>
      <c r="C83" s="2080"/>
      <c r="D83" s="2077"/>
      <c r="E83" s="2236"/>
      <c r="F83" s="2149"/>
      <c r="G83" s="23" t="s">
        <v>10401</v>
      </c>
      <c r="H83" s="2080"/>
      <c r="I83" s="2081"/>
      <c r="J83" s="2080"/>
      <c r="K83" s="2081"/>
      <c r="L83" s="23" t="s">
        <v>10400</v>
      </c>
      <c r="M83" s="2071" t="s">
        <v>11</v>
      </c>
      <c r="N83" s="2058" t="s">
        <v>2569</v>
      </c>
      <c r="O83" s="2070" t="s">
        <v>9998</v>
      </c>
    </row>
    <row r="84" spans="1:15" ht="15" customHeight="1" x14ac:dyDescent="0.25">
      <c r="A84" s="2080"/>
      <c r="B84" s="2081"/>
      <c r="C84" s="2080"/>
      <c r="D84" s="2077"/>
      <c r="E84" s="2159" t="s">
        <v>55</v>
      </c>
      <c r="F84" s="2088" t="s">
        <v>3368</v>
      </c>
      <c r="G84" s="23" t="s">
        <v>7975</v>
      </c>
      <c r="H84" s="2080"/>
      <c r="I84" s="2081"/>
      <c r="J84" s="2080"/>
      <c r="K84" s="2081"/>
      <c r="L84" s="23" t="s">
        <v>10399</v>
      </c>
      <c r="M84" s="2116" t="s">
        <v>9800</v>
      </c>
      <c r="N84" s="2058" t="s">
        <v>1179</v>
      </c>
      <c r="O84" s="2070" t="s">
        <v>1</v>
      </c>
    </row>
    <row r="85" spans="1:15" ht="15" customHeight="1" x14ac:dyDescent="0.25">
      <c r="A85" s="2080"/>
      <c r="B85" s="2081"/>
      <c r="C85" s="2080"/>
      <c r="D85" s="2077"/>
      <c r="E85" s="2119" t="s">
        <v>86</v>
      </c>
      <c r="F85" s="2153" t="s">
        <v>17</v>
      </c>
      <c r="G85" s="23" t="s">
        <v>5550</v>
      </c>
      <c r="H85" s="2080"/>
      <c r="I85" s="2081"/>
      <c r="J85" s="2080"/>
      <c r="K85" s="2081"/>
      <c r="L85" s="23" t="s">
        <v>10398</v>
      </c>
      <c r="M85" s="2070" t="s">
        <v>6</v>
      </c>
      <c r="N85" s="2058" t="s">
        <v>1179</v>
      </c>
      <c r="O85" s="2070" t="s">
        <v>1</v>
      </c>
    </row>
    <row r="86" spans="1:15" ht="15" customHeight="1" x14ac:dyDescent="0.25">
      <c r="A86" s="2080"/>
      <c r="B86" s="2081"/>
      <c r="C86" s="2080"/>
      <c r="D86" s="2077"/>
      <c r="E86" s="2162"/>
      <c r="F86" s="2081"/>
      <c r="G86" s="23" t="s">
        <v>10397</v>
      </c>
      <c r="H86" s="2080"/>
      <c r="I86" s="2081"/>
      <c r="J86" s="2080"/>
      <c r="K86" s="2081"/>
      <c r="L86" s="23" t="s">
        <v>10396</v>
      </c>
      <c r="M86" s="2072"/>
      <c r="N86" s="2072"/>
      <c r="O86" s="2072"/>
    </row>
    <row r="87" spans="1:15" ht="15" customHeight="1" x14ac:dyDescent="0.25">
      <c r="A87" s="2080"/>
      <c r="B87" s="2081"/>
      <c r="C87" s="2080"/>
      <c r="D87" s="2077"/>
      <c r="E87" s="2162"/>
      <c r="F87" s="2081"/>
      <c r="G87" s="23" t="s">
        <v>10395</v>
      </c>
      <c r="H87" s="2080"/>
      <c r="I87" s="2081"/>
      <c r="J87" s="2080"/>
      <c r="K87" s="2081"/>
      <c r="L87" s="23" t="s">
        <v>10394</v>
      </c>
      <c r="M87" s="2072"/>
      <c r="N87" s="2072"/>
      <c r="O87" s="2072"/>
    </row>
    <row r="88" spans="1:15" ht="15" customHeight="1" x14ac:dyDescent="0.25">
      <c r="A88" s="2080"/>
      <c r="B88" s="2081"/>
      <c r="C88" s="2080"/>
      <c r="D88" s="2077"/>
      <c r="E88" s="2162"/>
      <c r="F88" s="2081"/>
      <c r="G88" s="23" t="s">
        <v>10393</v>
      </c>
      <c r="H88" s="2080"/>
      <c r="I88" s="2081"/>
      <c r="J88" s="2080"/>
      <c r="K88" s="2081"/>
      <c r="L88" s="23" t="s">
        <v>10392</v>
      </c>
      <c r="M88" s="2071"/>
      <c r="N88" s="2072"/>
      <c r="O88" s="2072"/>
    </row>
    <row r="89" spans="1:15" ht="15" customHeight="1" x14ac:dyDescent="0.25">
      <c r="A89" s="2080"/>
      <c r="B89" s="2081"/>
      <c r="C89" s="2080"/>
      <c r="D89" s="2077"/>
      <c r="E89" s="2162"/>
      <c r="F89" s="2081"/>
      <c r="G89" s="2078" t="s">
        <v>10391</v>
      </c>
      <c r="H89" s="2080"/>
      <c r="I89" s="2081"/>
      <c r="J89" s="2080"/>
      <c r="K89" s="2081"/>
      <c r="L89" s="23" t="s">
        <v>10390</v>
      </c>
      <c r="M89" s="2070" t="s">
        <v>15</v>
      </c>
      <c r="N89" s="2058" t="s">
        <v>1179</v>
      </c>
      <c r="O89" s="2070" t="s">
        <v>1</v>
      </c>
    </row>
    <row r="90" spans="1:15" ht="15" customHeight="1" x14ac:dyDescent="0.25">
      <c r="A90" s="2080"/>
      <c r="B90" s="2081"/>
      <c r="C90" s="2080"/>
      <c r="D90" s="2077"/>
      <c r="E90" s="2162"/>
      <c r="F90" s="2081"/>
      <c r="G90" s="23" t="s">
        <v>10389</v>
      </c>
      <c r="H90" s="2080"/>
      <c r="I90" s="2081"/>
      <c r="J90" s="2080"/>
      <c r="K90" s="2081"/>
      <c r="L90" s="23" t="s">
        <v>10388</v>
      </c>
      <c r="M90" s="2072"/>
      <c r="N90" s="2059"/>
      <c r="O90" s="2072"/>
    </row>
    <row r="91" spans="1:15" ht="15" customHeight="1" x14ac:dyDescent="0.25">
      <c r="A91" s="2080"/>
      <c r="B91" s="2081"/>
      <c r="C91" s="2080"/>
      <c r="D91" s="2077"/>
      <c r="E91" s="2236"/>
      <c r="F91" s="2190"/>
      <c r="G91" s="23" t="s">
        <v>10387</v>
      </c>
      <c r="H91" s="2080"/>
      <c r="I91" s="2081"/>
      <c r="J91" s="2080"/>
      <c r="K91" s="2081"/>
      <c r="L91" s="23" t="s">
        <v>10386</v>
      </c>
      <c r="M91" s="2072"/>
      <c r="N91" s="2059"/>
      <c r="O91" s="2072"/>
    </row>
    <row r="92" spans="1:15" ht="15" customHeight="1" x14ac:dyDescent="0.25">
      <c r="A92" s="2080"/>
      <c r="B92" s="2081"/>
      <c r="C92" s="2080"/>
      <c r="D92" s="2077"/>
      <c r="E92" s="2236" t="s">
        <v>777</v>
      </c>
      <c r="F92" s="2147" t="s">
        <v>1974</v>
      </c>
      <c r="G92" s="23" t="s">
        <v>7973</v>
      </c>
      <c r="H92" s="2080"/>
      <c r="I92" s="2081"/>
      <c r="J92" s="2080"/>
      <c r="K92" s="2081"/>
      <c r="L92" s="23" t="s">
        <v>10385</v>
      </c>
      <c r="M92" s="2070" t="s">
        <v>15</v>
      </c>
      <c r="N92" s="2058" t="s">
        <v>1179</v>
      </c>
      <c r="O92" s="2070" t="s">
        <v>1</v>
      </c>
    </row>
    <row r="93" spans="1:15" ht="15" customHeight="1" x14ac:dyDescent="0.25">
      <c r="A93" s="2080"/>
      <c r="B93" s="2081"/>
      <c r="C93" s="2080"/>
      <c r="D93" s="2077"/>
      <c r="E93" s="2162" t="s">
        <v>88</v>
      </c>
      <c r="F93" s="2081" t="s">
        <v>791</v>
      </c>
      <c r="G93" s="23" t="s">
        <v>7384</v>
      </c>
      <c r="H93" s="2080"/>
      <c r="I93" s="2081"/>
      <c r="J93" s="2080"/>
      <c r="K93" s="2081"/>
      <c r="L93" s="23" t="s">
        <v>10384</v>
      </c>
      <c r="M93" s="2070" t="s">
        <v>59</v>
      </c>
      <c r="N93" s="2058" t="s">
        <v>2569</v>
      </c>
      <c r="O93" s="2070" t="s">
        <v>1</v>
      </c>
    </row>
    <row r="94" spans="1:15" ht="15" customHeight="1" x14ac:dyDescent="0.25">
      <c r="A94" s="2080"/>
      <c r="B94" s="2081"/>
      <c r="C94" s="2080"/>
      <c r="D94" s="2077"/>
      <c r="E94" s="2162"/>
      <c r="F94" s="2081"/>
      <c r="G94" s="2078" t="s">
        <v>7382</v>
      </c>
      <c r="H94" s="2080"/>
      <c r="I94" s="2081"/>
      <c r="J94" s="2080"/>
      <c r="K94" s="2081"/>
      <c r="L94" s="23" t="s">
        <v>10383</v>
      </c>
      <c r="M94" s="2070" t="s">
        <v>11</v>
      </c>
      <c r="N94" s="2058" t="s">
        <v>2569</v>
      </c>
      <c r="O94" s="2070" t="s">
        <v>1</v>
      </c>
    </row>
    <row r="95" spans="1:15" ht="15" customHeight="1" x14ac:dyDescent="0.25">
      <c r="A95" s="2080"/>
      <c r="B95" s="2081"/>
      <c r="C95" s="2080"/>
      <c r="D95" s="2077"/>
      <c r="E95" s="2236"/>
      <c r="F95" s="2081"/>
      <c r="G95" s="2079"/>
      <c r="H95" s="2080"/>
      <c r="I95" s="2081"/>
      <c r="J95" s="2080"/>
      <c r="K95" s="2081"/>
      <c r="L95" s="23" t="s">
        <v>10382</v>
      </c>
      <c r="M95" s="2071"/>
      <c r="N95" s="2069"/>
      <c r="O95" s="2071"/>
    </row>
    <row r="96" spans="1:15" ht="15" customHeight="1" x14ac:dyDescent="0.25">
      <c r="A96" s="2080"/>
      <c r="B96" s="2081"/>
      <c r="C96" s="2148"/>
      <c r="D96" s="2090"/>
      <c r="E96" s="2236" t="s">
        <v>89</v>
      </c>
      <c r="F96" s="2147" t="s">
        <v>10381</v>
      </c>
      <c r="G96" s="23" t="s">
        <v>10380</v>
      </c>
      <c r="H96" s="2080"/>
      <c r="I96" s="2081"/>
      <c r="J96" s="2080"/>
      <c r="K96" s="2081"/>
      <c r="L96" s="23" t="s">
        <v>10380</v>
      </c>
      <c r="M96" s="2070" t="s">
        <v>12</v>
      </c>
      <c r="N96" s="2058" t="s">
        <v>1179</v>
      </c>
      <c r="O96" s="2070" t="s">
        <v>1</v>
      </c>
    </row>
    <row r="97" spans="1:15" ht="15" customHeight="1" x14ac:dyDescent="0.25">
      <c r="A97" s="2080"/>
      <c r="B97" s="2081"/>
      <c r="C97" s="2148"/>
      <c r="D97" s="2090"/>
      <c r="E97" s="2236" t="s">
        <v>90</v>
      </c>
      <c r="F97" s="2147" t="s">
        <v>10379</v>
      </c>
      <c r="G97" s="23" t="s">
        <v>10378</v>
      </c>
      <c r="H97" s="2080"/>
      <c r="I97" s="2081"/>
      <c r="J97" s="2080"/>
      <c r="K97" s="2081"/>
      <c r="L97" s="23" t="s">
        <v>10377</v>
      </c>
      <c r="M97" s="2070" t="s">
        <v>11</v>
      </c>
      <c r="N97" s="2058" t="s">
        <v>2569</v>
      </c>
      <c r="O97" s="2070" t="s">
        <v>1</v>
      </c>
    </row>
    <row r="98" spans="1:15" ht="58.9" customHeight="1" x14ac:dyDescent="0.25">
      <c r="A98" s="2080"/>
      <c r="B98" s="2081"/>
      <c r="C98" s="2148"/>
      <c r="D98" s="2090"/>
      <c r="E98" s="2162" t="s">
        <v>96</v>
      </c>
      <c r="F98" s="2121" t="s">
        <v>145</v>
      </c>
      <c r="G98" s="2153" t="s">
        <v>10376</v>
      </c>
      <c r="H98" s="2080"/>
      <c r="I98" s="2081"/>
      <c r="J98" s="2080"/>
      <c r="K98" s="2081"/>
      <c r="L98" s="23" t="s">
        <v>10376</v>
      </c>
      <c r="M98" s="2070" t="s">
        <v>10375</v>
      </c>
      <c r="N98" s="2058" t="s">
        <v>2569</v>
      </c>
      <c r="O98" s="2070" t="s">
        <v>1</v>
      </c>
    </row>
    <row r="99" spans="1:15" ht="28.15" customHeight="1" x14ac:dyDescent="0.25">
      <c r="A99" s="2080"/>
      <c r="B99" s="2081"/>
      <c r="C99" s="2148"/>
      <c r="D99" s="2090"/>
      <c r="E99" s="2157" t="s">
        <v>124</v>
      </c>
      <c r="F99" s="2147" t="s">
        <v>10374</v>
      </c>
      <c r="G99" s="2153" t="s">
        <v>10373</v>
      </c>
      <c r="H99" s="2080"/>
      <c r="I99" s="2081"/>
      <c r="J99" s="2080"/>
      <c r="K99" s="2081"/>
      <c r="L99" s="23" t="s">
        <v>10372</v>
      </c>
      <c r="M99" s="2070" t="s">
        <v>2078</v>
      </c>
      <c r="N99" s="2058" t="s">
        <v>2569</v>
      </c>
      <c r="O99" s="2070" t="s">
        <v>9998</v>
      </c>
    </row>
    <row r="100" spans="1:15" ht="19.149999999999999" customHeight="1" x14ac:dyDescent="0.25">
      <c r="A100" s="2080"/>
      <c r="B100" s="2081"/>
      <c r="C100" s="2148"/>
      <c r="D100" s="2090"/>
      <c r="E100" s="2119" t="s">
        <v>91</v>
      </c>
      <c r="F100" s="2121" t="s">
        <v>10371</v>
      </c>
      <c r="G100" s="2270" t="s">
        <v>10370</v>
      </c>
      <c r="H100" s="2080"/>
      <c r="I100" s="2081"/>
      <c r="J100" s="2080"/>
      <c r="K100" s="2081"/>
      <c r="L100" s="23" t="s">
        <v>10369</v>
      </c>
      <c r="M100" s="2070" t="s">
        <v>63</v>
      </c>
      <c r="N100" s="2058" t="s">
        <v>2569</v>
      </c>
      <c r="O100" s="2070" t="s">
        <v>1</v>
      </c>
    </row>
    <row r="101" spans="1:15" ht="19.149999999999999" customHeight="1" x14ac:dyDescent="0.25">
      <c r="A101" s="2080"/>
      <c r="B101" s="2081"/>
      <c r="C101" s="2148"/>
      <c r="D101" s="2090"/>
      <c r="E101" s="2162"/>
      <c r="F101" s="2140"/>
      <c r="G101" s="2081" t="s">
        <v>10368</v>
      </c>
      <c r="H101" s="2080"/>
      <c r="I101" s="2081"/>
      <c r="J101" s="2080"/>
      <c r="K101" s="2081"/>
      <c r="L101" s="23" t="s">
        <v>10367</v>
      </c>
      <c r="M101" s="2071"/>
      <c r="N101" s="2069"/>
      <c r="O101" s="2071"/>
    </row>
    <row r="102" spans="1:15" ht="15" customHeight="1" x14ac:dyDescent="0.25">
      <c r="A102" s="2080"/>
      <c r="B102" s="2081"/>
      <c r="C102" s="2154" t="s">
        <v>2374</v>
      </c>
      <c r="D102" s="2089" t="s">
        <v>5542</v>
      </c>
      <c r="E102" s="2120" t="s">
        <v>53</v>
      </c>
      <c r="F102" s="2153" t="s">
        <v>58</v>
      </c>
      <c r="G102" s="2153" t="s">
        <v>10366</v>
      </c>
      <c r="H102" s="2080"/>
      <c r="I102" s="2081"/>
      <c r="J102" s="2154" t="s">
        <v>2374</v>
      </c>
      <c r="K102" s="2089" t="s">
        <v>5542</v>
      </c>
      <c r="L102" s="23" t="s">
        <v>10365</v>
      </c>
      <c r="M102" s="2116" t="s">
        <v>12</v>
      </c>
      <c r="N102" s="2116" t="s">
        <v>1179</v>
      </c>
      <c r="O102" s="2116" t="s">
        <v>5638</v>
      </c>
    </row>
    <row r="103" spans="1:15" ht="15" customHeight="1" x14ac:dyDescent="0.25">
      <c r="A103" s="2080"/>
      <c r="B103" s="2081"/>
      <c r="C103" s="2155"/>
      <c r="D103" s="2090"/>
      <c r="E103" s="2166"/>
      <c r="F103" s="2190"/>
      <c r="G103" s="2079"/>
      <c r="H103" s="2080"/>
      <c r="I103" s="2081"/>
      <c r="J103" s="2080"/>
      <c r="K103" s="2081"/>
      <c r="L103" s="23" t="s">
        <v>10364</v>
      </c>
      <c r="M103" s="2116" t="s">
        <v>59</v>
      </c>
      <c r="N103" s="2058" t="s">
        <v>2569</v>
      </c>
      <c r="O103" s="2070" t="s">
        <v>1</v>
      </c>
    </row>
    <row r="104" spans="1:15" ht="24.6" customHeight="1" x14ac:dyDescent="0.25">
      <c r="A104" s="2080"/>
      <c r="B104" s="2081"/>
      <c r="C104" s="2155"/>
      <c r="D104" s="2090"/>
      <c r="E104" s="2148" t="s">
        <v>84</v>
      </c>
      <c r="F104" s="2081" t="s">
        <v>10363</v>
      </c>
      <c r="G104" s="2270" t="s">
        <v>10362</v>
      </c>
      <c r="H104" s="2080"/>
      <c r="I104" s="2081"/>
      <c r="J104" s="2080"/>
      <c r="K104" s="2081"/>
      <c r="L104" s="23" t="s">
        <v>10362</v>
      </c>
      <c r="M104" s="2751" t="s">
        <v>10361</v>
      </c>
      <c r="N104" s="2058" t="s">
        <v>2569</v>
      </c>
      <c r="O104" s="2070" t="s">
        <v>1</v>
      </c>
    </row>
    <row r="105" spans="1:15" ht="24.6" customHeight="1" x14ac:dyDescent="0.25">
      <c r="A105" s="2080"/>
      <c r="B105" s="2081"/>
      <c r="C105" s="2166"/>
      <c r="D105" s="2149"/>
      <c r="E105" s="2166"/>
      <c r="F105" s="2190"/>
      <c r="G105" s="2270" t="s">
        <v>10360</v>
      </c>
      <c r="H105" s="2080"/>
      <c r="I105" s="2081"/>
      <c r="J105" s="2075"/>
      <c r="K105" s="2190"/>
      <c r="L105" s="2079" t="s">
        <v>10360</v>
      </c>
      <c r="M105" s="2750"/>
      <c r="N105" s="2071"/>
      <c r="O105" s="2071"/>
    </row>
    <row r="106" spans="1:15" ht="15" customHeight="1" x14ac:dyDescent="0.25">
      <c r="A106" s="2141"/>
      <c r="B106" s="2140"/>
      <c r="C106" s="2154" t="s">
        <v>38</v>
      </c>
      <c r="D106" s="2089" t="s">
        <v>6243</v>
      </c>
      <c r="E106" s="2148" t="s">
        <v>107</v>
      </c>
      <c r="F106" s="2081" t="s">
        <v>10359</v>
      </c>
      <c r="G106" s="2081" t="s">
        <v>10358</v>
      </c>
      <c r="H106" s="2080"/>
      <c r="I106" s="2081"/>
      <c r="J106" s="2074" t="s">
        <v>38</v>
      </c>
      <c r="K106" s="2077" t="s">
        <v>6243</v>
      </c>
      <c r="L106" s="2079" t="s">
        <v>10357</v>
      </c>
      <c r="M106" s="2070" t="s">
        <v>59</v>
      </c>
      <c r="N106" s="2058" t="s">
        <v>2569</v>
      </c>
      <c r="O106" s="2070" t="s">
        <v>1</v>
      </c>
    </row>
    <row r="107" spans="1:15" ht="15" customHeight="1" x14ac:dyDescent="0.25">
      <c r="A107" s="2141"/>
      <c r="B107" s="2140"/>
      <c r="C107" s="2154" t="s">
        <v>39</v>
      </c>
      <c r="D107" s="2779" t="s">
        <v>1947</v>
      </c>
      <c r="E107" s="2120" t="s">
        <v>107</v>
      </c>
      <c r="F107" s="2153" t="s">
        <v>116</v>
      </c>
      <c r="G107" s="2270" t="s">
        <v>10356</v>
      </c>
      <c r="H107" s="2080"/>
      <c r="I107" s="2081"/>
      <c r="J107" s="2085" t="s">
        <v>1583</v>
      </c>
      <c r="K107" s="2820" t="s">
        <v>1947</v>
      </c>
      <c r="L107" s="2079" t="s">
        <v>10254</v>
      </c>
      <c r="M107" s="2116" t="s">
        <v>1180</v>
      </c>
      <c r="N107" s="2163" t="s">
        <v>2569</v>
      </c>
      <c r="O107" s="2116" t="s">
        <v>9998</v>
      </c>
    </row>
    <row r="108" spans="1:15" ht="15" customHeight="1" x14ac:dyDescent="0.25">
      <c r="A108" s="2141"/>
      <c r="B108" s="2140"/>
      <c r="C108" s="2148"/>
      <c r="D108" s="2780"/>
      <c r="E108" s="2148"/>
      <c r="F108" s="2081"/>
      <c r="G108" s="2270" t="s">
        <v>8482</v>
      </c>
      <c r="H108" s="2080"/>
      <c r="I108" s="2081"/>
      <c r="J108" s="2080"/>
      <c r="K108" s="2821"/>
      <c r="L108" s="2079" t="s">
        <v>8482</v>
      </c>
      <c r="M108" s="2116" t="s">
        <v>2</v>
      </c>
      <c r="N108" s="2163" t="s">
        <v>2569</v>
      </c>
      <c r="O108" s="2116" t="s">
        <v>9998</v>
      </c>
    </row>
    <row r="109" spans="1:15" x14ac:dyDescent="0.25">
      <c r="A109" s="2141"/>
      <c r="B109" s="2140"/>
      <c r="C109" s="2155"/>
      <c r="D109" s="2780"/>
      <c r="E109" s="2148"/>
      <c r="F109" s="2081"/>
      <c r="G109" s="2270" t="s">
        <v>10355</v>
      </c>
      <c r="H109" s="2080"/>
      <c r="I109" s="2081"/>
      <c r="J109" s="2080"/>
      <c r="K109" s="2821"/>
      <c r="L109" s="2086" t="s">
        <v>10354</v>
      </c>
      <c r="M109" s="2070" t="s">
        <v>20</v>
      </c>
      <c r="N109" s="2058" t="s">
        <v>2569</v>
      </c>
      <c r="O109" s="2070" t="s">
        <v>9998</v>
      </c>
    </row>
    <row r="110" spans="1:15" x14ac:dyDescent="0.25">
      <c r="A110" s="2141"/>
      <c r="B110" s="2140"/>
      <c r="C110" s="2155"/>
      <c r="D110" s="2090"/>
      <c r="E110" s="2148"/>
      <c r="F110" s="2081"/>
      <c r="G110" s="2270" t="s">
        <v>10353</v>
      </c>
      <c r="H110" s="2080"/>
      <c r="I110" s="2081"/>
      <c r="J110" s="2080"/>
      <c r="K110" s="2081"/>
      <c r="L110" s="2086" t="s">
        <v>10352</v>
      </c>
      <c r="M110" s="2072"/>
      <c r="N110" s="2059"/>
      <c r="O110" s="2072"/>
    </row>
    <row r="111" spans="1:15" x14ac:dyDescent="0.25">
      <c r="A111" s="2141"/>
      <c r="B111" s="2140"/>
      <c r="C111" s="2155"/>
      <c r="D111" s="2090"/>
      <c r="E111" s="2148"/>
      <c r="F111" s="2081"/>
      <c r="G111" s="2270" t="s">
        <v>10351</v>
      </c>
      <c r="H111" s="2080"/>
      <c r="I111" s="2081"/>
      <c r="J111" s="2080"/>
      <c r="K111" s="2081"/>
      <c r="L111" s="2079"/>
      <c r="M111" s="2071"/>
      <c r="N111" s="2069"/>
      <c r="O111" s="2071"/>
    </row>
    <row r="112" spans="1:15" ht="52.5" x14ac:dyDescent="0.25">
      <c r="A112" s="2085">
        <v>32</v>
      </c>
      <c r="B112" s="2153" t="s">
        <v>7957</v>
      </c>
      <c r="C112" s="2618" t="s">
        <v>36</v>
      </c>
      <c r="D112" s="2089" t="s">
        <v>1025</v>
      </c>
      <c r="E112" s="2120" t="s">
        <v>14</v>
      </c>
      <c r="F112" s="2153" t="s">
        <v>10350</v>
      </c>
      <c r="G112" s="2270" t="s">
        <v>10349</v>
      </c>
      <c r="H112" s="2085">
        <v>32</v>
      </c>
      <c r="I112" s="2153" t="s">
        <v>5525</v>
      </c>
      <c r="J112" s="2618" t="s">
        <v>36</v>
      </c>
      <c r="K112" s="2089" t="s">
        <v>1025</v>
      </c>
      <c r="L112" s="23" t="s">
        <v>10348</v>
      </c>
      <c r="M112" s="2072" t="s">
        <v>2078</v>
      </c>
      <c r="N112" s="2163" t="s">
        <v>2569</v>
      </c>
      <c r="O112" s="2116" t="s">
        <v>9998</v>
      </c>
    </row>
    <row r="113" spans="1:15" ht="10.9" customHeight="1" x14ac:dyDescent="0.25">
      <c r="A113" s="2080"/>
      <c r="B113" s="2081"/>
      <c r="C113" s="2154" t="s">
        <v>38</v>
      </c>
      <c r="D113" s="2089" t="s">
        <v>1028</v>
      </c>
      <c r="E113" s="2119" t="s">
        <v>13</v>
      </c>
      <c r="F113" s="2153" t="s">
        <v>7956</v>
      </c>
      <c r="G113" s="23" t="s">
        <v>10347</v>
      </c>
      <c r="H113" s="2080"/>
      <c r="I113" s="2081"/>
      <c r="J113" s="2073" t="s">
        <v>38</v>
      </c>
      <c r="K113" s="2153" t="s">
        <v>4664</v>
      </c>
      <c r="L113" s="2086" t="s">
        <v>10346</v>
      </c>
      <c r="M113" s="2070" t="s">
        <v>6</v>
      </c>
      <c r="N113" s="2058" t="s">
        <v>1179</v>
      </c>
      <c r="O113" s="2070" t="s">
        <v>1</v>
      </c>
    </row>
    <row r="114" spans="1:15" x14ac:dyDescent="0.25">
      <c r="A114" s="2080"/>
      <c r="B114" s="2081"/>
      <c r="C114" s="2155"/>
      <c r="D114" s="2090"/>
      <c r="E114" s="2162"/>
      <c r="F114" s="2081"/>
      <c r="G114" s="2078" t="s">
        <v>7955</v>
      </c>
      <c r="H114" s="2080"/>
      <c r="I114" s="2081"/>
      <c r="J114" s="2074"/>
      <c r="K114" s="2081"/>
      <c r="L114" s="23" t="s">
        <v>10345</v>
      </c>
      <c r="M114" s="2072"/>
      <c r="N114" s="2059"/>
      <c r="O114" s="2072"/>
    </row>
    <row r="115" spans="1:15" x14ac:dyDescent="0.25">
      <c r="A115" s="2080"/>
      <c r="B115" s="2081"/>
      <c r="C115" s="2155"/>
      <c r="D115" s="2090"/>
      <c r="E115" s="2162"/>
      <c r="F115" s="2081"/>
      <c r="G115" s="2078" t="s">
        <v>10344</v>
      </c>
      <c r="H115" s="2080"/>
      <c r="I115" s="2081"/>
      <c r="J115" s="2074"/>
      <c r="K115" s="2081"/>
      <c r="L115" s="23" t="s">
        <v>10343</v>
      </c>
      <c r="M115" s="2072"/>
      <c r="N115" s="2059"/>
      <c r="O115" s="2072"/>
    </row>
    <row r="116" spans="1:15" x14ac:dyDescent="0.25">
      <c r="A116" s="2080"/>
      <c r="B116" s="2081"/>
      <c r="C116" s="2156"/>
      <c r="D116" s="2168"/>
      <c r="E116" s="2236"/>
      <c r="F116" s="2190"/>
      <c r="G116" s="2078" t="s">
        <v>10342</v>
      </c>
      <c r="H116" s="2080"/>
      <c r="I116" s="2081"/>
      <c r="J116" s="39"/>
      <c r="K116" s="2190"/>
      <c r="L116" s="23" t="s">
        <v>10341</v>
      </c>
      <c r="M116" s="2071"/>
      <c r="N116" s="2069"/>
      <c r="O116" s="2071"/>
    </row>
    <row r="117" spans="1:15" ht="25.5" customHeight="1" x14ac:dyDescent="0.25">
      <c r="A117" s="2080"/>
      <c r="B117" s="2081"/>
      <c r="C117" s="2073" t="s">
        <v>39</v>
      </c>
      <c r="D117" s="2076" t="s">
        <v>1029</v>
      </c>
      <c r="E117" s="2119" t="s">
        <v>13</v>
      </c>
      <c r="F117" s="2153" t="s">
        <v>2480</v>
      </c>
      <c r="G117" s="2078" t="s">
        <v>10340</v>
      </c>
      <c r="H117" s="2080"/>
      <c r="I117" s="2081"/>
      <c r="J117" s="2073" t="s">
        <v>39</v>
      </c>
      <c r="K117" s="2153" t="s">
        <v>4654</v>
      </c>
      <c r="L117" s="23" t="s">
        <v>10339</v>
      </c>
      <c r="M117" s="2070" t="s">
        <v>6</v>
      </c>
      <c r="N117" s="2058" t="s">
        <v>1179</v>
      </c>
      <c r="O117" s="2070" t="s">
        <v>1</v>
      </c>
    </row>
    <row r="118" spans="1:15" ht="25.15" customHeight="1" x14ac:dyDescent="0.25">
      <c r="A118" s="2080"/>
      <c r="B118" s="2081"/>
      <c r="C118" s="2074"/>
      <c r="D118" s="2077"/>
      <c r="E118" s="2162"/>
      <c r="F118" s="2081"/>
      <c r="G118" s="2086" t="s">
        <v>10338</v>
      </c>
      <c r="H118" s="2080"/>
      <c r="I118" s="2081"/>
      <c r="J118" s="2080"/>
      <c r="K118" s="2081"/>
      <c r="L118" s="23" t="s">
        <v>10337</v>
      </c>
      <c r="M118" s="2072"/>
      <c r="N118" s="2059"/>
      <c r="O118" s="2072"/>
    </row>
    <row r="119" spans="1:15" ht="15" customHeight="1" x14ac:dyDescent="0.25">
      <c r="A119" s="2080"/>
      <c r="B119" s="2081"/>
      <c r="C119" s="2074"/>
      <c r="D119" s="2077"/>
      <c r="E119" s="2162"/>
      <c r="F119" s="2081"/>
      <c r="G119" s="2086" t="s">
        <v>10336</v>
      </c>
      <c r="H119" s="2080"/>
      <c r="I119" s="2081"/>
      <c r="J119" s="2080"/>
      <c r="K119" s="2081"/>
      <c r="L119" s="23" t="s">
        <v>10335</v>
      </c>
      <c r="M119" s="2071"/>
      <c r="N119" s="2069"/>
      <c r="O119" s="2071"/>
    </row>
    <row r="120" spans="1:15" ht="15" customHeight="1" x14ac:dyDescent="0.25">
      <c r="A120" s="2080"/>
      <c r="B120" s="2081"/>
      <c r="C120" s="2074"/>
      <c r="D120" s="2077"/>
      <c r="E120" s="2162"/>
      <c r="F120" s="2081"/>
      <c r="G120" s="2086"/>
      <c r="H120" s="2080"/>
      <c r="I120" s="2081"/>
      <c r="J120" s="2080"/>
      <c r="K120" s="2081"/>
      <c r="L120" s="23" t="s">
        <v>10334</v>
      </c>
      <c r="M120" s="2116" t="s">
        <v>59</v>
      </c>
      <c r="N120" s="2163" t="s">
        <v>1179</v>
      </c>
      <c r="O120" s="2070" t="s">
        <v>1</v>
      </c>
    </row>
    <row r="121" spans="1:15" ht="15" customHeight="1" x14ac:dyDescent="0.25">
      <c r="A121" s="2080"/>
      <c r="B121" s="2081"/>
      <c r="C121" s="2155"/>
      <c r="D121" s="2090"/>
      <c r="E121" s="2162"/>
      <c r="F121" s="2081"/>
      <c r="G121" s="2086"/>
      <c r="H121" s="2080"/>
      <c r="I121" s="2081"/>
      <c r="J121" s="2080"/>
      <c r="K121" s="2081"/>
      <c r="L121" s="23" t="s">
        <v>10333</v>
      </c>
      <c r="M121" s="2070" t="s">
        <v>6</v>
      </c>
      <c r="N121" s="2058" t="s">
        <v>1179</v>
      </c>
      <c r="O121" s="2070" t="s">
        <v>1</v>
      </c>
    </row>
    <row r="122" spans="1:15" ht="15" customHeight="1" x14ac:dyDescent="0.25">
      <c r="A122" s="2080"/>
      <c r="B122" s="2081"/>
      <c r="C122" s="2155"/>
      <c r="D122" s="2090"/>
      <c r="E122" s="2162"/>
      <c r="F122" s="2081"/>
      <c r="G122" s="2079"/>
      <c r="H122" s="2080"/>
      <c r="I122" s="2081"/>
      <c r="J122" s="2080"/>
      <c r="K122" s="2081"/>
      <c r="L122" s="23" t="s">
        <v>10332</v>
      </c>
      <c r="M122" s="2070" t="s">
        <v>6</v>
      </c>
      <c r="N122" s="2058" t="s">
        <v>1179</v>
      </c>
      <c r="O122" s="2070" t="s">
        <v>1</v>
      </c>
    </row>
    <row r="123" spans="1:15" ht="40.9" customHeight="1" x14ac:dyDescent="0.25">
      <c r="A123" s="2080"/>
      <c r="B123" s="2081"/>
      <c r="C123" s="2154" t="s">
        <v>40</v>
      </c>
      <c r="D123" s="2089" t="s">
        <v>1030</v>
      </c>
      <c r="E123" s="2119" t="s">
        <v>13</v>
      </c>
      <c r="F123" s="2153" t="s">
        <v>1918</v>
      </c>
      <c r="G123" s="23" t="s">
        <v>1914</v>
      </c>
      <c r="H123" s="2080"/>
      <c r="I123" s="2081"/>
      <c r="J123" s="2073" t="s">
        <v>40</v>
      </c>
      <c r="K123" s="2153" t="s">
        <v>4639</v>
      </c>
      <c r="L123" s="23" t="s">
        <v>10181</v>
      </c>
      <c r="M123" s="2113" t="s">
        <v>1915</v>
      </c>
      <c r="N123" s="2058" t="s">
        <v>1179</v>
      </c>
      <c r="O123" s="2070" t="s">
        <v>1</v>
      </c>
    </row>
    <row r="124" spans="1:15" ht="57.6" customHeight="1" x14ac:dyDescent="0.25">
      <c r="A124" s="2080"/>
      <c r="B124" s="2081"/>
      <c r="C124" s="2155"/>
      <c r="D124" s="2090"/>
      <c r="E124" s="2162"/>
      <c r="F124" s="2081"/>
      <c r="G124" s="23" t="s">
        <v>10331</v>
      </c>
      <c r="H124" s="2080"/>
      <c r="I124" s="2081"/>
      <c r="J124" s="2080"/>
      <c r="K124" s="2081"/>
      <c r="L124" s="2078" t="s">
        <v>10330</v>
      </c>
      <c r="M124" s="2070" t="s">
        <v>10329</v>
      </c>
      <c r="N124" s="2059"/>
      <c r="O124" s="2072"/>
    </row>
    <row r="125" spans="1:15" ht="43.15" customHeight="1" x14ac:dyDescent="0.25">
      <c r="A125" s="2080"/>
      <c r="B125" s="2081"/>
      <c r="C125" s="2154" t="s">
        <v>2470</v>
      </c>
      <c r="D125" s="2089" t="s">
        <v>1031</v>
      </c>
      <c r="E125" s="2120" t="s">
        <v>13</v>
      </c>
      <c r="F125" s="2088" t="s">
        <v>1912</v>
      </c>
      <c r="G125" s="2078" t="s">
        <v>10328</v>
      </c>
      <c r="H125" s="2080"/>
      <c r="I125" s="2081"/>
      <c r="J125" s="2073" t="s">
        <v>5495</v>
      </c>
      <c r="K125" s="2153" t="s">
        <v>4630</v>
      </c>
      <c r="L125" s="2078" t="s">
        <v>10327</v>
      </c>
      <c r="M125" s="2070" t="s">
        <v>10326</v>
      </c>
      <c r="N125" s="2058" t="s">
        <v>1179</v>
      </c>
      <c r="O125" s="2070" t="s">
        <v>1</v>
      </c>
    </row>
    <row r="126" spans="1:15" ht="43.15" customHeight="1" x14ac:dyDescent="0.25">
      <c r="A126" s="2080"/>
      <c r="B126" s="2081"/>
      <c r="C126" s="2155"/>
      <c r="D126" s="2090"/>
      <c r="E126" s="2148"/>
      <c r="F126" s="2082"/>
      <c r="G126" s="2086"/>
      <c r="H126" s="2080"/>
      <c r="I126" s="2081"/>
      <c r="J126" s="2074"/>
      <c r="K126" s="2081"/>
      <c r="L126" s="2078" t="s">
        <v>10325</v>
      </c>
      <c r="M126" s="2070" t="s">
        <v>59</v>
      </c>
      <c r="N126" s="2059"/>
      <c r="O126" s="2072"/>
    </row>
    <row r="127" spans="1:15" ht="19.149999999999999" customHeight="1" x14ac:dyDescent="0.25">
      <c r="A127" s="2080"/>
      <c r="B127" s="2081"/>
      <c r="C127" s="2155"/>
      <c r="D127" s="2090"/>
      <c r="E127" s="2148"/>
      <c r="F127" s="2082"/>
      <c r="G127" s="2086"/>
      <c r="H127" s="2080"/>
      <c r="I127" s="2081"/>
      <c r="J127" s="2074"/>
      <c r="K127" s="2081"/>
      <c r="L127" s="2078" t="s">
        <v>10324</v>
      </c>
      <c r="M127" s="2070" t="s">
        <v>63</v>
      </c>
      <c r="N127" s="2059"/>
      <c r="O127" s="2072"/>
    </row>
    <row r="128" spans="1:15" ht="22.15" customHeight="1" x14ac:dyDescent="0.25">
      <c r="A128" s="2080"/>
      <c r="B128" s="2081"/>
      <c r="C128" s="2155"/>
      <c r="D128" s="2090"/>
      <c r="E128" s="2148"/>
      <c r="F128" s="2082"/>
      <c r="G128" s="2079"/>
      <c r="H128" s="2080"/>
      <c r="I128" s="2081"/>
      <c r="J128" s="2074"/>
      <c r="K128" s="2081"/>
      <c r="L128" s="2078" t="s">
        <v>10323</v>
      </c>
      <c r="M128" s="2070" t="s">
        <v>63</v>
      </c>
      <c r="N128" s="2059"/>
      <c r="O128" s="2072"/>
    </row>
    <row r="129" spans="1:15" ht="30" customHeight="1" x14ac:dyDescent="0.25">
      <c r="A129" s="2080"/>
      <c r="B129" s="2081"/>
      <c r="C129" s="2155"/>
      <c r="D129" s="2090"/>
      <c r="E129" s="2148"/>
      <c r="F129" s="2082"/>
      <c r="G129" s="23" t="s">
        <v>7356</v>
      </c>
      <c r="H129" s="2080"/>
      <c r="I129" s="2081"/>
      <c r="J129" s="2074"/>
      <c r="K129" s="2081"/>
      <c r="L129" s="2078" t="s">
        <v>10322</v>
      </c>
      <c r="M129" s="2116" t="s">
        <v>8828</v>
      </c>
      <c r="N129" s="2059"/>
      <c r="O129" s="2072"/>
    </row>
    <row r="130" spans="1:15" x14ac:dyDescent="0.25">
      <c r="A130" s="2080"/>
      <c r="B130" s="2081"/>
      <c r="C130" s="2148"/>
      <c r="D130" s="2140"/>
      <c r="E130" s="2148"/>
      <c r="F130" s="2082"/>
      <c r="G130" s="23" t="s">
        <v>7943</v>
      </c>
      <c r="H130" s="2080"/>
      <c r="I130" s="2081"/>
      <c r="J130" s="2080"/>
      <c r="K130" s="2081"/>
      <c r="L130" s="23" t="s">
        <v>10321</v>
      </c>
      <c r="M130" s="2072" t="s">
        <v>12</v>
      </c>
      <c r="N130" s="2072"/>
      <c r="O130" s="2072"/>
    </row>
    <row r="131" spans="1:15" x14ac:dyDescent="0.25">
      <c r="A131" s="2080"/>
      <c r="B131" s="2081"/>
      <c r="C131" s="2155"/>
      <c r="D131" s="2090"/>
      <c r="E131" s="2148"/>
      <c r="F131" s="2082"/>
      <c r="G131" s="23" t="s">
        <v>10320</v>
      </c>
      <c r="H131" s="2080"/>
      <c r="I131" s="2081"/>
      <c r="J131" s="39"/>
      <c r="K131" s="2190"/>
      <c r="L131" s="23" t="s">
        <v>10319</v>
      </c>
      <c r="M131" s="2071"/>
      <c r="N131" s="2069"/>
      <c r="O131" s="2071"/>
    </row>
    <row r="132" spans="1:15" ht="16.899999999999999" customHeight="1" x14ac:dyDescent="0.25">
      <c r="A132" s="2085">
        <v>33</v>
      </c>
      <c r="B132" s="2153" t="s">
        <v>1039</v>
      </c>
      <c r="C132" s="2073" t="s">
        <v>41</v>
      </c>
      <c r="D132" s="2076" t="s">
        <v>1898</v>
      </c>
      <c r="E132" s="2157" t="s">
        <v>13</v>
      </c>
      <c r="F132" s="2147" t="s">
        <v>1900</v>
      </c>
      <c r="G132" s="23" t="s">
        <v>1899</v>
      </c>
      <c r="H132" s="2085">
        <v>33</v>
      </c>
      <c r="I132" s="2153" t="s">
        <v>4619</v>
      </c>
      <c r="J132" s="2073" t="s">
        <v>36</v>
      </c>
      <c r="K132" s="2153" t="s">
        <v>1040</v>
      </c>
      <c r="L132" s="23" t="s">
        <v>10318</v>
      </c>
      <c r="M132" s="2116" t="s">
        <v>15</v>
      </c>
      <c r="N132" s="2058" t="s">
        <v>1179</v>
      </c>
      <c r="O132" s="2070" t="s">
        <v>1</v>
      </c>
    </row>
    <row r="133" spans="1:15" ht="15" customHeight="1" x14ac:dyDescent="0.25">
      <c r="A133" s="2080"/>
      <c r="B133" s="2081"/>
      <c r="C133" s="2074"/>
      <c r="D133" s="2077"/>
      <c r="E133" s="2119" t="s">
        <v>14</v>
      </c>
      <c r="F133" s="2121" t="s">
        <v>1892</v>
      </c>
      <c r="G133" s="2078" t="s">
        <v>10317</v>
      </c>
      <c r="H133" s="2080"/>
      <c r="I133" s="2081"/>
      <c r="J133" s="2080"/>
      <c r="K133" s="2081"/>
      <c r="L133" s="23" t="s">
        <v>10316</v>
      </c>
      <c r="M133" s="2116" t="s">
        <v>15</v>
      </c>
      <c r="N133" s="2059"/>
      <c r="O133" s="2072"/>
    </row>
    <row r="134" spans="1:15" ht="15" customHeight="1" x14ac:dyDescent="0.25">
      <c r="A134" s="2080"/>
      <c r="B134" s="2081"/>
      <c r="C134" s="2074"/>
      <c r="D134" s="2077"/>
      <c r="E134" s="2236"/>
      <c r="F134" s="2149"/>
      <c r="G134" s="2079"/>
      <c r="H134" s="2080"/>
      <c r="I134" s="2081"/>
      <c r="J134" s="2080"/>
      <c r="K134" s="2081"/>
      <c r="L134" s="23" t="s">
        <v>10315</v>
      </c>
      <c r="M134" s="2116" t="s">
        <v>15</v>
      </c>
      <c r="N134" s="2059"/>
      <c r="O134" s="2072"/>
    </row>
    <row r="135" spans="1:15" ht="15" customHeight="1" x14ac:dyDescent="0.25">
      <c r="A135" s="2080"/>
      <c r="B135" s="2081"/>
      <c r="C135" s="2074"/>
      <c r="D135" s="2077"/>
      <c r="E135" s="2119" t="s">
        <v>1881</v>
      </c>
      <c r="F135" s="2153" t="s">
        <v>1880</v>
      </c>
      <c r="G135" s="2078" t="s">
        <v>10314</v>
      </c>
      <c r="H135" s="2080"/>
      <c r="I135" s="2081"/>
      <c r="J135" s="2080"/>
      <c r="K135" s="2081"/>
      <c r="L135" s="23" t="s">
        <v>10313</v>
      </c>
      <c r="M135" s="2072"/>
      <c r="N135" s="2059"/>
      <c r="O135" s="2072"/>
    </row>
    <row r="136" spans="1:15" ht="15" customHeight="1" x14ac:dyDescent="0.25">
      <c r="A136" s="2080"/>
      <c r="B136" s="2081"/>
      <c r="C136" s="2074"/>
      <c r="D136" s="2077"/>
      <c r="E136" s="2236"/>
      <c r="F136" s="2190"/>
      <c r="G136" s="2079"/>
      <c r="H136" s="2080"/>
      <c r="I136" s="2081"/>
      <c r="J136" s="2080"/>
      <c r="K136" s="2081"/>
      <c r="L136" s="23" t="s">
        <v>10312</v>
      </c>
      <c r="M136" s="2071"/>
      <c r="N136" s="2059"/>
      <c r="O136" s="2072"/>
    </row>
    <row r="137" spans="1:15" ht="29.45" customHeight="1" x14ac:dyDescent="0.25">
      <c r="A137" s="2080"/>
      <c r="B137" s="2081"/>
      <c r="C137" s="2074"/>
      <c r="D137" s="2077"/>
      <c r="E137" s="2119" t="s">
        <v>790</v>
      </c>
      <c r="F137" s="2121" t="s">
        <v>1876</v>
      </c>
      <c r="G137" s="2116" t="s">
        <v>1875</v>
      </c>
      <c r="H137" s="2080"/>
      <c r="I137" s="2081"/>
      <c r="J137" s="2080"/>
      <c r="K137" s="2081"/>
      <c r="L137" s="2116" t="s">
        <v>10311</v>
      </c>
      <c r="M137" s="2070" t="s">
        <v>211</v>
      </c>
      <c r="N137" s="2058" t="s">
        <v>1179</v>
      </c>
      <c r="O137" s="2070" t="s">
        <v>1</v>
      </c>
    </row>
    <row r="138" spans="1:15" ht="15" customHeight="1" x14ac:dyDescent="0.25">
      <c r="A138" s="2080"/>
      <c r="B138" s="2081"/>
      <c r="C138" s="2074"/>
      <c r="D138" s="2077"/>
      <c r="E138" s="2162"/>
      <c r="F138" s="2140"/>
      <c r="G138" s="2116" t="s">
        <v>10310</v>
      </c>
      <c r="H138" s="2080"/>
      <c r="I138" s="2081"/>
      <c r="J138" s="2080"/>
      <c r="K138" s="2081"/>
      <c r="L138" s="2116" t="s">
        <v>10310</v>
      </c>
      <c r="M138" s="2072"/>
      <c r="N138" s="2059"/>
      <c r="O138" s="2072"/>
    </row>
    <row r="139" spans="1:15" ht="15" customHeight="1" x14ac:dyDescent="0.25">
      <c r="A139" s="2080"/>
      <c r="B139" s="2081"/>
      <c r="C139" s="2074"/>
      <c r="D139" s="2077"/>
      <c r="E139" s="2236"/>
      <c r="F139" s="2149"/>
      <c r="G139" s="2116" t="s">
        <v>10309</v>
      </c>
      <c r="H139" s="2080"/>
      <c r="I139" s="2081"/>
      <c r="J139" s="2080"/>
      <c r="K139" s="2081"/>
      <c r="L139" s="2116" t="s">
        <v>10309</v>
      </c>
      <c r="M139" s="2071"/>
      <c r="N139" s="2059"/>
      <c r="O139" s="2072"/>
    </row>
    <row r="140" spans="1:15" ht="15" customHeight="1" x14ac:dyDescent="0.25">
      <c r="A140" s="2080"/>
      <c r="B140" s="2081"/>
      <c r="C140" s="2074"/>
      <c r="D140" s="2077"/>
      <c r="E140" s="2157" t="s">
        <v>777</v>
      </c>
      <c r="F140" s="2270" t="s">
        <v>10308</v>
      </c>
      <c r="G140" s="2116" t="s">
        <v>10307</v>
      </c>
      <c r="H140" s="2080"/>
      <c r="I140" s="2081"/>
      <c r="J140" s="2080"/>
      <c r="K140" s="2081"/>
      <c r="L140" s="2116" t="s">
        <v>10306</v>
      </c>
      <c r="M140" s="2116" t="s">
        <v>15</v>
      </c>
      <c r="N140" s="2058" t="s">
        <v>1179</v>
      </c>
      <c r="O140" s="2070" t="s">
        <v>1</v>
      </c>
    </row>
    <row r="141" spans="1:15" ht="15" customHeight="1" x14ac:dyDescent="0.25">
      <c r="A141" s="2080"/>
      <c r="B141" s="2081"/>
      <c r="C141" s="2074"/>
      <c r="D141" s="2077"/>
      <c r="E141" s="2157" t="s">
        <v>7386</v>
      </c>
      <c r="F141" s="2270" t="s">
        <v>10305</v>
      </c>
      <c r="G141" s="2116" t="s">
        <v>10304</v>
      </c>
      <c r="H141" s="2080"/>
      <c r="I141" s="2081"/>
      <c r="J141" s="2080"/>
      <c r="K141" s="2081"/>
      <c r="L141" s="2116" t="s">
        <v>10303</v>
      </c>
      <c r="M141" s="2116" t="s">
        <v>8563</v>
      </c>
      <c r="N141" s="2059"/>
      <c r="O141" s="2072"/>
    </row>
    <row r="142" spans="1:15" ht="18.600000000000001" customHeight="1" x14ac:dyDescent="0.25">
      <c r="A142" s="2080"/>
      <c r="B142" s="2081"/>
      <c r="C142" s="2074"/>
      <c r="D142" s="2077"/>
      <c r="E142" s="2162" t="s">
        <v>781</v>
      </c>
      <c r="F142" s="2081" t="s">
        <v>10302</v>
      </c>
      <c r="G142" s="2071" t="s">
        <v>1503</v>
      </c>
      <c r="H142" s="2080"/>
      <c r="I142" s="2081"/>
      <c r="J142" s="2080"/>
      <c r="K142" s="2081"/>
      <c r="L142" s="2116" t="s">
        <v>10301</v>
      </c>
      <c r="M142" s="2072" t="s">
        <v>9739</v>
      </c>
      <c r="N142" s="2058" t="s">
        <v>1179</v>
      </c>
      <c r="O142" s="2070" t="s">
        <v>1</v>
      </c>
    </row>
    <row r="143" spans="1:15" ht="23.45" customHeight="1" x14ac:dyDescent="0.25">
      <c r="A143" s="2080"/>
      <c r="B143" s="2081"/>
      <c r="C143" s="2074"/>
      <c r="D143" s="2077"/>
      <c r="E143" s="2162"/>
      <c r="F143" s="2081"/>
      <c r="G143" s="2072" t="s">
        <v>10300</v>
      </c>
      <c r="H143" s="2080"/>
      <c r="I143" s="2081"/>
      <c r="J143" s="2080"/>
      <c r="K143" s="2081"/>
      <c r="L143" s="2070" t="s">
        <v>10299</v>
      </c>
      <c r="M143" s="2116" t="s">
        <v>10298</v>
      </c>
      <c r="N143" s="2059"/>
      <c r="O143" s="2072"/>
    </row>
    <row r="144" spans="1:15" ht="31.9" customHeight="1" x14ac:dyDescent="0.25">
      <c r="A144" s="2080"/>
      <c r="B144" s="2081"/>
      <c r="C144" s="2074"/>
      <c r="D144" s="2077"/>
      <c r="E144" s="2162"/>
      <c r="F144" s="2081"/>
      <c r="G144" s="2071"/>
      <c r="H144" s="2080"/>
      <c r="I144" s="2081"/>
      <c r="J144" s="2080"/>
      <c r="K144" s="2081"/>
      <c r="L144" s="2071"/>
      <c r="M144" s="2116" t="s">
        <v>10297</v>
      </c>
      <c r="N144" s="2059"/>
      <c r="O144" s="2072"/>
    </row>
    <row r="145" spans="1:15" ht="15" customHeight="1" x14ac:dyDescent="0.25">
      <c r="A145" s="2080"/>
      <c r="B145" s="2081"/>
      <c r="C145" s="2074"/>
      <c r="D145" s="2077"/>
      <c r="E145" s="2162"/>
      <c r="F145" s="2081"/>
      <c r="G145" s="2071" t="s">
        <v>10296</v>
      </c>
      <c r="H145" s="2080"/>
      <c r="I145" s="2081"/>
      <c r="J145" s="2080"/>
      <c r="K145" s="2081"/>
      <c r="L145" s="2116" t="s">
        <v>10295</v>
      </c>
      <c r="M145" s="2072" t="s">
        <v>9739</v>
      </c>
      <c r="N145" s="2059"/>
      <c r="O145" s="2072"/>
    </row>
    <row r="146" spans="1:15" ht="26.45" customHeight="1" x14ac:dyDescent="0.25">
      <c r="A146" s="2080"/>
      <c r="B146" s="2081"/>
      <c r="C146" s="2074"/>
      <c r="D146" s="2077"/>
      <c r="E146" s="2162"/>
      <c r="F146" s="2081"/>
      <c r="G146" s="2072" t="s">
        <v>10294</v>
      </c>
      <c r="H146" s="2080"/>
      <c r="I146" s="2081"/>
      <c r="J146" s="2080"/>
      <c r="K146" s="2081"/>
      <c r="L146" s="2116" t="s">
        <v>10292</v>
      </c>
      <c r="M146" s="2070" t="s">
        <v>10293</v>
      </c>
      <c r="N146" s="2058" t="s">
        <v>1179</v>
      </c>
      <c r="O146" s="2070" t="s">
        <v>1</v>
      </c>
    </row>
    <row r="147" spans="1:15" ht="19.149999999999999" customHeight="1" x14ac:dyDescent="0.25">
      <c r="A147" s="2080"/>
      <c r="B147" s="2081"/>
      <c r="C147" s="2074"/>
      <c r="D147" s="2077"/>
      <c r="E147" s="2162"/>
      <c r="F147" s="2081"/>
      <c r="G147" s="2071"/>
      <c r="H147" s="2080"/>
      <c r="I147" s="2081"/>
      <c r="J147" s="2080"/>
      <c r="K147" s="2081"/>
      <c r="L147" s="2116" t="s">
        <v>10292</v>
      </c>
      <c r="M147" s="2116" t="s">
        <v>20</v>
      </c>
      <c r="N147" s="2069"/>
      <c r="O147" s="2071"/>
    </row>
    <row r="148" spans="1:15" ht="15" customHeight="1" x14ac:dyDescent="0.25">
      <c r="A148" s="2080"/>
      <c r="B148" s="2081"/>
      <c r="C148" s="2074"/>
      <c r="D148" s="2077"/>
      <c r="E148" s="2162"/>
      <c r="F148" s="2081"/>
      <c r="G148" s="2071" t="s">
        <v>10284</v>
      </c>
      <c r="H148" s="2080"/>
      <c r="I148" s="2081"/>
      <c r="J148" s="2080"/>
      <c r="K148" s="2081"/>
      <c r="L148" s="2116" t="s">
        <v>10291</v>
      </c>
      <c r="M148" s="2071" t="s">
        <v>62</v>
      </c>
      <c r="N148" s="2059" t="s">
        <v>1179</v>
      </c>
      <c r="O148" s="2070" t="s">
        <v>1</v>
      </c>
    </row>
    <row r="149" spans="1:15" ht="15" customHeight="1" x14ac:dyDescent="0.25">
      <c r="A149" s="2080"/>
      <c r="B149" s="2081"/>
      <c r="C149" s="2074"/>
      <c r="D149" s="2077"/>
      <c r="E149" s="2162"/>
      <c r="F149" s="2081"/>
      <c r="G149" s="2071" t="s">
        <v>10290</v>
      </c>
      <c r="H149" s="2080"/>
      <c r="I149" s="2081"/>
      <c r="J149" s="2080"/>
      <c r="K149" s="2081"/>
      <c r="L149" s="2116" t="s">
        <v>10289</v>
      </c>
      <c r="M149" s="2072" t="s">
        <v>8597</v>
      </c>
      <c r="N149" s="2058" t="s">
        <v>1179</v>
      </c>
      <c r="O149" s="2070" t="s">
        <v>1</v>
      </c>
    </row>
    <row r="150" spans="1:15" ht="15" customHeight="1" x14ac:dyDescent="0.25">
      <c r="A150" s="2080"/>
      <c r="B150" s="2081"/>
      <c r="C150" s="2074"/>
      <c r="D150" s="2077"/>
      <c r="E150" s="2162"/>
      <c r="F150" s="2081"/>
      <c r="G150" s="2071" t="s">
        <v>10288</v>
      </c>
      <c r="H150" s="2080"/>
      <c r="I150" s="2081"/>
      <c r="J150" s="2080"/>
      <c r="K150" s="2081"/>
      <c r="L150" s="2116" t="s">
        <v>10287</v>
      </c>
      <c r="M150" s="2071"/>
      <c r="N150" s="2059"/>
      <c r="O150" s="2072"/>
    </row>
    <row r="151" spans="1:15" ht="15" customHeight="1" x14ac:dyDescent="0.25">
      <c r="A151" s="2080"/>
      <c r="B151" s="2081"/>
      <c r="C151" s="2074"/>
      <c r="D151" s="2077"/>
      <c r="E151" s="2162"/>
      <c r="F151" s="2081"/>
      <c r="G151" s="2071" t="s">
        <v>10286</v>
      </c>
      <c r="H151" s="2080"/>
      <c r="I151" s="2081"/>
      <c r="J151" s="2080"/>
      <c r="K151" s="2081"/>
      <c r="L151" s="2116" t="s">
        <v>10285</v>
      </c>
      <c r="M151" s="2072" t="s">
        <v>20</v>
      </c>
      <c r="N151" s="2058" t="s">
        <v>1179</v>
      </c>
      <c r="O151" s="2070" t="s">
        <v>1</v>
      </c>
    </row>
    <row r="152" spans="1:15" ht="15" customHeight="1" x14ac:dyDescent="0.25">
      <c r="A152" s="2080"/>
      <c r="B152" s="2081"/>
      <c r="C152" s="2074"/>
      <c r="D152" s="2077"/>
      <c r="E152" s="2162"/>
      <c r="F152" s="2081"/>
      <c r="G152" s="2071" t="s">
        <v>10284</v>
      </c>
      <c r="H152" s="2080"/>
      <c r="I152" s="2081"/>
      <c r="J152" s="2080"/>
      <c r="K152" s="2081"/>
      <c r="L152" s="2116" t="s">
        <v>10283</v>
      </c>
      <c r="M152" s="2072"/>
      <c r="N152" s="2059"/>
      <c r="O152" s="2072"/>
    </row>
    <row r="153" spans="1:15" ht="15" customHeight="1" x14ac:dyDescent="0.25">
      <c r="A153" s="2080"/>
      <c r="B153" s="2081"/>
      <c r="C153" s="2074"/>
      <c r="D153" s="2077"/>
      <c r="E153" s="2162"/>
      <c r="F153" s="2081"/>
      <c r="G153" s="2071" t="s">
        <v>10282</v>
      </c>
      <c r="H153" s="2080"/>
      <c r="I153" s="2081"/>
      <c r="J153" s="2080"/>
      <c r="K153" s="2081"/>
      <c r="L153" s="2116" t="s">
        <v>10281</v>
      </c>
      <c r="M153" s="2072"/>
      <c r="N153" s="2059"/>
      <c r="O153" s="2072"/>
    </row>
    <row r="154" spans="1:15" ht="15" customHeight="1" x14ac:dyDescent="0.25">
      <c r="A154" s="2080"/>
      <c r="B154" s="2081"/>
      <c r="C154" s="2074"/>
      <c r="D154" s="2077"/>
      <c r="E154" s="2162"/>
      <c r="F154" s="2081"/>
      <c r="G154" s="2071" t="s">
        <v>10280</v>
      </c>
      <c r="H154" s="2080"/>
      <c r="I154" s="2081"/>
      <c r="J154" s="2080"/>
      <c r="K154" s="2081"/>
      <c r="L154" s="2116" t="s">
        <v>10279</v>
      </c>
      <c r="M154" s="2071"/>
      <c r="N154" s="2059"/>
      <c r="O154" s="2072"/>
    </row>
    <row r="155" spans="1:15" ht="15" customHeight="1" x14ac:dyDescent="0.25">
      <c r="A155" s="2080"/>
      <c r="B155" s="2081"/>
      <c r="C155" s="2074"/>
      <c r="D155" s="2077"/>
      <c r="E155" s="2119" t="s">
        <v>90</v>
      </c>
      <c r="F155" s="2153" t="s">
        <v>10278</v>
      </c>
      <c r="G155" s="2071" t="s">
        <v>10277</v>
      </c>
      <c r="H155" s="2080"/>
      <c r="I155" s="2081"/>
      <c r="J155" s="2080"/>
      <c r="K155" s="2081"/>
      <c r="L155" s="2116" t="s">
        <v>10276</v>
      </c>
      <c r="M155" s="2071" t="s">
        <v>8559</v>
      </c>
      <c r="N155" s="2058" t="s">
        <v>1179</v>
      </c>
      <c r="O155" s="2070" t="s">
        <v>1</v>
      </c>
    </row>
    <row r="156" spans="1:15" ht="15" customHeight="1" x14ac:dyDescent="0.25">
      <c r="A156" s="2080"/>
      <c r="B156" s="2081"/>
      <c r="C156" s="2074"/>
      <c r="D156" s="2077"/>
      <c r="E156" s="2162"/>
      <c r="F156" s="2081"/>
      <c r="G156" s="2071" t="s">
        <v>10275</v>
      </c>
      <c r="H156" s="2080"/>
      <c r="I156" s="2081"/>
      <c r="J156" s="2080"/>
      <c r="K156" s="2081"/>
      <c r="L156" s="2116" t="s">
        <v>10274</v>
      </c>
      <c r="M156" s="2072" t="s">
        <v>8563</v>
      </c>
      <c r="N156" s="2058" t="s">
        <v>1179</v>
      </c>
      <c r="O156" s="2070" t="s">
        <v>1</v>
      </c>
    </row>
    <row r="157" spans="1:15" ht="15" customHeight="1" x14ac:dyDescent="0.25">
      <c r="A157" s="2080"/>
      <c r="B157" s="2081"/>
      <c r="C157" s="2074"/>
      <c r="D157" s="2077"/>
      <c r="E157" s="2162"/>
      <c r="F157" s="2081"/>
      <c r="G157" s="2070" t="s">
        <v>7927</v>
      </c>
      <c r="H157" s="2080"/>
      <c r="I157" s="2081"/>
      <c r="J157" s="2080"/>
      <c r="K157" s="2081"/>
      <c r="L157" s="2116" t="s">
        <v>10273</v>
      </c>
      <c r="M157" s="2072"/>
      <c r="N157" s="2059"/>
      <c r="O157" s="2072"/>
    </row>
    <row r="158" spans="1:15" ht="15" customHeight="1" x14ac:dyDescent="0.25">
      <c r="A158" s="2080"/>
      <c r="B158" s="2081"/>
      <c r="C158" s="2074"/>
      <c r="D158" s="2077"/>
      <c r="E158" s="2162"/>
      <c r="F158" s="2081"/>
      <c r="G158" s="2071"/>
      <c r="H158" s="2080"/>
      <c r="I158" s="2081"/>
      <c r="J158" s="2080"/>
      <c r="K158" s="2081"/>
      <c r="L158" s="2116" t="s">
        <v>10272</v>
      </c>
      <c r="M158" s="2072"/>
      <c r="N158" s="2059"/>
      <c r="O158" s="2072"/>
    </row>
    <row r="159" spans="1:15" ht="27" customHeight="1" x14ac:dyDescent="0.25">
      <c r="A159" s="2080"/>
      <c r="B159" s="2081"/>
      <c r="C159" s="2080"/>
      <c r="D159" s="2077"/>
      <c r="E159" s="2159" t="s">
        <v>96</v>
      </c>
      <c r="F159" s="64" t="s">
        <v>10271</v>
      </c>
      <c r="G159" s="23" t="s">
        <v>8988</v>
      </c>
      <c r="H159" s="2080"/>
      <c r="I159" s="2081"/>
      <c r="J159" s="2080"/>
      <c r="K159" s="2081"/>
      <c r="L159" s="2116" t="s">
        <v>8988</v>
      </c>
      <c r="M159" s="2116" t="s">
        <v>10270</v>
      </c>
      <c r="N159" s="2058" t="s">
        <v>1179</v>
      </c>
      <c r="O159" s="2070" t="s">
        <v>1</v>
      </c>
    </row>
    <row r="160" spans="1:15" ht="29.45" customHeight="1" x14ac:dyDescent="0.25">
      <c r="A160" s="2080"/>
      <c r="B160" s="2081"/>
      <c r="C160" s="2073" t="s">
        <v>42</v>
      </c>
      <c r="D160" s="2076" t="s">
        <v>1796</v>
      </c>
      <c r="E160" s="2157" t="s">
        <v>13</v>
      </c>
      <c r="F160" s="2147" t="s">
        <v>1798</v>
      </c>
      <c r="G160" s="23" t="s">
        <v>1797</v>
      </c>
      <c r="H160" s="2080"/>
      <c r="I160" s="2081"/>
      <c r="J160" s="2073" t="s">
        <v>37</v>
      </c>
      <c r="K160" s="2153" t="s">
        <v>1043</v>
      </c>
      <c r="L160" s="23" t="s">
        <v>10269</v>
      </c>
      <c r="M160" s="2116" t="s">
        <v>211</v>
      </c>
      <c r="N160" s="2058" t="s">
        <v>1179</v>
      </c>
      <c r="O160" s="2070" t="s">
        <v>1</v>
      </c>
    </row>
    <row r="161" spans="1:15" ht="15" customHeight="1" x14ac:dyDescent="0.25">
      <c r="A161" s="2080"/>
      <c r="B161" s="2081"/>
      <c r="C161" s="2080"/>
      <c r="D161" s="2077"/>
      <c r="E161" s="2119" t="s">
        <v>14</v>
      </c>
      <c r="F161" s="2153" t="s">
        <v>21</v>
      </c>
      <c r="G161" s="2116" t="s">
        <v>1793</v>
      </c>
      <c r="H161" s="2080"/>
      <c r="I161" s="2081"/>
      <c r="J161" s="2080"/>
      <c r="K161" s="2081"/>
      <c r="L161" s="2116" t="s">
        <v>10268</v>
      </c>
      <c r="M161" s="2115" t="s">
        <v>22</v>
      </c>
      <c r="N161" s="2058" t="s">
        <v>1179</v>
      </c>
      <c r="O161" s="2070" t="s">
        <v>1</v>
      </c>
    </row>
    <row r="162" spans="1:15" ht="15" customHeight="1" x14ac:dyDescent="0.25">
      <c r="A162" s="2080"/>
      <c r="B162" s="2081"/>
      <c r="C162" s="2080"/>
      <c r="D162" s="2077"/>
      <c r="E162" s="2162"/>
      <c r="F162" s="2081"/>
      <c r="G162" s="2070" t="s">
        <v>10267</v>
      </c>
      <c r="H162" s="2080"/>
      <c r="I162" s="2081"/>
      <c r="J162" s="2080"/>
      <c r="K162" s="2081"/>
      <c r="L162" s="2116" t="s">
        <v>10266</v>
      </c>
      <c r="M162" s="2112"/>
      <c r="N162" s="2059"/>
      <c r="O162" s="2072"/>
    </row>
    <row r="163" spans="1:15" ht="15" customHeight="1" x14ac:dyDescent="0.25">
      <c r="A163" s="2080"/>
      <c r="B163" s="2081"/>
      <c r="C163" s="2080"/>
      <c r="D163" s="2077"/>
      <c r="E163" s="2236"/>
      <c r="F163" s="2149"/>
      <c r="G163" s="2071"/>
      <c r="H163" s="2080"/>
      <c r="I163" s="2081"/>
      <c r="J163" s="2080"/>
      <c r="K163" s="2081"/>
      <c r="L163" s="2116" t="s">
        <v>10265</v>
      </c>
      <c r="M163" s="2118"/>
      <c r="N163" s="2059"/>
      <c r="O163" s="2072"/>
    </row>
    <row r="164" spans="1:15" ht="15" customHeight="1" x14ac:dyDescent="0.25">
      <c r="A164" s="2080"/>
      <c r="B164" s="2081"/>
      <c r="C164" s="2080"/>
      <c r="D164" s="2077"/>
      <c r="E164" s="2119" t="s">
        <v>782</v>
      </c>
      <c r="F164" s="2076" t="s">
        <v>1786</v>
      </c>
      <c r="G164" s="2116" t="s">
        <v>1785</v>
      </c>
      <c r="H164" s="2080"/>
      <c r="I164" s="2081"/>
      <c r="J164" s="2080"/>
      <c r="K164" s="2081"/>
      <c r="L164" s="2116" t="s">
        <v>10264</v>
      </c>
      <c r="M164" s="2115" t="s">
        <v>23</v>
      </c>
      <c r="N164" s="2058" t="s">
        <v>1179</v>
      </c>
      <c r="O164" s="2070" t="s">
        <v>1</v>
      </c>
    </row>
    <row r="165" spans="1:15" ht="15" customHeight="1" x14ac:dyDescent="0.25">
      <c r="A165" s="2080"/>
      <c r="B165" s="2081"/>
      <c r="C165" s="2080"/>
      <c r="D165" s="2077"/>
      <c r="E165" s="2162"/>
      <c r="F165" s="2077"/>
      <c r="G165" s="2116" t="s">
        <v>1783</v>
      </c>
      <c r="H165" s="2080"/>
      <c r="I165" s="2081"/>
      <c r="J165" s="2080"/>
      <c r="K165" s="2081"/>
      <c r="L165" s="2116" t="s">
        <v>1783</v>
      </c>
      <c r="M165" s="2112"/>
      <c r="N165" s="2059"/>
      <c r="O165" s="2072"/>
    </row>
    <row r="166" spans="1:15" ht="15" customHeight="1" x14ac:dyDescent="0.25">
      <c r="A166" s="2080"/>
      <c r="B166" s="2081"/>
      <c r="C166" s="2080"/>
      <c r="D166" s="2077"/>
      <c r="E166" s="2236"/>
      <c r="F166" s="2198"/>
      <c r="G166" s="2116" t="s">
        <v>1780</v>
      </c>
      <c r="H166" s="2080"/>
      <c r="I166" s="2081"/>
      <c r="J166" s="2080"/>
      <c r="K166" s="2081"/>
      <c r="L166" s="2116" t="s">
        <v>1780</v>
      </c>
      <c r="M166" s="2118"/>
      <c r="N166" s="2059"/>
      <c r="O166" s="2072"/>
    </row>
    <row r="167" spans="1:15" ht="15" customHeight="1" x14ac:dyDescent="0.25">
      <c r="A167" s="2080"/>
      <c r="B167" s="2081"/>
      <c r="C167" s="2080"/>
      <c r="D167" s="2077"/>
      <c r="E167" s="2159" t="s">
        <v>16</v>
      </c>
      <c r="F167" s="64" t="s">
        <v>5464</v>
      </c>
      <c r="G167" s="23" t="s">
        <v>10263</v>
      </c>
      <c r="H167" s="2080"/>
      <c r="I167" s="2081"/>
      <c r="J167" s="2080"/>
      <c r="K167" s="2081"/>
      <c r="L167" s="2116" t="s">
        <v>10262</v>
      </c>
      <c r="M167" s="2116" t="s">
        <v>15</v>
      </c>
      <c r="N167" s="2058" t="s">
        <v>1179</v>
      </c>
      <c r="O167" s="2070" t="s">
        <v>1</v>
      </c>
    </row>
    <row r="168" spans="1:15" ht="15" customHeight="1" x14ac:dyDescent="0.25">
      <c r="A168" s="2080"/>
      <c r="B168" s="2081"/>
      <c r="C168" s="2080"/>
      <c r="D168" s="2077"/>
      <c r="E168" s="2159" t="s">
        <v>84</v>
      </c>
      <c r="F168" s="64" t="s">
        <v>10261</v>
      </c>
      <c r="G168" s="23" t="s">
        <v>10260</v>
      </c>
      <c r="H168" s="2080"/>
      <c r="I168" s="2081"/>
      <c r="J168" s="2080"/>
      <c r="K168" s="2081"/>
      <c r="L168" s="2116" t="s">
        <v>10259</v>
      </c>
      <c r="M168" s="2116" t="s">
        <v>8563</v>
      </c>
      <c r="N168" s="2058" t="s">
        <v>1179</v>
      </c>
      <c r="O168" s="2070" t="s">
        <v>1</v>
      </c>
    </row>
    <row r="169" spans="1:15" ht="40.9" customHeight="1" x14ac:dyDescent="0.25">
      <c r="A169" s="2080"/>
      <c r="B169" s="2081"/>
      <c r="C169" s="2080"/>
      <c r="D169" s="2077"/>
      <c r="E169" s="2120" t="s">
        <v>55</v>
      </c>
      <c r="F169" s="2153" t="s">
        <v>10258</v>
      </c>
      <c r="G169" s="23" t="s">
        <v>10257</v>
      </c>
      <c r="H169" s="2080"/>
      <c r="I169" s="2081"/>
      <c r="J169" s="2080"/>
      <c r="K169" s="2081"/>
      <c r="L169" s="2116" t="s">
        <v>10257</v>
      </c>
      <c r="M169" s="2116" t="s">
        <v>10256</v>
      </c>
      <c r="N169" s="2058" t="s">
        <v>1179</v>
      </c>
      <c r="O169" s="2070" t="s">
        <v>1</v>
      </c>
    </row>
    <row r="170" spans="1:15" ht="15" customHeight="1" x14ac:dyDescent="0.25">
      <c r="A170" s="2080"/>
      <c r="B170" s="2081"/>
      <c r="C170" s="2080"/>
      <c r="D170" s="2077"/>
      <c r="E170" s="2148"/>
      <c r="F170" s="2081"/>
      <c r="G170" s="23" t="s">
        <v>10255</v>
      </c>
      <c r="H170" s="2080"/>
      <c r="I170" s="2081"/>
      <c r="J170" s="2080"/>
      <c r="K170" s="2081"/>
      <c r="L170" s="2116" t="s">
        <v>10254</v>
      </c>
      <c r="M170" s="2116" t="s">
        <v>747</v>
      </c>
      <c r="N170" s="2058" t="s">
        <v>1179</v>
      </c>
      <c r="O170" s="2070" t="s">
        <v>1</v>
      </c>
    </row>
    <row r="171" spans="1:15" ht="15" customHeight="1" x14ac:dyDescent="0.25">
      <c r="A171" s="2080"/>
      <c r="B171" s="2081"/>
      <c r="C171" s="2080"/>
      <c r="D171" s="2077"/>
      <c r="E171" s="2148"/>
      <c r="F171" s="2081"/>
      <c r="G171" s="23" t="s">
        <v>10253</v>
      </c>
      <c r="H171" s="2080"/>
      <c r="I171" s="2081"/>
      <c r="J171" s="2080"/>
      <c r="K171" s="2081"/>
      <c r="L171" s="2116" t="s">
        <v>10252</v>
      </c>
      <c r="M171" s="2116" t="s">
        <v>23</v>
      </c>
      <c r="N171" s="2058" t="s">
        <v>1179</v>
      </c>
      <c r="O171" s="2070" t="s">
        <v>1</v>
      </c>
    </row>
    <row r="172" spans="1:15" ht="15" customHeight="1" x14ac:dyDescent="0.25">
      <c r="A172" s="2080"/>
      <c r="B172" s="2081"/>
      <c r="C172" s="2080"/>
      <c r="D172" s="2077"/>
      <c r="E172" s="2148"/>
      <c r="F172" s="2081"/>
      <c r="G172" s="2078" t="s">
        <v>10251</v>
      </c>
      <c r="H172" s="2080"/>
      <c r="I172" s="2081"/>
      <c r="J172" s="2080"/>
      <c r="K172" s="2081"/>
      <c r="L172" s="2116" t="s">
        <v>10250</v>
      </c>
      <c r="M172" s="2070" t="s">
        <v>20</v>
      </c>
      <c r="N172" s="2058" t="s">
        <v>1179</v>
      </c>
      <c r="O172" s="2070" t="s">
        <v>1</v>
      </c>
    </row>
    <row r="173" spans="1:15" ht="15" customHeight="1" x14ac:dyDescent="0.25">
      <c r="A173" s="2080"/>
      <c r="B173" s="2081"/>
      <c r="C173" s="2080"/>
      <c r="D173" s="2077"/>
      <c r="E173" s="2148"/>
      <c r="F173" s="2081"/>
      <c r="G173" s="2079"/>
      <c r="H173" s="2080"/>
      <c r="I173" s="2081"/>
      <c r="J173" s="2080"/>
      <c r="K173" s="2081"/>
      <c r="L173" s="2116" t="s">
        <v>10249</v>
      </c>
      <c r="M173" s="2072"/>
      <c r="N173" s="2059"/>
      <c r="O173" s="2072"/>
    </row>
    <row r="174" spans="1:15" ht="15" customHeight="1" x14ac:dyDescent="0.25">
      <c r="A174" s="2080"/>
      <c r="B174" s="2081"/>
      <c r="C174" s="2080"/>
      <c r="D174" s="2077"/>
      <c r="E174" s="2148"/>
      <c r="F174" s="2081"/>
      <c r="G174" s="23" t="s">
        <v>10248</v>
      </c>
      <c r="H174" s="2080"/>
      <c r="I174" s="2081"/>
      <c r="J174" s="2080"/>
      <c r="K174" s="2081"/>
      <c r="L174" s="2116" t="s">
        <v>10247</v>
      </c>
      <c r="M174" s="2072"/>
      <c r="N174" s="2059"/>
      <c r="O174" s="2072"/>
    </row>
    <row r="175" spans="1:15" ht="26.45" customHeight="1" x14ac:dyDescent="0.25">
      <c r="A175" s="2080"/>
      <c r="B175" s="2081"/>
      <c r="C175" s="2080"/>
      <c r="D175" s="2077"/>
      <c r="E175" s="2148"/>
      <c r="F175" s="2081"/>
      <c r="G175" s="23" t="s">
        <v>10246</v>
      </c>
      <c r="H175" s="2080"/>
      <c r="I175" s="2081"/>
      <c r="J175" s="2080"/>
      <c r="K175" s="2081"/>
      <c r="L175" s="2116" t="s">
        <v>10245</v>
      </c>
      <c r="M175" s="2072"/>
      <c r="N175" s="2059"/>
      <c r="O175" s="2072"/>
    </row>
    <row r="176" spans="1:15" ht="15" customHeight="1" x14ac:dyDescent="0.25">
      <c r="A176" s="2080"/>
      <c r="B176" s="2081"/>
      <c r="C176" s="2080"/>
      <c r="D176" s="2077"/>
      <c r="E176" s="2148"/>
      <c r="F176" s="2081"/>
      <c r="G176" s="23" t="s">
        <v>10244</v>
      </c>
      <c r="H176" s="2080"/>
      <c r="I176" s="2081"/>
      <c r="J176" s="2080"/>
      <c r="K176" s="2081"/>
      <c r="L176" s="2082" t="s">
        <v>10243</v>
      </c>
      <c r="M176" s="2072"/>
      <c r="N176" s="2059"/>
      <c r="O176" s="2072"/>
    </row>
    <row r="177" spans="1:15" ht="39" customHeight="1" x14ac:dyDescent="0.25">
      <c r="A177" s="2080"/>
      <c r="B177" s="2081"/>
      <c r="C177" s="2080"/>
      <c r="D177" s="2077"/>
      <c r="E177" s="2148"/>
      <c r="F177" s="2081"/>
      <c r="G177" s="2078" t="s">
        <v>10242</v>
      </c>
      <c r="H177" s="2080"/>
      <c r="I177" s="2081"/>
      <c r="J177" s="2080"/>
      <c r="K177" s="2081"/>
      <c r="L177" s="2116" t="s">
        <v>10240</v>
      </c>
      <c r="M177" s="2116" t="s">
        <v>10241</v>
      </c>
      <c r="N177" s="2058" t="s">
        <v>2569</v>
      </c>
      <c r="O177" s="2070" t="s">
        <v>1</v>
      </c>
    </row>
    <row r="178" spans="1:15" ht="39" customHeight="1" x14ac:dyDescent="0.25">
      <c r="A178" s="2080"/>
      <c r="B178" s="2081"/>
      <c r="C178" s="2080"/>
      <c r="D178" s="2077"/>
      <c r="E178" s="2148"/>
      <c r="F178" s="2081"/>
      <c r="G178" s="2079"/>
      <c r="H178" s="2080"/>
      <c r="I178" s="2081"/>
      <c r="J178" s="2080"/>
      <c r="K178" s="2081"/>
      <c r="L178" s="2116" t="s">
        <v>10240</v>
      </c>
      <c r="M178" s="2116" t="s">
        <v>10239</v>
      </c>
      <c r="N178" s="2069"/>
      <c r="O178" s="2071"/>
    </row>
    <row r="179" spans="1:15" ht="15" customHeight="1" x14ac:dyDescent="0.25">
      <c r="A179" s="2080"/>
      <c r="B179" s="2081"/>
      <c r="C179" s="2080"/>
      <c r="D179" s="2077"/>
      <c r="E179" s="2148"/>
      <c r="F179" s="2081"/>
      <c r="G179" s="23" t="s">
        <v>10238</v>
      </c>
      <c r="H179" s="2080"/>
      <c r="I179" s="2081"/>
      <c r="J179" s="2080"/>
      <c r="K179" s="2081"/>
      <c r="L179" s="2070" t="s">
        <v>10237</v>
      </c>
      <c r="M179" s="2071" t="s">
        <v>20</v>
      </c>
      <c r="N179" s="2163" t="s">
        <v>2569</v>
      </c>
      <c r="O179" s="2116" t="s">
        <v>1</v>
      </c>
    </row>
    <row r="180" spans="1:15" ht="15" customHeight="1" x14ac:dyDescent="0.25">
      <c r="A180" s="2080"/>
      <c r="B180" s="2081"/>
      <c r="C180" s="2080"/>
      <c r="D180" s="2077"/>
      <c r="E180" s="2159" t="s">
        <v>86</v>
      </c>
      <c r="F180" s="2270" t="s">
        <v>10236</v>
      </c>
      <c r="G180" s="2078" t="s">
        <v>10235</v>
      </c>
      <c r="H180" s="2080"/>
      <c r="I180" s="2081"/>
      <c r="J180" s="2080"/>
      <c r="K180" s="2082"/>
      <c r="L180" s="2070" t="s">
        <v>10235</v>
      </c>
      <c r="M180" s="2071" t="s">
        <v>115</v>
      </c>
      <c r="N180" s="2058" t="s">
        <v>1179</v>
      </c>
      <c r="O180" s="2070" t="s">
        <v>1</v>
      </c>
    </row>
    <row r="181" spans="1:15" ht="31.9" customHeight="1" x14ac:dyDescent="0.25">
      <c r="A181" s="2080"/>
      <c r="B181" s="2081"/>
      <c r="C181" s="2073" t="s">
        <v>43</v>
      </c>
      <c r="D181" s="2076" t="s">
        <v>1731</v>
      </c>
      <c r="E181" s="2119" t="s">
        <v>13</v>
      </c>
      <c r="F181" s="2121" t="s">
        <v>1732</v>
      </c>
      <c r="G181" s="2070" t="s">
        <v>1730</v>
      </c>
      <c r="H181" s="2080"/>
      <c r="I181" s="2081"/>
      <c r="J181" s="2073" t="s">
        <v>56</v>
      </c>
      <c r="K181" s="2088" t="s">
        <v>1045</v>
      </c>
      <c r="L181" s="2116" t="s">
        <v>5461</v>
      </c>
      <c r="M181" s="2116" t="s">
        <v>9831</v>
      </c>
      <c r="N181" s="2058" t="s">
        <v>1179</v>
      </c>
      <c r="O181" s="2121" t="s">
        <v>19</v>
      </c>
    </row>
    <row r="182" spans="1:15" ht="31.9" customHeight="1" x14ac:dyDescent="0.25">
      <c r="A182" s="2080"/>
      <c r="B182" s="2081"/>
      <c r="C182" s="2074"/>
      <c r="D182" s="2077"/>
      <c r="E182" s="2162"/>
      <c r="F182" s="2140"/>
      <c r="G182" s="2071"/>
      <c r="H182" s="2080"/>
      <c r="I182" s="2081"/>
      <c r="J182" s="2074"/>
      <c r="K182" s="2082"/>
      <c r="L182" s="2116" t="s">
        <v>5460</v>
      </c>
      <c r="M182" s="2116" t="s">
        <v>9831</v>
      </c>
      <c r="N182" s="2069"/>
      <c r="O182" s="2140"/>
    </row>
    <row r="183" spans="1:15" ht="18" customHeight="1" x14ac:dyDescent="0.25">
      <c r="A183" s="2080"/>
      <c r="B183" s="2081"/>
      <c r="C183" s="2074"/>
      <c r="D183" s="2077"/>
      <c r="E183" s="2236"/>
      <c r="F183" s="2149"/>
      <c r="G183" s="2071" t="s">
        <v>10234</v>
      </c>
      <c r="H183" s="2080"/>
      <c r="I183" s="2081"/>
      <c r="J183" s="2074"/>
      <c r="K183" s="2081"/>
      <c r="L183" s="2071" t="s">
        <v>10233</v>
      </c>
      <c r="M183" s="2116" t="s">
        <v>115</v>
      </c>
      <c r="N183" s="2069" t="s">
        <v>2569</v>
      </c>
      <c r="O183" s="2140"/>
    </row>
    <row r="184" spans="1:15" ht="18" customHeight="1" x14ac:dyDescent="0.25">
      <c r="A184" s="2080"/>
      <c r="B184" s="2081"/>
      <c r="C184" s="2074"/>
      <c r="D184" s="2077"/>
      <c r="E184" s="2119" t="s">
        <v>108</v>
      </c>
      <c r="F184" s="2121" t="s">
        <v>10232</v>
      </c>
      <c r="G184" s="2071" t="s">
        <v>10231</v>
      </c>
      <c r="H184" s="2080"/>
      <c r="I184" s="2081"/>
      <c r="J184" s="2074"/>
      <c r="K184" s="2081"/>
      <c r="L184" s="2071" t="s">
        <v>10230</v>
      </c>
      <c r="M184" s="2116" t="s">
        <v>62</v>
      </c>
      <c r="N184" s="2069" t="s">
        <v>2569</v>
      </c>
      <c r="O184" s="2070" t="s">
        <v>19</v>
      </c>
    </row>
    <row r="185" spans="1:15" ht="18" customHeight="1" x14ac:dyDescent="0.25">
      <c r="A185" s="2080"/>
      <c r="B185" s="2081"/>
      <c r="C185" s="2074"/>
      <c r="D185" s="2077"/>
      <c r="E185" s="2162"/>
      <c r="F185" s="2140"/>
      <c r="G185" s="2071" t="s">
        <v>10229</v>
      </c>
      <c r="H185" s="2080"/>
      <c r="I185" s="2081"/>
      <c r="J185" s="2074"/>
      <c r="K185" s="2081"/>
      <c r="L185" s="2071" t="s">
        <v>10228</v>
      </c>
      <c r="M185" s="2116" t="s">
        <v>62</v>
      </c>
      <c r="N185" s="2069" t="s">
        <v>2569</v>
      </c>
      <c r="O185" s="2140"/>
    </row>
    <row r="186" spans="1:15" ht="15" customHeight="1" x14ac:dyDescent="0.25">
      <c r="A186" s="2080"/>
      <c r="B186" s="2081"/>
      <c r="C186" s="2154" t="s">
        <v>44</v>
      </c>
      <c r="D186" s="2158" t="s">
        <v>1719</v>
      </c>
      <c r="E186" s="2157" t="s">
        <v>13</v>
      </c>
      <c r="F186" s="2270" t="s">
        <v>4557</v>
      </c>
      <c r="G186" s="2072" t="s">
        <v>10227</v>
      </c>
      <c r="H186" s="2080"/>
      <c r="I186" s="2081"/>
      <c r="J186" s="2194" t="s">
        <v>38</v>
      </c>
      <c r="K186" s="2147" t="s">
        <v>5456</v>
      </c>
      <c r="L186" s="2071" t="s">
        <v>10226</v>
      </c>
      <c r="M186" s="2116" t="s">
        <v>15</v>
      </c>
      <c r="N186" s="2163" t="s">
        <v>1179</v>
      </c>
      <c r="O186" s="2116" t="s">
        <v>1</v>
      </c>
    </row>
    <row r="187" spans="1:15" ht="15" customHeight="1" x14ac:dyDescent="0.25">
      <c r="A187" s="2080"/>
      <c r="B187" s="2081"/>
      <c r="C187" s="2154" t="s">
        <v>8966</v>
      </c>
      <c r="D187" s="2089" t="s">
        <v>1046</v>
      </c>
      <c r="E187" s="2119" t="s">
        <v>2670</v>
      </c>
      <c r="F187" s="2153" t="s">
        <v>10225</v>
      </c>
      <c r="G187" s="2116" t="s">
        <v>10224</v>
      </c>
      <c r="H187" s="2080"/>
      <c r="I187" s="2081"/>
      <c r="J187" s="2154" t="s">
        <v>8966</v>
      </c>
      <c r="K187" s="2121" t="s">
        <v>4553</v>
      </c>
      <c r="L187" s="2071" t="s">
        <v>10223</v>
      </c>
      <c r="M187" s="2070" t="s">
        <v>15</v>
      </c>
      <c r="N187" s="2058" t="s">
        <v>1179</v>
      </c>
      <c r="O187" s="2121" t="s">
        <v>19</v>
      </c>
    </row>
    <row r="188" spans="1:15" ht="15" customHeight="1" x14ac:dyDescent="0.25">
      <c r="A188" s="2080"/>
      <c r="B188" s="2081"/>
      <c r="C188" s="2155"/>
      <c r="D188" s="2090"/>
      <c r="E188" s="2162"/>
      <c r="F188" s="2081"/>
      <c r="G188" s="2071" t="s">
        <v>10222</v>
      </c>
      <c r="H188" s="2080"/>
      <c r="I188" s="2081"/>
      <c r="J188" s="2155"/>
      <c r="K188" s="2140"/>
      <c r="L188" s="2071" t="s">
        <v>10221</v>
      </c>
      <c r="M188" s="2072"/>
      <c r="N188" s="2059"/>
      <c r="O188" s="2072"/>
    </row>
    <row r="189" spans="1:15" ht="15" customHeight="1" x14ac:dyDescent="0.25">
      <c r="A189" s="2080"/>
      <c r="B189" s="2081"/>
      <c r="C189" s="2155"/>
      <c r="D189" s="2090"/>
      <c r="E189" s="2162"/>
      <c r="F189" s="2081"/>
      <c r="G189" s="2072" t="s">
        <v>10220</v>
      </c>
      <c r="H189" s="2080"/>
      <c r="I189" s="2081"/>
      <c r="J189" s="2155"/>
      <c r="K189" s="2140"/>
      <c r="L189" s="2071" t="s">
        <v>10219</v>
      </c>
      <c r="M189" s="2072"/>
      <c r="N189" s="2059"/>
      <c r="O189" s="2072"/>
    </row>
    <row r="190" spans="1:15" ht="15" customHeight="1" x14ac:dyDescent="0.25">
      <c r="A190" s="2080"/>
      <c r="B190" s="2081"/>
      <c r="C190" s="2155"/>
      <c r="D190" s="2090"/>
      <c r="E190" s="2162"/>
      <c r="F190" s="2081"/>
      <c r="G190" s="2072"/>
      <c r="H190" s="2080"/>
      <c r="I190" s="2081"/>
      <c r="J190" s="2155"/>
      <c r="K190" s="2140"/>
      <c r="L190" s="2116" t="s">
        <v>10218</v>
      </c>
      <c r="M190" s="2116" t="s">
        <v>115</v>
      </c>
      <c r="N190" s="2163" t="s">
        <v>1179</v>
      </c>
      <c r="O190" s="2116" t="s">
        <v>19</v>
      </c>
    </row>
    <row r="191" spans="1:15" ht="15" customHeight="1" x14ac:dyDescent="0.25">
      <c r="A191" s="2080"/>
      <c r="B191" s="2081"/>
      <c r="C191" s="2155"/>
      <c r="D191" s="2090"/>
      <c r="E191" s="2162"/>
      <c r="F191" s="2081"/>
      <c r="G191" s="2070" t="s">
        <v>10217</v>
      </c>
      <c r="H191" s="2080"/>
      <c r="I191" s="2081"/>
      <c r="J191" s="2155"/>
      <c r="K191" s="2140"/>
      <c r="L191" s="2071" t="s">
        <v>10216</v>
      </c>
      <c r="M191" s="2070" t="s">
        <v>15</v>
      </c>
      <c r="N191" s="2058" t="s">
        <v>1179</v>
      </c>
      <c r="O191" s="2121" t="s">
        <v>19</v>
      </c>
    </row>
    <row r="192" spans="1:15" ht="15" customHeight="1" x14ac:dyDescent="0.25">
      <c r="A192" s="2080"/>
      <c r="B192" s="2081"/>
      <c r="C192" s="2155"/>
      <c r="D192" s="2090"/>
      <c r="E192" s="2162"/>
      <c r="F192" s="2081"/>
      <c r="G192" s="2071"/>
      <c r="H192" s="2080"/>
      <c r="I192" s="2081"/>
      <c r="J192" s="2155"/>
      <c r="K192" s="2140"/>
      <c r="L192" s="2071" t="s">
        <v>10215</v>
      </c>
      <c r="M192" s="2116" t="s">
        <v>115</v>
      </c>
      <c r="N192" s="2058" t="s">
        <v>1179</v>
      </c>
      <c r="O192" s="2121" t="s">
        <v>19</v>
      </c>
    </row>
    <row r="193" spans="1:15" ht="15" customHeight="1" x14ac:dyDescent="0.25">
      <c r="A193" s="2080"/>
      <c r="B193" s="2081"/>
      <c r="C193" s="2155"/>
      <c r="D193" s="2090"/>
      <c r="E193" s="2162"/>
      <c r="F193" s="2081"/>
      <c r="G193" s="2071" t="s">
        <v>10214</v>
      </c>
      <c r="H193" s="2080"/>
      <c r="I193" s="2081"/>
      <c r="J193" s="2155"/>
      <c r="K193" s="2140"/>
      <c r="L193" s="2071" t="s">
        <v>10213</v>
      </c>
      <c r="M193" s="2116" t="s">
        <v>15</v>
      </c>
      <c r="N193" s="2058" t="s">
        <v>2569</v>
      </c>
      <c r="O193" s="2121" t="s">
        <v>19</v>
      </c>
    </row>
    <row r="194" spans="1:15" ht="15" customHeight="1" x14ac:dyDescent="0.25">
      <c r="A194" s="2080"/>
      <c r="B194" s="2081"/>
      <c r="C194" s="2155"/>
      <c r="D194" s="2090"/>
      <c r="E194" s="2157" t="s">
        <v>782</v>
      </c>
      <c r="F194" s="2270" t="s">
        <v>10212</v>
      </c>
      <c r="G194" s="2071" t="s">
        <v>10211</v>
      </c>
      <c r="H194" s="2080"/>
      <c r="I194" s="2081"/>
      <c r="J194" s="2155"/>
      <c r="K194" s="2140"/>
      <c r="L194" s="2071" t="s">
        <v>10210</v>
      </c>
      <c r="M194" s="2116" t="s">
        <v>115</v>
      </c>
      <c r="N194" s="2058" t="s">
        <v>1179</v>
      </c>
      <c r="O194" s="2121" t="s">
        <v>19</v>
      </c>
    </row>
    <row r="195" spans="1:15" ht="21.6" customHeight="1" x14ac:dyDescent="0.25">
      <c r="A195" s="2080"/>
      <c r="B195" s="2081"/>
      <c r="C195" s="2155"/>
      <c r="D195" s="2090"/>
      <c r="E195" s="2119" t="s">
        <v>16</v>
      </c>
      <c r="F195" s="2153" t="s">
        <v>10209</v>
      </c>
      <c r="G195" s="2071" t="s">
        <v>10208</v>
      </c>
      <c r="H195" s="2080"/>
      <c r="I195" s="2081"/>
      <c r="J195" s="2155"/>
      <c r="K195" s="2140"/>
      <c r="L195" s="2071" t="s">
        <v>10208</v>
      </c>
      <c r="M195" s="2116" t="s">
        <v>115</v>
      </c>
      <c r="N195" s="2058" t="s">
        <v>1179</v>
      </c>
      <c r="O195" s="2121" t="s">
        <v>19</v>
      </c>
    </row>
    <row r="196" spans="1:15" ht="21.6" customHeight="1" x14ac:dyDescent="0.25">
      <c r="A196" s="2080"/>
      <c r="B196" s="2081"/>
      <c r="C196" s="2155"/>
      <c r="D196" s="2090"/>
      <c r="E196" s="2236"/>
      <c r="F196" s="2190"/>
      <c r="G196" s="2071" t="s">
        <v>10207</v>
      </c>
      <c r="H196" s="2080"/>
      <c r="I196" s="2081"/>
      <c r="J196" s="2155"/>
      <c r="K196" s="2140"/>
      <c r="L196" s="2071" t="s">
        <v>10207</v>
      </c>
      <c r="M196" s="2116" t="s">
        <v>62</v>
      </c>
      <c r="N196" s="2058" t="s">
        <v>1179</v>
      </c>
      <c r="O196" s="2121" t="s">
        <v>19</v>
      </c>
    </row>
    <row r="197" spans="1:15" ht="21.6" customHeight="1" x14ac:dyDescent="0.25">
      <c r="A197" s="2080"/>
      <c r="B197" s="2081"/>
      <c r="C197" s="2155"/>
      <c r="D197" s="2090"/>
      <c r="E197" s="2162" t="s">
        <v>84</v>
      </c>
      <c r="F197" s="2081" t="s">
        <v>10206</v>
      </c>
      <c r="G197" s="2071" t="s">
        <v>10205</v>
      </c>
      <c r="H197" s="2080"/>
      <c r="I197" s="2081"/>
      <c r="J197" s="2155"/>
      <c r="K197" s="2140"/>
      <c r="L197" s="2071" t="s">
        <v>10204</v>
      </c>
      <c r="M197" s="2116" t="s">
        <v>93</v>
      </c>
      <c r="N197" s="2058" t="s">
        <v>1179</v>
      </c>
      <c r="O197" s="2121" t="s">
        <v>19</v>
      </c>
    </row>
    <row r="198" spans="1:15" ht="21.6" customHeight="1" x14ac:dyDescent="0.25">
      <c r="A198" s="2080"/>
      <c r="B198" s="2081"/>
      <c r="C198" s="2155"/>
      <c r="D198" s="2090"/>
      <c r="E198" s="2157" t="s">
        <v>55</v>
      </c>
      <c r="F198" s="2270" t="s">
        <v>10203</v>
      </c>
      <c r="G198" s="2071" t="s">
        <v>10202</v>
      </c>
      <c r="H198" s="2080"/>
      <c r="I198" s="2081"/>
      <c r="J198" s="2155"/>
      <c r="K198" s="2140"/>
      <c r="L198" s="2071" t="s">
        <v>10201</v>
      </c>
      <c r="M198" s="2116" t="s">
        <v>62</v>
      </c>
      <c r="N198" s="2058" t="s">
        <v>1179</v>
      </c>
      <c r="O198" s="2121" t="s">
        <v>19</v>
      </c>
    </row>
    <row r="199" spans="1:15" ht="34.15" customHeight="1" x14ac:dyDescent="0.25">
      <c r="A199" s="2080"/>
      <c r="B199" s="2081"/>
      <c r="C199" s="2073" t="s">
        <v>323</v>
      </c>
      <c r="D199" s="2076" t="s">
        <v>1663</v>
      </c>
      <c r="E199" s="2119" t="s">
        <v>13</v>
      </c>
      <c r="F199" s="2121" t="s">
        <v>24</v>
      </c>
      <c r="G199" s="2078" t="s">
        <v>10200</v>
      </c>
      <c r="H199" s="2080"/>
      <c r="I199" s="2081"/>
      <c r="J199" s="2073" t="s">
        <v>119</v>
      </c>
      <c r="K199" s="2153" t="s">
        <v>20551</v>
      </c>
      <c r="L199" s="23" t="s">
        <v>10199</v>
      </c>
      <c r="M199" s="2116" t="s">
        <v>15</v>
      </c>
      <c r="N199" s="2058" t="s">
        <v>1179</v>
      </c>
      <c r="O199" s="2121" t="s">
        <v>19</v>
      </c>
    </row>
    <row r="200" spans="1:15" ht="25.9" customHeight="1" x14ac:dyDescent="0.25">
      <c r="A200" s="2080"/>
      <c r="B200" s="2081"/>
      <c r="C200" s="2074"/>
      <c r="D200" s="2077"/>
      <c r="E200" s="2162"/>
      <c r="F200" s="2140"/>
      <c r="G200" s="2086"/>
      <c r="H200" s="2080"/>
      <c r="I200" s="2081"/>
      <c r="J200" s="2074"/>
      <c r="K200" s="2081"/>
      <c r="L200" s="23" t="s">
        <v>10198</v>
      </c>
      <c r="M200" s="2116" t="s">
        <v>211</v>
      </c>
      <c r="N200" s="2058" t="s">
        <v>1179</v>
      </c>
      <c r="O200" s="2121" t="s">
        <v>19</v>
      </c>
    </row>
    <row r="201" spans="1:15" ht="22.15" customHeight="1" x14ac:dyDescent="0.25">
      <c r="A201" s="2080"/>
      <c r="B201" s="2081"/>
      <c r="C201" s="2074"/>
      <c r="D201" s="2077"/>
      <c r="E201" s="2236"/>
      <c r="F201" s="2149"/>
      <c r="G201" s="2079"/>
      <c r="H201" s="2080"/>
      <c r="I201" s="2081"/>
      <c r="J201" s="2074"/>
      <c r="K201" s="2081"/>
      <c r="L201" s="23" t="s">
        <v>10197</v>
      </c>
      <c r="M201" s="2116" t="s">
        <v>15</v>
      </c>
      <c r="N201" s="2058" t="s">
        <v>1179</v>
      </c>
      <c r="O201" s="2121" t="s">
        <v>19</v>
      </c>
    </row>
    <row r="202" spans="1:15" ht="29.45" customHeight="1" x14ac:dyDescent="0.25">
      <c r="A202" s="2080"/>
      <c r="B202" s="2081"/>
      <c r="C202" s="2074"/>
      <c r="D202" s="2077"/>
      <c r="E202" s="2854" t="s">
        <v>14</v>
      </c>
      <c r="F202" s="2153" t="s">
        <v>25</v>
      </c>
      <c r="G202" s="23" t="s">
        <v>10196</v>
      </c>
      <c r="H202" s="2080"/>
      <c r="I202" s="2081"/>
      <c r="J202" s="2080"/>
      <c r="K202" s="2081"/>
      <c r="L202" s="23" t="s">
        <v>10195</v>
      </c>
      <c r="M202" s="2116" t="s">
        <v>211</v>
      </c>
      <c r="N202" s="2058" t="s">
        <v>1179</v>
      </c>
      <c r="O202" s="2121" t="s">
        <v>19</v>
      </c>
    </row>
    <row r="203" spans="1:15" ht="15" customHeight="1" x14ac:dyDescent="0.25">
      <c r="A203" s="2080"/>
      <c r="B203" s="2081"/>
      <c r="C203" s="2074"/>
      <c r="D203" s="2077"/>
      <c r="E203" s="3059"/>
      <c r="F203" s="2081"/>
      <c r="G203" s="2078" t="s">
        <v>10194</v>
      </c>
      <c r="H203" s="2080"/>
      <c r="I203" s="2081"/>
      <c r="J203" s="2080"/>
      <c r="K203" s="2081"/>
      <c r="L203" s="23" t="s">
        <v>10193</v>
      </c>
      <c r="M203" s="2070" t="s">
        <v>6</v>
      </c>
      <c r="N203" s="2058" t="s">
        <v>1179</v>
      </c>
      <c r="O203" s="2121" t="s">
        <v>19</v>
      </c>
    </row>
    <row r="204" spans="1:15" ht="60.4" customHeight="1" x14ac:dyDescent="0.25">
      <c r="A204" s="2080"/>
      <c r="B204" s="2081"/>
      <c r="C204" s="2154" t="s">
        <v>324</v>
      </c>
      <c r="D204" s="2089" t="s">
        <v>1048</v>
      </c>
      <c r="E204" s="2119" t="s">
        <v>13</v>
      </c>
      <c r="F204" s="2153" t="s">
        <v>7235</v>
      </c>
      <c r="G204" s="2116" t="s">
        <v>10192</v>
      </c>
      <c r="H204" s="2080"/>
      <c r="I204" s="2081"/>
      <c r="J204" s="2154" t="s">
        <v>4540</v>
      </c>
      <c r="K204" s="2121" t="s">
        <v>4538</v>
      </c>
      <c r="L204" s="2116" t="s">
        <v>10191</v>
      </c>
      <c r="M204" s="291" t="s">
        <v>59</v>
      </c>
      <c r="N204" s="2058" t="s">
        <v>1179</v>
      </c>
      <c r="O204" s="2070" t="s">
        <v>57</v>
      </c>
    </row>
    <row r="205" spans="1:15" ht="15" customHeight="1" x14ac:dyDescent="0.25">
      <c r="A205" s="2085">
        <v>34</v>
      </c>
      <c r="B205" s="2153" t="s">
        <v>1612</v>
      </c>
      <c r="C205" s="2154" t="s">
        <v>36</v>
      </c>
      <c r="D205" s="2089" t="s">
        <v>5398</v>
      </c>
      <c r="E205" s="2119" t="s">
        <v>2670</v>
      </c>
      <c r="F205" s="2076" t="s">
        <v>10190</v>
      </c>
      <c r="G205" s="2070" t="s">
        <v>10189</v>
      </c>
      <c r="H205" s="2085">
        <v>34</v>
      </c>
      <c r="I205" s="2153" t="s">
        <v>1052</v>
      </c>
      <c r="J205" s="2154" t="s">
        <v>36</v>
      </c>
      <c r="K205" s="2121" t="s">
        <v>5394</v>
      </c>
      <c r="L205" s="2116" t="s">
        <v>10188</v>
      </c>
      <c r="M205" s="2070" t="s">
        <v>9739</v>
      </c>
      <c r="N205" s="2058" t="s">
        <v>1179</v>
      </c>
      <c r="O205" s="2070" t="s">
        <v>57</v>
      </c>
    </row>
    <row r="206" spans="1:15" ht="15" customHeight="1" x14ac:dyDescent="0.25">
      <c r="A206" s="2080"/>
      <c r="B206" s="2081"/>
      <c r="C206" s="2155"/>
      <c r="D206" s="2090"/>
      <c r="E206" s="2162"/>
      <c r="F206" s="2077"/>
      <c r="G206" s="2072"/>
      <c r="H206" s="2080"/>
      <c r="I206" s="2081"/>
      <c r="J206" s="2155"/>
      <c r="K206" s="2140"/>
      <c r="L206" s="2116" t="s">
        <v>10187</v>
      </c>
      <c r="M206" s="2070" t="s">
        <v>9739</v>
      </c>
      <c r="N206" s="2058" t="s">
        <v>1179</v>
      </c>
      <c r="O206" s="2070" t="s">
        <v>57</v>
      </c>
    </row>
    <row r="207" spans="1:15" ht="15" customHeight="1" x14ac:dyDescent="0.25">
      <c r="A207" s="2080"/>
      <c r="B207" s="2081"/>
      <c r="C207" s="2155"/>
      <c r="D207" s="2090"/>
      <c r="E207" s="2162"/>
      <c r="F207" s="2077"/>
      <c r="G207" s="2071"/>
      <c r="H207" s="2080"/>
      <c r="I207" s="2081"/>
      <c r="J207" s="2155"/>
      <c r="K207" s="2140"/>
      <c r="L207" s="2116" t="s">
        <v>10186</v>
      </c>
      <c r="M207" s="2070" t="s">
        <v>9739</v>
      </c>
      <c r="N207" s="2058" t="s">
        <v>1179</v>
      </c>
      <c r="O207" s="2070" t="s">
        <v>57</v>
      </c>
    </row>
    <row r="208" spans="1:15" ht="28.15" customHeight="1" x14ac:dyDescent="0.25">
      <c r="A208" s="2080"/>
      <c r="B208" s="2081"/>
      <c r="C208" s="2154" t="s">
        <v>37</v>
      </c>
      <c r="D208" s="2089" t="s">
        <v>5390</v>
      </c>
      <c r="E208" s="2120" t="s">
        <v>107</v>
      </c>
      <c r="F208" s="2089" t="s">
        <v>10185</v>
      </c>
      <c r="G208" s="2071" t="s">
        <v>10184</v>
      </c>
      <c r="H208" s="2080"/>
      <c r="I208" s="2081"/>
      <c r="J208" s="2154" t="s">
        <v>37</v>
      </c>
      <c r="K208" s="2121" t="s">
        <v>8389</v>
      </c>
      <c r="L208" s="2116" t="s">
        <v>10183</v>
      </c>
      <c r="M208" s="2070" t="s">
        <v>20</v>
      </c>
      <c r="N208" s="2058" t="s">
        <v>1179</v>
      </c>
      <c r="O208" s="2070" t="s">
        <v>57</v>
      </c>
    </row>
    <row r="209" spans="1:15" x14ac:dyDescent="0.25">
      <c r="A209" s="2080"/>
      <c r="B209" s="2081"/>
      <c r="C209" s="2156"/>
      <c r="D209" s="2168"/>
      <c r="E209" s="2120" t="s">
        <v>14</v>
      </c>
      <c r="F209" s="2089" t="s">
        <v>10182</v>
      </c>
      <c r="G209" s="2071" t="s">
        <v>5501</v>
      </c>
      <c r="H209" s="2080"/>
      <c r="I209" s="2081"/>
      <c r="J209" s="2156"/>
      <c r="K209" s="2149"/>
      <c r="L209" s="2116" t="s">
        <v>10181</v>
      </c>
      <c r="M209" s="2070" t="s">
        <v>2355</v>
      </c>
      <c r="N209" s="2058" t="s">
        <v>1179</v>
      </c>
      <c r="O209" s="2070" t="s">
        <v>57</v>
      </c>
    </row>
    <row r="210" spans="1:15" ht="13.9" customHeight="1" x14ac:dyDescent="0.25">
      <c r="A210" s="2141"/>
      <c r="B210" s="2140"/>
      <c r="C210" s="2154" t="s">
        <v>2374</v>
      </c>
      <c r="D210" s="2089" t="s">
        <v>1049</v>
      </c>
      <c r="E210" s="2159" t="s">
        <v>833</v>
      </c>
      <c r="F210" s="2158" t="s">
        <v>10180</v>
      </c>
      <c r="G210" s="2071" t="s">
        <v>10179</v>
      </c>
      <c r="H210" s="2148"/>
      <c r="I210" s="2140"/>
      <c r="J210" s="2154" t="s">
        <v>2374</v>
      </c>
      <c r="K210" s="2121" t="s">
        <v>1049</v>
      </c>
      <c r="L210" s="2116" t="s">
        <v>10178</v>
      </c>
      <c r="M210" s="2070" t="s">
        <v>8597</v>
      </c>
      <c r="N210" s="2058" t="s">
        <v>1179</v>
      </c>
      <c r="O210" s="2070" t="s">
        <v>57</v>
      </c>
    </row>
    <row r="211" spans="1:15" ht="13.9" customHeight="1" x14ac:dyDescent="0.25">
      <c r="A211" s="2141"/>
      <c r="B211" s="2140"/>
      <c r="C211" s="2155"/>
      <c r="D211" s="2090"/>
      <c r="E211" s="2166" t="s">
        <v>2670</v>
      </c>
      <c r="F211" s="2168" t="s">
        <v>10177</v>
      </c>
      <c r="G211" s="2071" t="s">
        <v>7847</v>
      </c>
      <c r="H211" s="2148"/>
      <c r="I211" s="2140"/>
      <c r="J211" s="2155"/>
      <c r="K211" s="2140"/>
      <c r="L211" s="2116" t="s">
        <v>10176</v>
      </c>
      <c r="M211" s="2070" t="s">
        <v>8559</v>
      </c>
      <c r="N211" s="2058" t="s">
        <v>1179</v>
      </c>
      <c r="O211" s="2070" t="s">
        <v>57</v>
      </c>
    </row>
    <row r="212" spans="1:15" ht="13.9" customHeight="1" x14ac:dyDescent="0.25">
      <c r="A212" s="2141"/>
      <c r="B212" s="2140"/>
      <c r="C212" s="2155"/>
      <c r="D212" s="2090"/>
      <c r="E212" s="2148" t="s">
        <v>782</v>
      </c>
      <c r="F212" s="2090" t="s">
        <v>767</v>
      </c>
      <c r="G212" s="2071" t="s">
        <v>1598</v>
      </c>
      <c r="H212" s="2148"/>
      <c r="I212" s="2140"/>
      <c r="J212" s="2155"/>
      <c r="K212" s="2140"/>
      <c r="L212" s="2116" t="s">
        <v>10175</v>
      </c>
      <c r="M212" s="2070" t="s">
        <v>59</v>
      </c>
      <c r="N212" s="2059"/>
      <c r="O212" s="2072"/>
    </row>
    <row r="213" spans="1:15" ht="13.9" customHeight="1" x14ac:dyDescent="0.25">
      <c r="A213" s="2141"/>
      <c r="B213" s="2140"/>
      <c r="C213" s="2155"/>
      <c r="D213" s="2090"/>
      <c r="E213" s="2159" t="s">
        <v>16</v>
      </c>
      <c r="F213" s="2158" t="s">
        <v>10174</v>
      </c>
      <c r="G213" s="2071" t="s">
        <v>10173</v>
      </c>
      <c r="H213" s="2148"/>
      <c r="I213" s="2140"/>
      <c r="J213" s="2156"/>
      <c r="K213" s="2149"/>
      <c r="L213" s="2116" t="s">
        <v>10172</v>
      </c>
      <c r="M213" s="2070" t="s">
        <v>12</v>
      </c>
      <c r="N213" s="2059"/>
      <c r="O213" s="2072"/>
    </row>
    <row r="214" spans="1:15" ht="13.9" customHeight="1" x14ac:dyDescent="0.25">
      <c r="A214" s="2141"/>
      <c r="B214" s="2140"/>
      <c r="C214" s="2154" t="s">
        <v>38</v>
      </c>
      <c r="D214" s="2089" t="s">
        <v>7220</v>
      </c>
      <c r="E214" s="2183" t="s">
        <v>10171</v>
      </c>
      <c r="F214" s="2089"/>
      <c r="G214" s="2071" t="s">
        <v>7844</v>
      </c>
      <c r="H214" s="2148"/>
      <c r="I214" s="2140"/>
      <c r="J214" s="2154" t="s">
        <v>785</v>
      </c>
      <c r="K214" s="2121" t="s">
        <v>7220</v>
      </c>
      <c r="L214" s="2116" t="s">
        <v>10170</v>
      </c>
      <c r="M214" s="2070" t="s">
        <v>8559</v>
      </c>
      <c r="N214" s="2059"/>
      <c r="O214" s="2072"/>
    </row>
    <row r="215" spans="1:15" ht="13.9" customHeight="1" x14ac:dyDescent="0.25">
      <c r="A215" s="2141"/>
      <c r="B215" s="2140"/>
      <c r="C215" s="2155"/>
      <c r="D215" s="2090"/>
      <c r="E215" s="2148"/>
      <c r="F215" s="2090"/>
      <c r="G215" s="2071" t="s">
        <v>10169</v>
      </c>
      <c r="H215" s="2148"/>
      <c r="I215" s="2140"/>
      <c r="J215" s="2155"/>
      <c r="K215" s="2140"/>
      <c r="L215" s="2116" t="s">
        <v>10168</v>
      </c>
      <c r="M215" s="2070" t="s">
        <v>8563</v>
      </c>
      <c r="N215" s="2058" t="s">
        <v>1179</v>
      </c>
      <c r="O215" s="2070" t="s">
        <v>57</v>
      </c>
    </row>
    <row r="216" spans="1:15" ht="13.9" customHeight="1" x14ac:dyDescent="0.25">
      <c r="A216" s="2141"/>
      <c r="B216" s="2140"/>
      <c r="C216" s="2155"/>
      <c r="D216" s="2090"/>
      <c r="E216" s="2148"/>
      <c r="F216" s="2090"/>
      <c r="G216" s="2071" t="s">
        <v>7846</v>
      </c>
      <c r="H216" s="2148"/>
      <c r="I216" s="2140"/>
      <c r="J216" s="2155"/>
      <c r="K216" s="2140"/>
      <c r="L216" s="2116" t="s">
        <v>10167</v>
      </c>
      <c r="M216" s="2070" t="s">
        <v>8559</v>
      </c>
      <c r="N216" s="2058" t="s">
        <v>1179</v>
      </c>
      <c r="O216" s="2070" t="s">
        <v>57</v>
      </c>
    </row>
    <row r="217" spans="1:15" ht="13.9" customHeight="1" x14ac:dyDescent="0.25">
      <c r="A217" s="2141"/>
      <c r="B217" s="2140"/>
      <c r="C217" s="2155"/>
      <c r="D217" s="2090"/>
      <c r="E217" s="2148"/>
      <c r="F217" s="2090"/>
      <c r="G217" s="2071" t="s">
        <v>7842</v>
      </c>
      <c r="H217" s="2148"/>
      <c r="I217" s="2140"/>
      <c r="J217" s="2155"/>
      <c r="K217" s="2140"/>
      <c r="L217" s="2116" t="s">
        <v>10166</v>
      </c>
      <c r="M217" s="2070" t="s">
        <v>8563</v>
      </c>
      <c r="N217" s="2058" t="s">
        <v>1179</v>
      </c>
      <c r="O217" s="2070" t="s">
        <v>57</v>
      </c>
    </row>
    <row r="218" spans="1:15" ht="13.9" customHeight="1" x14ac:dyDescent="0.25">
      <c r="A218" s="2141"/>
      <c r="B218" s="2140"/>
      <c r="C218" s="2155"/>
      <c r="D218" s="2090"/>
      <c r="E218" s="2148"/>
      <c r="F218" s="2090"/>
      <c r="G218" s="2071" t="s">
        <v>10165</v>
      </c>
      <c r="H218" s="2148"/>
      <c r="I218" s="2140"/>
      <c r="J218" s="2156"/>
      <c r="K218" s="2149"/>
      <c r="L218" s="2116" t="s">
        <v>10164</v>
      </c>
      <c r="M218" s="2071"/>
      <c r="N218" s="2059"/>
      <c r="O218" s="2072"/>
    </row>
    <row r="219" spans="1:15" ht="13.9" customHeight="1" x14ac:dyDescent="0.25">
      <c r="A219" s="2141"/>
      <c r="B219" s="2140"/>
      <c r="C219" s="2154" t="s">
        <v>39</v>
      </c>
      <c r="D219" s="2089" t="s">
        <v>7213</v>
      </c>
      <c r="E219" s="2183" t="s">
        <v>333</v>
      </c>
      <c r="F219" s="2089"/>
      <c r="G219" s="2071" t="s">
        <v>10163</v>
      </c>
      <c r="H219" s="2148"/>
      <c r="I219" s="2140"/>
      <c r="J219" s="2154" t="s">
        <v>1583</v>
      </c>
      <c r="K219" s="2121" t="s">
        <v>7213</v>
      </c>
      <c r="L219" s="2116" t="s">
        <v>10162</v>
      </c>
      <c r="M219" s="2070" t="s">
        <v>8563</v>
      </c>
      <c r="N219" s="2059"/>
      <c r="O219" s="2072"/>
    </row>
    <row r="220" spans="1:15" ht="15" customHeight="1" x14ac:dyDescent="0.25">
      <c r="A220" s="2120">
        <v>35</v>
      </c>
      <c r="B220" s="2581" t="s">
        <v>1061</v>
      </c>
      <c r="C220" s="2854" t="s">
        <v>1062</v>
      </c>
      <c r="D220" s="2779"/>
      <c r="E220" s="2854" t="s">
        <v>13</v>
      </c>
      <c r="F220" s="2820" t="s">
        <v>3326</v>
      </c>
      <c r="G220" s="2116" t="s">
        <v>5377</v>
      </c>
      <c r="H220" s="2120">
        <v>35</v>
      </c>
      <c r="I220" s="2581" t="s">
        <v>1062</v>
      </c>
      <c r="J220" s="2768" t="s">
        <v>1062</v>
      </c>
      <c r="K220" s="2952"/>
      <c r="L220" s="2070" t="s">
        <v>10161</v>
      </c>
      <c r="M220" s="2115" t="s">
        <v>5</v>
      </c>
      <c r="N220" s="2058" t="s">
        <v>1179</v>
      </c>
      <c r="O220" s="2070" t="s">
        <v>19</v>
      </c>
    </row>
    <row r="221" spans="1:15" x14ac:dyDescent="0.25">
      <c r="A221" s="2148"/>
      <c r="B221" s="2582"/>
      <c r="C221" s="2084"/>
      <c r="D221" s="2077"/>
      <c r="E221" s="3059"/>
      <c r="F221" s="2821"/>
      <c r="G221" s="2116" t="s">
        <v>10160</v>
      </c>
      <c r="H221" s="2148"/>
      <c r="I221" s="2081"/>
      <c r="J221" s="2080"/>
      <c r="K221" s="2081"/>
      <c r="L221" s="2116" t="s">
        <v>10159</v>
      </c>
      <c r="M221" s="291" t="s">
        <v>15</v>
      </c>
      <c r="N221" s="2058" t="s">
        <v>2569</v>
      </c>
      <c r="O221" s="2070" t="s">
        <v>19</v>
      </c>
    </row>
    <row r="222" spans="1:15" ht="13.9" customHeight="1" x14ac:dyDescent="0.25">
      <c r="A222" s="2148"/>
      <c r="B222" s="2582"/>
      <c r="C222" s="2084"/>
      <c r="D222" s="2077"/>
      <c r="E222" s="2854" t="s">
        <v>14</v>
      </c>
      <c r="F222" s="2834" t="s">
        <v>3322</v>
      </c>
      <c r="G222" s="2957" t="s">
        <v>10158</v>
      </c>
      <c r="H222" s="2148"/>
      <c r="I222" s="2081"/>
      <c r="J222" s="2080"/>
      <c r="K222" s="2081"/>
      <c r="L222" s="2116" t="s">
        <v>10157</v>
      </c>
      <c r="M222" s="291" t="s">
        <v>8563</v>
      </c>
      <c r="N222" s="2059"/>
      <c r="O222" s="2072"/>
    </row>
    <row r="223" spans="1:15" ht="15" customHeight="1" x14ac:dyDescent="0.25">
      <c r="A223" s="2148"/>
      <c r="B223" s="2582"/>
      <c r="C223" s="2084"/>
      <c r="D223" s="2077"/>
      <c r="E223" s="3287"/>
      <c r="F223" s="2834"/>
      <c r="G223" s="2957"/>
      <c r="H223" s="2148"/>
      <c r="I223" s="2081"/>
      <c r="J223" s="2080"/>
      <c r="K223" s="2081"/>
      <c r="L223" s="2116" t="s">
        <v>10156</v>
      </c>
      <c r="M223" s="291" t="s">
        <v>8563</v>
      </c>
      <c r="N223" s="2069"/>
      <c r="O223" s="2071"/>
    </row>
    <row r="224" spans="1:15" ht="21.6" customHeight="1" x14ac:dyDescent="0.25">
      <c r="A224" s="2148"/>
      <c r="B224" s="2582"/>
      <c r="C224" s="2084"/>
      <c r="D224" s="2077"/>
      <c r="E224" s="2819" t="s">
        <v>1881</v>
      </c>
      <c r="F224" s="2763" t="s">
        <v>5373</v>
      </c>
      <c r="G224" s="2072" t="s">
        <v>10155</v>
      </c>
      <c r="H224" s="2148"/>
      <c r="I224" s="2081"/>
      <c r="J224" s="2080"/>
      <c r="K224" s="2081"/>
      <c r="L224" s="2116" t="s">
        <v>10154</v>
      </c>
      <c r="M224" s="291" t="s">
        <v>23</v>
      </c>
      <c r="N224" s="2163" t="s">
        <v>2569</v>
      </c>
      <c r="O224" s="2116" t="s">
        <v>19</v>
      </c>
    </row>
    <row r="225" spans="1:15" ht="15" customHeight="1" x14ac:dyDescent="0.25">
      <c r="A225" s="2148"/>
      <c r="B225" s="2582"/>
      <c r="C225" s="2084"/>
      <c r="D225" s="2077"/>
      <c r="E225" s="2835"/>
      <c r="F225" s="2763"/>
      <c r="G225" s="2072"/>
      <c r="H225" s="2148"/>
      <c r="I225" s="2081"/>
      <c r="J225" s="2080"/>
      <c r="K225" s="2081"/>
      <c r="L225" s="2116" t="s">
        <v>10153</v>
      </c>
      <c r="M225" s="2115" t="s">
        <v>20</v>
      </c>
      <c r="N225" s="2058" t="s">
        <v>2569</v>
      </c>
      <c r="O225" s="2070" t="s">
        <v>19</v>
      </c>
    </row>
    <row r="226" spans="1:15" ht="15" customHeight="1" x14ac:dyDescent="0.25">
      <c r="A226" s="2148"/>
      <c r="B226" s="2582"/>
      <c r="C226" s="2084"/>
      <c r="D226" s="2077"/>
      <c r="E226" s="2835"/>
      <c r="F226" s="2763"/>
      <c r="G226" s="2072"/>
      <c r="H226" s="2148"/>
      <c r="I226" s="2081"/>
      <c r="J226" s="2080"/>
      <c r="K226" s="2081"/>
      <c r="L226" s="2116" t="s">
        <v>10152</v>
      </c>
      <c r="M226" s="2112"/>
      <c r="N226" s="2059"/>
      <c r="O226" s="2072"/>
    </row>
    <row r="227" spans="1:15" ht="15" customHeight="1" x14ac:dyDescent="0.25">
      <c r="A227" s="2148"/>
      <c r="B227" s="2582"/>
      <c r="C227" s="2084"/>
      <c r="D227" s="2077"/>
      <c r="E227" s="2835"/>
      <c r="F227" s="2763"/>
      <c r="G227" s="2072"/>
      <c r="H227" s="2148"/>
      <c r="I227" s="2081"/>
      <c r="J227" s="2080"/>
      <c r="K227" s="2081"/>
      <c r="L227" s="2116" t="s">
        <v>10151</v>
      </c>
      <c r="M227" s="2112"/>
      <c r="N227" s="2059"/>
      <c r="O227" s="2072"/>
    </row>
    <row r="228" spans="1:15" ht="15" customHeight="1" x14ac:dyDescent="0.25">
      <c r="A228" s="2148"/>
      <c r="B228" s="2582"/>
      <c r="C228" s="2084"/>
      <c r="D228" s="2077"/>
      <c r="E228" s="2835"/>
      <c r="F228" s="2763"/>
      <c r="G228" s="2071"/>
      <c r="H228" s="2148"/>
      <c r="I228" s="2081"/>
      <c r="J228" s="2080"/>
      <c r="K228" s="2081"/>
      <c r="L228" s="2116" t="s">
        <v>10150</v>
      </c>
      <c r="M228" s="2118"/>
      <c r="N228" s="2069"/>
      <c r="O228" s="2071"/>
    </row>
    <row r="229" spans="1:15" ht="47.45" customHeight="1" x14ac:dyDescent="0.25">
      <c r="A229" s="2085">
        <v>36</v>
      </c>
      <c r="B229" s="2153" t="s">
        <v>1569</v>
      </c>
      <c r="C229" s="2119" t="s">
        <v>308</v>
      </c>
      <c r="D229" s="2089" t="s">
        <v>4515</v>
      </c>
      <c r="E229" s="2119" t="s">
        <v>13</v>
      </c>
      <c r="F229" s="2121" t="s">
        <v>1571</v>
      </c>
      <c r="G229" s="23" t="s">
        <v>10149</v>
      </c>
      <c r="H229" s="2085">
        <v>36</v>
      </c>
      <c r="I229" s="2153" t="s">
        <v>1066</v>
      </c>
      <c r="J229" s="2275" t="s">
        <v>308</v>
      </c>
      <c r="K229" s="2153" t="s">
        <v>4515</v>
      </c>
      <c r="L229" s="23" t="s">
        <v>10148</v>
      </c>
      <c r="M229" s="2116" t="s">
        <v>10147</v>
      </c>
      <c r="N229" s="2116" t="s">
        <v>51</v>
      </c>
      <c r="O229" s="2116" t="s">
        <v>6610</v>
      </c>
    </row>
    <row r="230" spans="1:15" ht="51" customHeight="1" x14ac:dyDescent="0.25">
      <c r="A230" s="2080"/>
      <c r="B230" s="2081"/>
      <c r="C230" s="2162"/>
      <c r="D230" s="2090"/>
      <c r="E230" s="2119" t="s">
        <v>14</v>
      </c>
      <c r="F230" s="2121" t="s">
        <v>2437</v>
      </c>
      <c r="G230" s="23" t="s">
        <v>2824</v>
      </c>
      <c r="H230" s="2080"/>
      <c r="I230" s="2081"/>
      <c r="J230" s="2080"/>
      <c r="K230" s="2081"/>
      <c r="L230" s="23" t="s">
        <v>10146</v>
      </c>
      <c r="M230" s="2116" t="s">
        <v>10145</v>
      </c>
      <c r="N230" s="2116" t="s">
        <v>51</v>
      </c>
      <c r="O230" s="2116" t="s">
        <v>6610</v>
      </c>
    </row>
    <row r="231" spans="1:15" ht="15.6" customHeight="1" x14ac:dyDescent="0.25">
      <c r="A231" s="2080"/>
      <c r="B231" s="2081"/>
      <c r="C231" s="2162"/>
      <c r="D231" s="2090"/>
      <c r="E231" s="2854" t="s">
        <v>16</v>
      </c>
      <c r="F231" s="2952" t="s">
        <v>27</v>
      </c>
      <c r="G231" s="23" t="s">
        <v>1564</v>
      </c>
      <c r="H231" s="2080"/>
      <c r="I231" s="2081"/>
      <c r="J231" s="2080"/>
      <c r="K231" s="2081"/>
      <c r="L231" s="23" t="s">
        <v>10144</v>
      </c>
      <c r="M231" s="2070" t="s">
        <v>1180</v>
      </c>
      <c r="N231" s="2072" t="s">
        <v>2569</v>
      </c>
      <c r="O231" s="2072" t="s">
        <v>57</v>
      </c>
    </row>
    <row r="232" spans="1:15" ht="15.6" customHeight="1" x14ac:dyDescent="0.25">
      <c r="A232" s="2080"/>
      <c r="B232" s="2081"/>
      <c r="C232" s="2162"/>
      <c r="D232" s="2090"/>
      <c r="E232" s="3059"/>
      <c r="F232" s="2763"/>
      <c r="G232" s="2190" t="s">
        <v>1562</v>
      </c>
      <c r="H232" s="2080"/>
      <c r="I232" s="2081"/>
      <c r="J232" s="2080"/>
      <c r="K232" s="2081"/>
      <c r="L232" s="23" t="s">
        <v>10143</v>
      </c>
      <c r="M232" s="2072"/>
      <c r="N232" s="2072"/>
      <c r="O232" s="2072"/>
    </row>
    <row r="233" spans="1:15" ht="15.6" customHeight="1" x14ac:dyDescent="0.25">
      <c r="A233" s="2080"/>
      <c r="B233" s="2081"/>
      <c r="C233" s="2162"/>
      <c r="D233" s="2090"/>
      <c r="E233" s="3059"/>
      <c r="F233" s="2763"/>
      <c r="G233" s="2190" t="s">
        <v>1559</v>
      </c>
      <c r="H233" s="2080"/>
      <c r="I233" s="2081"/>
      <c r="J233" s="2080"/>
      <c r="K233" s="2081"/>
      <c r="L233" s="23" t="s">
        <v>10142</v>
      </c>
      <c r="M233" s="2071"/>
      <c r="N233" s="2072"/>
      <c r="O233" s="2072"/>
    </row>
    <row r="234" spans="1:15" ht="15.6" customHeight="1" x14ac:dyDescent="0.25">
      <c r="A234" s="2080"/>
      <c r="B234" s="2081"/>
      <c r="C234" s="2162"/>
      <c r="D234" s="2090"/>
      <c r="E234" s="3059"/>
      <c r="F234" s="2763"/>
      <c r="G234" s="2078" t="s">
        <v>1558</v>
      </c>
      <c r="H234" s="2080"/>
      <c r="I234" s="2081"/>
      <c r="J234" s="2080"/>
      <c r="K234" s="2081"/>
      <c r="L234" s="23" t="s">
        <v>10141</v>
      </c>
      <c r="M234" s="2749" t="s">
        <v>1556</v>
      </c>
      <c r="N234" s="2070" t="s">
        <v>2569</v>
      </c>
      <c r="O234" s="2070" t="s">
        <v>57</v>
      </c>
    </row>
    <row r="235" spans="1:15" ht="15.6" customHeight="1" x14ac:dyDescent="0.25">
      <c r="A235" s="2080"/>
      <c r="B235" s="2081"/>
      <c r="C235" s="2162"/>
      <c r="D235" s="2090"/>
      <c r="E235" s="3059"/>
      <c r="F235" s="2763"/>
      <c r="G235" s="2079"/>
      <c r="H235" s="2080"/>
      <c r="I235" s="2081"/>
      <c r="J235" s="2080"/>
      <c r="K235" s="2081"/>
      <c r="L235" s="23" t="s">
        <v>5342</v>
      </c>
      <c r="M235" s="2751"/>
      <c r="N235" s="2072"/>
      <c r="O235" s="2072"/>
    </row>
    <row r="236" spans="1:15" ht="46.15" customHeight="1" x14ac:dyDescent="0.25">
      <c r="A236" s="2080"/>
      <c r="B236" s="2081"/>
      <c r="C236" s="2162"/>
      <c r="D236" s="2090"/>
      <c r="E236" s="3059"/>
      <c r="F236" s="2763"/>
      <c r="G236" s="2190" t="s">
        <v>1555</v>
      </c>
      <c r="H236" s="2080"/>
      <c r="I236" s="2081"/>
      <c r="J236" s="2080"/>
      <c r="K236" s="2081"/>
      <c r="L236" s="23" t="s">
        <v>10140</v>
      </c>
      <c r="M236" s="2750"/>
      <c r="N236" s="2072"/>
      <c r="O236" s="2072"/>
    </row>
    <row r="237" spans="1:15" ht="15.6" customHeight="1" x14ac:dyDescent="0.25">
      <c r="A237" s="2080"/>
      <c r="B237" s="2081"/>
      <c r="C237" s="2162"/>
      <c r="D237" s="2090"/>
      <c r="E237" s="2119" t="s">
        <v>337</v>
      </c>
      <c r="F237" s="2089" t="s">
        <v>28</v>
      </c>
      <c r="G237" s="2115" t="s">
        <v>10139</v>
      </c>
      <c r="H237" s="2080"/>
      <c r="I237" s="2081"/>
      <c r="J237" s="2080"/>
      <c r="K237" s="2081"/>
      <c r="L237" s="2118" t="s">
        <v>10138</v>
      </c>
      <c r="M237" s="2071" t="s">
        <v>9739</v>
      </c>
      <c r="N237" s="2116" t="s">
        <v>2569</v>
      </c>
      <c r="O237" s="2116" t="s">
        <v>57</v>
      </c>
    </row>
    <row r="238" spans="1:15" ht="15.6" customHeight="1" x14ac:dyDescent="0.25">
      <c r="A238" s="2080"/>
      <c r="B238" s="2081"/>
      <c r="C238" s="2162"/>
      <c r="D238" s="2090"/>
      <c r="E238" s="2162"/>
      <c r="F238" s="2077"/>
      <c r="G238" s="2086"/>
      <c r="H238" s="2080"/>
      <c r="I238" s="2081"/>
      <c r="J238" s="2080"/>
      <c r="K238" s="2081"/>
      <c r="L238" s="23" t="s">
        <v>10137</v>
      </c>
      <c r="M238" s="2116" t="s">
        <v>22</v>
      </c>
      <c r="N238" s="2072" t="s">
        <v>2569</v>
      </c>
      <c r="O238" s="2072" t="s">
        <v>57</v>
      </c>
    </row>
    <row r="239" spans="1:15" ht="15.6" customHeight="1" x14ac:dyDescent="0.25">
      <c r="A239" s="2080"/>
      <c r="B239" s="2081"/>
      <c r="C239" s="2162"/>
      <c r="D239" s="2090"/>
      <c r="E239" s="2162"/>
      <c r="F239" s="2077"/>
      <c r="G239" s="2079"/>
      <c r="H239" s="2080"/>
      <c r="I239" s="2081"/>
      <c r="J239" s="2080"/>
      <c r="K239" s="2081"/>
      <c r="L239" s="23" t="s">
        <v>10136</v>
      </c>
      <c r="M239" s="291" t="s">
        <v>8597</v>
      </c>
      <c r="N239" s="2116" t="s">
        <v>2569</v>
      </c>
      <c r="O239" s="2116" t="s">
        <v>57</v>
      </c>
    </row>
    <row r="240" spans="1:15" ht="15.6" customHeight="1" x14ac:dyDescent="0.25">
      <c r="A240" s="2080"/>
      <c r="B240" s="2081"/>
      <c r="C240" s="2162"/>
      <c r="D240" s="2090"/>
      <c r="E240" s="2119" t="s">
        <v>745</v>
      </c>
      <c r="F240" s="2076" t="s">
        <v>746</v>
      </c>
      <c r="G240" s="2079" t="s">
        <v>10135</v>
      </c>
      <c r="H240" s="2080"/>
      <c r="I240" s="2081"/>
      <c r="J240" s="2080"/>
      <c r="K240" s="2081"/>
      <c r="L240" s="23" t="s">
        <v>10134</v>
      </c>
      <c r="M240" s="2115" t="s">
        <v>9739</v>
      </c>
      <c r="N240" s="2072" t="s">
        <v>2569</v>
      </c>
      <c r="O240" s="2072" t="s">
        <v>57</v>
      </c>
    </row>
    <row r="241" spans="1:15" ht="15.6" customHeight="1" x14ac:dyDescent="0.25">
      <c r="A241" s="2080"/>
      <c r="B241" s="2081"/>
      <c r="C241" s="2162"/>
      <c r="D241" s="2090"/>
      <c r="E241" s="2162"/>
      <c r="F241" s="2077"/>
      <c r="G241" s="2079" t="s">
        <v>10133</v>
      </c>
      <c r="H241" s="2080"/>
      <c r="I241" s="2081"/>
      <c r="J241" s="2080"/>
      <c r="K241" s="2081"/>
      <c r="L241" s="23" t="s">
        <v>10133</v>
      </c>
      <c r="M241" s="2118"/>
      <c r="N241" s="2072"/>
      <c r="O241" s="2072"/>
    </row>
    <row r="242" spans="1:15" ht="15.6" customHeight="1" x14ac:dyDescent="0.25">
      <c r="A242" s="2080"/>
      <c r="B242" s="2081"/>
      <c r="C242" s="2162"/>
      <c r="D242" s="2090"/>
      <c r="E242" s="2162"/>
      <c r="F242" s="2077"/>
      <c r="G242" s="2079" t="s">
        <v>10132</v>
      </c>
      <c r="H242" s="2080"/>
      <c r="I242" s="2081"/>
      <c r="J242" s="2080"/>
      <c r="K242" s="2081"/>
      <c r="L242" s="23" t="s">
        <v>10131</v>
      </c>
      <c r="M242" s="2115" t="s">
        <v>8559</v>
      </c>
      <c r="N242" s="2070" t="s">
        <v>2569</v>
      </c>
      <c r="O242" s="2070" t="s">
        <v>57</v>
      </c>
    </row>
    <row r="243" spans="1:15" ht="15.6" customHeight="1" x14ac:dyDescent="0.25">
      <c r="A243" s="2080"/>
      <c r="B243" s="2081"/>
      <c r="C243" s="2162"/>
      <c r="D243" s="2090"/>
      <c r="E243" s="2162"/>
      <c r="F243" s="2077"/>
      <c r="G243" s="2086" t="s">
        <v>10130</v>
      </c>
      <c r="H243" s="2080"/>
      <c r="I243" s="2081"/>
      <c r="J243" s="2080"/>
      <c r="K243" s="2081"/>
      <c r="L243" s="23" t="s">
        <v>10129</v>
      </c>
      <c r="M243" s="2118"/>
      <c r="N243" s="2071"/>
      <c r="O243" s="2071"/>
    </row>
    <row r="244" spans="1:15" ht="15.6" customHeight="1" x14ac:dyDescent="0.25">
      <c r="A244" s="2080"/>
      <c r="B244" s="2081"/>
      <c r="C244" s="2162"/>
      <c r="D244" s="2090"/>
      <c r="E244" s="2162"/>
      <c r="F244" s="2077"/>
      <c r="G244" s="2079"/>
      <c r="H244" s="2080"/>
      <c r="I244" s="2081"/>
      <c r="J244" s="2080"/>
      <c r="K244" s="2081"/>
      <c r="L244" s="23" t="s">
        <v>10128</v>
      </c>
      <c r="M244" s="291" t="s">
        <v>59</v>
      </c>
      <c r="N244" s="2072" t="s">
        <v>2569</v>
      </c>
      <c r="O244" s="2072" t="s">
        <v>57</v>
      </c>
    </row>
    <row r="245" spans="1:15" ht="15.6" customHeight="1" x14ac:dyDescent="0.25">
      <c r="A245" s="2080"/>
      <c r="B245" s="2081"/>
      <c r="C245" s="2162"/>
      <c r="D245" s="2090"/>
      <c r="E245" s="2162"/>
      <c r="F245" s="2077"/>
      <c r="G245" s="2079" t="s">
        <v>10127</v>
      </c>
      <c r="H245" s="2080"/>
      <c r="I245" s="2081"/>
      <c r="J245" s="2080"/>
      <c r="K245" s="2081"/>
      <c r="L245" s="23" t="s">
        <v>10126</v>
      </c>
      <c r="M245" s="2115" t="s">
        <v>8597</v>
      </c>
      <c r="N245" s="2070" t="s">
        <v>2569</v>
      </c>
      <c r="O245" s="2070" t="s">
        <v>57</v>
      </c>
    </row>
    <row r="246" spans="1:15" ht="15.6" customHeight="1" x14ac:dyDescent="0.25">
      <c r="A246" s="2080"/>
      <c r="B246" s="2081"/>
      <c r="C246" s="2162"/>
      <c r="D246" s="2090"/>
      <c r="E246" s="2162"/>
      <c r="F246" s="2077"/>
      <c r="G246" s="2079" t="s">
        <v>10125</v>
      </c>
      <c r="H246" s="2080"/>
      <c r="I246" s="2081"/>
      <c r="J246" s="2080"/>
      <c r="K246" s="2081"/>
      <c r="L246" s="23" t="s">
        <v>10124</v>
      </c>
      <c r="M246" s="2118"/>
      <c r="N246" s="2071"/>
      <c r="O246" s="2071"/>
    </row>
    <row r="247" spans="1:15" ht="15.6" customHeight="1" x14ac:dyDescent="0.25">
      <c r="A247" s="2080"/>
      <c r="B247" s="2081"/>
      <c r="C247" s="2162"/>
      <c r="D247" s="2090"/>
      <c r="E247" s="2162"/>
      <c r="F247" s="2077"/>
      <c r="G247" s="2079" t="s">
        <v>10123</v>
      </c>
      <c r="H247" s="2080"/>
      <c r="I247" s="2081"/>
      <c r="J247" s="2080"/>
      <c r="K247" s="2081"/>
      <c r="L247" s="23" t="s">
        <v>10122</v>
      </c>
      <c r="M247" s="2115" t="s">
        <v>8563</v>
      </c>
      <c r="N247" s="2070" t="s">
        <v>2569</v>
      </c>
      <c r="O247" s="2070" t="s">
        <v>57</v>
      </c>
    </row>
    <row r="248" spans="1:15" ht="15.6" customHeight="1" x14ac:dyDescent="0.25">
      <c r="A248" s="2080"/>
      <c r="B248" s="2081"/>
      <c r="C248" s="2162"/>
      <c r="D248" s="2090"/>
      <c r="E248" s="2162"/>
      <c r="F248" s="2077"/>
      <c r="G248" s="2079" t="s">
        <v>10121</v>
      </c>
      <c r="H248" s="2080"/>
      <c r="I248" s="2081"/>
      <c r="J248" s="2080"/>
      <c r="K248" s="2081"/>
      <c r="L248" s="23" t="s">
        <v>10120</v>
      </c>
      <c r="M248" s="2112"/>
      <c r="N248" s="2072"/>
      <c r="O248" s="2072"/>
    </row>
    <row r="249" spans="1:15" ht="15.6" customHeight="1" x14ac:dyDescent="0.25">
      <c r="A249" s="2080"/>
      <c r="B249" s="2081"/>
      <c r="C249" s="2162"/>
      <c r="D249" s="2090"/>
      <c r="E249" s="2162"/>
      <c r="F249" s="2077"/>
      <c r="G249" s="2079" t="s">
        <v>10119</v>
      </c>
      <c r="H249" s="2080"/>
      <c r="I249" s="2081"/>
      <c r="J249" s="2080"/>
      <c r="K249" s="2081"/>
      <c r="L249" s="23" t="s">
        <v>10118</v>
      </c>
      <c r="M249" s="2112"/>
      <c r="N249" s="2072"/>
      <c r="O249" s="2072"/>
    </row>
    <row r="250" spans="1:15" ht="15.6" customHeight="1" x14ac:dyDescent="0.25">
      <c r="A250" s="2080"/>
      <c r="B250" s="2081"/>
      <c r="C250" s="2162"/>
      <c r="D250" s="2090"/>
      <c r="E250" s="2162"/>
      <c r="F250" s="2077"/>
      <c r="G250" s="291" t="s">
        <v>10117</v>
      </c>
      <c r="H250" s="2080"/>
      <c r="I250" s="2081"/>
      <c r="J250" s="2080"/>
      <c r="K250" s="2081"/>
      <c r="L250" s="291" t="s">
        <v>10116</v>
      </c>
      <c r="M250" s="2072"/>
      <c r="N250" s="2072"/>
      <c r="O250" s="2072"/>
    </row>
    <row r="251" spans="1:15" ht="32.450000000000003" customHeight="1" x14ac:dyDescent="0.25">
      <c r="A251" s="2080"/>
      <c r="B251" s="2081"/>
      <c r="C251" s="2162"/>
      <c r="D251" s="2090"/>
      <c r="E251" s="2162"/>
      <c r="F251" s="2090"/>
      <c r="G251" s="291" t="s">
        <v>10115</v>
      </c>
      <c r="H251" s="2080"/>
      <c r="I251" s="2081"/>
      <c r="J251" s="2080"/>
      <c r="K251" s="2081"/>
      <c r="L251" s="291" t="s">
        <v>10114</v>
      </c>
      <c r="M251" s="2072"/>
      <c r="N251" s="2072"/>
      <c r="O251" s="2072"/>
    </row>
    <row r="252" spans="1:15" ht="33.6" customHeight="1" x14ac:dyDescent="0.25">
      <c r="A252" s="2080"/>
      <c r="B252" s="2081"/>
      <c r="C252" s="2162"/>
      <c r="D252" s="2090"/>
      <c r="E252" s="2236"/>
      <c r="F252" s="2168"/>
      <c r="G252" s="2115" t="s">
        <v>10113</v>
      </c>
      <c r="H252" s="2080"/>
      <c r="I252" s="2081"/>
      <c r="J252" s="2080"/>
      <c r="K252" s="2081"/>
      <c r="L252" s="291" t="s">
        <v>10112</v>
      </c>
      <c r="M252" s="2071"/>
      <c r="N252" s="2072"/>
      <c r="O252" s="2072"/>
    </row>
    <row r="253" spans="1:15" ht="25.15" customHeight="1" x14ac:dyDescent="0.25">
      <c r="A253" s="2080"/>
      <c r="B253" s="2081" t="s">
        <v>1101</v>
      </c>
      <c r="C253" s="2119" t="s">
        <v>37</v>
      </c>
      <c r="D253" s="2089" t="s">
        <v>7801</v>
      </c>
      <c r="E253" s="2087" t="s">
        <v>339</v>
      </c>
      <c r="F253" s="2089"/>
      <c r="G253" s="2178" t="s">
        <v>10111</v>
      </c>
      <c r="H253" s="2080"/>
      <c r="I253" s="2081"/>
      <c r="J253" s="2275" t="s">
        <v>37</v>
      </c>
      <c r="K253" s="2076" t="s">
        <v>7801</v>
      </c>
      <c r="L253" s="291" t="s">
        <v>10110</v>
      </c>
      <c r="M253" s="2070" t="s">
        <v>8597</v>
      </c>
      <c r="N253" s="2749" t="s">
        <v>1179</v>
      </c>
      <c r="O253" s="2070" t="s">
        <v>57</v>
      </c>
    </row>
    <row r="254" spans="1:15" ht="20.45" customHeight="1" x14ac:dyDescent="0.25">
      <c r="A254" s="2080"/>
      <c r="B254" s="2081"/>
      <c r="C254" s="2162"/>
      <c r="D254" s="2090"/>
      <c r="E254" s="2172"/>
      <c r="F254" s="2090"/>
      <c r="G254" s="2179"/>
      <c r="H254" s="2080"/>
      <c r="I254" s="2081"/>
      <c r="J254" s="2084"/>
      <c r="K254" s="2077"/>
      <c r="L254" s="291" t="s">
        <v>10066</v>
      </c>
      <c r="M254" s="2072"/>
      <c r="N254" s="2751"/>
      <c r="O254" s="2072"/>
    </row>
    <row r="255" spans="1:15" ht="15.6" customHeight="1" x14ac:dyDescent="0.25">
      <c r="A255" s="2080"/>
      <c r="B255" s="2081"/>
      <c r="C255" s="2162"/>
      <c r="D255" s="2090"/>
      <c r="E255" s="2162"/>
      <c r="F255" s="2090"/>
      <c r="G255" s="2179"/>
      <c r="H255" s="2080"/>
      <c r="I255" s="2081"/>
      <c r="J255" s="2080"/>
      <c r="K255" s="2081"/>
      <c r="L255" s="291" t="s">
        <v>10109</v>
      </c>
      <c r="M255" s="2071"/>
      <c r="N255" s="2751"/>
      <c r="O255" s="2072"/>
    </row>
    <row r="256" spans="1:15" ht="15.6" customHeight="1" x14ac:dyDescent="0.25">
      <c r="A256" s="2080"/>
      <c r="B256" s="2081"/>
      <c r="C256" s="2162"/>
      <c r="D256" s="2090"/>
      <c r="E256" s="2162"/>
      <c r="F256" s="112"/>
      <c r="G256" s="2179"/>
      <c r="H256" s="2080"/>
      <c r="I256" s="2081"/>
      <c r="J256" s="2084"/>
      <c r="K256" s="2077"/>
      <c r="L256" s="291" t="s">
        <v>10109</v>
      </c>
      <c r="M256" s="2070" t="s">
        <v>8563</v>
      </c>
      <c r="N256" s="2751"/>
      <c r="O256" s="2072"/>
    </row>
    <row r="257" spans="1:15" ht="15.6" customHeight="1" x14ac:dyDescent="0.25">
      <c r="A257" s="2075"/>
      <c r="B257" s="2190"/>
      <c r="C257" s="2236"/>
      <c r="D257" s="2168"/>
      <c r="E257" s="2236"/>
      <c r="F257" s="2168"/>
      <c r="G257" s="2232"/>
      <c r="H257" s="2075"/>
      <c r="I257" s="2190"/>
      <c r="J257" s="2075"/>
      <c r="K257" s="2190"/>
      <c r="L257" s="291" t="s">
        <v>10108</v>
      </c>
      <c r="M257" s="2071"/>
      <c r="N257" s="2750"/>
      <c r="O257" s="2071"/>
    </row>
    <row r="258" spans="1:15" ht="15.6" customHeight="1" x14ac:dyDescent="0.25">
      <c r="A258" s="2144">
        <v>37</v>
      </c>
      <c r="B258" s="2121" t="s">
        <v>1072</v>
      </c>
      <c r="C258" s="2119" t="s">
        <v>36</v>
      </c>
      <c r="D258" s="2089" t="s">
        <v>1070</v>
      </c>
      <c r="E258" s="2159" t="s">
        <v>13</v>
      </c>
      <c r="F258" s="2088" t="s">
        <v>3303</v>
      </c>
      <c r="G258" s="2078" t="s">
        <v>2803</v>
      </c>
      <c r="H258" s="2120">
        <v>37</v>
      </c>
      <c r="I258" s="2153" t="s">
        <v>4451</v>
      </c>
      <c r="J258" s="2119" t="s">
        <v>36</v>
      </c>
      <c r="K258" s="2089" t="s">
        <v>1070</v>
      </c>
      <c r="L258" s="2078" t="s">
        <v>10107</v>
      </c>
      <c r="M258" s="2070" t="s">
        <v>6</v>
      </c>
      <c r="N258" s="2072" t="s">
        <v>2569</v>
      </c>
      <c r="O258" s="2072" t="s">
        <v>57</v>
      </c>
    </row>
    <row r="259" spans="1:15" ht="15.6" customHeight="1" x14ac:dyDescent="0.25">
      <c r="A259" s="2141"/>
      <c r="B259" s="2140"/>
      <c r="C259" s="2236"/>
      <c r="D259" s="2168"/>
      <c r="E259" s="2159" t="s">
        <v>108</v>
      </c>
      <c r="F259" s="2088" t="s">
        <v>10106</v>
      </c>
      <c r="G259" s="2078" t="s">
        <v>10105</v>
      </c>
      <c r="H259" s="2148"/>
      <c r="I259" s="2081"/>
      <c r="J259" s="2075"/>
      <c r="K259" s="2190"/>
      <c r="L259" s="2078" t="s">
        <v>10104</v>
      </c>
      <c r="M259" s="2070" t="s">
        <v>15</v>
      </c>
      <c r="N259" s="2116" t="s">
        <v>2569</v>
      </c>
      <c r="O259" s="2116" t="s">
        <v>57</v>
      </c>
    </row>
    <row r="260" spans="1:15" ht="15.6" customHeight="1" x14ac:dyDescent="0.25">
      <c r="A260" s="2141"/>
      <c r="B260" s="2140"/>
      <c r="C260" s="2119" t="s">
        <v>37</v>
      </c>
      <c r="D260" s="2089" t="s">
        <v>4435</v>
      </c>
      <c r="E260" s="2159" t="s">
        <v>833</v>
      </c>
      <c r="F260" s="2088" t="s">
        <v>10103</v>
      </c>
      <c r="G260" s="2078" t="s">
        <v>10102</v>
      </c>
      <c r="H260" s="2148"/>
      <c r="I260" s="2081"/>
      <c r="J260" s="2119" t="s">
        <v>37</v>
      </c>
      <c r="K260" s="2089" t="s">
        <v>4435</v>
      </c>
      <c r="L260" s="2078" t="s">
        <v>10102</v>
      </c>
      <c r="M260" s="2070" t="s">
        <v>9739</v>
      </c>
      <c r="N260" s="2072" t="s">
        <v>2569</v>
      </c>
      <c r="O260" s="2072" t="s">
        <v>57</v>
      </c>
    </row>
    <row r="261" spans="1:15" ht="15.6" customHeight="1" x14ac:dyDescent="0.25">
      <c r="A261" s="2141"/>
      <c r="B261" s="2140"/>
      <c r="C261" s="2162"/>
      <c r="D261" s="2090"/>
      <c r="E261" s="2159" t="s">
        <v>2670</v>
      </c>
      <c r="F261" s="2088" t="s">
        <v>10101</v>
      </c>
      <c r="G261" s="2078" t="s">
        <v>10100</v>
      </c>
      <c r="H261" s="2148"/>
      <c r="I261" s="2081"/>
      <c r="J261" s="2080"/>
      <c r="K261" s="2081"/>
      <c r="L261" s="2078" t="s">
        <v>10100</v>
      </c>
      <c r="M261" s="2072"/>
      <c r="N261" s="2072"/>
      <c r="O261" s="2072"/>
    </row>
    <row r="262" spans="1:15" ht="15.6" customHeight="1" x14ac:dyDescent="0.25">
      <c r="A262" s="2141"/>
      <c r="B262" s="2140"/>
      <c r="C262" s="2162"/>
      <c r="D262" s="2090"/>
      <c r="E262" s="2120" t="s">
        <v>9584</v>
      </c>
      <c r="F262" s="2088" t="s">
        <v>10099</v>
      </c>
      <c r="G262" s="2078" t="s">
        <v>10098</v>
      </c>
      <c r="H262" s="2148"/>
      <c r="I262" s="2081"/>
      <c r="J262" s="2080"/>
      <c r="K262" s="2081"/>
      <c r="L262" s="2078" t="s">
        <v>10098</v>
      </c>
      <c r="M262" s="2072"/>
      <c r="N262" s="2072"/>
      <c r="O262" s="2072"/>
    </row>
    <row r="263" spans="1:15" ht="15.6" customHeight="1" x14ac:dyDescent="0.25">
      <c r="A263" s="2141"/>
      <c r="B263" s="2140"/>
      <c r="C263" s="2162"/>
      <c r="D263" s="2090"/>
      <c r="E263" s="2148"/>
      <c r="F263" s="2081"/>
      <c r="G263" s="2078" t="s">
        <v>10097</v>
      </c>
      <c r="H263" s="2148"/>
      <c r="I263" s="2081"/>
      <c r="J263" s="2080"/>
      <c r="K263" s="2081"/>
      <c r="L263" s="2078" t="s">
        <v>10097</v>
      </c>
      <c r="M263" s="2072"/>
      <c r="N263" s="2059"/>
      <c r="O263" s="2072"/>
    </row>
    <row r="264" spans="1:15" ht="15.6" customHeight="1" x14ac:dyDescent="0.25">
      <c r="A264" s="2141"/>
      <c r="B264" s="2140"/>
      <c r="C264" s="2162"/>
      <c r="D264" s="2090"/>
      <c r="E264" s="2148"/>
      <c r="F264" s="2081"/>
      <c r="G264" s="2078" t="s">
        <v>10096</v>
      </c>
      <c r="H264" s="2148"/>
      <c r="I264" s="2081"/>
      <c r="J264" s="2080"/>
      <c r="K264" s="2081"/>
      <c r="L264" s="2078" t="s">
        <v>10096</v>
      </c>
      <c r="M264" s="2072"/>
      <c r="N264" s="2059"/>
      <c r="O264" s="2072"/>
    </row>
    <row r="265" spans="1:15" ht="15.6" customHeight="1" x14ac:dyDescent="0.25">
      <c r="A265" s="2141"/>
      <c r="B265" s="2140"/>
      <c r="C265" s="2162"/>
      <c r="D265" s="2090"/>
      <c r="E265" s="2148"/>
      <c r="F265" s="2081"/>
      <c r="G265" s="2078" t="s">
        <v>10095</v>
      </c>
      <c r="H265" s="2148"/>
      <c r="I265" s="2081"/>
      <c r="J265" s="2080"/>
      <c r="K265" s="2081"/>
      <c r="L265" s="2078" t="s">
        <v>10094</v>
      </c>
      <c r="M265" s="2072"/>
      <c r="N265" s="2059"/>
      <c r="O265" s="2072"/>
    </row>
    <row r="266" spans="1:15" ht="15.6" customHeight="1" x14ac:dyDescent="0.25">
      <c r="A266" s="2141"/>
      <c r="B266" s="2140"/>
      <c r="C266" s="2162"/>
      <c r="D266" s="2090"/>
      <c r="E266" s="2148"/>
      <c r="F266" s="2081"/>
      <c r="G266" s="2078" t="s">
        <v>10093</v>
      </c>
      <c r="H266" s="2148"/>
      <c r="I266" s="2081"/>
      <c r="J266" s="2080"/>
      <c r="K266" s="2081"/>
      <c r="L266" s="2078" t="s">
        <v>10093</v>
      </c>
      <c r="M266" s="2071"/>
      <c r="N266" s="2069"/>
      <c r="O266" s="2071"/>
    </row>
    <row r="267" spans="1:15" ht="15.6" customHeight="1" x14ac:dyDescent="0.25">
      <c r="A267" s="2141"/>
      <c r="B267" s="2140"/>
      <c r="C267" s="2162"/>
      <c r="D267" s="2090"/>
      <c r="E267" s="2148"/>
      <c r="F267" s="2081"/>
      <c r="G267" s="2078" t="s">
        <v>10092</v>
      </c>
      <c r="H267" s="2148"/>
      <c r="I267" s="2081"/>
      <c r="J267" s="2080"/>
      <c r="K267" s="2081"/>
      <c r="L267" s="2078" t="s">
        <v>10092</v>
      </c>
      <c r="M267" s="2070" t="s">
        <v>8559</v>
      </c>
      <c r="N267" s="2070" t="s">
        <v>2569</v>
      </c>
      <c r="O267" s="2070" t="s">
        <v>57</v>
      </c>
    </row>
    <row r="268" spans="1:15" ht="15.6" customHeight="1" x14ac:dyDescent="0.25">
      <c r="A268" s="2141"/>
      <c r="B268" s="2140"/>
      <c r="C268" s="2162"/>
      <c r="D268" s="2090"/>
      <c r="E268" s="2148"/>
      <c r="F268" s="2082"/>
      <c r="G268" s="2079"/>
      <c r="H268" s="2148"/>
      <c r="I268" s="2081"/>
      <c r="J268" s="2080"/>
      <c r="K268" s="2081"/>
      <c r="L268" s="2078" t="s">
        <v>10091</v>
      </c>
      <c r="M268" s="2071"/>
      <c r="N268" s="2071"/>
      <c r="O268" s="2071"/>
    </row>
    <row r="269" spans="1:15" ht="15.6" customHeight="1" x14ac:dyDescent="0.25">
      <c r="A269" s="2141"/>
      <c r="B269" s="2140"/>
      <c r="C269" s="2162"/>
      <c r="D269" s="2090"/>
      <c r="E269" s="2166"/>
      <c r="F269" s="2082"/>
      <c r="G269" s="2078" t="s">
        <v>10090</v>
      </c>
      <c r="H269" s="2148"/>
      <c r="I269" s="2081"/>
      <c r="J269" s="2080"/>
      <c r="K269" s="2081"/>
      <c r="L269" s="2078" t="s">
        <v>10090</v>
      </c>
      <c r="M269" s="2070" t="s">
        <v>8597</v>
      </c>
      <c r="N269" s="2116" t="s">
        <v>2569</v>
      </c>
      <c r="O269" s="2116" t="s">
        <v>57</v>
      </c>
    </row>
    <row r="270" spans="1:15" ht="15.6" customHeight="1" x14ac:dyDescent="0.25">
      <c r="A270" s="2141"/>
      <c r="B270" s="2140"/>
      <c r="C270" s="2162"/>
      <c r="D270" s="2090"/>
      <c r="E270" s="2120" t="s">
        <v>9651</v>
      </c>
      <c r="F270" s="2088" t="s">
        <v>10089</v>
      </c>
      <c r="G270" s="2078" t="s">
        <v>10088</v>
      </c>
      <c r="H270" s="2148"/>
      <c r="I270" s="2081"/>
      <c r="J270" s="2080"/>
      <c r="K270" s="2081"/>
      <c r="L270" s="2078" t="s">
        <v>10088</v>
      </c>
      <c r="M270" s="2070" t="s">
        <v>9739</v>
      </c>
      <c r="N270" s="2070" t="s">
        <v>2569</v>
      </c>
      <c r="O270" s="2070" t="s">
        <v>57</v>
      </c>
    </row>
    <row r="271" spans="1:15" ht="15.6" customHeight="1" x14ac:dyDescent="0.25">
      <c r="A271" s="2141"/>
      <c r="B271" s="2140"/>
      <c r="C271" s="2162"/>
      <c r="D271" s="2090"/>
      <c r="E271" s="2166"/>
      <c r="F271" s="2081"/>
      <c r="G271" s="2078" t="s">
        <v>10087</v>
      </c>
      <c r="H271" s="2148"/>
      <c r="I271" s="2081"/>
      <c r="J271" s="2080"/>
      <c r="K271" s="2081"/>
      <c r="L271" s="2078" t="s">
        <v>10086</v>
      </c>
      <c r="M271" s="2070" t="s">
        <v>8563</v>
      </c>
      <c r="N271" s="2059"/>
      <c r="O271" s="2072"/>
    </row>
    <row r="272" spans="1:15" ht="15.6" customHeight="1" x14ac:dyDescent="0.25">
      <c r="A272" s="2141"/>
      <c r="B272" s="2140"/>
      <c r="C272" s="2162"/>
      <c r="D272" s="2090"/>
      <c r="E272" s="2120" t="s">
        <v>10024</v>
      </c>
      <c r="F272" s="2153" t="s">
        <v>10085</v>
      </c>
      <c r="G272" s="2078" t="s">
        <v>10084</v>
      </c>
      <c r="H272" s="2148"/>
      <c r="I272" s="2081"/>
      <c r="J272" s="2080"/>
      <c r="K272" s="2081"/>
      <c r="L272" s="2078" t="s">
        <v>10084</v>
      </c>
      <c r="M272" s="2070" t="s">
        <v>8597</v>
      </c>
      <c r="N272" s="2116" t="s">
        <v>2569</v>
      </c>
      <c r="O272" s="2116" t="s">
        <v>57</v>
      </c>
    </row>
    <row r="273" spans="1:15" ht="15.6" customHeight="1" x14ac:dyDescent="0.25">
      <c r="A273" s="2141"/>
      <c r="B273" s="2140"/>
      <c r="C273" s="2162"/>
      <c r="D273" s="2090"/>
      <c r="E273" s="2166"/>
      <c r="F273" s="2082"/>
      <c r="G273" s="2078" t="s">
        <v>10083</v>
      </c>
      <c r="H273" s="2148"/>
      <c r="I273" s="2081"/>
      <c r="J273" s="2080"/>
      <c r="K273" s="2081"/>
      <c r="L273" s="2078" t="s">
        <v>10082</v>
      </c>
      <c r="M273" s="2070" t="s">
        <v>8563</v>
      </c>
      <c r="N273" s="2059" t="s">
        <v>2569</v>
      </c>
      <c r="O273" s="2072"/>
    </row>
    <row r="274" spans="1:15" ht="15.6" customHeight="1" x14ac:dyDescent="0.25">
      <c r="A274" s="2141"/>
      <c r="B274" s="2140"/>
      <c r="C274" s="2162"/>
      <c r="D274" s="2090"/>
      <c r="E274" s="2120" t="s">
        <v>10021</v>
      </c>
      <c r="F274" s="2088" t="s">
        <v>10081</v>
      </c>
      <c r="G274" s="2078" t="s">
        <v>10080</v>
      </c>
      <c r="H274" s="2148"/>
      <c r="I274" s="2081"/>
      <c r="J274" s="2080"/>
      <c r="K274" s="2081"/>
      <c r="L274" s="2078" t="s">
        <v>10080</v>
      </c>
      <c r="M274" s="2070" t="s">
        <v>8559</v>
      </c>
      <c r="N274" s="2070" t="s">
        <v>2569</v>
      </c>
      <c r="O274" s="2070" t="s">
        <v>57</v>
      </c>
    </row>
    <row r="275" spans="1:15" ht="15.6" customHeight="1" x14ac:dyDescent="0.25">
      <c r="A275" s="2141"/>
      <c r="B275" s="2140"/>
      <c r="C275" s="2162"/>
      <c r="D275" s="2090"/>
      <c r="E275" s="2166"/>
      <c r="F275" s="2081"/>
      <c r="G275" s="2078" t="s">
        <v>10079</v>
      </c>
      <c r="H275" s="2148"/>
      <c r="I275" s="2081"/>
      <c r="J275" s="2080"/>
      <c r="K275" s="2081"/>
      <c r="L275" s="2078" t="s">
        <v>10078</v>
      </c>
      <c r="M275" s="2071"/>
      <c r="N275" s="2069"/>
      <c r="O275" s="2071"/>
    </row>
    <row r="276" spans="1:15" ht="15.6" customHeight="1" x14ac:dyDescent="0.25">
      <c r="A276" s="2141"/>
      <c r="B276" s="2140"/>
      <c r="C276" s="2162"/>
      <c r="D276" s="2090"/>
      <c r="E276" s="2159" t="s">
        <v>779</v>
      </c>
      <c r="F276" s="2153" t="s">
        <v>10077</v>
      </c>
      <c r="G276" s="2078" t="s">
        <v>10076</v>
      </c>
      <c r="H276" s="2148"/>
      <c r="I276" s="2081"/>
      <c r="J276" s="2080"/>
      <c r="K276" s="2081"/>
      <c r="L276" s="2078" t="s">
        <v>10075</v>
      </c>
      <c r="M276" s="2070" t="s">
        <v>8597</v>
      </c>
      <c r="N276" s="2072" t="s">
        <v>2569</v>
      </c>
      <c r="O276" s="2072" t="s">
        <v>57</v>
      </c>
    </row>
    <row r="277" spans="1:15" ht="15.6" customHeight="1" x14ac:dyDescent="0.25">
      <c r="A277" s="2141"/>
      <c r="B277" s="2140"/>
      <c r="C277" s="2162"/>
      <c r="D277" s="2090"/>
      <c r="E277" s="2120" t="s">
        <v>777</v>
      </c>
      <c r="F277" s="2153" t="s">
        <v>10032</v>
      </c>
      <c r="G277" s="2078" t="s">
        <v>10074</v>
      </c>
      <c r="H277" s="2148"/>
      <c r="I277" s="2081"/>
      <c r="J277" s="2080"/>
      <c r="K277" s="2081"/>
      <c r="L277" s="2078" t="s">
        <v>10072</v>
      </c>
      <c r="M277" s="2070" t="s">
        <v>8559</v>
      </c>
      <c r="N277" s="2070" t="s">
        <v>2569</v>
      </c>
      <c r="O277" s="2070" t="s">
        <v>57</v>
      </c>
    </row>
    <row r="278" spans="1:15" ht="15.6" customHeight="1" x14ac:dyDescent="0.25">
      <c r="A278" s="2141"/>
      <c r="B278" s="2140"/>
      <c r="C278" s="2162"/>
      <c r="D278" s="2090"/>
      <c r="E278" s="2148"/>
      <c r="F278" s="2082"/>
      <c r="G278" s="2078" t="s">
        <v>10071</v>
      </c>
      <c r="H278" s="2148"/>
      <c r="I278" s="2081"/>
      <c r="J278" s="2080"/>
      <c r="K278" s="2081"/>
      <c r="L278" s="2078" t="s">
        <v>10070</v>
      </c>
      <c r="M278" s="2072"/>
      <c r="N278" s="2059"/>
      <c r="O278" s="2072"/>
    </row>
    <row r="279" spans="1:15" ht="15.6" customHeight="1" x14ac:dyDescent="0.25">
      <c r="A279" s="2141"/>
      <c r="B279" s="2140"/>
      <c r="C279" s="2162"/>
      <c r="D279" s="2090"/>
      <c r="E279" s="2148"/>
      <c r="F279" s="2081"/>
      <c r="G279" s="2078" t="s">
        <v>10069</v>
      </c>
      <c r="H279" s="2148"/>
      <c r="I279" s="2081"/>
      <c r="J279" s="2080"/>
      <c r="K279" s="2081"/>
      <c r="L279" s="2078" t="s">
        <v>10068</v>
      </c>
      <c r="M279" s="2071"/>
      <c r="N279" s="2069"/>
      <c r="O279" s="2071"/>
    </row>
    <row r="280" spans="1:15" ht="15.6" customHeight="1" x14ac:dyDescent="0.25">
      <c r="A280" s="2141"/>
      <c r="B280" s="2140"/>
      <c r="C280" s="2162"/>
      <c r="D280" s="2090"/>
      <c r="E280" s="2166"/>
      <c r="F280" s="2082"/>
      <c r="G280" s="2078" t="s">
        <v>10067</v>
      </c>
      <c r="H280" s="2148"/>
      <c r="I280" s="2081"/>
      <c r="J280" s="2080"/>
      <c r="K280" s="2081"/>
      <c r="L280" s="2078" t="s">
        <v>10066</v>
      </c>
      <c r="M280" s="2070" t="s">
        <v>8597</v>
      </c>
      <c r="N280" s="2116" t="s">
        <v>2569</v>
      </c>
      <c r="O280" s="2116" t="s">
        <v>57</v>
      </c>
    </row>
    <row r="281" spans="1:15" ht="15.6" customHeight="1" x14ac:dyDescent="0.25">
      <c r="A281" s="2141"/>
      <c r="B281" s="2140"/>
      <c r="C281" s="2162"/>
      <c r="D281" s="2090"/>
      <c r="E281" s="2120" t="s">
        <v>7386</v>
      </c>
      <c r="F281" s="2088" t="s">
        <v>10065</v>
      </c>
      <c r="G281" s="2078" t="s">
        <v>10064</v>
      </c>
      <c r="H281" s="2148"/>
      <c r="I281" s="2081"/>
      <c r="J281" s="2080"/>
      <c r="K281" s="2081"/>
      <c r="L281" s="2078" t="s">
        <v>10063</v>
      </c>
      <c r="M281" s="2070" t="s">
        <v>8559</v>
      </c>
      <c r="N281" s="2072" t="s">
        <v>2569</v>
      </c>
      <c r="O281" s="2072" t="s">
        <v>57</v>
      </c>
    </row>
    <row r="282" spans="1:15" ht="15.6" customHeight="1" x14ac:dyDescent="0.25">
      <c r="A282" s="2141"/>
      <c r="B282" s="2140"/>
      <c r="C282" s="2162"/>
      <c r="D282" s="2090"/>
      <c r="E282" s="2148"/>
      <c r="F282" s="2081"/>
      <c r="G282" s="2086"/>
      <c r="H282" s="2148"/>
      <c r="I282" s="2081"/>
      <c r="J282" s="2080"/>
      <c r="K282" s="2081"/>
      <c r="L282" s="2078" t="s">
        <v>10062</v>
      </c>
      <c r="M282" s="2072"/>
      <c r="N282" s="2059"/>
      <c r="O282" s="2072"/>
    </row>
    <row r="283" spans="1:15" ht="15.6" customHeight="1" x14ac:dyDescent="0.25">
      <c r="A283" s="2141"/>
      <c r="B283" s="2140"/>
      <c r="C283" s="2162"/>
      <c r="D283" s="2090"/>
      <c r="E283" s="2148"/>
      <c r="F283" s="2082"/>
      <c r="G283" s="2086"/>
      <c r="H283" s="2148"/>
      <c r="I283" s="2081"/>
      <c r="J283" s="2080"/>
      <c r="K283" s="2081"/>
      <c r="L283" s="2078" t="s">
        <v>10061</v>
      </c>
      <c r="M283" s="2072"/>
      <c r="N283" s="2059"/>
      <c r="O283" s="2072"/>
    </row>
    <row r="284" spans="1:15" ht="15.6" customHeight="1" x14ac:dyDescent="0.25">
      <c r="A284" s="2141"/>
      <c r="B284" s="2140"/>
      <c r="C284" s="2162"/>
      <c r="D284" s="2090"/>
      <c r="E284" s="2148"/>
      <c r="F284" s="2082"/>
      <c r="G284" s="2086"/>
      <c r="H284" s="2148"/>
      <c r="I284" s="2081"/>
      <c r="J284" s="2080"/>
      <c r="K284" s="2081"/>
      <c r="L284" s="2078" t="s">
        <v>10060</v>
      </c>
      <c r="M284" s="2072"/>
      <c r="N284" s="2069"/>
      <c r="O284" s="2071"/>
    </row>
    <row r="285" spans="1:15" ht="15.6" customHeight="1" x14ac:dyDescent="0.25">
      <c r="A285" s="2141"/>
      <c r="B285" s="2140"/>
      <c r="C285" s="2162"/>
      <c r="D285" s="2090"/>
      <c r="E285" s="2148"/>
      <c r="F285" s="2082"/>
      <c r="G285" s="2086"/>
      <c r="H285" s="2148"/>
      <c r="I285" s="2081"/>
      <c r="J285" s="2080"/>
      <c r="K285" s="2081"/>
      <c r="L285" s="2078" t="s">
        <v>10059</v>
      </c>
      <c r="M285" s="2070" t="s">
        <v>8597</v>
      </c>
      <c r="N285" s="2072" t="s">
        <v>2569</v>
      </c>
      <c r="O285" s="2072" t="s">
        <v>57</v>
      </c>
    </row>
    <row r="286" spans="1:15" ht="15.6" customHeight="1" x14ac:dyDescent="0.25">
      <c r="A286" s="2141"/>
      <c r="B286" s="2140"/>
      <c r="C286" s="2162"/>
      <c r="D286" s="2090"/>
      <c r="E286" s="2148"/>
      <c r="F286" s="2082"/>
      <c r="G286" s="2086"/>
      <c r="H286" s="2148"/>
      <c r="I286" s="2081"/>
      <c r="J286" s="2080"/>
      <c r="K286" s="2081"/>
      <c r="L286" s="2078" t="s">
        <v>10058</v>
      </c>
      <c r="M286" s="2072"/>
      <c r="N286" s="2059"/>
      <c r="O286" s="2072"/>
    </row>
    <row r="287" spans="1:15" ht="15.6" customHeight="1" x14ac:dyDescent="0.25">
      <c r="A287" s="2141"/>
      <c r="B287" s="2140"/>
      <c r="C287" s="2162"/>
      <c r="D287" s="2090"/>
      <c r="E287" s="2148"/>
      <c r="F287" s="2082"/>
      <c r="G287" s="2086"/>
      <c r="H287" s="2148"/>
      <c r="I287" s="2081"/>
      <c r="J287" s="2080"/>
      <c r="K287" s="2081"/>
      <c r="L287" s="2078" t="s">
        <v>10057</v>
      </c>
      <c r="M287" s="2072"/>
      <c r="N287" s="2059"/>
      <c r="O287" s="2072"/>
    </row>
    <row r="288" spans="1:15" ht="15.6" customHeight="1" x14ac:dyDescent="0.25">
      <c r="A288" s="2141"/>
      <c r="B288" s="2140"/>
      <c r="C288" s="2162"/>
      <c r="D288" s="2090"/>
      <c r="E288" s="2148"/>
      <c r="F288" s="2082"/>
      <c r="G288" s="2086"/>
      <c r="H288" s="2148"/>
      <c r="I288" s="2081"/>
      <c r="J288" s="2080"/>
      <c r="K288" s="2081"/>
      <c r="L288" s="2078" t="s">
        <v>10056</v>
      </c>
      <c r="M288" s="2072"/>
      <c r="N288" s="2059"/>
      <c r="O288" s="2072"/>
    </row>
    <row r="289" spans="1:15" ht="15.6" customHeight="1" x14ac:dyDescent="0.25">
      <c r="A289" s="2141"/>
      <c r="B289" s="2140"/>
      <c r="C289" s="2162"/>
      <c r="D289" s="2090"/>
      <c r="E289" s="2148"/>
      <c r="F289" s="2082"/>
      <c r="G289" s="2086"/>
      <c r="H289" s="2148"/>
      <c r="I289" s="2081"/>
      <c r="J289" s="2080"/>
      <c r="K289" s="2081"/>
      <c r="L289" s="2078" t="s">
        <v>10055</v>
      </c>
      <c r="M289" s="2072"/>
      <c r="N289" s="2059"/>
      <c r="O289" s="2072"/>
    </row>
    <row r="290" spans="1:15" ht="15.6" customHeight="1" x14ac:dyDescent="0.25">
      <c r="A290" s="2141"/>
      <c r="B290" s="2140"/>
      <c r="C290" s="2162"/>
      <c r="D290" s="2090"/>
      <c r="E290" s="2148"/>
      <c r="F290" s="2082"/>
      <c r="G290" s="2086"/>
      <c r="H290" s="2148"/>
      <c r="I290" s="2081"/>
      <c r="J290" s="2080"/>
      <c r="K290" s="2081"/>
      <c r="L290" s="2078" t="s">
        <v>10054</v>
      </c>
      <c r="M290" s="2072"/>
      <c r="N290" s="2059"/>
      <c r="O290" s="2072"/>
    </row>
    <row r="291" spans="1:15" ht="15.6" customHeight="1" x14ac:dyDescent="0.25">
      <c r="A291" s="2141"/>
      <c r="B291" s="2140"/>
      <c r="C291" s="2162"/>
      <c r="D291" s="2090"/>
      <c r="E291" s="2148"/>
      <c r="F291" s="2082"/>
      <c r="G291" s="2086"/>
      <c r="H291" s="2148"/>
      <c r="I291" s="2081"/>
      <c r="J291" s="2080"/>
      <c r="K291" s="2081"/>
      <c r="L291" s="2078" t="s">
        <v>10053</v>
      </c>
      <c r="M291" s="2072"/>
      <c r="N291" s="2059"/>
      <c r="O291" s="2072"/>
    </row>
    <row r="292" spans="1:15" ht="15.6" customHeight="1" x14ac:dyDescent="0.25">
      <c r="A292" s="2141"/>
      <c r="B292" s="2140"/>
      <c r="C292" s="2162"/>
      <c r="D292" s="2090"/>
      <c r="E292" s="2148"/>
      <c r="F292" s="2082"/>
      <c r="G292" s="2086"/>
      <c r="H292" s="2148"/>
      <c r="I292" s="2081"/>
      <c r="J292" s="2080"/>
      <c r="K292" s="2081"/>
      <c r="L292" s="2078" t="s">
        <v>10052</v>
      </c>
      <c r="M292" s="2072"/>
      <c r="N292" s="2059"/>
      <c r="O292" s="2072"/>
    </row>
    <row r="293" spans="1:15" ht="15.6" customHeight="1" x14ac:dyDescent="0.25">
      <c r="A293" s="2141"/>
      <c r="B293" s="2140"/>
      <c r="C293" s="2162"/>
      <c r="D293" s="2090"/>
      <c r="E293" s="2166"/>
      <c r="F293" s="2082"/>
      <c r="G293" s="2086"/>
      <c r="H293" s="2148"/>
      <c r="I293" s="2081"/>
      <c r="J293" s="2080"/>
      <c r="K293" s="2081"/>
      <c r="L293" s="2078" t="s">
        <v>10051</v>
      </c>
      <c r="M293" s="2072"/>
      <c r="N293" s="2059"/>
      <c r="O293" s="2072"/>
    </row>
    <row r="294" spans="1:15" ht="15.6" customHeight="1" x14ac:dyDescent="0.25">
      <c r="A294" s="2141"/>
      <c r="B294" s="2140"/>
      <c r="C294" s="2119" t="s">
        <v>2374</v>
      </c>
      <c r="D294" s="2089" t="s">
        <v>8336</v>
      </c>
      <c r="E294" s="2183" t="s">
        <v>538</v>
      </c>
      <c r="F294" s="2088"/>
      <c r="G294" s="2078" t="s">
        <v>10050</v>
      </c>
      <c r="H294" s="2148"/>
      <c r="I294" s="2081"/>
      <c r="J294" s="2085" t="s">
        <v>2374</v>
      </c>
      <c r="K294" s="2153" t="s">
        <v>8336</v>
      </c>
      <c r="L294" s="23" t="s">
        <v>10049</v>
      </c>
      <c r="M294" s="2116" t="s">
        <v>8559</v>
      </c>
      <c r="N294" s="2116" t="s">
        <v>2569</v>
      </c>
      <c r="O294" s="2116" t="s">
        <v>57</v>
      </c>
    </row>
    <row r="295" spans="1:15" ht="15.6" customHeight="1" x14ac:dyDescent="0.25">
      <c r="A295" s="2141"/>
      <c r="B295" s="2140"/>
      <c r="C295" s="2162"/>
      <c r="D295" s="2090"/>
      <c r="E295" s="2166"/>
      <c r="F295" s="87"/>
      <c r="G295" s="2079"/>
      <c r="H295" s="2166"/>
      <c r="I295" s="2190"/>
      <c r="J295" s="2075"/>
      <c r="K295" s="2190"/>
      <c r="L295" s="23" t="s">
        <v>10048</v>
      </c>
      <c r="M295" s="2116" t="s">
        <v>8563</v>
      </c>
      <c r="N295" s="2163" t="s">
        <v>2569</v>
      </c>
      <c r="O295" s="2116" t="s">
        <v>57</v>
      </c>
    </row>
    <row r="296" spans="1:15" ht="15.6" customHeight="1" x14ac:dyDescent="0.25">
      <c r="A296" s="2144">
        <v>38</v>
      </c>
      <c r="B296" s="2121" t="s">
        <v>1457</v>
      </c>
      <c r="C296" s="2154" t="s">
        <v>41</v>
      </c>
      <c r="D296" s="2089" t="s">
        <v>3133</v>
      </c>
      <c r="E296" s="2119" t="s">
        <v>2670</v>
      </c>
      <c r="F296" s="2153" t="s">
        <v>10047</v>
      </c>
      <c r="G296" s="2078" t="s">
        <v>10046</v>
      </c>
      <c r="H296" s="2080">
        <v>38</v>
      </c>
      <c r="I296" s="2081" t="s">
        <v>1457</v>
      </c>
      <c r="J296" s="2082" t="s">
        <v>308</v>
      </c>
      <c r="K296" s="2082" t="s">
        <v>3133</v>
      </c>
      <c r="L296" s="271" t="s">
        <v>10045</v>
      </c>
      <c r="M296" s="2070" t="s">
        <v>9739</v>
      </c>
      <c r="N296" s="2058" t="s">
        <v>2569</v>
      </c>
      <c r="O296" s="2070" t="s">
        <v>9998</v>
      </c>
    </row>
    <row r="297" spans="1:15" ht="15.6" customHeight="1" x14ac:dyDescent="0.25">
      <c r="A297" s="2141"/>
      <c r="B297" s="2140"/>
      <c r="C297" s="2155"/>
      <c r="D297" s="2090"/>
      <c r="E297" s="2162"/>
      <c r="F297" s="2081"/>
      <c r="G297" s="2078" t="s">
        <v>10044</v>
      </c>
      <c r="H297" s="2080"/>
      <c r="I297" s="2081"/>
      <c r="J297" s="2082"/>
      <c r="K297" s="2082"/>
      <c r="L297" s="271" t="s">
        <v>10044</v>
      </c>
      <c r="M297" s="2072"/>
      <c r="N297" s="2059"/>
      <c r="O297" s="2072"/>
    </row>
    <row r="298" spans="1:15" ht="15.6" customHeight="1" x14ac:dyDescent="0.25">
      <c r="A298" s="2141"/>
      <c r="B298" s="2140"/>
      <c r="C298" s="2155"/>
      <c r="D298" s="2090"/>
      <c r="E298" s="2162"/>
      <c r="F298" s="2081"/>
      <c r="G298" s="2078" t="s">
        <v>10043</v>
      </c>
      <c r="H298" s="2080"/>
      <c r="I298" s="2081"/>
      <c r="J298" s="2082"/>
      <c r="K298" s="2082"/>
      <c r="L298" s="271" t="s">
        <v>10042</v>
      </c>
      <c r="M298" s="2072"/>
      <c r="N298" s="2059"/>
      <c r="O298" s="2072"/>
    </row>
    <row r="299" spans="1:15" ht="15.6" customHeight="1" x14ac:dyDescent="0.25">
      <c r="A299" s="2141"/>
      <c r="B299" s="2140"/>
      <c r="C299" s="2155"/>
      <c r="D299" s="2090"/>
      <c r="E299" s="2162"/>
      <c r="F299" s="2081"/>
      <c r="G299" s="2078" t="s">
        <v>7770</v>
      </c>
      <c r="H299" s="2080"/>
      <c r="I299" s="2081"/>
      <c r="J299" s="2082"/>
      <c r="K299" s="2082"/>
      <c r="L299" s="271" t="s">
        <v>7770</v>
      </c>
      <c r="M299" s="2072"/>
      <c r="N299" s="2059"/>
      <c r="O299" s="2072"/>
    </row>
    <row r="300" spans="1:15" ht="15.6" customHeight="1" x14ac:dyDescent="0.25">
      <c r="A300" s="2141"/>
      <c r="B300" s="2140"/>
      <c r="C300" s="2155"/>
      <c r="D300" s="2090"/>
      <c r="E300" s="2162"/>
      <c r="F300" s="2081"/>
      <c r="G300" s="2078" t="s">
        <v>10041</v>
      </c>
      <c r="H300" s="2080"/>
      <c r="I300" s="2081"/>
      <c r="J300" s="2082"/>
      <c r="K300" s="2082"/>
      <c r="L300" s="271" t="s">
        <v>10040</v>
      </c>
      <c r="M300" s="2071"/>
      <c r="N300" s="2069"/>
      <c r="O300" s="2071"/>
    </row>
    <row r="301" spans="1:15" ht="30" customHeight="1" x14ac:dyDescent="0.25">
      <c r="A301" s="2141"/>
      <c r="B301" s="2140"/>
      <c r="C301" s="2155"/>
      <c r="D301" s="2090"/>
      <c r="E301" s="2162"/>
      <c r="F301" s="2081"/>
      <c r="G301" s="2078" t="s">
        <v>10039</v>
      </c>
      <c r="H301" s="2080"/>
      <c r="I301" s="2081"/>
      <c r="J301" s="2082"/>
      <c r="K301" s="2082"/>
      <c r="L301" s="271" t="s">
        <v>10038</v>
      </c>
      <c r="M301" s="2072" t="s">
        <v>12</v>
      </c>
      <c r="N301" s="2058" t="s">
        <v>2569</v>
      </c>
      <c r="O301" s="2070" t="s">
        <v>9998</v>
      </c>
    </row>
    <row r="302" spans="1:15" ht="42" customHeight="1" x14ac:dyDescent="0.25">
      <c r="A302" s="2141"/>
      <c r="B302" s="2140"/>
      <c r="C302" s="2155"/>
      <c r="D302" s="2090"/>
      <c r="E302" s="2162"/>
      <c r="F302" s="2081"/>
      <c r="G302" s="2078" t="s">
        <v>10037</v>
      </c>
      <c r="H302" s="2080"/>
      <c r="I302" s="2081"/>
      <c r="J302" s="2082"/>
      <c r="K302" s="2082"/>
      <c r="L302" s="271" t="s">
        <v>10036</v>
      </c>
      <c r="M302" s="2072"/>
      <c r="N302" s="2058" t="s">
        <v>2569</v>
      </c>
      <c r="O302" s="2070" t="s">
        <v>9998</v>
      </c>
    </row>
    <row r="303" spans="1:15" ht="15.6" customHeight="1" x14ac:dyDescent="0.25">
      <c r="A303" s="2141"/>
      <c r="B303" s="2140"/>
      <c r="C303" s="2155"/>
      <c r="D303" s="2090"/>
      <c r="E303" s="2119" t="s">
        <v>9584</v>
      </c>
      <c r="F303" s="2153" t="s">
        <v>10035</v>
      </c>
      <c r="G303" s="2078" t="s">
        <v>10034</v>
      </c>
      <c r="H303" s="2080"/>
      <c r="I303" s="2081"/>
      <c r="J303" s="2082"/>
      <c r="K303" s="2082"/>
      <c r="L303" s="271" t="s">
        <v>10034</v>
      </c>
      <c r="M303" s="2070" t="s">
        <v>9739</v>
      </c>
      <c r="N303" s="2058" t="s">
        <v>2569</v>
      </c>
      <c r="O303" s="2070" t="s">
        <v>9998</v>
      </c>
    </row>
    <row r="304" spans="1:15" ht="15.6" customHeight="1" x14ac:dyDescent="0.25">
      <c r="A304" s="2141"/>
      <c r="B304" s="2140"/>
      <c r="C304" s="2155"/>
      <c r="D304" s="2090"/>
      <c r="E304" s="2162"/>
      <c r="F304" s="2081"/>
      <c r="G304" s="2078" t="s">
        <v>10033</v>
      </c>
      <c r="H304" s="2080"/>
      <c r="I304" s="2081"/>
      <c r="J304" s="2082"/>
      <c r="K304" s="2082"/>
      <c r="L304" s="271" t="s">
        <v>10033</v>
      </c>
      <c r="M304" s="2072"/>
      <c r="N304" s="2059"/>
      <c r="O304" s="2072"/>
    </row>
    <row r="305" spans="1:15" ht="15.6" customHeight="1" x14ac:dyDescent="0.25">
      <c r="A305" s="2141"/>
      <c r="B305" s="2140"/>
      <c r="C305" s="2155"/>
      <c r="D305" s="2090"/>
      <c r="E305" s="2236"/>
      <c r="F305" s="2190"/>
      <c r="G305" s="2078" t="s">
        <v>1468</v>
      </c>
      <c r="H305" s="2080"/>
      <c r="I305" s="2081"/>
      <c r="J305" s="2082"/>
      <c r="K305" s="2082"/>
      <c r="L305" s="271" t="s">
        <v>1468</v>
      </c>
      <c r="M305" s="2071"/>
      <c r="N305" s="2069"/>
      <c r="O305" s="2071"/>
    </row>
    <row r="306" spans="1:15" ht="15.6" customHeight="1" x14ac:dyDescent="0.25">
      <c r="A306" s="2141"/>
      <c r="B306" s="2140"/>
      <c r="C306" s="2155"/>
      <c r="D306" s="2090"/>
      <c r="E306" s="2162" t="s">
        <v>9651</v>
      </c>
      <c r="F306" s="2081" t="s">
        <v>10032</v>
      </c>
      <c r="G306" s="2078" t="s">
        <v>10031</v>
      </c>
      <c r="H306" s="2080"/>
      <c r="I306" s="2081"/>
      <c r="J306" s="2082"/>
      <c r="K306" s="2082"/>
      <c r="L306" s="271" t="s">
        <v>10031</v>
      </c>
      <c r="M306" s="2070" t="s">
        <v>9739</v>
      </c>
      <c r="N306" s="2058" t="s">
        <v>2569</v>
      </c>
      <c r="O306" s="2070" t="s">
        <v>9998</v>
      </c>
    </row>
    <row r="307" spans="1:15" ht="15.6" customHeight="1" x14ac:dyDescent="0.25">
      <c r="A307" s="2141"/>
      <c r="B307" s="2140"/>
      <c r="C307" s="2155"/>
      <c r="D307" s="2090"/>
      <c r="E307" s="2162"/>
      <c r="F307" s="2081"/>
      <c r="G307" s="2078" t="s">
        <v>10030</v>
      </c>
      <c r="H307" s="2080"/>
      <c r="I307" s="2081"/>
      <c r="J307" s="2082"/>
      <c r="K307" s="2082"/>
      <c r="L307" s="271" t="s">
        <v>10029</v>
      </c>
      <c r="M307" s="2071"/>
      <c r="N307" s="2069"/>
      <c r="O307" s="2071"/>
    </row>
    <row r="308" spans="1:15" ht="15.6" customHeight="1" x14ac:dyDescent="0.25">
      <c r="A308" s="2141"/>
      <c r="B308" s="2140"/>
      <c r="C308" s="2155"/>
      <c r="D308" s="2090"/>
      <c r="E308" s="2162"/>
      <c r="F308" s="2081"/>
      <c r="G308" s="2078" t="s">
        <v>10028</v>
      </c>
      <c r="H308" s="2080"/>
      <c r="I308" s="2081"/>
      <c r="J308" s="2082"/>
      <c r="K308" s="2082"/>
      <c r="L308" s="271" t="s">
        <v>10028</v>
      </c>
      <c r="M308" s="2116" t="s">
        <v>8559</v>
      </c>
      <c r="N308" s="2163" t="s">
        <v>2569</v>
      </c>
      <c r="O308" s="2116" t="s">
        <v>9998</v>
      </c>
    </row>
    <row r="309" spans="1:15" ht="15.6" customHeight="1" x14ac:dyDescent="0.25">
      <c r="A309" s="2141"/>
      <c r="B309" s="2140"/>
      <c r="C309" s="2155"/>
      <c r="D309" s="2090"/>
      <c r="E309" s="2162"/>
      <c r="F309" s="2081"/>
      <c r="G309" s="2078" t="s">
        <v>10027</v>
      </c>
      <c r="H309" s="2080"/>
      <c r="I309" s="2081"/>
      <c r="J309" s="2082"/>
      <c r="K309" s="2082"/>
      <c r="L309" s="271" t="s">
        <v>10027</v>
      </c>
      <c r="M309" s="2116" t="s">
        <v>8597</v>
      </c>
      <c r="N309" s="2163" t="s">
        <v>2569</v>
      </c>
      <c r="O309" s="2116" t="s">
        <v>9998</v>
      </c>
    </row>
    <row r="310" spans="1:15" ht="15.6" customHeight="1" x14ac:dyDescent="0.25">
      <c r="A310" s="2141"/>
      <c r="B310" s="2140"/>
      <c r="C310" s="2155"/>
      <c r="D310" s="2090"/>
      <c r="E310" s="2162"/>
      <c r="F310" s="2081"/>
      <c r="G310" s="2078" t="s">
        <v>10026</v>
      </c>
      <c r="H310" s="2080"/>
      <c r="I310" s="2081"/>
      <c r="J310" s="2082"/>
      <c r="K310" s="2082"/>
      <c r="L310" s="271" t="s">
        <v>10026</v>
      </c>
      <c r="M310" s="2070" t="s">
        <v>8563</v>
      </c>
      <c r="N310" s="2058" t="s">
        <v>2569</v>
      </c>
      <c r="O310" s="2070" t="s">
        <v>9998</v>
      </c>
    </row>
    <row r="311" spans="1:15" ht="15.6" customHeight="1" x14ac:dyDescent="0.25">
      <c r="A311" s="2141"/>
      <c r="B311" s="2140"/>
      <c r="C311" s="2155"/>
      <c r="D311" s="2090"/>
      <c r="E311" s="2162"/>
      <c r="F311" s="2081"/>
      <c r="G311" s="2078" t="s">
        <v>10025</v>
      </c>
      <c r="H311" s="2080"/>
      <c r="I311" s="2081"/>
      <c r="J311" s="2082"/>
      <c r="K311" s="2082"/>
      <c r="L311" s="271" t="s">
        <v>10025</v>
      </c>
      <c r="M311" s="2071"/>
      <c r="N311" s="2069"/>
      <c r="O311" s="2071"/>
    </row>
    <row r="312" spans="1:15" ht="15.6" customHeight="1" x14ac:dyDescent="0.25">
      <c r="A312" s="2141"/>
      <c r="B312" s="2140"/>
      <c r="C312" s="2155"/>
      <c r="D312" s="2090"/>
      <c r="E312" s="2157" t="s">
        <v>10024</v>
      </c>
      <c r="F312" s="2270" t="s">
        <v>10023</v>
      </c>
      <c r="G312" s="2078" t="s">
        <v>10022</v>
      </c>
      <c r="H312" s="2080"/>
      <c r="I312" s="2081"/>
      <c r="J312" s="2082"/>
      <c r="K312" s="2082"/>
      <c r="L312" s="271" t="s">
        <v>10022</v>
      </c>
      <c r="M312" s="2116" t="s">
        <v>9739</v>
      </c>
      <c r="N312" s="2163" t="s">
        <v>2569</v>
      </c>
      <c r="O312" s="2116" t="s">
        <v>9998</v>
      </c>
    </row>
    <row r="313" spans="1:15" ht="15.6" customHeight="1" x14ac:dyDescent="0.25">
      <c r="A313" s="2141"/>
      <c r="B313" s="2140"/>
      <c r="C313" s="2155"/>
      <c r="D313" s="2090"/>
      <c r="E313" s="2162" t="s">
        <v>10021</v>
      </c>
      <c r="F313" s="2081" t="s">
        <v>10020</v>
      </c>
      <c r="G313" s="2078" t="s">
        <v>10019</v>
      </c>
      <c r="H313" s="2080"/>
      <c r="I313" s="2081"/>
      <c r="J313" s="2082"/>
      <c r="K313" s="2082"/>
      <c r="L313" s="271" t="s">
        <v>10019</v>
      </c>
      <c r="M313" s="2116" t="s">
        <v>9739</v>
      </c>
      <c r="N313" s="2163" t="s">
        <v>2569</v>
      </c>
      <c r="O313" s="2116" t="s">
        <v>9998</v>
      </c>
    </row>
    <row r="314" spans="1:15" ht="15.6" customHeight="1" x14ac:dyDescent="0.25">
      <c r="A314" s="2141"/>
      <c r="B314" s="2140"/>
      <c r="C314" s="2155"/>
      <c r="D314" s="2090"/>
      <c r="E314" s="2162"/>
      <c r="F314" s="2081"/>
      <c r="G314" s="2078" t="s">
        <v>10018</v>
      </c>
      <c r="H314" s="2080"/>
      <c r="I314" s="2081"/>
      <c r="J314" s="2082"/>
      <c r="K314" s="2082"/>
      <c r="L314" s="271" t="s">
        <v>10018</v>
      </c>
      <c r="M314" s="2116" t="s">
        <v>8559</v>
      </c>
      <c r="N314" s="2163" t="s">
        <v>2569</v>
      </c>
      <c r="O314" s="2116" t="s">
        <v>9998</v>
      </c>
    </row>
    <row r="315" spans="1:15" ht="15.6" customHeight="1" x14ac:dyDescent="0.25">
      <c r="A315" s="2141"/>
      <c r="B315" s="2140"/>
      <c r="C315" s="2155"/>
      <c r="D315" s="2090"/>
      <c r="E315" s="2162"/>
      <c r="F315" s="2081"/>
      <c r="G315" s="2078" t="s">
        <v>10017</v>
      </c>
      <c r="H315" s="2080"/>
      <c r="I315" s="2081"/>
      <c r="J315" s="2082"/>
      <c r="K315" s="2082"/>
      <c r="L315" s="271" t="s">
        <v>10017</v>
      </c>
      <c r="M315" s="2116" t="s">
        <v>8597</v>
      </c>
      <c r="N315" s="2163" t="s">
        <v>2569</v>
      </c>
      <c r="O315" s="2116" t="s">
        <v>9998</v>
      </c>
    </row>
    <row r="316" spans="1:15" ht="15.6" customHeight="1" x14ac:dyDescent="0.25">
      <c r="A316" s="2141"/>
      <c r="B316" s="2140"/>
      <c r="C316" s="2155"/>
      <c r="D316" s="2090"/>
      <c r="E316" s="2162"/>
      <c r="F316" s="2081"/>
      <c r="G316" s="2078" t="s">
        <v>10016</v>
      </c>
      <c r="H316" s="2080"/>
      <c r="I316" s="2081"/>
      <c r="J316" s="2082"/>
      <c r="K316" s="2082"/>
      <c r="L316" s="271" t="s">
        <v>10016</v>
      </c>
      <c r="M316" s="2116" t="s">
        <v>8563</v>
      </c>
      <c r="N316" s="2163" t="s">
        <v>2569</v>
      </c>
      <c r="O316" s="2116" t="s">
        <v>9998</v>
      </c>
    </row>
    <row r="317" spans="1:15" ht="15.6" customHeight="1" x14ac:dyDescent="0.25">
      <c r="A317" s="2141"/>
      <c r="B317" s="2140"/>
      <c r="C317" s="2155"/>
      <c r="D317" s="2090"/>
      <c r="E317" s="2119" t="s">
        <v>10015</v>
      </c>
      <c r="F317" s="2153" t="s">
        <v>10014</v>
      </c>
      <c r="G317" s="2078" t="s">
        <v>10013</v>
      </c>
      <c r="H317" s="2080"/>
      <c r="I317" s="2081"/>
      <c r="J317" s="2082"/>
      <c r="K317" s="2082"/>
      <c r="L317" s="271" t="s">
        <v>10013</v>
      </c>
      <c r="M317" s="2070" t="s">
        <v>9739</v>
      </c>
      <c r="N317" s="2058" t="s">
        <v>2569</v>
      </c>
      <c r="O317" s="2070" t="s">
        <v>9998</v>
      </c>
    </row>
    <row r="318" spans="1:15" ht="15.6" customHeight="1" x14ac:dyDescent="0.25">
      <c r="A318" s="2141"/>
      <c r="B318" s="2140"/>
      <c r="C318" s="2155"/>
      <c r="D318" s="2090"/>
      <c r="E318" s="2162"/>
      <c r="F318" s="2081"/>
      <c r="G318" s="2078" t="s">
        <v>10012</v>
      </c>
      <c r="H318" s="2080"/>
      <c r="I318" s="2081"/>
      <c r="J318" s="2082"/>
      <c r="K318" s="2082"/>
      <c r="L318" s="271" t="s">
        <v>10012</v>
      </c>
      <c r="M318" s="2071"/>
      <c r="N318" s="2069"/>
      <c r="O318" s="2071"/>
    </row>
    <row r="319" spans="1:15" ht="15.6" customHeight="1" x14ac:dyDescent="0.25">
      <c r="A319" s="2141"/>
      <c r="B319" s="2140"/>
      <c r="C319" s="2155"/>
      <c r="D319" s="2090"/>
      <c r="E319" s="2162"/>
      <c r="F319" s="2081"/>
      <c r="G319" s="2078" t="s">
        <v>10008</v>
      </c>
      <c r="H319" s="2080"/>
      <c r="I319" s="2081"/>
      <c r="J319" s="2082"/>
      <c r="K319" s="2082"/>
      <c r="L319" s="271" t="s">
        <v>10008</v>
      </c>
      <c r="M319" s="2070" t="s">
        <v>8559</v>
      </c>
      <c r="N319" s="2058" t="s">
        <v>2569</v>
      </c>
      <c r="O319" s="2070" t="s">
        <v>9998</v>
      </c>
    </row>
    <row r="320" spans="1:15" ht="15.6" customHeight="1" x14ac:dyDescent="0.25">
      <c r="A320" s="2141"/>
      <c r="B320" s="2140"/>
      <c r="C320" s="2155"/>
      <c r="D320" s="2090"/>
      <c r="E320" s="2162"/>
      <c r="F320" s="2081"/>
      <c r="G320" s="2078" t="s">
        <v>10011</v>
      </c>
      <c r="H320" s="2080"/>
      <c r="I320" s="2081"/>
      <c r="J320" s="2082"/>
      <c r="K320" s="2082"/>
      <c r="L320" s="271" t="s">
        <v>10011</v>
      </c>
      <c r="M320" s="2071"/>
      <c r="N320" s="2069"/>
      <c r="O320" s="2071"/>
    </row>
    <row r="321" spans="1:15" ht="15.6" customHeight="1" x14ac:dyDescent="0.25">
      <c r="A321" s="2141"/>
      <c r="B321" s="2140"/>
      <c r="C321" s="2155"/>
      <c r="D321" s="2090"/>
      <c r="E321" s="2162"/>
      <c r="F321" s="2081"/>
      <c r="G321" s="2078" t="s">
        <v>10010</v>
      </c>
      <c r="H321" s="2080"/>
      <c r="I321" s="2081"/>
      <c r="J321" s="2082"/>
      <c r="K321" s="2082"/>
      <c r="L321" s="271" t="s">
        <v>10010</v>
      </c>
      <c r="M321" s="2070" t="s">
        <v>8597</v>
      </c>
      <c r="N321" s="2058" t="s">
        <v>2569</v>
      </c>
      <c r="O321" s="2070" t="s">
        <v>9998</v>
      </c>
    </row>
    <row r="322" spans="1:15" ht="15.6" customHeight="1" x14ac:dyDescent="0.25">
      <c r="A322" s="2141"/>
      <c r="B322" s="2140"/>
      <c r="C322" s="2155"/>
      <c r="D322" s="2090"/>
      <c r="E322" s="2162"/>
      <c r="F322" s="2081"/>
      <c r="G322" s="2078" t="s">
        <v>10009</v>
      </c>
      <c r="H322" s="2080"/>
      <c r="I322" s="2081"/>
      <c r="J322" s="2082"/>
      <c r="K322" s="2082"/>
      <c r="L322" s="271" t="s">
        <v>10009</v>
      </c>
      <c r="M322" s="2071"/>
      <c r="N322" s="2069"/>
      <c r="O322" s="2071"/>
    </row>
    <row r="323" spans="1:15" ht="15.6" customHeight="1" x14ac:dyDescent="0.25">
      <c r="A323" s="2141"/>
      <c r="B323" s="2140"/>
      <c r="C323" s="2155"/>
      <c r="D323" s="2090"/>
      <c r="E323" s="2162"/>
      <c r="F323" s="2081"/>
      <c r="G323" s="2078" t="s">
        <v>10008</v>
      </c>
      <c r="H323" s="2080"/>
      <c r="I323" s="2081"/>
      <c r="J323" s="2082"/>
      <c r="K323" s="2082"/>
      <c r="L323" s="271" t="s">
        <v>10008</v>
      </c>
      <c r="M323" s="2070" t="s">
        <v>8563</v>
      </c>
      <c r="N323" s="2058" t="s">
        <v>2569</v>
      </c>
      <c r="O323" s="2070" t="s">
        <v>9998</v>
      </c>
    </row>
    <row r="324" spans="1:15" ht="15.6" customHeight="1" x14ac:dyDescent="0.25">
      <c r="A324" s="2141"/>
      <c r="B324" s="2140"/>
      <c r="C324" s="2155"/>
      <c r="D324" s="2090"/>
      <c r="E324" s="2162"/>
      <c r="F324" s="2081"/>
      <c r="G324" s="2078" t="s">
        <v>10007</v>
      </c>
      <c r="H324" s="2080"/>
      <c r="I324" s="2081"/>
      <c r="J324" s="2082"/>
      <c r="K324" s="2082"/>
      <c r="L324" s="271" t="s">
        <v>10007</v>
      </c>
      <c r="M324" s="2072"/>
      <c r="N324" s="2059"/>
      <c r="O324" s="2072"/>
    </row>
    <row r="325" spans="1:15" ht="15.6" customHeight="1" x14ac:dyDescent="0.25">
      <c r="A325" s="2141"/>
      <c r="B325" s="2140"/>
      <c r="C325" s="2155"/>
      <c r="D325" s="2090"/>
      <c r="E325" s="2162"/>
      <c r="F325" s="2081"/>
      <c r="G325" s="2078" t="s">
        <v>10006</v>
      </c>
      <c r="H325" s="2080"/>
      <c r="I325" s="2081"/>
      <c r="J325" s="2082"/>
      <c r="K325" s="2082"/>
      <c r="L325" s="271" t="s">
        <v>10006</v>
      </c>
      <c r="M325" s="2072"/>
      <c r="N325" s="2059"/>
      <c r="O325" s="2072"/>
    </row>
    <row r="326" spans="1:15" ht="15.6" customHeight="1" x14ac:dyDescent="0.25">
      <c r="A326" s="2141"/>
      <c r="B326" s="2140"/>
      <c r="C326" s="2155"/>
      <c r="D326" s="2090"/>
      <c r="E326" s="2162"/>
      <c r="F326" s="2081"/>
      <c r="G326" s="2078" t="s">
        <v>10005</v>
      </c>
      <c r="H326" s="2080"/>
      <c r="I326" s="2081"/>
      <c r="J326" s="2082"/>
      <c r="K326" s="2082"/>
      <c r="L326" s="271" t="s">
        <v>10005</v>
      </c>
      <c r="M326" s="2072"/>
      <c r="N326" s="2059"/>
      <c r="O326" s="2072"/>
    </row>
    <row r="327" spans="1:15" ht="15.6" customHeight="1" x14ac:dyDescent="0.25">
      <c r="A327" s="2141"/>
      <c r="B327" s="2140"/>
      <c r="C327" s="2155"/>
      <c r="D327" s="2090"/>
      <c r="E327" s="2162"/>
      <c r="F327" s="2081"/>
      <c r="G327" s="2078" t="s">
        <v>10004</v>
      </c>
      <c r="H327" s="2080"/>
      <c r="I327" s="2081"/>
      <c r="J327" s="2082"/>
      <c r="K327" s="2082"/>
      <c r="L327" s="271" t="s">
        <v>10004</v>
      </c>
      <c r="M327" s="2072"/>
      <c r="N327" s="2059"/>
      <c r="O327" s="2072"/>
    </row>
    <row r="328" spans="1:15" ht="15.6" customHeight="1" x14ac:dyDescent="0.25">
      <c r="A328" s="2141"/>
      <c r="B328" s="2140"/>
      <c r="C328" s="2155"/>
      <c r="D328" s="2090"/>
      <c r="E328" s="2236"/>
      <c r="F328" s="2190"/>
      <c r="G328" s="2078" t="s">
        <v>10003</v>
      </c>
      <c r="H328" s="2080"/>
      <c r="I328" s="2081"/>
      <c r="J328" s="2082"/>
      <c r="K328" s="2082"/>
      <c r="L328" s="273" t="s">
        <v>10002</v>
      </c>
      <c r="M328" s="2071"/>
      <c r="N328" s="2069"/>
      <c r="O328" s="2071"/>
    </row>
    <row r="329" spans="1:15" ht="15" customHeight="1" x14ac:dyDescent="0.25">
      <c r="A329" s="2141"/>
      <c r="B329" s="2140"/>
      <c r="C329" s="2194" t="s">
        <v>37</v>
      </c>
      <c r="D329" s="2158" t="s">
        <v>4345</v>
      </c>
      <c r="E329" s="2120" t="s">
        <v>18</v>
      </c>
      <c r="F329" s="2153" t="s">
        <v>10001</v>
      </c>
      <c r="G329" s="23" t="s">
        <v>10000</v>
      </c>
      <c r="H329" s="2080"/>
      <c r="I329" s="2081"/>
      <c r="J329" s="68" t="s">
        <v>37</v>
      </c>
      <c r="K329" s="100" t="s">
        <v>4345</v>
      </c>
      <c r="L329" s="23" t="s">
        <v>9999</v>
      </c>
      <c r="M329" s="2072" t="s">
        <v>8563</v>
      </c>
      <c r="N329" s="2059" t="s">
        <v>1179</v>
      </c>
      <c r="O329" s="2072" t="s">
        <v>9998</v>
      </c>
    </row>
    <row r="330" spans="1:15" ht="72.75" customHeight="1" x14ac:dyDescent="0.25">
      <c r="A330" s="2144">
        <v>39</v>
      </c>
      <c r="B330" s="2121" t="s">
        <v>1431</v>
      </c>
      <c r="C330" s="2854" t="s">
        <v>1088</v>
      </c>
      <c r="D330" s="2779"/>
      <c r="E330" s="2120" t="s">
        <v>14</v>
      </c>
      <c r="F330" s="2153" t="s">
        <v>1433</v>
      </c>
      <c r="G330" s="23" t="s">
        <v>1432</v>
      </c>
      <c r="H330" s="2085">
        <v>39</v>
      </c>
      <c r="I330" s="2153" t="s">
        <v>1088</v>
      </c>
      <c r="J330" s="2768" t="s">
        <v>1088</v>
      </c>
      <c r="K330" s="2952"/>
      <c r="L330" s="23" t="s">
        <v>9997</v>
      </c>
      <c r="M330" s="2116" t="s">
        <v>9996</v>
      </c>
      <c r="N330" s="2058" t="s">
        <v>1179</v>
      </c>
      <c r="O330" s="2070" t="s">
        <v>1</v>
      </c>
    </row>
    <row r="331" spans="1:15" ht="15" customHeight="1" x14ac:dyDescent="0.25">
      <c r="A331" s="2141"/>
      <c r="B331" s="2140"/>
      <c r="C331" s="2162"/>
      <c r="D331" s="2090"/>
      <c r="E331" s="2166"/>
      <c r="F331" s="2190"/>
      <c r="G331" s="23" t="s">
        <v>2770</v>
      </c>
      <c r="H331" s="2080"/>
      <c r="I331" s="2081"/>
      <c r="J331" s="2080"/>
      <c r="K331" s="2081"/>
      <c r="L331" s="23" t="s">
        <v>9995</v>
      </c>
      <c r="M331" s="2116" t="s">
        <v>6</v>
      </c>
      <c r="N331" s="2163" t="s">
        <v>2569</v>
      </c>
      <c r="O331" s="2116" t="s">
        <v>1</v>
      </c>
    </row>
    <row r="332" spans="1:15" ht="101.25" customHeight="1" x14ac:dyDescent="0.25">
      <c r="A332" s="2141"/>
      <c r="B332" s="2140"/>
      <c r="C332" s="2162"/>
      <c r="D332" s="2090"/>
      <c r="E332" s="2120" t="s">
        <v>18</v>
      </c>
      <c r="F332" s="2153" t="s">
        <v>5086</v>
      </c>
      <c r="G332" s="23" t="s">
        <v>1425</v>
      </c>
      <c r="H332" s="2080"/>
      <c r="I332" s="2081"/>
      <c r="J332" s="2080"/>
      <c r="K332" s="2081"/>
      <c r="L332" s="23" t="s">
        <v>9994</v>
      </c>
      <c r="M332" s="2116" t="s">
        <v>2765</v>
      </c>
      <c r="N332" s="2163" t="s">
        <v>2569</v>
      </c>
      <c r="O332" s="2116" t="s">
        <v>1</v>
      </c>
    </row>
    <row r="333" spans="1:15" ht="100.5" customHeight="1" x14ac:dyDescent="0.25">
      <c r="A333" s="2141"/>
      <c r="B333" s="2140"/>
      <c r="C333" s="2162"/>
      <c r="D333" s="2090"/>
      <c r="E333" s="2148"/>
      <c r="F333" s="2081"/>
      <c r="G333" s="23" t="s">
        <v>1422</v>
      </c>
      <c r="H333" s="2080"/>
      <c r="I333" s="2081"/>
      <c r="J333" s="2080"/>
      <c r="K333" s="2081"/>
      <c r="L333" s="23" t="s">
        <v>9993</v>
      </c>
      <c r="M333" s="2116" t="s">
        <v>581</v>
      </c>
      <c r="N333" s="2059" t="s">
        <v>2569</v>
      </c>
      <c r="O333" s="2072" t="s">
        <v>1</v>
      </c>
    </row>
    <row r="334" spans="1:15" ht="22.15" customHeight="1" x14ac:dyDescent="0.25">
      <c r="A334" s="2141"/>
      <c r="B334" s="2140"/>
      <c r="C334" s="2162"/>
      <c r="D334" s="2090"/>
      <c r="E334" s="2148"/>
      <c r="F334" s="2081"/>
      <c r="G334" s="2078" t="s">
        <v>1415</v>
      </c>
      <c r="H334" s="2080"/>
      <c r="I334" s="2081"/>
      <c r="J334" s="2080"/>
      <c r="K334" s="2081"/>
      <c r="L334" s="23" t="s">
        <v>9992</v>
      </c>
      <c r="M334" s="2070" t="s">
        <v>15</v>
      </c>
      <c r="N334" s="2619" t="s">
        <v>2569</v>
      </c>
      <c r="O334" s="2619" t="s">
        <v>1</v>
      </c>
    </row>
    <row r="335" spans="1:15" ht="28.9" customHeight="1" x14ac:dyDescent="0.25">
      <c r="A335" s="2141"/>
      <c r="B335" s="2140"/>
      <c r="C335" s="2162"/>
      <c r="D335" s="2090"/>
      <c r="E335" s="2148"/>
      <c r="F335" s="2081"/>
      <c r="G335" s="23" t="s">
        <v>1407</v>
      </c>
      <c r="H335" s="2080"/>
      <c r="I335" s="2081"/>
      <c r="J335" s="2080"/>
      <c r="K335" s="2081"/>
      <c r="L335" s="23" t="s">
        <v>9991</v>
      </c>
      <c r="M335" s="2072"/>
      <c r="N335" s="2620"/>
      <c r="O335" s="2620"/>
    </row>
    <row r="336" spans="1:15" ht="28.9" customHeight="1" x14ac:dyDescent="0.25">
      <c r="A336" s="2141"/>
      <c r="B336" s="2140"/>
      <c r="C336" s="2162"/>
      <c r="D336" s="2090"/>
      <c r="E336" s="2148"/>
      <c r="F336" s="2081"/>
      <c r="G336" s="23" t="s">
        <v>1401</v>
      </c>
      <c r="H336" s="2080"/>
      <c r="I336" s="2081"/>
      <c r="J336" s="2080"/>
      <c r="K336" s="2081"/>
      <c r="L336" s="23" t="s">
        <v>9990</v>
      </c>
      <c r="M336" s="2072"/>
      <c r="N336" s="2620"/>
      <c r="O336" s="2620"/>
    </row>
    <row r="337" spans="1:15" ht="28.9" customHeight="1" x14ac:dyDescent="0.25">
      <c r="A337" s="2141"/>
      <c r="B337" s="2140"/>
      <c r="C337" s="2162"/>
      <c r="D337" s="2090"/>
      <c r="E337" s="2148"/>
      <c r="F337" s="2081"/>
      <c r="G337" s="23" t="s">
        <v>1409</v>
      </c>
      <c r="H337" s="2080"/>
      <c r="I337" s="2081"/>
      <c r="J337" s="2080"/>
      <c r="K337" s="2081"/>
      <c r="L337" s="23" t="s">
        <v>9989</v>
      </c>
      <c r="M337" s="2072"/>
      <c r="N337" s="2620"/>
      <c r="O337" s="2620"/>
    </row>
    <row r="338" spans="1:15" ht="28.9" customHeight="1" x14ac:dyDescent="0.25">
      <c r="A338" s="2141"/>
      <c r="B338" s="2140"/>
      <c r="C338" s="2162"/>
      <c r="D338" s="2090"/>
      <c r="E338" s="2148"/>
      <c r="F338" s="2081"/>
      <c r="G338" s="23" t="s">
        <v>9933</v>
      </c>
      <c r="H338" s="2080"/>
      <c r="I338" s="2081"/>
      <c r="J338" s="2080"/>
      <c r="K338" s="2081"/>
      <c r="L338" s="23" t="s">
        <v>9988</v>
      </c>
      <c r="M338" s="2072"/>
      <c r="N338" s="2620"/>
      <c r="O338" s="2620"/>
    </row>
    <row r="339" spans="1:15" ht="28.9" customHeight="1" x14ac:dyDescent="0.25">
      <c r="A339" s="2141"/>
      <c r="B339" s="2140"/>
      <c r="C339" s="2162"/>
      <c r="D339" s="2090"/>
      <c r="E339" s="2148"/>
      <c r="F339" s="2081"/>
      <c r="G339" s="23" t="s">
        <v>9987</v>
      </c>
      <c r="H339" s="2080"/>
      <c r="I339" s="2081"/>
      <c r="J339" s="2080"/>
      <c r="K339" s="2081"/>
      <c r="L339" s="23" t="s">
        <v>9986</v>
      </c>
      <c r="M339" s="2072"/>
      <c r="N339" s="2620"/>
      <c r="O339" s="2620"/>
    </row>
    <row r="340" spans="1:15" ht="28.9" customHeight="1" x14ac:dyDescent="0.25">
      <c r="A340" s="2141"/>
      <c r="B340" s="2140"/>
      <c r="C340" s="2162"/>
      <c r="D340" s="2090"/>
      <c r="E340" s="2148"/>
      <c r="F340" s="2081"/>
      <c r="G340" s="23" t="s">
        <v>9985</v>
      </c>
      <c r="H340" s="2080"/>
      <c r="I340" s="2081"/>
      <c r="J340" s="2080"/>
      <c r="K340" s="2081"/>
      <c r="L340" s="23" t="s">
        <v>9984</v>
      </c>
      <c r="M340" s="2072"/>
      <c r="N340" s="2620"/>
      <c r="O340" s="2620"/>
    </row>
    <row r="341" spans="1:15" ht="28.9" customHeight="1" x14ac:dyDescent="0.25">
      <c r="A341" s="2141"/>
      <c r="B341" s="2140"/>
      <c r="C341" s="2162"/>
      <c r="D341" s="2090"/>
      <c r="E341" s="2148"/>
      <c r="F341" s="2081"/>
      <c r="G341" s="23" t="s">
        <v>9983</v>
      </c>
      <c r="H341" s="2080"/>
      <c r="I341" s="2081"/>
      <c r="J341" s="2080"/>
      <c r="K341" s="2081"/>
      <c r="L341" s="23" t="s">
        <v>9982</v>
      </c>
      <c r="M341" s="2072"/>
      <c r="N341" s="2620"/>
      <c r="O341" s="2620"/>
    </row>
    <row r="342" spans="1:15" ht="28.9" customHeight="1" x14ac:dyDescent="0.25">
      <c r="A342" s="2141"/>
      <c r="B342" s="2140"/>
      <c r="C342" s="2162"/>
      <c r="D342" s="2090"/>
      <c r="E342" s="2148"/>
      <c r="F342" s="2081"/>
      <c r="G342" s="23" t="s">
        <v>9981</v>
      </c>
      <c r="H342" s="2080"/>
      <c r="I342" s="2081"/>
      <c r="J342" s="2080"/>
      <c r="K342" s="2081"/>
      <c r="L342" s="23" t="s">
        <v>9980</v>
      </c>
      <c r="M342" s="2072"/>
      <c r="N342" s="2620"/>
      <c r="O342" s="2620"/>
    </row>
    <row r="343" spans="1:15" ht="28.9" customHeight="1" x14ac:dyDescent="0.25">
      <c r="A343" s="2141"/>
      <c r="B343" s="2140"/>
      <c r="C343" s="2162"/>
      <c r="D343" s="2090"/>
      <c r="E343" s="2148"/>
      <c r="F343" s="2081"/>
      <c r="G343" s="23" t="s">
        <v>8889</v>
      </c>
      <c r="H343" s="2080"/>
      <c r="I343" s="2081"/>
      <c r="J343" s="2080"/>
      <c r="K343" s="2081"/>
      <c r="L343" s="23" t="s">
        <v>9979</v>
      </c>
      <c r="M343" s="2072"/>
      <c r="N343" s="2620"/>
      <c r="O343" s="2620"/>
    </row>
    <row r="344" spans="1:15" ht="15" customHeight="1" x14ac:dyDescent="0.25">
      <c r="A344" s="2141"/>
      <c r="B344" s="2140"/>
      <c r="C344" s="2162"/>
      <c r="D344" s="2090"/>
      <c r="E344" s="2159" t="s">
        <v>16</v>
      </c>
      <c r="F344" s="64" t="s">
        <v>3288</v>
      </c>
      <c r="G344" s="23" t="s">
        <v>2745</v>
      </c>
      <c r="H344" s="2080"/>
      <c r="I344" s="2081"/>
      <c r="J344" s="2080"/>
      <c r="K344" s="2081"/>
      <c r="L344" s="2079" t="s">
        <v>9978</v>
      </c>
      <c r="M344" s="2071"/>
      <c r="N344" s="2621"/>
      <c r="O344" s="2621"/>
    </row>
    <row r="345" spans="1:15" ht="48" customHeight="1" x14ac:dyDescent="0.25">
      <c r="A345" s="2141"/>
      <c r="B345" s="2140"/>
      <c r="C345" s="2162"/>
      <c r="D345" s="2090"/>
      <c r="E345" s="2085" t="s">
        <v>84</v>
      </c>
      <c r="F345" s="2153" t="s">
        <v>233</v>
      </c>
      <c r="G345" s="23" t="s">
        <v>9977</v>
      </c>
      <c r="H345" s="2080"/>
      <c r="I345" s="2081"/>
      <c r="J345" s="2080"/>
      <c r="K345" s="2081"/>
      <c r="L345" s="23" t="s">
        <v>5066</v>
      </c>
      <c r="M345" s="2116" t="s">
        <v>2266</v>
      </c>
      <c r="N345" s="2059" t="s">
        <v>2569</v>
      </c>
      <c r="O345" s="2072" t="s">
        <v>1</v>
      </c>
    </row>
    <row r="346" spans="1:15" ht="15" customHeight="1" x14ac:dyDescent="0.25">
      <c r="A346" s="2141"/>
      <c r="B346" s="2140"/>
      <c r="C346" s="2162"/>
      <c r="D346" s="2090"/>
      <c r="E346" s="2075"/>
      <c r="F346" s="2190"/>
      <c r="G346" s="23" t="s">
        <v>5064</v>
      </c>
      <c r="H346" s="2080"/>
      <c r="I346" s="2081"/>
      <c r="J346" s="2080"/>
      <c r="K346" s="2081"/>
      <c r="L346" s="23" t="s">
        <v>9976</v>
      </c>
      <c r="M346" s="2116" t="s">
        <v>20</v>
      </c>
      <c r="N346" s="2163" t="s">
        <v>2569</v>
      </c>
      <c r="O346" s="2116" t="s">
        <v>1</v>
      </c>
    </row>
    <row r="347" spans="1:15" ht="15" customHeight="1" x14ac:dyDescent="0.25">
      <c r="A347" s="2141"/>
      <c r="B347" s="2140"/>
      <c r="C347" s="2162"/>
      <c r="D347" s="2090"/>
      <c r="E347" s="2120" t="s">
        <v>337</v>
      </c>
      <c r="F347" s="2153" t="s">
        <v>9975</v>
      </c>
      <c r="G347" s="2078" t="s">
        <v>9974</v>
      </c>
      <c r="H347" s="2080"/>
      <c r="I347" s="2081"/>
      <c r="J347" s="2080"/>
      <c r="K347" s="2081"/>
      <c r="L347" s="23" t="s">
        <v>9973</v>
      </c>
      <c r="M347" s="2116" t="s">
        <v>747</v>
      </c>
      <c r="N347" s="2059" t="s">
        <v>2569</v>
      </c>
      <c r="O347" s="2072" t="s">
        <v>1</v>
      </c>
    </row>
    <row r="348" spans="1:15" ht="15" customHeight="1" x14ac:dyDescent="0.25">
      <c r="A348" s="2141"/>
      <c r="B348" s="2140"/>
      <c r="C348" s="2162"/>
      <c r="D348" s="2090"/>
      <c r="E348" s="2148"/>
      <c r="F348" s="2081"/>
      <c r="G348" s="2086"/>
      <c r="H348" s="2080"/>
      <c r="I348" s="2081"/>
      <c r="J348" s="2080"/>
      <c r="K348" s="2081"/>
      <c r="L348" s="2078" t="s">
        <v>9972</v>
      </c>
      <c r="M348" s="2070" t="s">
        <v>8559</v>
      </c>
      <c r="N348" s="2058" t="s">
        <v>2569</v>
      </c>
      <c r="O348" s="2070" t="s">
        <v>1</v>
      </c>
    </row>
    <row r="349" spans="1:15" ht="15" customHeight="1" x14ac:dyDescent="0.25">
      <c r="A349" s="2141"/>
      <c r="B349" s="2140"/>
      <c r="C349" s="2162"/>
      <c r="D349" s="2090"/>
      <c r="E349" s="2148"/>
      <c r="F349" s="2081"/>
      <c r="G349" s="2086"/>
      <c r="H349" s="2080"/>
      <c r="I349" s="2081"/>
      <c r="J349" s="2080"/>
      <c r="K349" s="2081"/>
      <c r="L349" s="23" t="s">
        <v>9971</v>
      </c>
      <c r="M349" s="2072"/>
      <c r="N349" s="2059"/>
      <c r="O349" s="2072"/>
    </row>
    <row r="350" spans="1:15" ht="15" customHeight="1" x14ac:dyDescent="0.25">
      <c r="A350" s="2141"/>
      <c r="B350" s="2140"/>
      <c r="C350" s="2162"/>
      <c r="D350" s="2090"/>
      <c r="E350" s="2148"/>
      <c r="F350" s="2081"/>
      <c r="G350" s="2086"/>
      <c r="H350" s="2080"/>
      <c r="I350" s="2081"/>
      <c r="J350" s="2080"/>
      <c r="K350" s="2081"/>
      <c r="L350" s="2078" t="s">
        <v>9970</v>
      </c>
      <c r="M350" s="2072"/>
      <c r="N350" s="2059"/>
      <c r="O350" s="2072"/>
    </row>
    <row r="351" spans="1:15" ht="15" customHeight="1" x14ac:dyDescent="0.25">
      <c r="A351" s="2141"/>
      <c r="B351" s="2140"/>
      <c r="C351" s="2162"/>
      <c r="D351" s="2090"/>
      <c r="E351" s="2148"/>
      <c r="F351" s="2081"/>
      <c r="G351" s="2086"/>
      <c r="H351" s="2080"/>
      <c r="I351" s="2081"/>
      <c r="J351" s="2080"/>
      <c r="K351" s="2081"/>
      <c r="L351" s="2078" t="s">
        <v>9969</v>
      </c>
      <c r="M351" s="2071"/>
      <c r="N351" s="2069"/>
      <c r="O351" s="2071"/>
    </row>
    <row r="352" spans="1:15" ht="15" customHeight="1" x14ac:dyDescent="0.25">
      <c r="A352" s="2141"/>
      <c r="B352" s="2140"/>
      <c r="C352" s="2162"/>
      <c r="D352" s="2090"/>
      <c r="E352" s="2148"/>
      <c r="F352" s="2081"/>
      <c r="G352" s="2086"/>
      <c r="H352" s="2080"/>
      <c r="I352" s="2081"/>
      <c r="J352" s="2080"/>
      <c r="K352" s="2081"/>
      <c r="L352" s="2078" t="s">
        <v>9968</v>
      </c>
      <c r="M352" s="2072"/>
      <c r="N352" s="2059"/>
      <c r="O352" s="2072"/>
    </row>
    <row r="353" spans="1:15" ht="15" customHeight="1" x14ac:dyDescent="0.25">
      <c r="A353" s="2141"/>
      <c r="B353" s="2140"/>
      <c r="C353" s="2162"/>
      <c r="D353" s="2090"/>
      <c r="E353" s="2148"/>
      <c r="F353" s="2081"/>
      <c r="G353" s="2086"/>
      <c r="H353" s="2080"/>
      <c r="I353" s="2081"/>
      <c r="J353" s="2080"/>
      <c r="K353" s="2081"/>
      <c r="L353" s="2078" t="s">
        <v>9967</v>
      </c>
      <c r="M353" s="2072"/>
      <c r="N353" s="2059"/>
      <c r="O353" s="2072"/>
    </row>
    <row r="354" spans="1:15" ht="18.600000000000001" customHeight="1" x14ac:dyDescent="0.25">
      <c r="A354" s="2141"/>
      <c r="B354" s="2140"/>
      <c r="C354" s="2162"/>
      <c r="D354" s="2090"/>
      <c r="E354" s="2148"/>
      <c r="F354" s="2081"/>
      <c r="G354" s="2086"/>
      <c r="H354" s="2080"/>
      <c r="I354" s="2081"/>
      <c r="J354" s="2080"/>
      <c r="K354" s="2081"/>
      <c r="L354" s="2078" t="s">
        <v>9966</v>
      </c>
      <c r="M354" s="2071"/>
      <c r="N354" s="2069"/>
      <c r="O354" s="2071"/>
    </row>
    <row r="355" spans="1:15" ht="18.600000000000001" customHeight="1" x14ac:dyDescent="0.25">
      <c r="A355" s="2085">
        <v>40</v>
      </c>
      <c r="B355" s="2153" t="s">
        <v>1093</v>
      </c>
      <c r="C355" s="2073" t="s">
        <v>41</v>
      </c>
      <c r="D355" s="2076" t="s">
        <v>2724</v>
      </c>
      <c r="E355" s="2119" t="s">
        <v>779</v>
      </c>
      <c r="F355" s="2153" t="s">
        <v>9965</v>
      </c>
      <c r="G355" s="2078" t="s">
        <v>9964</v>
      </c>
      <c r="H355" s="2085">
        <v>40</v>
      </c>
      <c r="I355" s="2153" t="s">
        <v>4263</v>
      </c>
      <c r="J355" s="2073" t="s">
        <v>36</v>
      </c>
      <c r="K355" s="2153" t="s">
        <v>1094</v>
      </c>
      <c r="L355" s="23" t="s">
        <v>9963</v>
      </c>
      <c r="M355" s="2070" t="s">
        <v>66</v>
      </c>
      <c r="N355" s="2058" t="s">
        <v>2569</v>
      </c>
      <c r="O355" s="2070" t="s">
        <v>1</v>
      </c>
    </row>
    <row r="356" spans="1:15" ht="18.600000000000001" customHeight="1" x14ac:dyDescent="0.25">
      <c r="A356" s="2080"/>
      <c r="B356" s="2081"/>
      <c r="C356" s="2074"/>
      <c r="D356" s="2077"/>
      <c r="E356" s="2162"/>
      <c r="F356" s="2081"/>
      <c r="G356" s="2086"/>
      <c r="H356" s="2080"/>
      <c r="I356" s="2081"/>
      <c r="J356" s="2080"/>
      <c r="K356" s="2081"/>
      <c r="L356" s="23" t="s">
        <v>9962</v>
      </c>
      <c r="M356" s="2070" t="s">
        <v>115</v>
      </c>
      <c r="N356" s="2070" t="s">
        <v>2569</v>
      </c>
      <c r="O356" s="2070" t="s">
        <v>1</v>
      </c>
    </row>
    <row r="357" spans="1:15" ht="18.600000000000001" customHeight="1" x14ac:dyDescent="0.25">
      <c r="A357" s="2080"/>
      <c r="B357" s="2081"/>
      <c r="C357" s="2074"/>
      <c r="D357" s="2077"/>
      <c r="E357" s="2236"/>
      <c r="F357" s="2190"/>
      <c r="G357" s="2079"/>
      <c r="H357" s="2080"/>
      <c r="I357" s="2081"/>
      <c r="J357" s="2080"/>
      <c r="K357" s="2081"/>
      <c r="L357" s="23" t="s">
        <v>9961</v>
      </c>
      <c r="M357" s="2166"/>
      <c r="N357" s="2071"/>
      <c r="O357" s="2071"/>
    </row>
    <row r="358" spans="1:15" ht="18.600000000000001" customHeight="1" x14ac:dyDescent="0.25">
      <c r="A358" s="2080"/>
      <c r="B358" s="2081"/>
      <c r="C358" s="2074"/>
      <c r="D358" s="2077"/>
      <c r="E358" s="2119" t="s">
        <v>7386</v>
      </c>
      <c r="F358" s="2153" t="s">
        <v>9960</v>
      </c>
      <c r="G358" s="2078" t="s">
        <v>9959</v>
      </c>
      <c r="H358" s="2080"/>
      <c r="I358" s="2081"/>
      <c r="J358" s="2080"/>
      <c r="K358" s="2081"/>
      <c r="L358" s="23" t="s">
        <v>9958</v>
      </c>
      <c r="M358" s="2070" t="s">
        <v>8563</v>
      </c>
      <c r="N358" s="2070" t="s">
        <v>2569</v>
      </c>
      <c r="O358" s="2070" t="s">
        <v>1</v>
      </c>
    </row>
    <row r="359" spans="1:15" ht="18.600000000000001" customHeight="1" x14ac:dyDescent="0.25">
      <c r="A359" s="2080"/>
      <c r="B359" s="2081"/>
      <c r="C359" s="2074"/>
      <c r="D359" s="2077"/>
      <c r="E359" s="2162"/>
      <c r="F359" s="2081"/>
      <c r="G359" s="2086"/>
      <c r="H359" s="2080"/>
      <c r="I359" s="2081"/>
      <c r="J359" s="2080"/>
      <c r="K359" s="2081"/>
      <c r="L359" s="23" t="s">
        <v>9957</v>
      </c>
      <c r="M359" s="2072"/>
      <c r="N359" s="2072"/>
      <c r="O359" s="2072"/>
    </row>
    <row r="360" spans="1:15" ht="18.600000000000001" customHeight="1" x14ac:dyDescent="0.25">
      <c r="A360" s="2080"/>
      <c r="B360" s="2081"/>
      <c r="C360" s="2074"/>
      <c r="D360" s="2077"/>
      <c r="E360" s="2162"/>
      <c r="F360" s="2081"/>
      <c r="G360" s="2086"/>
      <c r="H360" s="2080"/>
      <c r="I360" s="2081"/>
      <c r="J360" s="2080"/>
      <c r="K360" s="2081"/>
      <c r="L360" s="23" t="s">
        <v>9956</v>
      </c>
      <c r="M360" s="2072"/>
      <c r="N360" s="2072"/>
      <c r="O360" s="2072"/>
    </row>
    <row r="361" spans="1:15" ht="18.600000000000001" customHeight="1" x14ac:dyDescent="0.25">
      <c r="A361" s="2080"/>
      <c r="B361" s="2081"/>
      <c r="C361" s="2156"/>
      <c r="D361" s="2168"/>
      <c r="E361" s="2236"/>
      <c r="F361" s="2190"/>
      <c r="G361" s="2079"/>
      <c r="H361" s="2075"/>
      <c r="I361" s="2190"/>
      <c r="J361" s="39"/>
      <c r="K361" s="2190"/>
      <c r="L361" s="23" t="s">
        <v>9955</v>
      </c>
      <c r="M361" s="2071"/>
      <c r="N361" s="2059"/>
      <c r="O361" s="2072"/>
    </row>
    <row r="362" spans="1:15" ht="120" customHeight="1" x14ac:dyDescent="0.25">
      <c r="A362" s="2144">
        <v>41</v>
      </c>
      <c r="B362" s="2121" t="s">
        <v>1095</v>
      </c>
      <c r="C362" s="2854" t="s">
        <v>7715</v>
      </c>
      <c r="D362" s="2779"/>
      <c r="E362" s="2622" t="s">
        <v>108</v>
      </c>
      <c r="F362" s="1998" t="s">
        <v>9954</v>
      </c>
      <c r="G362" s="617" t="s">
        <v>9953</v>
      </c>
      <c r="H362" s="81">
        <v>41</v>
      </c>
      <c r="I362" s="2208" t="s">
        <v>4109</v>
      </c>
      <c r="J362" s="3083" t="s">
        <v>7715</v>
      </c>
      <c r="K362" s="3084"/>
      <c r="L362" s="78" t="s">
        <v>9206</v>
      </c>
      <c r="M362" s="2235" t="s">
        <v>9952</v>
      </c>
      <c r="N362" s="619" t="s">
        <v>2569</v>
      </c>
      <c r="O362" s="619" t="s">
        <v>1</v>
      </c>
    </row>
    <row r="363" spans="1:15" ht="118.9" customHeight="1" x14ac:dyDescent="0.25">
      <c r="A363" s="2141"/>
      <c r="B363" s="2140"/>
      <c r="C363" s="2162"/>
      <c r="D363" s="2090"/>
      <c r="E363" s="2216" t="s">
        <v>110</v>
      </c>
      <c r="F363" s="2207" t="s">
        <v>8249</v>
      </c>
      <c r="G363" s="78" t="s">
        <v>9951</v>
      </c>
      <c r="H363" s="81"/>
      <c r="I363" s="2208"/>
      <c r="J363" s="81"/>
      <c r="K363" s="2208"/>
      <c r="L363" s="82" t="s">
        <v>9950</v>
      </c>
      <c r="M363" s="2234" t="s">
        <v>9949</v>
      </c>
      <c r="N363" s="2234" t="s">
        <v>2569</v>
      </c>
      <c r="O363" s="2234" t="s">
        <v>1</v>
      </c>
    </row>
    <row r="364" spans="1:15" x14ac:dyDescent="0.25">
      <c r="A364" s="2141"/>
      <c r="B364" s="2140"/>
      <c r="C364" s="2162"/>
      <c r="D364" s="2090"/>
      <c r="E364" s="2217"/>
      <c r="F364" s="2208"/>
      <c r="G364" s="78" t="s">
        <v>9948</v>
      </c>
      <c r="H364" s="81"/>
      <c r="I364" s="2208"/>
      <c r="J364" s="81"/>
      <c r="K364" s="2208"/>
      <c r="L364" s="617" t="s">
        <v>9948</v>
      </c>
      <c r="M364" s="619" t="s">
        <v>59</v>
      </c>
      <c r="N364" s="2235"/>
      <c r="O364" s="2235"/>
    </row>
    <row r="365" spans="1:15" x14ac:dyDescent="0.25">
      <c r="A365" s="2141"/>
      <c r="B365" s="2140"/>
      <c r="C365" s="2162"/>
      <c r="D365" s="2090"/>
      <c r="E365" s="2217"/>
      <c r="F365" s="2208"/>
      <c r="G365" s="617" t="s">
        <v>9947</v>
      </c>
      <c r="H365" s="81"/>
      <c r="I365" s="2208"/>
      <c r="J365" s="81"/>
      <c r="K365" s="2208"/>
      <c r="L365" s="617" t="s">
        <v>9946</v>
      </c>
      <c r="M365" s="619" t="s">
        <v>59</v>
      </c>
      <c r="N365" s="619" t="s">
        <v>2569</v>
      </c>
      <c r="O365" s="619" t="s">
        <v>1</v>
      </c>
    </row>
    <row r="366" spans="1:15" ht="102.75" customHeight="1" x14ac:dyDescent="0.25">
      <c r="A366" s="2141"/>
      <c r="B366" s="2140"/>
      <c r="C366" s="2162"/>
      <c r="D366" s="2090"/>
      <c r="E366" s="2216" t="s">
        <v>2140</v>
      </c>
      <c r="F366" s="2207" t="s">
        <v>626</v>
      </c>
      <c r="G366" s="2078" t="s">
        <v>9945</v>
      </c>
      <c r="H366" s="81"/>
      <c r="I366" s="2208"/>
      <c r="J366" s="81"/>
      <c r="K366" s="2208"/>
      <c r="L366" s="2086" t="s">
        <v>9944</v>
      </c>
      <c r="M366" s="1352" t="s">
        <v>7713</v>
      </c>
      <c r="N366" s="2234" t="s">
        <v>2569</v>
      </c>
      <c r="O366" s="2234" t="s">
        <v>1</v>
      </c>
    </row>
    <row r="367" spans="1:15" x14ac:dyDescent="0.25">
      <c r="A367" s="2141"/>
      <c r="B367" s="2140"/>
      <c r="C367" s="2162"/>
      <c r="D367" s="2090"/>
      <c r="E367" s="2217"/>
      <c r="F367" s="2208"/>
      <c r="G367" s="23" t="s">
        <v>4101</v>
      </c>
      <c r="H367" s="81"/>
      <c r="I367" s="2208"/>
      <c r="J367" s="81"/>
      <c r="K367" s="2208"/>
      <c r="L367" s="23" t="s">
        <v>9943</v>
      </c>
      <c r="M367" s="2072"/>
      <c r="N367" s="2235"/>
      <c r="O367" s="2235"/>
    </row>
    <row r="368" spans="1:15" ht="102" customHeight="1" x14ac:dyDescent="0.25">
      <c r="A368" s="2141"/>
      <c r="B368" s="2140"/>
      <c r="C368" s="2162"/>
      <c r="D368" s="2090"/>
      <c r="E368" s="2217"/>
      <c r="F368" s="2208"/>
      <c r="G368" s="617" t="s">
        <v>9942</v>
      </c>
      <c r="H368" s="81"/>
      <c r="I368" s="2208"/>
      <c r="J368" s="81"/>
      <c r="K368" s="2208"/>
      <c r="L368" s="617" t="s">
        <v>9941</v>
      </c>
      <c r="M368" s="619" t="s">
        <v>9940</v>
      </c>
      <c r="N368" s="1352" t="s">
        <v>2569</v>
      </c>
      <c r="O368" s="1352" t="s">
        <v>1</v>
      </c>
    </row>
    <row r="369" spans="1:15" ht="15" customHeight="1" x14ac:dyDescent="0.25">
      <c r="A369" s="2141"/>
      <c r="B369" s="2140"/>
      <c r="C369" s="2162"/>
      <c r="D369" s="2090"/>
      <c r="E369" s="2217"/>
      <c r="F369" s="2208"/>
      <c r="G369" s="617" t="s">
        <v>9939</v>
      </c>
      <c r="H369" s="81"/>
      <c r="I369" s="2208"/>
      <c r="J369" s="81"/>
      <c r="K369" s="2208"/>
      <c r="L369" s="617" t="s">
        <v>9938</v>
      </c>
      <c r="M369" s="1352" t="s">
        <v>59</v>
      </c>
      <c r="N369" s="1352"/>
      <c r="O369" s="1352"/>
    </row>
    <row r="370" spans="1:15" ht="15" customHeight="1" x14ac:dyDescent="0.25">
      <c r="A370" s="2141"/>
      <c r="B370" s="2140"/>
      <c r="C370" s="2162"/>
      <c r="D370" s="2090"/>
      <c r="E370" s="2217"/>
      <c r="F370" s="2208"/>
      <c r="G370" s="617" t="s">
        <v>1342</v>
      </c>
      <c r="H370" s="81"/>
      <c r="I370" s="2208"/>
      <c r="J370" s="81"/>
      <c r="K370" s="2208"/>
      <c r="L370" s="617" t="s">
        <v>9937</v>
      </c>
      <c r="M370" s="1352"/>
      <c r="N370" s="1352"/>
      <c r="O370" s="1352"/>
    </row>
    <row r="371" spans="1:15" ht="15" customHeight="1" x14ac:dyDescent="0.25">
      <c r="A371" s="2141"/>
      <c r="B371" s="2140"/>
      <c r="C371" s="2162"/>
      <c r="D371" s="2090"/>
      <c r="E371" s="2217"/>
      <c r="F371" s="2208"/>
      <c r="G371" s="617" t="s">
        <v>9936</v>
      </c>
      <c r="H371" s="81"/>
      <c r="I371" s="2208"/>
      <c r="J371" s="81"/>
      <c r="K371" s="2208"/>
      <c r="L371" s="617" t="s">
        <v>9935</v>
      </c>
      <c r="M371" s="1352"/>
      <c r="N371" s="1352"/>
      <c r="O371" s="1352"/>
    </row>
    <row r="372" spans="1:15" ht="15" customHeight="1" x14ac:dyDescent="0.25">
      <c r="A372" s="2141"/>
      <c r="B372" s="2140"/>
      <c r="C372" s="2162"/>
      <c r="D372" s="2090"/>
      <c r="E372" s="2217"/>
      <c r="F372" s="2208"/>
      <c r="G372" s="617" t="s">
        <v>1339</v>
      </c>
      <c r="H372" s="81"/>
      <c r="I372" s="2208"/>
      <c r="J372" s="81"/>
      <c r="K372" s="2208"/>
      <c r="L372" s="617" t="s">
        <v>9934</v>
      </c>
      <c r="M372" s="1352"/>
      <c r="N372" s="1352"/>
      <c r="O372" s="1352"/>
    </row>
    <row r="373" spans="1:15" ht="15" customHeight="1" x14ac:dyDescent="0.25">
      <c r="A373" s="2141"/>
      <c r="B373" s="2140"/>
      <c r="C373" s="2162"/>
      <c r="D373" s="2090"/>
      <c r="E373" s="2217"/>
      <c r="F373" s="2208"/>
      <c r="G373" s="617" t="s">
        <v>9933</v>
      </c>
      <c r="H373" s="81"/>
      <c r="I373" s="2208"/>
      <c r="J373" s="81"/>
      <c r="K373" s="2208"/>
      <c r="L373" s="617" t="s">
        <v>9932</v>
      </c>
      <c r="M373" s="1352"/>
      <c r="N373" s="1352"/>
      <c r="O373" s="1352"/>
    </row>
    <row r="374" spans="1:15" ht="15" customHeight="1" x14ac:dyDescent="0.25">
      <c r="A374" s="2141"/>
      <c r="B374" s="2140"/>
      <c r="C374" s="2162"/>
      <c r="D374" s="2090"/>
      <c r="E374" s="2217"/>
      <c r="F374" s="2208"/>
      <c r="G374" s="617" t="s">
        <v>9931</v>
      </c>
      <c r="H374" s="81"/>
      <c r="I374" s="2208"/>
      <c r="J374" s="81"/>
      <c r="K374" s="2208"/>
      <c r="L374" s="617" t="s">
        <v>9930</v>
      </c>
      <c r="M374" s="1352"/>
      <c r="N374" s="1352"/>
      <c r="O374" s="1352"/>
    </row>
    <row r="375" spans="1:15" ht="15" customHeight="1" x14ac:dyDescent="0.25">
      <c r="A375" s="2141"/>
      <c r="B375" s="2140"/>
      <c r="C375" s="2162"/>
      <c r="D375" s="2090"/>
      <c r="E375" s="2623"/>
      <c r="F375" s="79"/>
      <c r="G375" s="23" t="s">
        <v>5026</v>
      </c>
      <c r="H375" s="81"/>
      <c r="I375" s="2208"/>
      <c r="J375" s="81"/>
      <c r="K375" s="2208"/>
      <c r="L375" s="23" t="s">
        <v>9929</v>
      </c>
      <c r="M375" s="2116" t="s">
        <v>1919</v>
      </c>
      <c r="N375" s="2234" t="s">
        <v>2569</v>
      </c>
      <c r="O375" s="2234" t="s">
        <v>1</v>
      </c>
    </row>
    <row r="376" spans="1:15" ht="73.150000000000006" customHeight="1" x14ac:dyDescent="0.25">
      <c r="A376" s="2141"/>
      <c r="B376" s="2140"/>
      <c r="C376" s="2162"/>
      <c r="D376" s="2090"/>
      <c r="E376" s="2216" t="s">
        <v>89</v>
      </c>
      <c r="F376" s="2207" t="s">
        <v>3273</v>
      </c>
      <c r="G376" s="78" t="s">
        <v>7707</v>
      </c>
      <c r="H376" s="81"/>
      <c r="I376" s="2208"/>
      <c r="J376" s="81"/>
      <c r="K376" s="2208" t="s">
        <v>1101</v>
      </c>
      <c r="L376" s="78" t="s">
        <v>1321</v>
      </c>
      <c r="M376" s="2235" t="s">
        <v>234</v>
      </c>
      <c r="N376" s="619" t="s">
        <v>2569</v>
      </c>
      <c r="O376" s="1352" t="s">
        <v>1</v>
      </c>
    </row>
    <row r="377" spans="1:15" ht="15" customHeight="1" x14ac:dyDescent="0.25">
      <c r="A377" s="2141"/>
      <c r="B377" s="2140"/>
      <c r="C377" s="2162"/>
      <c r="D377" s="2090"/>
      <c r="E377" s="2217"/>
      <c r="F377" s="2208"/>
      <c r="G377" s="78" t="s">
        <v>9206</v>
      </c>
      <c r="H377" s="81"/>
      <c r="I377" s="2208"/>
      <c r="J377" s="81"/>
      <c r="K377" s="2208"/>
      <c r="L377" s="78" t="s">
        <v>9928</v>
      </c>
      <c r="M377" s="2235" t="s">
        <v>115</v>
      </c>
      <c r="N377" s="619" t="s">
        <v>2569</v>
      </c>
      <c r="O377" s="619" t="s">
        <v>1</v>
      </c>
    </row>
    <row r="378" spans="1:15" ht="15" customHeight="1" x14ac:dyDescent="0.25">
      <c r="A378" s="2141"/>
      <c r="B378" s="2140"/>
      <c r="C378" s="2162"/>
      <c r="D378" s="2090"/>
      <c r="E378" s="2217"/>
      <c r="F378" s="2208"/>
      <c r="G378" s="82" t="s">
        <v>4082</v>
      </c>
      <c r="H378" s="81"/>
      <c r="I378" s="2208"/>
      <c r="J378" s="81"/>
      <c r="K378" s="2208"/>
      <c r="L378" s="82" t="s">
        <v>9927</v>
      </c>
      <c r="M378" s="2234" t="s">
        <v>63</v>
      </c>
      <c r="N378" s="2234" t="s">
        <v>2569</v>
      </c>
      <c r="O378" s="1352" t="s">
        <v>1</v>
      </c>
    </row>
    <row r="379" spans="1:15" ht="15" customHeight="1" x14ac:dyDescent="0.25">
      <c r="A379" s="2141"/>
      <c r="B379" s="2140"/>
      <c r="C379" s="2162"/>
      <c r="D379" s="2090"/>
      <c r="E379" s="2217"/>
      <c r="F379" s="2208"/>
      <c r="G379" s="617" t="s">
        <v>1311</v>
      </c>
      <c r="H379" s="81"/>
      <c r="I379" s="2208"/>
      <c r="J379" s="81"/>
      <c r="K379" s="2208"/>
      <c r="L379" s="618" t="s">
        <v>9926</v>
      </c>
      <c r="M379" s="2235"/>
      <c r="N379" s="2235"/>
      <c r="O379" s="1352"/>
    </row>
    <row r="380" spans="1:15" ht="80.45" customHeight="1" x14ac:dyDescent="0.25">
      <c r="A380" s="2141"/>
      <c r="B380" s="2140"/>
      <c r="C380" s="2162"/>
      <c r="D380" s="2090"/>
      <c r="E380" s="2217"/>
      <c r="F380" s="2208"/>
      <c r="G380" s="78" t="s">
        <v>1308</v>
      </c>
      <c r="H380" s="81"/>
      <c r="I380" s="2208"/>
      <c r="J380" s="81"/>
      <c r="K380" s="2208"/>
      <c r="L380" s="617" t="s">
        <v>9925</v>
      </c>
      <c r="M380" s="2234" t="s">
        <v>9924</v>
      </c>
      <c r="N380" s="2234" t="s">
        <v>2569</v>
      </c>
      <c r="O380" s="619" t="s">
        <v>1</v>
      </c>
    </row>
    <row r="381" spans="1:15" ht="15" customHeight="1" x14ac:dyDescent="0.25">
      <c r="A381" s="2141"/>
      <c r="B381" s="2140"/>
      <c r="C381" s="2162"/>
      <c r="D381" s="2090"/>
      <c r="E381" s="2217"/>
      <c r="F381" s="2208"/>
      <c r="G381" s="82" t="s">
        <v>4057</v>
      </c>
      <c r="H381" s="81"/>
      <c r="I381" s="2208"/>
      <c r="J381" s="81"/>
      <c r="K381" s="2208"/>
      <c r="L381" s="78" t="s">
        <v>9923</v>
      </c>
      <c r="M381" s="619" t="s">
        <v>66</v>
      </c>
      <c r="N381" s="619" t="s">
        <v>2569</v>
      </c>
      <c r="O381" s="619" t="s">
        <v>1</v>
      </c>
    </row>
    <row r="382" spans="1:15" ht="15" customHeight="1" x14ac:dyDescent="0.25">
      <c r="A382" s="2141"/>
      <c r="B382" s="2140"/>
      <c r="C382" s="2162"/>
      <c r="D382" s="2090"/>
      <c r="E382" s="2623"/>
      <c r="F382" s="79"/>
      <c r="G382" s="617" t="s">
        <v>4051</v>
      </c>
      <c r="H382" s="81"/>
      <c r="I382" s="2208"/>
      <c r="J382" s="81"/>
      <c r="K382" s="2208"/>
      <c r="L382" s="78" t="s">
        <v>9922</v>
      </c>
      <c r="M382" s="619" t="s">
        <v>66</v>
      </c>
      <c r="N382" s="619" t="s">
        <v>2569</v>
      </c>
      <c r="O382" s="619" t="s">
        <v>1</v>
      </c>
    </row>
    <row r="383" spans="1:15" ht="31.15" customHeight="1" x14ac:dyDescent="0.25">
      <c r="A383" s="2141"/>
      <c r="B383" s="2140"/>
      <c r="C383" s="2162"/>
      <c r="D383" s="2090"/>
      <c r="E383" s="2624" t="s">
        <v>160</v>
      </c>
      <c r="F383" s="2081" t="s">
        <v>9921</v>
      </c>
      <c r="G383" s="2086" t="s">
        <v>9920</v>
      </c>
      <c r="H383" s="81"/>
      <c r="I383" s="2208"/>
      <c r="J383" s="81"/>
      <c r="K383" s="2208"/>
      <c r="L383" s="23" t="s">
        <v>9919</v>
      </c>
      <c r="M383" s="2116" t="s">
        <v>59</v>
      </c>
      <c r="N383" s="2234" t="s">
        <v>2569</v>
      </c>
      <c r="O383" s="2234" t="s">
        <v>1</v>
      </c>
    </row>
    <row r="384" spans="1:15" ht="24" customHeight="1" x14ac:dyDescent="0.25">
      <c r="A384" s="2141"/>
      <c r="B384" s="2140"/>
      <c r="C384" s="2162"/>
      <c r="D384" s="2090"/>
      <c r="E384" s="2625"/>
      <c r="F384" s="2081"/>
      <c r="G384" s="2079"/>
      <c r="H384" s="81"/>
      <c r="I384" s="2208"/>
      <c r="J384" s="81"/>
      <c r="K384" s="2208"/>
      <c r="L384" s="23" t="s">
        <v>9918</v>
      </c>
      <c r="M384" s="2116" t="s">
        <v>10</v>
      </c>
      <c r="N384" s="1352"/>
      <c r="O384" s="1352"/>
    </row>
    <row r="385" spans="1:15" ht="17.45" customHeight="1" x14ac:dyDescent="0.25">
      <c r="A385" s="2141"/>
      <c r="B385" s="2140"/>
      <c r="C385" s="2162"/>
      <c r="D385" s="2090"/>
      <c r="E385" s="2624" t="s">
        <v>96</v>
      </c>
      <c r="F385" s="2153" t="s">
        <v>681</v>
      </c>
      <c r="G385" s="2079" t="s">
        <v>9917</v>
      </c>
      <c r="H385" s="81"/>
      <c r="I385" s="2208"/>
      <c r="J385" s="81"/>
      <c r="K385" s="2208"/>
      <c r="L385" s="23" t="s">
        <v>9916</v>
      </c>
      <c r="M385" s="2070" t="s">
        <v>2</v>
      </c>
      <c r="N385" s="1352"/>
      <c r="O385" s="1352"/>
    </row>
    <row r="386" spans="1:15" ht="17.45" customHeight="1" x14ac:dyDescent="0.25">
      <c r="A386" s="2141"/>
      <c r="B386" s="2140"/>
      <c r="C386" s="2162"/>
      <c r="D386" s="2090"/>
      <c r="E386" s="2625"/>
      <c r="F386" s="2081"/>
      <c r="G386" s="2079" t="s">
        <v>9915</v>
      </c>
      <c r="H386" s="81"/>
      <c r="I386" s="2208"/>
      <c r="J386" s="81"/>
      <c r="K386" s="2208"/>
      <c r="L386" s="23" t="s">
        <v>9914</v>
      </c>
      <c r="M386" s="2072"/>
      <c r="N386" s="1352"/>
      <c r="O386" s="1352"/>
    </row>
    <row r="387" spans="1:15" ht="17.45" customHeight="1" x14ac:dyDescent="0.25">
      <c r="A387" s="2141"/>
      <c r="B387" s="2140"/>
      <c r="C387" s="2162"/>
      <c r="D387" s="2090"/>
      <c r="E387" s="2625"/>
      <c r="F387" s="2081"/>
      <c r="G387" s="2079" t="s">
        <v>7693</v>
      </c>
      <c r="H387" s="81"/>
      <c r="I387" s="2208"/>
      <c r="J387" s="81"/>
      <c r="K387" s="2208"/>
      <c r="L387" s="23" t="s">
        <v>9913</v>
      </c>
      <c r="M387" s="2071"/>
      <c r="N387" s="1352"/>
      <c r="O387" s="1352"/>
    </row>
    <row r="388" spans="1:15" ht="17.45" customHeight="1" x14ac:dyDescent="0.25">
      <c r="A388" s="2141"/>
      <c r="B388" s="2140"/>
      <c r="C388" s="2162"/>
      <c r="D388" s="2090"/>
      <c r="E388" s="2625"/>
      <c r="F388" s="2081"/>
      <c r="G388" s="2079" t="s">
        <v>9912</v>
      </c>
      <c r="H388" s="81"/>
      <c r="I388" s="2208"/>
      <c r="J388" s="81"/>
      <c r="K388" s="2208"/>
      <c r="L388" s="23" t="s">
        <v>9911</v>
      </c>
      <c r="M388" s="2116" t="s">
        <v>22</v>
      </c>
      <c r="N388" s="2235"/>
      <c r="O388" s="2235"/>
    </row>
    <row r="389" spans="1:15" ht="17.45" customHeight="1" x14ac:dyDescent="0.25">
      <c r="A389" s="2141"/>
      <c r="B389" s="2140"/>
      <c r="C389" s="2162"/>
      <c r="D389" s="2090"/>
      <c r="E389" s="2625"/>
      <c r="F389" s="2081"/>
      <c r="G389" s="23" t="s">
        <v>9910</v>
      </c>
      <c r="H389" s="81"/>
      <c r="I389" s="2208"/>
      <c r="J389" s="81"/>
      <c r="K389" s="2208"/>
      <c r="L389" s="23" t="s">
        <v>9909</v>
      </c>
      <c r="M389" s="2116" t="s">
        <v>20</v>
      </c>
      <c r="N389" s="619" t="s">
        <v>2569</v>
      </c>
      <c r="O389" s="619" t="s">
        <v>1</v>
      </c>
    </row>
    <row r="390" spans="1:15" ht="17.45" customHeight="1" x14ac:dyDescent="0.25">
      <c r="A390" s="2141"/>
      <c r="B390" s="2140"/>
      <c r="C390" s="2162"/>
      <c r="D390" s="2090"/>
      <c r="E390" s="2626" t="s">
        <v>124</v>
      </c>
      <c r="F390" s="2270" t="s">
        <v>9908</v>
      </c>
      <c r="G390" s="23" t="s">
        <v>9907</v>
      </c>
      <c r="H390" s="81"/>
      <c r="I390" s="2208"/>
      <c r="J390" s="81"/>
      <c r="K390" s="2208"/>
      <c r="L390" s="23" t="s">
        <v>9906</v>
      </c>
      <c r="M390" s="2116" t="s">
        <v>3</v>
      </c>
      <c r="N390" s="619" t="s">
        <v>2569</v>
      </c>
      <c r="O390" s="619" t="s">
        <v>1</v>
      </c>
    </row>
    <row r="391" spans="1:15" ht="17.45" customHeight="1" x14ac:dyDescent="0.25">
      <c r="A391" s="2141"/>
      <c r="B391" s="2140"/>
      <c r="C391" s="2162"/>
      <c r="D391" s="2090"/>
      <c r="E391" s="2626" t="s">
        <v>91</v>
      </c>
      <c r="F391" s="2270" t="s">
        <v>9905</v>
      </c>
      <c r="G391" s="23" t="s">
        <v>7710</v>
      </c>
      <c r="H391" s="81"/>
      <c r="I391" s="2208"/>
      <c r="J391" s="81"/>
      <c r="K391" s="2208"/>
      <c r="L391" s="23" t="s">
        <v>9904</v>
      </c>
      <c r="M391" s="2116" t="s">
        <v>20</v>
      </c>
      <c r="N391" s="619" t="s">
        <v>2569</v>
      </c>
      <c r="O391" s="619" t="s">
        <v>1</v>
      </c>
    </row>
    <row r="392" spans="1:15" ht="18" customHeight="1" x14ac:dyDescent="0.25">
      <c r="A392" s="2120">
        <v>42</v>
      </c>
      <c r="B392" s="2153" t="s">
        <v>1289</v>
      </c>
      <c r="C392" s="2073" t="s">
        <v>41</v>
      </c>
      <c r="D392" s="2076" t="s">
        <v>1288</v>
      </c>
      <c r="E392" s="2119" t="s">
        <v>16</v>
      </c>
      <c r="F392" s="2153" t="s">
        <v>9903</v>
      </c>
      <c r="G392" s="23" t="s">
        <v>9902</v>
      </c>
      <c r="H392" s="2120">
        <v>42</v>
      </c>
      <c r="I392" s="2121" t="s">
        <v>1105</v>
      </c>
      <c r="J392" s="2073" t="s">
        <v>36</v>
      </c>
      <c r="K392" s="2153" t="s">
        <v>1106</v>
      </c>
      <c r="L392" s="23" t="s">
        <v>9901</v>
      </c>
      <c r="M392" s="2106" t="s">
        <v>9739</v>
      </c>
      <c r="N392" s="2058" t="s">
        <v>1179</v>
      </c>
      <c r="O392" s="2106" t="s">
        <v>1</v>
      </c>
    </row>
    <row r="393" spans="1:15" ht="36" customHeight="1" x14ac:dyDescent="0.25">
      <c r="A393" s="2148"/>
      <c r="B393" s="2081"/>
      <c r="C393" s="2074"/>
      <c r="D393" s="2077"/>
      <c r="E393" s="2162"/>
      <c r="F393" s="2081"/>
      <c r="G393" s="23" t="s">
        <v>9900</v>
      </c>
      <c r="H393" s="2080"/>
      <c r="I393" s="2081"/>
      <c r="J393" s="2080"/>
      <c r="K393" s="2081"/>
      <c r="L393" s="23" t="s">
        <v>9899</v>
      </c>
      <c r="M393" s="2107"/>
      <c r="N393" s="2059"/>
      <c r="O393" s="2107"/>
    </row>
    <row r="394" spans="1:15" ht="18" customHeight="1" x14ac:dyDescent="0.25">
      <c r="A394" s="2148"/>
      <c r="B394" s="2081"/>
      <c r="C394" s="2074"/>
      <c r="D394" s="2077"/>
      <c r="E394" s="2162"/>
      <c r="F394" s="2081"/>
      <c r="G394" s="23" t="s">
        <v>9898</v>
      </c>
      <c r="H394" s="2080"/>
      <c r="I394" s="2081"/>
      <c r="J394" s="2080"/>
      <c r="K394" s="2081"/>
      <c r="L394" s="23" t="s">
        <v>9897</v>
      </c>
      <c r="M394" s="2107"/>
      <c r="N394" s="2059"/>
      <c r="O394" s="2107"/>
    </row>
    <row r="395" spans="1:15" ht="18" customHeight="1" x14ac:dyDescent="0.25">
      <c r="A395" s="2148"/>
      <c r="B395" s="2081"/>
      <c r="C395" s="2074"/>
      <c r="D395" s="2077"/>
      <c r="E395" s="2162"/>
      <c r="F395" s="2081"/>
      <c r="G395" s="23" t="s">
        <v>9896</v>
      </c>
      <c r="H395" s="2080"/>
      <c r="I395" s="2081"/>
      <c r="J395" s="2080"/>
      <c r="K395" s="2081"/>
      <c r="L395" s="23" t="s">
        <v>9895</v>
      </c>
      <c r="M395" s="2107"/>
      <c r="N395" s="2059"/>
      <c r="O395" s="2107"/>
    </row>
    <row r="396" spans="1:15" ht="18" customHeight="1" x14ac:dyDescent="0.25">
      <c r="A396" s="2148"/>
      <c r="B396" s="2081"/>
      <c r="C396" s="2074"/>
      <c r="D396" s="2077"/>
      <c r="E396" s="2162"/>
      <c r="F396" s="2081"/>
      <c r="G396" s="23" t="s">
        <v>9894</v>
      </c>
      <c r="H396" s="2080"/>
      <c r="I396" s="2081"/>
      <c r="J396" s="2080"/>
      <c r="K396" s="2081"/>
      <c r="L396" s="23" t="s">
        <v>9893</v>
      </c>
      <c r="M396" s="2108"/>
      <c r="N396" s="2059"/>
      <c r="O396" s="2107"/>
    </row>
    <row r="397" spans="1:15" ht="18" customHeight="1" x14ac:dyDescent="0.25">
      <c r="A397" s="2148"/>
      <c r="B397" s="2081"/>
      <c r="C397" s="2074"/>
      <c r="D397" s="2077"/>
      <c r="E397" s="2162"/>
      <c r="F397" s="2081"/>
      <c r="G397" s="23" t="s">
        <v>9892</v>
      </c>
      <c r="H397" s="2080"/>
      <c r="I397" s="2081"/>
      <c r="J397" s="2080"/>
      <c r="K397" s="2081"/>
      <c r="L397" s="23" t="s">
        <v>9816</v>
      </c>
      <c r="M397" s="2220" t="s">
        <v>8559</v>
      </c>
      <c r="N397" s="2058" t="s">
        <v>1179</v>
      </c>
      <c r="O397" s="2106" t="s">
        <v>1</v>
      </c>
    </row>
    <row r="398" spans="1:15" ht="18" customHeight="1" x14ac:dyDescent="0.25">
      <c r="A398" s="2148"/>
      <c r="B398" s="2081"/>
      <c r="C398" s="2074"/>
      <c r="D398" s="2077"/>
      <c r="E398" s="2148"/>
      <c r="F398" s="2081"/>
      <c r="G398" s="2116" t="s">
        <v>9891</v>
      </c>
      <c r="H398" s="2080"/>
      <c r="I398" s="2081"/>
      <c r="J398" s="2080"/>
      <c r="K398" s="2081"/>
      <c r="L398" s="2116" t="s">
        <v>9890</v>
      </c>
      <c r="M398" s="2071" t="s">
        <v>59</v>
      </c>
      <c r="N398" s="2059"/>
      <c r="O398" s="2107"/>
    </row>
    <row r="399" spans="1:15" ht="18" customHeight="1" x14ac:dyDescent="0.25">
      <c r="A399" s="2148"/>
      <c r="B399" s="2081"/>
      <c r="C399" s="2074"/>
      <c r="D399" s="2077"/>
      <c r="E399" s="2148"/>
      <c r="F399" s="2081"/>
      <c r="G399" s="2116" t="s">
        <v>9889</v>
      </c>
      <c r="H399" s="2080"/>
      <c r="I399" s="2081"/>
      <c r="J399" s="2080"/>
      <c r="K399" s="2081"/>
      <c r="L399" s="2116" t="s">
        <v>9888</v>
      </c>
      <c r="M399" s="2072" t="s">
        <v>12</v>
      </c>
      <c r="N399" s="2059"/>
      <c r="O399" s="2107"/>
    </row>
    <row r="400" spans="1:15" ht="18" customHeight="1" x14ac:dyDescent="0.25">
      <c r="A400" s="2148"/>
      <c r="B400" s="2081"/>
      <c r="C400" s="2074"/>
      <c r="D400" s="2077"/>
      <c r="E400" s="2148"/>
      <c r="F400" s="2081"/>
      <c r="G400" s="2116" t="s">
        <v>9887</v>
      </c>
      <c r="H400" s="2080"/>
      <c r="I400" s="2081"/>
      <c r="J400" s="2080"/>
      <c r="K400" s="2081"/>
      <c r="L400" s="2116" t="s">
        <v>9886</v>
      </c>
      <c r="M400" s="2116" t="s">
        <v>59</v>
      </c>
      <c r="N400" s="2059"/>
      <c r="O400" s="2107"/>
    </row>
    <row r="401" spans="1:15" ht="18" customHeight="1" x14ac:dyDescent="0.25">
      <c r="A401" s="2148"/>
      <c r="B401" s="2081"/>
      <c r="C401" s="2074"/>
      <c r="D401" s="2077"/>
      <c r="E401" s="2148"/>
      <c r="F401" s="2081"/>
      <c r="G401" s="2116" t="s">
        <v>9885</v>
      </c>
      <c r="H401" s="2080"/>
      <c r="I401" s="2081"/>
      <c r="J401" s="2080"/>
      <c r="K401" s="2081"/>
      <c r="L401" s="2116" t="s">
        <v>9884</v>
      </c>
      <c r="M401" s="2070" t="s">
        <v>59</v>
      </c>
      <c r="N401" s="2059"/>
      <c r="O401" s="2107"/>
    </row>
    <row r="402" spans="1:15" ht="18" customHeight="1" x14ac:dyDescent="0.25">
      <c r="A402" s="2148"/>
      <c r="B402" s="2081"/>
      <c r="C402" s="2074"/>
      <c r="D402" s="2077"/>
      <c r="E402" s="2148"/>
      <c r="F402" s="2081"/>
      <c r="G402" s="2116" t="s">
        <v>8191</v>
      </c>
      <c r="H402" s="2080"/>
      <c r="I402" s="2081"/>
      <c r="J402" s="2080"/>
      <c r="K402" s="2081"/>
      <c r="L402" s="2116" t="s">
        <v>9883</v>
      </c>
      <c r="M402" s="2070" t="s">
        <v>59</v>
      </c>
      <c r="N402" s="2059"/>
      <c r="O402" s="2107"/>
    </row>
    <row r="403" spans="1:15" ht="35.65" customHeight="1" x14ac:dyDescent="0.25">
      <c r="A403" s="2148"/>
      <c r="B403" s="2081"/>
      <c r="C403" s="2074"/>
      <c r="D403" s="2077"/>
      <c r="E403" s="2148"/>
      <c r="F403" s="2081"/>
      <c r="G403" s="2116" t="s">
        <v>9882</v>
      </c>
      <c r="H403" s="2080"/>
      <c r="I403" s="2081"/>
      <c r="J403" s="2080"/>
      <c r="K403" s="2081"/>
      <c r="L403" s="2116" t="s">
        <v>9882</v>
      </c>
      <c r="M403" s="2070" t="s">
        <v>63</v>
      </c>
      <c r="N403" s="2059"/>
      <c r="O403" s="2107"/>
    </row>
    <row r="404" spans="1:15" ht="35.65" customHeight="1" x14ac:dyDescent="0.25">
      <c r="A404" s="2148"/>
      <c r="B404" s="2081"/>
      <c r="C404" s="2074"/>
      <c r="D404" s="2077"/>
      <c r="E404" s="2148"/>
      <c r="F404" s="2081"/>
      <c r="G404" s="2116" t="s">
        <v>9881</v>
      </c>
      <c r="H404" s="2080"/>
      <c r="I404" s="2081"/>
      <c r="J404" s="2080"/>
      <c r="K404" s="2081"/>
      <c r="L404" s="2116" t="s">
        <v>9880</v>
      </c>
      <c r="M404" s="2070" t="s">
        <v>115</v>
      </c>
      <c r="N404" s="2059"/>
      <c r="O404" s="2107"/>
    </row>
    <row r="405" spans="1:15" ht="35.65" customHeight="1" x14ac:dyDescent="0.25">
      <c r="A405" s="2148"/>
      <c r="B405" s="2081"/>
      <c r="C405" s="2074"/>
      <c r="D405" s="2077"/>
      <c r="E405" s="2148"/>
      <c r="F405" s="2081"/>
      <c r="G405" s="2116" t="s">
        <v>9879</v>
      </c>
      <c r="H405" s="2080"/>
      <c r="I405" s="2081"/>
      <c r="J405" s="2080"/>
      <c r="K405" s="2081"/>
      <c r="L405" s="2116" t="s">
        <v>9879</v>
      </c>
      <c r="M405" s="2070" t="s">
        <v>115</v>
      </c>
      <c r="N405" s="2059"/>
      <c r="O405" s="2107"/>
    </row>
    <row r="406" spans="1:15" ht="35.65" customHeight="1" x14ac:dyDescent="0.25">
      <c r="A406" s="2148"/>
      <c r="B406" s="2081"/>
      <c r="C406" s="2074"/>
      <c r="D406" s="2077"/>
      <c r="E406" s="2148"/>
      <c r="F406" s="2081"/>
      <c r="G406" s="2116" t="s">
        <v>9878</v>
      </c>
      <c r="H406" s="2080"/>
      <c r="I406" s="2081"/>
      <c r="J406" s="2080"/>
      <c r="K406" s="2081"/>
      <c r="L406" s="2116" t="s">
        <v>9878</v>
      </c>
      <c r="M406" s="2070" t="s">
        <v>115</v>
      </c>
      <c r="N406" s="2059"/>
      <c r="O406" s="2107"/>
    </row>
    <row r="407" spans="1:15" ht="35.65" customHeight="1" x14ac:dyDescent="0.25">
      <c r="A407" s="2148"/>
      <c r="B407" s="2081"/>
      <c r="C407" s="2074"/>
      <c r="D407" s="2077"/>
      <c r="E407" s="2148"/>
      <c r="F407" s="2081"/>
      <c r="G407" s="2116" t="s">
        <v>9877</v>
      </c>
      <c r="H407" s="2080"/>
      <c r="I407" s="2081"/>
      <c r="J407" s="2080"/>
      <c r="K407" s="2081"/>
      <c r="L407" s="2116" t="s">
        <v>9876</v>
      </c>
      <c r="M407" s="2070" t="s">
        <v>59</v>
      </c>
      <c r="N407" s="2058" t="s">
        <v>2569</v>
      </c>
      <c r="O407" s="2106" t="s">
        <v>1</v>
      </c>
    </row>
    <row r="408" spans="1:15" ht="35.65" customHeight="1" x14ac:dyDescent="0.25">
      <c r="A408" s="2148"/>
      <c r="B408" s="2081"/>
      <c r="C408" s="2074"/>
      <c r="D408" s="2077"/>
      <c r="E408" s="2148"/>
      <c r="F408" s="2081"/>
      <c r="G408" s="2116" t="s">
        <v>9875</v>
      </c>
      <c r="H408" s="2080"/>
      <c r="I408" s="2081"/>
      <c r="J408" s="2080"/>
      <c r="K408" s="2081"/>
      <c r="L408" s="2116" t="s">
        <v>9875</v>
      </c>
      <c r="M408" s="2070" t="s">
        <v>59</v>
      </c>
      <c r="N408" s="2059"/>
      <c r="O408" s="2107"/>
    </row>
    <row r="409" spans="1:15" ht="35.65" customHeight="1" x14ac:dyDescent="0.25">
      <c r="A409" s="2148"/>
      <c r="B409" s="2081"/>
      <c r="C409" s="2074"/>
      <c r="D409" s="2077"/>
      <c r="E409" s="2148"/>
      <c r="F409" s="2081"/>
      <c r="G409" s="2116" t="s">
        <v>9874</v>
      </c>
      <c r="H409" s="2080"/>
      <c r="I409" s="2081"/>
      <c r="J409" s="2080"/>
      <c r="K409" s="2081"/>
      <c r="L409" s="2116" t="s">
        <v>9874</v>
      </c>
      <c r="M409" s="2070" t="s">
        <v>115</v>
      </c>
      <c r="N409" s="2059"/>
      <c r="O409" s="2107"/>
    </row>
    <row r="410" spans="1:15" ht="35.65" customHeight="1" x14ac:dyDescent="0.25">
      <c r="A410" s="2148"/>
      <c r="B410" s="2081"/>
      <c r="C410" s="2074"/>
      <c r="D410" s="2077"/>
      <c r="E410" s="2148"/>
      <c r="F410" s="2081"/>
      <c r="G410" s="2116" t="s">
        <v>9873</v>
      </c>
      <c r="H410" s="2080"/>
      <c r="I410" s="2081"/>
      <c r="J410" s="2080"/>
      <c r="K410" s="2081"/>
      <c r="L410" s="2116" t="s">
        <v>9872</v>
      </c>
      <c r="M410" s="2070" t="s">
        <v>12</v>
      </c>
      <c r="N410" s="2058" t="s">
        <v>2569</v>
      </c>
      <c r="O410" s="2106" t="s">
        <v>1</v>
      </c>
    </row>
    <row r="411" spans="1:15" ht="15" customHeight="1" x14ac:dyDescent="0.25">
      <c r="A411" s="2148"/>
      <c r="B411" s="2081"/>
      <c r="C411" s="2154" t="s">
        <v>42</v>
      </c>
      <c r="D411" s="2089" t="s">
        <v>2134</v>
      </c>
      <c r="E411" s="2119" t="s">
        <v>14</v>
      </c>
      <c r="F411" s="2153" t="s">
        <v>29</v>
      </c>
      <c r="G411" s="23" t="s">
        <v>9871</v>
      </c>
      <c r="H411" s="2080"/>
      <c r="I411" s="2081"/>
      <c r="J411" s="2073" t="s">
        <v>37</v>
      </c>
      <c r="K411" s="2153" t="s">
        <v>1108</v>
      </c>
      <c r="L411" s="23" t="s">
        <v>9870</v>
      </c>
      <c r="M411" s="2070" t="s">
        <v>30</v>
      </c>
      <c r="N411" s="2058" t="s">
        <v>2569</v>
      </c>
      <c r="O411" s="2070" t="s">
        <v>1</v>
      </c>
    </row>
    <row r="412" spans="1:15" ht="15" customHeight="1" x14ac:dyDescent="0.25">
      <c r="A412" s="2148"/>
      <c r="B412" s="2081"/>
      <c r="C412" s="2155"/>
      <c r="D412" s="2090"/>
      <c r="E412" s="2162"/>
      <c r="F412" s="2081"/>
      <c r="G412" s="23" t="s">
        <v>9869</v>
      </c>
      <c r="H412" s="2080"/>
      <c r="I412" s="2081"/>
      <c r="J412" s="2074"/>
      <c r="K412" s="2081"/>
      <c r="L412" s="23" t="s">
        <v>9868</v>
      </c>
      <c r="M412" s="2072"/>
      <c r="N412" s="2059"/>
      <c r="O412" s="2072"/>
    </row>
    <row r="413" spans="1:15" ht="15" customHeight="1" x14ac:dyDescent="0.25">
      <c r="A413" s="2148"/>
      <c r="B413" s="2081"/>
      <c r="C413" s="2155"/>
      <c r="D413" s="2090"/>
      <c r="E413" s="2162"/>
      <c r="F413" s="2081"/>
      <c r="G413" s="23" t="s">
        <v>9867</v>
      </c>
      <c r="H413" s="2080"/>
      <c r="I413" s="2081"/>
      <c r="J413" s="2074"/>
      <c r="K413" s="2081"/>
      <c r="L413" s="23" t="s">
        <v>9866</v>
      </c>
      <c r="M413" s="2072"/>
      <c r="N413" s="2059"/>
      <c r="O413" s="2072"/>
    </row>
    <row r="414" spans="1:15" ht="15" customHeight="1" x14ac:dyDescent="0.25">
      <c r="A414" s="2148"/>
      <c r="B414" s="2081"/>
      <c r="C414" s="2155"/>
      <c r="D414" s="2090"/>
      <c r="E414" s="2162"/>
      <c r="F414" s="2081"/>
      <c r="G414" s="23" t="s">
        <v>9865</v>
      </c>
      <c r="H414" s="2080"/>
      <c r="I414" s="2081"/>
      <c r="J414" s="2074"/>
      <c r="K414" s="2081"/>
      <c r="L414" s="23" t="s">
        <v>9864</v>
      </c>
      <c r="M414" s="2072"/>
      <c r="N414" s="2059"/>
      <c r="O414" s="2072"/>
    </row>
    <row r="415" spans="1:15" ht="39.950000000000003" customHeight="1" x14ac:dyDescent="0.25">
      <c r="A415" s="2148"/>
      <c r="B415" s="2081"/>
      <c r="C415" s="2155"/>
      <c r="D415" s="2090"/>
      <c r="E415" s="2119" t="s">
        <v>18</v>
      </c>
      <c r="F415" s="2153" t="s">
        <v>31</v>
      </c>
      <c r="G415" s="23" t="s">
        <v>2675</v>
      </c>
      <c r="H415" s="2080"/>
      <c r="I415" s="2081"/>
      <c r="J415" s="2080"/>
      <c r="K415" s="2081"/>
      <c r="L415" s="23" t="s">
        <v>2675</v>
      </c>
      <c r="M415" s="2116" t="s">
        <v>3259</v>
      </c>
      <c r="N415" s="2163" t="s">
        <v>2569</v>
      </c>
      <c r="O415" s="2116" t="s">
        <v>1</v>
      </c>
    </row>
    <row r="416" spans="1:15" ht="24.6" customHeight="1" x14ac:dyDescent="0.25">
      <c r="A416" s="2148"/>
      <c r="B416" s="2081"/>
      <c r="C416" s="2155"/>
      <c r="D416" s="2090"/>
      <c r="E416" s="2162"/>
      <c r="F416" s="2081"/>
      <c r="G416" s="2078" t="s">
        <v>7664</v>
      </c>
      <c r="H416" s="2080"/>
      <c r="I416" s="2081"/>
      <c r="J416" s="2080"/>
      <c r="K416" s="2081"/>
      <c r="L416" s="23" t="s">
        <v>9863</v>
      </c>
      <c r="M416" s="2070" t="s">
        <v>15</v>
      </c>
      <c r="N416" s="2059" t="s">
        <v>2569</v>
      </c>
      <c r="O416" s="2072" t="s">
        <v>1</v>
      </c>
    </row>
    <row r="417" spans="1:15" ht="24.6" customHeight="1" x14ac:dyDescent="0.25">
      <c r="A417" s="2148"/>
      <c r="B417" s="2081"/>
      <c r="C417" s="2155"/>
      <c r="D417" s="2090"/>
      <c r="E417" s="2162"/>
      <c r="F417" s="2081"/>
      <c r="G417" s="2078" t="s">
        <v>9862</v>
      </c>
      <c r="H417" s="2080"/>
      <c r="I417" s="2081"/>
      <c r="J417" s="2080"/>
      <c r="K417" s="2081"/>
      <c r="L417" s="23" t="s">
        <v>9861</v>
      </c>
      <c r="M417" s="2072"/>
      <c r="N417" s="2059"/>
      <c r="O417" s="2072"/>
    </row>
    <row r="418" spans="1:15" ht="24.6" customHeight="1" x14ac:dyDescent="0.25">
      <c r="A418" s="2148"/>
      <c r="B418" s="2081"/>
      <c r="C418" s="2155"/>
      <c r="D418" s="2090"/>
      <c r="E418" s="2119" t="s">
        <v>53</v>
      </c>
      <c r="F418" s="2153" t="s">
        <v>9860</v>
      </c>
      <c r="G418" s="2078" t="s">
        <v>9859</v>
      </c>
      <c r="H418" s="2080"/>
      <c r="I418" s="2081"/>
      <c r="J418" s="2080"/>
      <c r="K418" s="2081"/>
      <c r="L418" s="23" t="s">
        <v>9858</v>
      </c>
      <c r="M418" s="2072"/>
      <c r="N418" s="2059"/>
      <c r="O418" s="2072"/>
    </row>
    <row r="419" spans="1:15" ht="24.4" customHeight="1" x14ac:dyDescent="0.25">
      <c r="A419" s="2148"/>
      <c r="B419" s="2081"/>
      <c r="C419" s="2155"/>
      <c r="D419" s="2090"/>
      <c r="E419" s="2162"/>
      <c r="F419" s="2081"/>
      <c r="G419" s="2078" t="s">
        <v>9857</v>
      </c>
      <c r="H419" s="2080"/>
      <c r="I419" s="2081"/>
      <c r="J419" s="2080"/>
      <c r="K419" s="2081"/>
      <c r="L419" s="23" t="s">
        <v>9856</v>
      </c>
      <c r="M419" s="2072"/>
      <c r="N419" s="2059"/>
      <c r="O419" s="2072"/>
    </row>
    <row r="420" spans="1:15" ht="15" customHeight="1" x14ac:dyDescent="0.25">
      <c r="A420" s="2148"/>
      <c r="B420" s="2081"/>
      <c r="C420" s="2155"/>
      <c r="D420" s="2090"/>
      <c r="E420" s="2162"/>
      <c r="F420" s="2081"/>
      <c r="G420" s="2078" t="s">
        <v>7660</v>
      </c>
      <c r="H420" s="2080"/>
      <c r="I420" s="2081"/>
      <c r="J420" s="2080"/>
      <c r="K420" s="2081"/>
      <c r="L420" s="23" t="s">
        <v>9855</v>
      </c>
      <c r="M420" s="2072"/>
      <c r="N420" s="2059"/>
      <c r="O420" s="2072"/>
    </row>
    <row r="421" spans="1:15" ht="18.600000000000001" customHeight="1" x14ac:dyDescent="0.25">
      <c r="A421" s="2148"/>
      <c r="B421" s="2081"/>
      <c r="C421" s="2586" t="s">
        <v>9182</v>
      </c>
      <c r="D421" s="2076" t="s">
        <v>1266</v>
      </c>
      <c r="E421" s="2275" t="s">
        <v>13</v>
      </c>
      <c r="F421" s="2153" t="s">
        <v>5008</v>
      </c>
      <c r="G421" s="23" t="s">
        <v>9854</v>
      </c>
      <c r="H421" s="2080"/>
      <c r="I421" s="2081"/>
      <c r="J421" s="2073" t="s">
        <v>56</v>
      </c>
      <c r="K421" s="2153" t="s">
        <v>1109</v>
      </c>
      <c r="L421" s="23" t="s">
        <v>9853</v>
      </c>
      <c r="M421" s="2070" t="s">
        <v>6</v>
      </c>
      <c r="N421" s="2058" t="s">
        <v>1179</v>
      </c>
      <c r="O421" s="2070" t="s">
        <v>1</v>
      </c>
    </row>
    <row r="422" spans="1:15" ht="15.4" customHeight="1" x14ac:dyDescent="0.25">
      <c r="A422" s="2148"/>
      <c r="B422" s="2081"/>
      <c r="C422" s="2585"/>
      <c r="D422" s="2077"/>
      <c r="E422" s="2084"/>
      <c r="F422" s="2081"/>
      <c r="G422" s="23" t="s">
        <v>9852</v>
      </c>
      <c r="H422" s="2080"/>
      <c r="I422" s="2081"/>
      <c r="J422" s="2080"/>
      <c r="K422" s="2081"/>
      <c r="L422" s="23" t="s">
        <v>9851</v>
      </c>
      <c r="M422" s="2072"/>
      <c r="N422" s="2059"/>
      <c r="O422" s="2072"/>
    </row>
    <row r="423" spans="1:15" ht="31.15" customHeight="1" x14ac:dyDescent="0.25">
      <c r="A423" s="2148"/>
      <c r="B423" s="2081"/>
      <c r="C423" s="2585"/>
      <c r="D423" s="2077"/>
      <c r="E423" s="2084"/>
      <c r="F423" s="2081"/>
      <c r="G423" s="23" t="s">
        <v>9850</v>
      </c>
      <c r="H423" s="2080"/>
      <c r="I423" s="2081"/>
      <c r="J423" s="2080"/>
      <c r="K423" s="2081"/>
      <c r="L423" s="23" t="s">
        <v>9850</v>
      </c>
      <c r="M423" s="2070" t="s">
        <v>9849</v>
      </c>
      <c r="N423" s="2059"/>
      <c r="O423" s="2072"/>
    </row>
    <row r="424" spans="1:15" ht="18.600000000000001" customHeight="1" x14ac:dyDescent="0.25">
      <c r="A424" s="2148"/>
      <c r="B424" s="2081"/>
      <c r="C424" s="2585"/>
      <c r="D424" s="2077"/>
      <c r="E424" s="2084"/>
      <c r="F424" s="2081"/>
      <c r="G424" s="23" t="s">
        <v>9848</v>
      </c>
      <c r="H424" s="2080"/>
      <c r="I424" s="2081"/>
      <c r="J424" s="2080"/>
      <c r="K424" s="2081"/>
      <c r="L424" s="23" t="s">
        <v>9847</v>
      </c>
      <c r="M424" s="2071"/>
      <c r="N424" s="2059"/>
      <c r="O424" s="2072"/>
    </row>
    <row r="425" spans="1:15" ht="31.5" x14ac:dyDescent="0.25">
      <c r="A425" s="2148"/>
      <c r="B425" s="2081"/>
      <c r="C425" s="2585"/>
      <c r="D425" s="2077"/>
      <c r="E425" s="2084"/>
      <c r="F425" s="2081"/>
      <c r="G425" s="23" t="s">
        <v>9846</v>
      </c>
      <c r="H425" s="2080"/>
      <c r="I425" s="2081"/>
      <c r="J425" s="2080"/>
      <c r="K425" s="2081"/>
      <c r="L425" s="23" t="s">
        <v>9846</v>
      </c>
      <c r="M425" s="2116" t="s">
        <v>9845</v>
      </c>
      <c r="N425" s="2059"/>
      <c r="O425" s="2072"/>
    </row>
    <row r="426" spans="1:15" ht="18.600000000000001" customHeight="1" x14ac:dyDescent="0.25">
      <c r="A426" s="2148"/>
      <c r="B426" s="2081"/>
      <c r="C426" s="2585"/>
      <c r="D426" s="2077"/>
      <c r="E426" s="2084"/>
      <c r="F426" s="2081"/>
      <c r="G426" s="23" t="s">
        <v>9844</v>
      </c>
      <c r="H426" s="2080"/>
      <c r="I426" s="2081"/>
      <c r="J426" s="2080"/>
      <c r="K426" s="2081"/>
      <c r="L426" s="23" t="s">
        <v>9843</v>
      </c>
      <c r="M426" s="2072" t="s">
        <v>63</v>
      </c>
      <c r="N426" s="2059"/>
      <c r="O426" s="2072"/>
    </row>
    <row r="427" spans="1:15" ht="18.600000000000001" customHeight="1" x14ac:dyDescent="0.25">
      <c r="A427" s="2148"/>
      <c r="B427" s="2081"/>
      <c r="C427" s="2585"/>
      <c r="D427" s="2077"/>
      <c r="E427" s="2084"/>
      <c r="F427" s="2081"/>
      <c r="G427" s="23" t="s">
        <v>9842</v>
      </c>
      <c r="H427" s="2080"/>
      <c r="I427" s="2081"/>
      <c r="J427" s="2080"/>
      <c r="K427" s="2081"/>
      <c r="L427" s="23" t="s">
        <v>9841</v>
      </c>
      <c r="M427" s="2072"/>
      <c r="N427" s="2059"/>
      <c r="O427" s="2072"/>
    </row>
    <row r="428" spans="1:15" ht="18.600000000000001" customHeight="1" x14ac:dyDescent="0.25">
      <c r="A428" s="2148"/>
      <c r="B428" s="2081"/>
      <c r="C428" s="2585"/>
      <c r="D428" s="2077"/>
      <c r="E428" s="2084"/>
      <c r="F428" s="2081"/>
      <c r="G428" s="23" t="s">
        <v>9840</v>
      </c>
      <c r="H428" s="2080"/>
      <c r="I428" s="2081"/>
      <c r="J428" s="2080"/>
      <c r="K428" s="2081"/>
      <c r="L428" s="23" t="s">
        <v>9840</v>
      </c>
      <c r="M428" s="2070" t="s">
        <v>59</v>
      </c>
      <c r="N428" s="2058" t="s">
        <v>1179</v>
      </c>
      <c r="O428" s="2070" t="s">
        <v>1</v>
      </c>
    </row>
    <row r="429" spans="1:15" ht="18.600000000000001" customHeight="1" x14ac:dyDescent="0.25">
      <c r="A429" s="2148"/>
      <c r="B429" s="2081"/>
      <c r="C429" s="2585"/>
      <c r="D429" s="2077"/>
      <c r="E429" s="2275" t="s">
        <v>53</v>
      </c>
      <c r="F429" s="2153" t="s">
        <v>9839</v>
      </c>
      <c r="G429" s="2078" t="s">
        <v>9838</v>
      </c>
      <c r="H429" s="2080"/>
      <c r="I429" s="2081"/>
      <c r="J429" s="2080"/>
      <c r="K429" s="2081"/>
      <c r="L429" s="23" t="s">
        <v>9837</v>
      </c>
      <c r="M429" s="2072"/>
      <c r="N429" s="2059"/>
      <c r="O429" s="2072"/>
    </row>
    <row r="430" spans="1:15" ht="18.600000000000001" customHeight="1" x14ac:dyDescent="0.25">
      <c r="A430" s="2148"/>
      <c r="B430" s="2081"/>
      <c r="C430" s="2585"/>
      <c r="D430" s="2077"/>
      <c r="E430" s="98" t="s">
        <v>2140</v>
      </c>
      <c r="F430" s="2270" t="s">
        <v>9836</v>
      </c>
      <c r="G430" s="23" t="s">
        <v>9835</v>
      </c>
      <c r="H430" s="2080"/>
      <c r="I430" s="2081"/>
      <c r="J430" s="2080"/>
      <c r="K430" s="2081"/>
      <c r="L430" s="23" t="s">
        <v>9834</v>
      </c>
      <c r="M430" s="2116" t="s">
        <v>12</v>
      </c>
      <c r="N430" s="2163" t="s">
        <v>1179</v>
      </c>
      <c r="O430" s="2116" t="s">
        <v>1</v>
      </c>
    </row>
    <row r="431" spans="1:15" ht="25.15" customHeight="1" x14ac:dyDescent="0.25">
      <c r="A431" s="2148"/>
      <c r="B431" s="2081"/>
      <c r="C431" s="2585"/>
      <c r="D431" s="2077"/>
      <c r="E431" s="2119" t="s">
        <v>2137</v>
      </c>
      <c r="F431" s="2153" t="s">
        <v>9833</v>
      </c>
      <c r="G431" s="23" t="s">
        <v>9832</v>
      </c>
      <c r="H431" s="2080"/>
      <c r="I431" s="2081"/>
      <c r="J431" s="2080"/>
      <c r="K431" s="2081"/>
      <c r="L431" s="23" t="s">
        <v>7642</v>
      </c>
      <c r="M431" s="2070" t="s">
        <v>9831</v>
      </c>
      <c r="N431" s="2058" t="s">
        <v>1179</v>
      </c>
      <c r="O431" s="2070" t="s">
        <v>1</v>
      </c>
    </row>
    <row r="432" spans="1:15" ht="18.600000000000001" customHeight="1" x14ac:dyDescent="0.25">
      <c r="A432" s="2148"/>
      <c r="B432" s="2081"/>
      <c r="C432" s="2585"/>
      <c r="D432" s="2077"/>
      <c r="E432" s="2162"/>
      <c r="F432" s="2081"/>
      <c r="G432" s="23" t="s">
        <v>9830</v>
      </c>
      <c r="H432" s="2080"/>
      <c r="I432" s="2081"/>
      <c r="J432" s="2080"/>
      <c r="K432" s="2081"/>
      <c r="L432" s="23" t="s">
        <v>9829</v>
      </c>
      <c r="M432" s="2072"/>
      <c r="N432" s="2059"/>
      <c r="O432" s="2072"/>
    </row>
    <row r="433" spans="1:15" ht="18.600000000000001" customHeight="1" x14ac:dyDescent="0.25">
      <c r="A433" s="2148"/>
      <c r="B433" s="2081"/>
      <c r="C433" s="2585"/>
      <c r="D433" s="2077"/>
      <c r="E433" s="2162"/>
      <c r="F433" s="2081"/>
      <c r="G433" s="23" t="s">
        <v>9828</v>
      </c>
      <c r="H433" s="2080"/>
      <c r="I433" s="2081"/>
      <c r="J433" s="2080"/>
      <c r="K433" s="2081"/>
      <c r="L433" s="23" t="s">
        <v>9827</v>
      </c>
      <c r="M433" s="2072"/>
      <c r="N433" s="2059"/>
      <c r="O433" s="2072"/>
    </row>
    <row r="434" spans="1:15" ht="18.600000000000001" customHeight="1" x14ac:dyDescent="0.25">
      <c r="A434" s="2148"/>
      <c r="B434" s="2081"/>
      <c r="C434" s="2585"/>
      <c r="D434" s="2077"/>
      <c r="E434" s="2162"/>
      <c r="F434" s="2081"/>
      <c r="G434" s="23" t="s">
        <v>9826</v>
      </c>
      <c r="H434" s="2080"/>
      <c r="I434" s="2081"/>
      <c r="J434" s="2080"/>
      <c r="K434" s="2081"/>
      <c r="L434" s="23" t="s">
        <v>7647</v>
      </c>
      <c r="M434" s="2072"/>
      <c r="N434" s="2059"/>
      <c r="O434" s="2072"/>
    </row>
    <row r="435" spans="1:15" ht="18.600000000000001" customHeight="1" x14ac:dyDescent="0.25">
      <c r="A435" s="2148"/>
      <c r="B435" s="2081"/>
      <c r="C435" s="2585"/>
      <c r="D435" s="2077"/>
      <c r="E435" s="2162"/>
      <c r="F435" s="2081"/>
      <c r="G435" s="23" t="s">
        <v>7643</v>
      </c>
      <c r="H435" s="2080"/>
      <c r="I435" s="2081"/>
      <c r="J435" s="2080"/>
      <c r="K435" s="2081"/>
      <c r="L435" s="23" t="s">
        <v>7643</v>
      </c>
      <c r="M435" s="2072"/>
      <c r="N435" s="2059"/>
      <c r="O435" s="2072"/>
    </row>
    <row r="436" spans="1:15" ht="18.600000000000001" customHeight="1" x14ac:dyDescent="0.25">
      <c r="A436" s="2148"/>
      <c r="B436" s="2081"/>
      <c r="C436" s="2585"/>
      <c r="D436" s="2077"/>
      <c r="E436" s="2084"/>
      <c r="F436" s="2081"/>
      <c r="G436" s="23" t="s">
        <v>9825</v>
      </c>
      <c r="H436" s="2080"/>
      <c r="I436" s="2081"/>
      <c r="J436" s="2080"/>
      <c r="K436" s="2081"/>
      <c r="L436" s="23" t="s">
        <v>9824</v>
      </c>
      <c r="M436" s="2071"/>
      <c r="N436" s="2059"/>
      <c r="O436" s="2072"/>
    </row>
    <row r="437" spans="1:15" ht="18.600000000000001" customHeight="1" x14ac:dyDescent="0.25">
      <c r="A437" s="2148"/>
      <c r="B437" s="2081"/>
      <c r="C437" s="2585"/>
      <c r="D437" s="2077"/>
      <c r="E437" s="2084"/>
      <c r="F437" s="2081"/>
      <c r="G437" s="23" t="s">
        <v>9823</v>
      </c>
      <c r="H437" s="2080"/>
      <c r="I437" s="2081"/>
      <c r="J437" s="2080"/>
      <c r="K437" s="2081"/>
      <c r="L437" s="23" t="s">
        <v>9823</v>
      </c>
      <c r="M437" s="2070" t="s">
        <v>9739</v>
      </c>
      <c r="N437" s="2058" t="s">
        <v>1179</v>
      </c>
      <c r="O437" s="2070" t="s">
        <v>1</v>
      </c>
    </row>
    <row r="438" spans="1:15" ht="15" customHeight="1" x14ac:dyDescent="0.25">
      <c r="A438" s="2148"/>
      <c r="B438" s="2081"/>
      <c r="C438" s="2585"/>
      <c r="D438" s="2077"/>
      <c r="E438" s="2236"/>
      <c r="F438" s="2149"/>
      <c r="G438" s="2079" t="s">
        <v>9822</v>
      </c>
      <c r="H438" s="2080"/>
      <c r="I438" s="2081"/>
      <c r="J438" s="2080"/>
      <c r="K438" s="2081"/>
      <c r="L438" s="23" t="s">
        <v>9821</v>
      </c>
      <c r="M438" s="2071"/>
      <c r="N438" s="2059"/>
      <c r="O438" s="2072"/>
    </row>
    <row r="439" spans="1:15" ht="36" customHeight="1" x14ac:dyDescent="0.25">
      <c r="A439" s="2148"/>
      <c r="B439" s="2081"/>
      <c r="C439" s="2154" t="s">
        <v>38</v>
      </c>
      <c r="D439" s="2089" t="s">
        <v>1112</v>
      </c>
      <c r="E439" s="2119" t="s">
        <v>14</v>
      </c>
      <c r="F439" s="2153" t="s">
        <v>1262</v>
      </c>
      <c r="G439" s="2078" t="s">
        <v>9820</v>
      </c>
      <c r="H439" s="2080"/>
      <c r="I439" s="2081"/>
      <c r="J439" s="2073" t="s">
        <v>38</v>
      </c>
      <c r="K439" s="2153" t="s">
        <v>3706</v>
      </c>
      <c r="L439" s="23" t="s">
        <v>9819</v>
      </c>
      <c r="M439" s="2116" t="s">
        <v>9818</v>
      </c>
      <c r="N439" s="2070" t="s">
        <v>1179</v>
      </c>
      <c r="O439" s="2070" t="s">
        <v>57</v>
      </c>
    </row>
    <row r="440" spans="1:15" ht="15" customHeight="1" x14ac:dyDescent="0.25">
      <c r="A440" s="2148"/>
      <c r="B440" s="2081"/>
      <c r="C440" s="2155"/>
      <c r="D440" s="2090"/>
      <c r="E440" s="2119" t="s">
        <v>18</v>
      </c>
      <c r="F440" s="2153" t="s">
        <v>6990</v>
      </c>
      <c r="G440" s="2078" t="s">
        <v>9817</v>
      </c>
      <c r="H440" s="2080"/>
      <c r="I440" s="2081"/>
      <c r="J440" s="2074"/>
      <c r="K440" s="2081"/>
      <c r="L440" s="23" t="s">
        <v>9816</v>
      </c>
      <c r="M440" s="2116" t="s">
        <v>9739</v>
      </c>
      <c r="N440" s="2070" t="s">
        <v>1179</v>
      </c>
      <c r="O440" s="2070" t="s">
        <v>57</v>
      </c>
    </row>
    <row r="441" spans="1:15" ht="15" customHeight="1" x14ac:dyDescent="0.25">
      <c r="A441" s="2148"/>
      <c r="B441" s="2081"/>
      <c r="C441" s="2155"/>
      <c r="D441" s="2090"/>
      <c r="E441" s="2162"/>
      <c r="F441" s="2081"/>
      <c r="G441" s="23" t="s">
        <v>9815</v>
      </c>
      <c r="H441" s="2080"/>
      <c r="I441" s="2081"/>
      <c r="J441" s="2080"/>
      <c r="K441" s="2081"/>
      <c r="L441" s="23" t="s">
        <v>9815</v>
      </c>
      <c r="M441" s="2116" t="s">
        <v>9739</v>
      </c>
      <c r="N441" s="2070" t="s">
        <v>1179</v>
      </c>
      <c r="O441" s="2070" t="s">
        <v>57</v>
      </c>
    </row>
    <row r="442" spans="1:15" ht="15" customHeight="1" x14ac:dyDescent="0.25">
      <c r="A442" s="2148"/>
      <c r="B442" s="2081"/>
      <c r="C442" s="2155"/>
      <c r="D442" s="2090"/>
      <c r="E442" s="2162"/>
      <c r="F442" s="2081"/>
      <c r="G442" s="23" t="s">
        <v>9814</v>
      </c>
      <c r="H442" s="2080"/>
      <c r="I442" s="2081"/>
      <c r="J442" s="2080"/>
      <c r="K442" s="2081"/>
      <c r="L442" s="23" t="s">
        <v>9813</v>
      </c>
      <c r="M442" s="2072" t="s">
        <v>63</v>
      </c>
      <c r="N442" s="2070" t="s">
        <v>1179</v>
      </c>
      <c r="O442" s="2070" t="s">
        <v>57</v>
      </c>
    </row>
    <row r="443" spans="1:15" ht="15" customHeight="1" x14ac:dyDescent="0.25">
      <c r="A443" s="2148"/>
      <c r="B443" s="2081"/>
      <c r="C443" s="2155"/>
      <c r="D443" s="2090"/>
      <c r="E443" s="2162"/>
      <c r="F443" s="2081"/>
      <c r="G443" s="23" t="s">
        <v>7591</v>
      </c>
      <c r="H443" s="2080"/>
      <c r="I443" s="2081"/>
      <c r="J443" s="2080"/>
      <c r="K443" s="2081"/>
      <c r="L443" s="23" t="s">
        <v>9812</v>
      </c>
      <c r="M443" s="2116" t="s">
        <v>59</v>
      </c>
      <c r="N443" s="2116" t="s">
        <v>1179</v>
      </c>
      <c r="O443" s="2116" t="s">
        <v>57</v>
      </c>
    </row>
    <row r="444" spans="1:15" ht="15" customHeight="1" x14ac:dyDescent="0.25">
      <c r="A444" s="2148"/>
      <c r="B444" s="2081"/>
      <c r="C444" s="2155"/>
      <c r="D444" s="2090"/>
      <c r="E444" s="2162"/>
      <c r="F444" s="2081"/>
      <c r="G444" s="23" t="s">
        <v>7590</v>
      </c>
      <c r="H444" s="2080"/>
      <c r="I444" s="2081"/>
      <c r="J444" s="2080"/>
      <c r="K444" s="2081"/>
      <c r="L444" s="23" t="s">
        <v>9811</v>
      </c>
      <c r="M444" s="2116" t="s">
        <v>59</v>
      </c>
      <c r="N444" s="2116" t="s">
        <v>1179</v>
      </c>
      <c r="O444" s="2116" t="s">
        <v>57</v>
      </c>
    </row>
    <row r="445" spans="1:15" ht="15" customHeight="1" x14ac:dyDescent="0.25">
      <c r="A445" s="2148"/>
      <c r="B445" s="2081"/>
      <c r="C445" s="2155"/>
      <c r="D445" s="2090"/>
      <c r="E445" s="2162"/>
      <c r="F445" s="2081"/>
      <c r="G445" s="23" t="s">
        <v>9810</v>
      </c>
      <c r="H445" s="2080"/>
      <c r="I445" s="2081"/>
      <c r="J445" s="2080"/>
      <c r="K445" s="2081"/>
      <c r="L445" s="23" t="s">
        <v>9809</v>
      </c>
      <c r="M445" s="2116" t="s">
        <v>59</v>
      </c>
      <c r="N445" s="2116" t="s">
        <v>1179</v>
      </c>
      <c r="O445" s="2116" t="s">
        <v>57</v>
      </c>
    </row>
    <row r="446" spans="1:15" ht="15" customHeight="1" x14ac:dyDescent="0.25">
      <c r="A446" s="2148"/>
      <c r="B446" s="2081"/>
      <c r="C446" s="2155"/>
      <c r="D446" s="2090"/>
      <c r="E446" s="2162"/>
      <c r="F446" s="2081"/>
      <c r="G446" s="23" t="s">
        <v>9808</v>
      </c>
      <c r="H446" s="2080"/>
      <c r="I446" s="2081"/>
      <c r="J446" s="2080"/>
      <c r="K446" s="2081"/>
      <c r="L446" s="23" t="s">
        <v>9807</v>
      </c>
      <c r="M446" s="2116" t="s">
        <v>59</v>
      </c>
      <c r="N446" s="2116" t="s">
        <v>1179</v>
      </c>
      <c r="O446" s="2116" t="s">
        <v>57</v>
      </c>
    </row>
    <row r="447" spans="1:15" ht="15" customHeight="1" x14ac:dyDescent="0.25">
      <c r="A447" s="2148"/>
      <c r="B447" s="2081"/>
      <c r="C447" s="2155"/>
      <c r="D447" s="2090"/>
      <c r="E447" s="2162"/>
      <c r="F447" s="2081"/>
      <c r="G447" s="23" t="s">
        <v>3690</v>
      </c>
      <c r="H447" s="2080"/>
      <c r="I447" s="2081"/>
      <c r="J447" s="2080"/>
      <c r="K447" s="2081"/>
      <c r="L447" s="23" t="s">
        <v>3690</v>
      </c>
      <c r="M447" s="2072" t="s">
        <v>12</v>
      </c>
      <c r="N447" s="2116" t="s">
        <v>1179</v>
      </c>
      <c r="O447" s="2116" t="s">
        <v>57</v>
      </c>
    </row>
    <row r="448" spans="1:15" ht="34.9" customHeight="1" x14ac:dyDescent="0.25">
      <c r="A448" s="2148"/>
      <c r="B448" s="2081"/>
      <c r="C448" s="2154" t="s">
        <v>1583</v>
      </c>
      <c r="D448" s="2089" t="s">
        <v>1113</v>
      </c>
      <c r="E448" s="2119" t="s">
        <v>833</v>
      </c>
      <c r="F448" s="2153" t="s">
        <v>9806</v>
      </c>
      <c r="G448" s="2078" t="s">
        <v>9805</v>
      </c>
      <c r="H448" s="2080"/>
      <c r="I448" s="2081"/>
      <c r="J448" s="2073" t="s">
        <v>39</v>
      </c>
      <c r="K448" s="2153" t="s">
        <v>1113</v>
      </c>
      <c r="L448" s="23" t="s">
        <v>9804</v>
      </c>
      <c r="M448" s="2116" t="s">
        <v>8559</v>
      </c>
      <c r="N448" s="2070" t="s">
        <v>1179</v>
      </c>
      <c r="O448" s="2070" t="s">
        <v>57</v>
      </c>
    </row>
    <row r="449" spans="1:15" ht="16.899999999999999" customHeight="1" x14ac:dyDescent="0.25">
      <c r="A449" s="2148"/>
      <c r="B449" s="2081"/>
      <c r="C449" s="2156"/>
      <c r="D449" s="2168"/>
      <c r="E449" s="2236"/>
      <c r="F449" s="2190"/>
      <c r="G449" s="2079"/>
      <c r="H449" s="2080"/>
      <c r="I449" s="2081"/>
      <c r="J449" s="2075"/>
      <c r="K449" s="2190"/>
      <c r="L449" s="23" t="s">
        <v>9803</v>
      </c>
      <c r="M449" s="2116" t="s">
        <v>8563</v>
      </c>
      <c r="N449" s="2070" t="s">
        <v>1179</v>
      </c>
      <c r="O449" s="2070" t="s">
        <v>57</v>
      </c>
    </row>
    <row r="450" spans="1:15" ht="18" customHeight="1" x14ac:dyDescent="0.25">
      <c r="A450" s="2148"/>
      <c r="B450" s="2081"/>
      <c r="C450" s="2154" t="s">
        <v>5446</v>
      </c>
      <c r="D450" s="2089" t="s">
        <v>1114</v>
      </c>
      <c r="E450" s="2119" t="s">
        <v>833</v>
      </c>
      <c r="F450" s="2153" t="s">
        <v>8090</v>
      </c>
      <c r="G450" s="2078" t="s">
        <v>9802</v>
      </c>
      <c r="H450" s="2080"/>
      <c r="I450" s="2081"/>
      <c r="J450" s="2073" t="s">
        <v>5446</v>
      </c>
      <c r="K450" s="2076" t="s">
        <v>1114</v>
      </c>
      <c r="L450" s="23" t="s">
        <v>9801</v>
      </c>
      <c r="M450" s="2116" t="s">
        <v>9800</v>
      </c>
      <c r="N450" s="2070" t="s">
        <v>1179</v>
      </c>
      <c r="O450" s="2070" t="s">
        <v>57</v>
      </c>
    </row>
    <row r="451" spans="1:15" ht="18" customHeight="1" x14ac:dyDescent="0.25">
      <c r="A451" s="2148"/>
      <c r="B451" s="2081"/>
      <c r="C451" s="2155"/>
      <c r="D451" s="2090"/>
      <c r="E451" s="2162"/>
      <c r="F451" s="2081"/>
      <c r="G451" s="2086"/>
      <c r="H451" s="2080"/>
      <c r="I451" s="2081"/>
      <c r="J451" s="2074"/>
      <c r="K451" s="2077"/>
      <c r="L451" s="23" t="s">
        <v>9799</v>
      </c>
      <c r="M451" s="2070" t="s">
        <v>9739</v>
      </c>
      <c r="N451" s="2070" t="s">
        <v>1179</v>
      </c>
      <c r="O451" s="2070" t="s">
        <v>57</v>
      </c>
    </row>
    <row r="452" spans="1:15" ht="18" customHeight="1" x14ac:dyDescent="0.25">
      <c r="A452" s="2148"/>
      <c r="B452" s="2081"/>
      <c r="C452" s="2155"/>
      <c r="D452" s="2090"/>
      <c r="E452" s="2162"/>
      <c r="F452" s="2081"/>
      <c r="G452" s="2086"/>
      <c r="H452" s="2080"/>
      <c r="I452" s="2081"/>
      <c r="J452" s="2074"/>
      <c r="K452" s="2077"/>
      <c r="L452" s="23" t="s">
        <v>9798</v>
      </c>
      <c r="M452" s="2072"/>
      <c r="N452" s="2072"/>
      <c r="O452" s="2072"/>
    </row>
    <row r="453" spans="1:15" ht="18" customHeight="1" x14ac:dyDescent="0.25">
      <c r="A453" s="2148"/>
      <c r="B453" s="2081"/>
      <c r="C453" s="2155"/>
      <c r="D453" s="2090"/>
      <c r="E453" s="2162"/>
      <c r="F453" s="2081"/>
      <c r="G453" s="2086"/>
      <c r="H453" s="2080"/>
      <c r="I453" s="2081"/>
      <c r="J453" s="2074"/>
      <c r="K453" s="2077"/>
      <c r="L453" s="23" t="s">
        <v>9797</v>
      </c>
      <c r="M453" s="2071"/>
      <c r="N453" s="2072"/>
      <c r="O453" s="2072"/>
    </row>
    <row r="454" spans="1:15" ht="18" customHeight="1" x14ac:dyDescent="0.25">
      <c r="A454" s="2148"/>
      <c r="B454" s="2081"/>
      <c r="C454" s="2155"/>
      <c r="D454" s="2090"/>
      <c r="E454" s="2162"/>
      <c r="F454" s="2081"/>
      <c r="G454" s="2086"/>
      <c r="H454" s="2080"/>
      <c r="I454" s="2081"/>
      <c r="J454" s="2074"/>
      <c r="K454" s="2077"/>
      <c r="L454" s="23" t="s">
        <v>9796</v>
      </c>
      <c r="M454" s="2070" t="s">
        <v>8559</v>
      </c>
      <c r="N454" s="2070" t="s">
        <v>2569</v>
      </c>
      <c r="O454" s="2070" t="s">
        <v>57</v>
      </c>
    </row>
    <row r="455" spans="1:15" ht="18" customHeight="1" x14ac:dyDescent="0.25">
      <c r="A455" s="2148"/>
      <c r="B455" s="2081"/>
      <c r="C455" s="2155"/>
      <c r="D455" s="2090"/>
      <c r="E455" s="2162"/>
      <c r="F455" s="2081"/>
      <c r="G455" s="2086"/>
      <c r="H455" s="2080"/>
      <c r="I455" s="2081"/>
      <c r="J455" s="2074"/>
      <c r="K455" s="2077"/>
      <c r="L455" s="23" t="s">
        <v>9795</v>
      </c>
      <c r="M455" s="2072"/>
      <c r="N455" s="2072"/>
      <c r="O455" s="2072"/>
    </row>
    <row r="456" spans="1:15" ht="18" customHeight="1" x14ac:dyDescent="0.25">
      <c r="A456" s="2148"/>
      <c r="B456" s="2081"/>
      <c r="C456" s="2155"/>
      <c r="D456" s="2090"/>
      <c r="E456" s="2162"/>
      <c r="F456" s="2081"/>
      <c r="G456" s="2086"/>
      <c r="H456" s="2080"/>
      <c r="I456" s="2081"/>
      <c r="J456" s="2074"/>
      <c r="K456" s="2077"/>
      <c r="L456" s="23" t="s">
        <v>9794</v>
      </c>
      <c r="M456" s="2072"/>
      <c r="N456" s="2072"/>
      <c r="O456" s="2072"/>
    </row>
    <row r="457" spans="1:15" ht="18" customHeight="1" x14ac:dyDescent="0.25">
      <c r="A457" s="2148"/>
      <c r="B457" s="2081"/>
      <c r="C457" s="2155"/>
      <c r="D457" s="2090"/>
      <c r="E457" s="2162"/>
      <c r="F457" s="2081"/>
      <c r="G457" s="2086"/>
      <c r="H457" s="2080"/>
      <c r="I457" s="2081"/>
      <c r="J457" s="2074"/>
      <c r="K457" s="2077"/>
      <c r="L457" s="23" t="s">
        <v>9793</v>
      </c>
      <c r="M457" s="2071"/>
      <c r="N457" s="2071"/>
      <c r="O457" s="2071"/>
    </row>
    <row r="458" spans="1:15" ht="18" customHeight="1" x14ac:dyDescent="0.25">
      <c r="A458" s="2148"/>
      <c r="B458" s="2081"/>
      <c r="C458" s="2155"/>
      <c r="D458" s="2090"/>
      <c r="E458" s="2162"/>
      <c r="F458" s="2081"/>
      <c r="G458" s="2086"/>
      <c r="H458" s="2080"/>
      <c r="I458" s="2081"/>
      <c r="J458" s="2080"/>
      <c r="K458" s="2081"/>
      <c r="L458" s="23" t="s">
        <v>9792</v>
      </c>
      <c r="M458" s="2070" t="s">
        <v>8597</v>
      </c>
      <c r="N458" s="2072" t="s">
        <v>2569</v>
      </c>
      <c r="O458" s="2072" t="s">
        <v>57</v>
      </c>
    </row>
    <row r="459" spans="1:15" ht="35.450000000000003" customHeight="1" x14ac:dyDescent="0.25">
      <c r="A459" s="2148"/>
      <c r="B459" s="2081"/>
      <c r="C459" s="2155"/>
      <c r="D459" s="2090"/>
      <c r="E459" s="2162"/>
      <c r="F459" s="2081"/>
      <c r="G459" s="2086"/>
      <c r="H459" s="2080"/>
      <c r="I459" s="2081"/>
      <c r="J459" s="2080"/>
      <c r="K459" s="2081"/>
      <c r="L459" s="23" t="s">
        <v>9791</v>
      </c>
      <c r="M459" s="2071"/>
      <c r="N459" s="2072"/>
      <c r="O459" s="2072"/>
    </row>
    <row r="460" spans="1:15" ht="18" customHeight="1" x14ac:dyDescent="0.25">
      <c r="A460" s="2148"/>
      <c r="B460" s="2081"/>
      <c r="C460" s="2165"/>
      <c r="D460" s="2165"/>
      <c r="E460" s="2166"/>
      <c r="F460" s="2190"/>
      <c r="G460" s="2190"/>
      <c r="H460" s="2080"/>
      <c r="I460" s="2081"/>
      <c r="J460" s="2080"/>
      <c r="K460" s="2081"/>
      <c r="L460" s="23" t="s">
        <v>9790</v>
      </c>
      <c r="M460" s="2116" t="s">
        <v>8563</v>
      </c>
      <c r="N460" s="2116" t="s">
        <v>2569</v>
      </c>
      <c r="O460" s="2116" t="s">
        <v>57</v>
      </c>
    </row>
    <row r="461" spans="1:15" ht="18" customHeight="1" x14ac:dyDescent="0.25">
      <c r="A461" s="2141"/>
      <c r="B461" s="2140"/>
      <c r="C461" s="2120" t="s">
        <v>9787</v>
      </c>
      <c r="D461" s="2121" t="s">
        <v>3511</v>
      </c>
      <c r="E461" s="2148" t="s">
        <v>13</v>
      </c>
      <c r="F461" s="2081" t="s">
        <v>9789</v>
      </c>
      <c r="G461" s="23" t="s">
        <v>9788</v>
      </c>
      <c r="H461" s="2148"/>
      <c r="I461" s="2081"/>
      <c r="J461" s="2085" t="s">
        <v>9787</v>
      </c>
      <c r="K461" s="2153" t="s">
        <v>3511</v>
      </c>
      <c r="L461" s="2078" t="s">
        <v>9786</v>
      </c>
      <c r="M461" s="2070" t="s">
        <v>9739</v>
      </c>
      <c r="N461" s="2116" t="s">
        <v>2569</v>
      </c>
      <c r="O461" s="2116" t="s">
        <v>57</v>
      </c>
    </row>
    <row r="462" spans="1:15" ht="18" customHeight="1" x14ac:dyDescent="0.25">
      <c r="A462" s="2141"/>
      <c r="B462" s="2140"/>
      <c r="C462" s="2165"/>
      <c r="D462" s="2165"/>
      <c r="E462" s="2148"/>
      <c r="F462" s="2081"/>
      <c r="G462" s="23" t="s">
        <v>9785</v>
      </c>
      <c r="H462" s="2148"/>
      <c r="I462" s="2081"/>
      <c r="J462" s="2080"/>
      <c r="K462" s="2081"/>
      <c r="L462" s="2078" t="s">
        <v>9784</v>
      </c>
      <c r="M462" s="2070" t="s">
        <v>8597</v>
      </c>
      <c r="N462" s="2070" t="s">
        <v>2569</v>
      </c>
      <c r="O462" s="2070" t="s">
        <v>57</v>
      </c>
    </row>
    <row r="463" spans="1:15" ht="18" customHeight="1" x14ac:dyDescent="0.25">
      <c r="A463" s="2141"/>
      <c r="B463" s="2140"/>
      <c r="C463" s="2165"/>
      <c r="D463" s="2165"/>
      <c r="E463" s="2148"/>
      <c r="F463" s="2081"/>
      <c r="G463" s="23" t="s">
        <v>9783</v>
      </c>
      <c r="H463" s="2148"/>
      <c r="I463" s="2081"/>
      <c r="J463" s="2080"/>
      <c r="K463" s="2081"/>
      <c r="L463" s="2078" t="s">
        <v>9782</v>
      </c>
      <c r="M463" s="2072"/>
      <c r="N463" s="2072"/>
      <c r="O463" s="2072"/>
    </row>
    <row r="464" spans="1:15" ht="18" customHeight="1" x14ac:dyDescent="0.25">
      <c r="A464" s="2141"/>
      <c r="B464" s="2140"/>
      <c r="C464" s="2165"/>
      <c r="D464" s="2165"/>
      <c r="E464" s="2120" t="s">
        <v>108</v>
      </c>
      <c r="F464" s="2153" t="s">
        <v>9781</v>
      </c>
      <c r="G464" s="2078" t="s">
        <v>9780</v>
      </c>
      <c r="H464" s="2148"/>
      <c r="I464" s="2081"/>
      <c r="J464" s="2080"/>
      <c r="K464" s="2081"/>
      <c r="L464" s="2078" t="s">
        <v>9779</v>
      </c>
      <c r="M464" s="2072"/>
      <c r="N464" s="2072"/>
      <c r="O464" s="2072"/>
    </row>
    <row r="465" spans="1:15" ht="18" customHeight="1" x14ac:dyDescent="0.25">
      <c r="A465" s="2141"/>
      <c r="B465" s="2140"/>
      <c r="C465" s="2165"/>
      <c r="D465" s="2165"/>
      <c r="E465" s="2159" t="s">
        <v>18</v>
      </c>
      <c r="F465" s="64" t="s">
        <v>9778</v>
      </c>
      <c r="G465" s="23" t="s">
        <v>7521</v>
      </c>
      <c r="H465" s="2148"/>
      <c r="I465" s="2081"/>
      <c r="J465" s="2080"/>
      <c r="K465" s="2081"/>
      <c r="L465" s="2078" t="s">
        <v>9777</v>
      </c>
      <c r="M465" s="2072"/>
      <c r="N465" s="2072"/>
      <c r="O465" s="2072"/>
    </row>
    <row r="466" spans="1:15" ht="18" customHeight="1" x14ac:dyDescent="0.25">
      <c r="A466" s="2144">
        <v>44</v>
      </c>
      <c r="B466" s="2121" t="s">
        <v>1123</v>
      </c>
      <c r="C466" s="2819" t="s">
        <v>1124</v>
      </c>
      <c r="D466" s="2820"/>
      <c r="E466" s="2120" t="s">
        <v>833</v>
      </c>
      <c r="F466" s="2088" t="s">
        <v>1237</v>
      </c>
      <c r="G466" s="2078" t="s">
        <v>2664</v>
      </c>
      <c r="H466" s="2120">
        <v>44</v>
      </c>
      <c r="I466" s="2153" t="s">
        <v>1124</v>
      </c>
      <c r="J466" s="2768" t="s">
        <v>1124</v>
      </c>
      <c r="K466" s="2952"/>
      <c r="L466" s="2078" t="s">
        <v>9776</v>
      </c>
      <c r="M466" s="2071" t="s">
        <v>2</v>
      </c>
      <c r="N466" s="2072" t="s">
        <v>2569</v>
      </c>
      <c r="O466" s="2072" t="s">
        <v>1</v>
      </c>
    </row>
    <row r="467" spans="1:15" ht="18" customHeight="1" x14ac:dyDescent="0.25">
      <c r="A467" s="2141"/>
      <c r="B467" s="2140"/>
      <c r="C467" s="2165"/>
      <c r="D467" s="2165"/>
      <c r="E467" s="2148"/>
      <c r="F467" s="2082"/>
      <c r="G467" s="2078" t="s">
        <v>9775</v>
      </c>
      <c r="H467" s="2148"/>
      <c r="I467" s="2081"/>
      <c r="J467" s="2080"/>
      <c r="K467" s="2081"/>
      <c r="L467" s="2078" t="s">
        <v>9774</v>
      </c>
      <c r="M467" s="2072" t="s">
        <v>2</v>
      </c>
      <c r="N467" s="2070" t="s">
        <v>2569</v>
      </c>
      <c r="O467" s="2070" t="s">
        <v>1</v>
      </c>
    </row>
    <row r="468" spans="1:15" ht="18" customHeight="1" x14ac:dyDescent="0.25">
      <c r="A468" s="2141"/>
      <c r="B468" s="2140"/>
      <c r="C468" s="2165"/>
      <c r="D468" s="2165"/>
      <c r="E468" s="2148"/>
      <c r="F468" s="2082"/>
      <c r="G468" s="2086"/>
      <c r="H468" s="2148"/>
      <c r="I468" s="2081"/>
      <c r="J468" s="2080"/>
      <c r="K468" s="2081"/>
      <c r="L468" s="2078" t="s">
        <v>9772</v>
      </c>
      <c r="M468" s="2071"/>
      <c r="N468" s="2071"/>
      <c r="O468" s="2072"/>
    </row>
    <row r="469" spans="1:15" ht="18" customHeight="1" x14ac:dyDescent="0.25">
      <c r="A469" s="2141"/>
      <c r="B469" s="2140"/>
      <c r="C469" s="2165"/>
      <c r="D469" s="2165"/>
      <c r="E469" s="2148"/>
      <c r="F469" s="2082"/>
      <c r="G469" s="2086"/>
      <c r="H469" s="2148"/>
      <c r="I469" s="2081"/>
      <c r="J469" s="2080"/>
      <c r="K469" s="2081"/>
      <c r="L469" s="2078" t="s">
        <v>9773</v>
      </c>
      <c r="M469" s="2072" t="s">
        <v>8597</v>
      </c>
      <c r="N469" s="2072" t="s">
        <v>2569</v>
      </c>
      <c r="O469" s="2070" t="s">
        <v>1</v>
      </c>
    </row>
    <row r="470" spans="1:15" ht="18" customHeight="1" x14ac:dyDescent="0.25">
      <c r="A470" s="2141"/>
      <c r="B470" s="2140"/>
      <c r="C470" s="2165"/>
      <c r="D470" s="2165"/>
      <c r="E470" s="2148"/>
      <c r="F470" s="2082"/>
      <c r="G470" s="2086"/>
      <c r="H470" s="2148"/>
      <c r="I470" s="2081"/>
      <c r="J470" s="2080"/>
      <c r="K470" s="2081"/>
      <c r="L470" s="2078" t="s">
        <v>9772</v>
      </c>
      <c r="M470" s="2071"/>
      <c r="N470" s="2071"/>
      <c r="O470" s="2071"/>
    </row>
    <row r="471" spans="1:15" ht="18" customHeight="1" x14ac:dyDescent="0.25">
      <c r="A471" s="2141"/>
      <c r="B471" s="2140"/>
      <c r="C471" s="2165"/>
      <c r="D471" s="2165"/>
      <c r="E471" s="2148"/>
      <c r="F471" s="2082"/>
      <c r="G471" s="2079"/>
      <c r="H471" s="2148"/>
      <c r="I471" s="2081"/>
      <c r="J471" s="2080"/>
      <c r="K471" s="2081"/>
      <c r="L471" s="2078" t="s">
        <v>9771</v>
      </c>
      <c r="M471" s="2071" t="s">
        <v>8563</v>
      </c>
      <c r="N471" s="2071" t="s">
        <v>2569</v>
      </c>
      <c r="O471" s="2072" t="s">
        <v>1</v>
      </c>
    </row>
    <row r="472" spans="1:15" ht="20.100000000000001" customHeight="1" x14ac:dyDescent="0.25">
      <c r="A472" s="2144">
        <v>45</v>
      </c>
      <c r="B472" s="2089" t="s">
        <v>1127</v>
      </c>
      <c r="C472" s="2154" t="s">
        <v>41</v>
      </c>
      <c r="D472" s="2089" t="s">
        <v>1127</v>
      </c>
      <c r="E472" s="2119" t="s">
        <v>13</v>
      </c>
      <c r="F472" s="2153" t="s">
        <v>9770</v>
      </c>
      <c r="G472" s="2078" t="s">
        <v>9769</v>
      </c>
      <c r="H472" s="2085">
        <v>45</v>
      </c>
      <c r="I472" s="2153" t="s">
        <v>7517</v>
      </c>
      <c r="J472" s="2073" t="s">
        <v>36</v>
      </c>
      <c r="K472" s="2153" t="s">
        <v>3479</v>
      </c>
      <c r="L472" s="23" t="s">
        <v>9768</v>
      </c>
      <c r="M472" s="2070" t="s">
        <v>66</v>
      </c>
      <c r="N472" s="2113" t="s">
        <v>2569</v>
      </c>
      <c r="O472" s="2070" t="s">
        <v>1</v>
      </c>
    </row>
    <row r="473" spans="1:15" ht="20.100000000000001" customHeight="1" x14ac:dyDescent="0.25">
      <c r="A473" s="2141"/>
      <c r="B473" s="2090"/>
      <c r="C473" s="2155"/>
      <c r="D473" s="2090"/>
      <c r="E473" s="2236"/>
      <c r="F473" s="2190"/>
      <c r="G473" s="2078" t="s">
        <v>9767</v>
      </c>
      <c r="H473" s="2080"/>
      <c r="I473" s="2081"/>
      <c r="J473" s="2074"/>
      <c r="K473" s="2081"/>
      <c r="L473" s="23" t="s">
        <v>9766</v>
      </c>
      <c r="M473" s="2071"/>
      <c r="N473" s="2237"/>
      <c r="O473" s="2071"/>
    </row>
    <row r="474" spans="1:15" ht="20.100000000000001" customHeight="1" x14ac:dyDescent="0.25">
      <c r="A474" s="2141"/>
      <c r="B474" s="2090"/>
      <c r="C474" s="2155"/>
      <c r="D474" s="2090"/>
      <c r="E474" s="2119" t="s">
        <v>14</v>
      </c>
      <c r="F474" s="2153" t="s">
        <v>9765</v>
      </c>
      <c r="G474" s="2078" t="s">
        <v>9764</v>
      </c>
      <c r="H474" s="2080"/>
      <c r="I474" s="2081"/>
      <c r="J474" s="2074"/>
      <c r="K474" s="2081"/>
      <c r="L474" s="23" t="s">
        <v>9763</v>
      </c>
      <c r="M474" s="2070" t="s">
        <v>2</v>
      </c>
      <c r="N474" s="2113" t="s">
        <v>2569</v>
      </c>
      <c r="O474" s="2070" t="s">
        <v>1</v>
      </c>
    </row>
    <row r="475" spans="1:15" ht="20.100000000000001" customHeight="1" x14ac:dyDescent="0.25">
      <c r="A475" s="2141"/>
      <c r="B475" s="2090"/>
      <c r="C475" s="2155"/>
      <c r="D475" s="2090"/>
      <c r="E475" s="2162"/>
      <c r="F475" s="2081"/>
      <c r="G475" s="2078" t="s">
        <v>9762</v>
      </c>
      <c r="H475" s="2080"/>
      <c r="I475" s="2081"/>
      <c r="J475" s="2080"/>
      <c r="K475" s="2081"/>
      <c r="L475" s="23" t="s">
        <v>9761</v>
      </c>
      <c r="M475" s="2072"/>
      <c r="N475" s="2114"/>
      <c r="O475" s="2072"/>
    </row>
    <row r="476" spans="1:15" ht="15" customHeight="1" x14ac:dyDescent="0.25">
      <c r="A476" s="2141"/>
      <c r="B476" s="2090"/>
      <c r="C476" s="2155"/>
      <c r="D476" s="2090"/>
      <c r="E476" s="2162"/>
      <c r="F476" s="2081"/>
      <c r="G476" s="2078" t="s">
        <v>9760</v>
      </c>
      <c r="H476" s="2080"/>
      <c r="I476" s="2081"/>
      <c r="J476" s="2080"/>
      <c r="K476" s="2081"/>
      <c r="L476" s="23" t="s">
        <v>9759</v>
      </c>
      <c r="M476" s="2071"/>
      <c r="N476" s="2059"/>
      <c r="O476" s="2072"/>
    </row>
    <row r="477" spans="1:15" ht="15" customHeight="1" x14ac:dyDescent="0.25">
      <c r="A477" s="2141"/>
      <c r="B477" s="2090"/>
      <c r="C477" s="2155"/>
      <c r="D477" s="2090"/>
      <c r="E477" s="2119" t="s">
        <v>9584</v>
      </c>
      <c r="F477" s="2153" t="s">
        <v>9758</v>
      </c>
      <c r="G477" s="2078" t="s">
        <v>9757</v>
      </c>
      <c r="H477" s="2080"/>
      <c r="I477" s="2081"/>
      <c r="J477" s="2080"/>
      <c r="K477" s="2081"/>
      <c r="L477" s="23" t="s">
        <v>9756</v>
      </c>
      <c r="M477" s="2070" t="s">
        <v>93</v>
      </c>
      <c r="N477" s="2058" t="s">
        <v>2569</v>
      </c>
      <c r="O477" s="2070" t="s">
        <v>1</v>
      </c>
    </row>
    <row r="478" spans="1:15" ht="15" customHeight="1" x14ac:dyDescent="0.25">
      <c r="A478" s="2141"/>
      <c r="B478" s="2090"/>
      <c r="C478" s="2155"/>
      <c r="D478" s="2090"/>
      <c r="E478" s="2162"/>
      <c r="F478" s="2081"/>
      <c r="G478" s="2078" t="s">
        <v>9755</v>
      </c>
      <c r="H478" s="2080"/>
      <c r="I478" s="2081"/>
      <c r="J478" s="2080"/>
      <c r="K478" s="2081"/>
      <c r="L478" s="23" t="s">
        <v>9754</v>
      </c>
      <c r="M478" s="2071"/>
      <c r="N478" s="2069"/>
      <c r="O478" s="2071"/>
    </row>
    <row r="479" spans="1:15" ht="15" customHeight="1" x14ac:dyDescent="0.25">
      <c r="A479" s="2141"/>
      <c r="B479" s="2090"/>
      <c r="C479" s="2155"/>
      <c r="D479" s="2090"/>
      <c r="E479" s="2162"/>
      <c r="F479" s="2081"/>
      <c r="G479" s="2078" t="s">
        <v>9753</v>
      </c>
      <c r="H479" s="2080"/>
      <c r="I479" s="2081"/>
      <c r="J479" s="2080"/>
      <c r="K479" s="2081"/>
      <c r="L479" s="23" t="s">
        <v>9752</v>
      </c>
      <c r="M479" s="2070" t="s">
        <v>8563</v>
      </c>
      <c r="N479" s="2059" t="s">
        <v>2569</v>
      </c>
      <c r="O479" s="2072" t="s">
        <v>1</v>
      </c>
    </row>
    <row r="480" spans="1:15" ht="15" customHeight="1" x14ac:dyDescent="0.25">
      <c r="A480" s="2141"/>
      <c r="B480" s="2090"/>
      <c r="C480" s="2155"/>
      <c r="D480" s="2090"/>
      <c r="E480" s="2162"/>
      <c r="F480" s="2081"/>
      <c r="G480" s="2079"/>
      <c r="H480" s="2080"/>
      <c r="I480" s="2081"/>
      <c r="J480" s="2080"/>
      <c r="K480" s="2081"/>
      <c r="L480" s="23" t="s">
        <v>9751</v>
      </c>
      <c r="M480" s="2072"/>
      <c r="N480" s="2059"/>
      <c r="O480" s="2072"/>
    </row>
    <row r="481" spans="1:15" ht="15" customHeight="1" x14ac:dyDescent="0.25">
      <c r="A481" s="2141"/>
      <c r="B481" s="2090"/>
      <c r="C481" s="2156"/>
      <c r="D481" s="2168"/>
      <c r="E481" s="2236"/>
      <c r="F481" s="2190"/>
      <c r="G481" s="2079" t="s">
        <v>4874</v>
      </c>
      <c r="H481" s="2080"/>
      <c r="I481" s="2081"/>
      <c r="J481" s="2075"/>
      <c r="K481" s="2190"/>
      <c r="L481" s="23" t="s">
        <v>9750</v>
      </c>
      <c r="M481" s="2071"/>
      <c r="N481" s="2069"/>
      <c r="O481" s="2071"/>
    </row>
    <row r="482" spans="1:15" ht="18" customHeight="1" x14ac:dyDescent="0.25">
      <c r="A482" s="2141"/>
      <c r="B482" s="2090"/>
      <c r="C482" s="2154" t="s">
        <v>42</v>
      </c>
      <c r="D482" s="2089" t="s">
        <v>1133</v>
      </c>
      <c r="E482" s="2119" t="s">
        <v>2670</v>
      </c>
      <c r="F482" s="2153" t="s">
        <v>9749</v>
      </c>
      <c r="G482" s="23" t="s">
        <v>9748</v>
      </c>
      <c r="H482" s="2080"/>
      <c r="I482" s="2081"/>
      <c r="J482" s="2073" t="s">
        <v>37</v>
      </c>
      <c r="K482" s="2153" t="s">
        <v>3470</v>
      </c>
      <c r="L482" s="23" t="s">
        <v>9747</v>
      </c>
      <c r="M482" s="2116" t="s">
        <v>2</v>
      </c>
      <c r="N482" s="2431" t="s">
        <v>2569</v>
      </c>
      <c r="O482" s="2116" t="s">
        <v>1</v>
      </c>
    </row>
    <row r="483" spans="1:15" ht="18" customHeight="1" x14ac:dyDescent="0.25">
      <c r="A483" s="2141"/>
      <c r="B483" s="2090"/>
      <c r="C483" s="2154" t="s">
        <v>43</v>
      </c>
      <c r="D483" s="307" t="s">
        <v>1232</v>
      </c>
      <c r="E483" s="2119" t="s">
        <v>18</v>
      </c>
      <c r="F483" s="2153" t="s">
        <v>4863</v>
      </c>
      <c r="G483" s="23" t="s">
        <v>9746</v>
      </c>
      <c r="H483" s="2080"/>
      <c r="I483" s="2081"/>
      <c r="J483" s="2085" t="s">
        <v>2374</v>
      </c>
      <c r="K483" s="2153" t="s">
        <v>1232</v>
      </c>
      <c r="L483" s="23" t="s">
        <v>9745</v>
      </c>
      <c r="M483" s="2070" t="s">
        <v>2</v>
      </c>
      <c r="N483" s="2113" t="s">
        <v>2569</v>
      </c>
      <c r="O483" s="2070" t="s">
        <v>1</v>
      </c>
    </row>
    <row r="484" spans="1:15" ht="27.6" customHeight="1" x14ac:dyDescent="0.25">
      <c r="A484" s="2120">
        <v>46</v>
      </c>
      <c r="B484" s="2153" t="s">
        <v>1134</v>
      </c>
      <c r="C484" s="2073" t="s">
        <v>41</v>
      </c>
      <c r="D484" s="2076" t="s">
        <v>1132</v>
      </c>
      <c r="E484" s="50" t="s">
        <v>13</v>
      </c>
      <c r="F484" s="2209" t="s">
        <v>9412</v>
      </c>
      <c r="G484" s="2212" t="s">
        <v>9744</v>
      </c>
      <c r="H484" s="50">
        <v>46</v>
      </c>
      <c r="I484" s="2209" t="s">
        <v>3455</v>
      </c>
      <c r="J484" s="2588" t="s">
        <v>36</v>
      </c>
      <c r="K484" s="2209" t="s">
        <v>2069</v>
      </c>
      <c r="L484" s="59" t="s">
        <v>9743</v>
      </c>
      <c r="M484" s="2106" t="s">
        <v>8597</v>
      </c>
      <c r="N484" s="2058" t="s">
        <v>1179</v>
      </c>
      <c r="O484" s="2106" t="s">
        <v>1</v>
      </c>
    </row>
    <row r="485" spans="1:15" ht="15" customHeight="1" x14ac:dyDescent="0.25">
      <c r="A485" s="2148"/>
      <c r="B485" s="2081"/>
      <c r="C485" s="2074"/>
      <c r="D485" s="2077"/>
      <c r="E485" s="56"/>
      <c r="F485" s="2211"/>
      <c r="G485" s="2213"/>
      <c r="H485" s="56"/>
      <c r="I485" s="2211"/>
      <c r="J485" s="2627"/>
      <c r="K485" s="2211"/>
      <c r="L485" s="59" t="s">
        <v>9742</v>
      </c>
      <c r="M485" s="2220" t="s">
        <v>8563</v>
      </c>
      <c r="N485" s="2058" t="s">
        <v>1179</v>
      </c>
      <c r="O485" s="2106" t="s">
        <v>1</v>
      </c>
    </row>
    <row r="486" spans="1:15" ht="15" customHeight="1" x14ac:dyDescent="0.25">
      <c r="A486" s="2148"/>
      <c r="B486" s="2081"/>
      <c r="C486" s="2080"/>
      <c r="D486" s="2077"/>
      <c r="E486" s="2174" t="s">
        <v>14</v>
      </c>
      <c r="F486" s="599" t="s">
        <v>5667</v>
      </c>
      <c r="G486" s="59" t="s">
        <v>9741</v>
      </c>
      <c r="H486" s="56"/>
      <c r="I486" s="2211"/>
      <c r="J486" s="56"/>
      <c r="K486" s="2211"/>
      <c r="L486" s="59" t="s">
        <v>9740</v>
      </c>
      <c r="M486" s="2220" t="s">
        <v>9739</v>
      </c>
      <c r="N486" s="2058" t="s">
        <v>1179</v>
      </c>
      <c r="O486" s="2106" t="s">
        <v>1</v>
      </c>
    </row>
    <row r="487" spans="1:15" ht="15" customHeight="1" x14ac:dyDescent="0.25">
      <c r="A487" s="2148"/>
      <c r="B487" s="2081"/>
      <c r="C487" s="2080"/>
      <c r="D487" s="2077"/>
      <c r="E487" s="2176"/>
      <c r="F487" s="873"/>
      <c r="G487" s="59" t="s">
        <v>9738</v>
      </c>
      <c r="H487" s="56"/>
      <c r="I487" s="2211"/>
      <c r="J487" s="56"/>
      <c r="K487" s="2211"/>
      <c r="L487" s="59" t="s">
        <v>9738</v>
      </c>
      <c r="M487" s="2220" t="s">
        <v>8559</v>
      </c>
      <c r="N487" s="2058" t="s">
        <v>1179</v>
      </c>
      <c r="O487" s="2106" t="s">
        <v>1</v>
      </c>
    </row>
    <row r="488" spans="1:15" ht="15" customHeight="1" x14ac:dyDescent="0.25">
      <c r="A488" s="2148"/>
      <c r="B488" s="2081"/>
      <c r="C488" s="2080"/>
      <c r="D488" s="2077"/>
      <c r="E488" s="2160" t="s">
        <v>16</v>
      </c>
      <c r="F488" s="600" t="s">
        <v>1220</v>
      </c>
      <c r="G488" s="59" t="s">
        <v>1219</v>
      </c>
      <c r="H488" s="56"/>
      <c r="I488" s="2211"/>
      <c r="J488" s="56"/>
      <c r="K488" s="2211"/>
      <c r="L488" s="59" t="s">
        <v>9737</v>
      </c>
      <c r="M488" s="2116" t="s">
        <v>8563</v>
      </c>
      <c r="N488" s="2058" t="s">
        <v>1179</v>
      </c>
      <c r="O488" s="2106" t="s">
        <v>1</v>
      </c>
    </row>
    <row r="489" spans="1:15" ht="15" customHeight="1" x14ac:dyDescent="0.25">
      <c r="A489" s="2148"/>
      <c r="B489" s="2081"/>
      <c r="C489" s="2075"/>
      <c r="D489" s="2198"/>
      <c r="E489" s="2160" t="s">
        <v>1881</v>
      </c>
      <c r="F489" s="600" t="s">
        <v>9736</v>
      </c>
      <c r="G489" s="59" t="s">
        <v>9735</v>
      </c>
      <c r="H489" s="56"/>
      <c r="I489" s="2211"/>
      <c r="J489" s="55"/>
      <c r="K489" s="2210"/>
      <c r="L489" s="59" t="s">
        <v>9735</v>
      </c>
      <c r="M489" s="2116" t="s">
        <v>747</v>
      </c>
      <c r="N489" s="2058" t="s">
        <v>1179</v>
      </c>
      <c r="O489" s="2106" t="s">
        <v>1</v>
      </c>
    </row>
    <row r="490" spans="1:15" ht="15" customHeight="1" x14ac:dyDescent="0.25">
      <c r="A490" s="2148"/>
      <c r="B490" s="2081"/>
      <c r="C490" s="2154" t="s">
        <v>42</v>
      </c>
      <c r="D490" s="2089" t="s">
        <v>1135</v>
      </c>
      <c r="E490" s="2174" t="s">
        <v>110</v>
      </c>
      <c r="F490" s="599" t="s">
        <v>9734</v>
      </c>
      <c r="G490" s="2212" t="s">
        <v>9733</v>
      </c>
      <c r="H490" s="56"/>
      <c r="I490" s="2211"/>
      <c r="J490" s="2588" t="s">
        <v>37</v>
      </c>
      <c r="K490" s="2209" t="s">
        <v>7497</v>
      </c>
      <c r="L490" s="59" t="s">
        <v>9732</v>
      </c>
      <c r="M490" s="2220" t="s">
        <v>59</v>
      </c>
      <c r="N490" s="2058" t="s">
        <v>1179</v>
      </c>
      <c r="O490" s="2106" t="s">
        <v>1</v>
      </c>
    </row>
    <row r="491" spans="1:15" ht="15" customHeight="1" x14ac:dyDescent="0.25">
      <c r="A491" s="2148"/>
      <c r="B491" s="2081"/>
      <c r="C491" s="2120" t="s">
        <v>2374</v>
      </c>
      <c r="D491" s="2089" t="s">
        <v>1138</v>
      </c>
      <c r="E491" s="2174" t="s">
        <v>833</v>
      </c>
      <c r="F491" s="599" t="s">
        <v>6783</v>
      </c>
      <c r="G491" s="2212" t="s">
        <v>9731</v>
      </c>
      <c r="H491" s="56"/>
      <c r="I491" s="2211"/>
      <c r="J491" s="2588" t="s">
        <v>56</v>
      </c>
      <c r="K491" s="2209" t="s">
        <v>3439</v>
      </c>
      <c r="L491" s="59" t="s">
        <v>9730</v>
      </c>
      <c r="M491" s="2220" t="s">
        <v>9</v>
      </c>
      <c r="N491" s="2163" t="s">
        <v>1179</v>
      </c>
      <c r="O491" s="2220" t="s">
        <v>1</v>
      </c>
    </row>
    <row r="492" spans="1:15" ht="15" customHeight="1" x14ac:dyDescent="0.25">
      <c r="A492" s="2148"/>
      <c r="B492" s="2081"/>
      <c r="C492" s="2156"/>
      <c r="D492" s="2168"/>
      <c r="E492" s="2176" t="s">
        <v>14</v>
      </c>
      <c r="F492" s="873" t="s">
        <v>9729</v>
      </c>
      <c r="G492" s="59" t="s">
        <v>9728</v>
      </c>
      <c r="H492" s="56"/>
      <c r="I492" s="2211"/>
      <c r="J492" s="87"/>
      <c r="K492" s="87"/>
      <c r="L492" s="59" t="s">
        <v>9727</v>
      </c>
      <c r="M492" s="2220" t="s">
        <v>115</v>
      </c>
      <c r="N492" s="2163" t="s">
        <v>1179</v>
      </c>
      <c r="O492" s="2220" t="s">
        <v>1</v>
      </c>
    </row>
    <row r="493" spans="1:15" ht="15" customHeight="1" x14ac:dyDescent="0.25">
      <c r="A493" s="2148"/>
      <c r="B493" s="2081"/>
      <c r="C493" s="2154" t="s">
        <v>44</v>
      </c>
      <c r="D493" s="2089" t="s">
        <v>1139</v>
      </c>
      <c r="E493" s="2174" t="s">
        <v>13</v>
      </c>
      <c r="F493" s="2209" t="s">
        <v>9726</v>
      </c>
      <c r="G493" s="59" t="s">
        <v>9725</v>
      </c>
      <c r="H493" s="56"/>
      <c r="I493" s="2211"/>
      <c r="J493" s="2588" t="s">
        <v>38</v>
      </c>
      <c r="K493" s="2209" t="s">
        <v>9724</v>
      </c>
      <c r="L493" s="2212" t="s">
        <v>9723</v>
      </c>
      <c r="M493" s="2106" t="s">
        <v>30</v>
      </c>
      <c r="N493" s="2058" t="s">
        <v>1179</v>
      </c>
      <c r="O493" s="2106" t="s">
        <v>1</v>
      </c>
    </row>
    <row r="494" spans="1:15" x14ac:dyDescent="0.25">
      <c r="A494" s="2148"/>
      <c r="B494" s="2081"/>
      <c r="C494" s="2154" t="s">
        <v>45</v>
      </c>
      <c r="D494" s="2089" t="s">
        <v>1140</v>
      </c>
      <c r="E494" s="2174" t="s">
        <v>13</v>
      </c>
      <c r="F494" s="2209" t="s">
        <v>3113</v>
      </c>
      <c r="G494" s="59" t="s">
        <v>9722</v>
      </c>
      <c r="H494" s="56"/>
      <c r="I494" s="2211"/>
      <c r="J494" s="2588" t="s">
        <v>39</v>
      </c>
      <c r="K494" s="2209" t="s">
        <v>3434</v>
      </c>
      <c r="L494" s="2212" t="s">
        <v>9721</v>
      </c>
      <c r="M494" s="2106" t="s">
        <v>15</v>
      </c>
      <c r="N494" s="2058" t="s">
        <v>1179</v>
      </c>
      <c r="O494" s="2106" t="s">
        <v>1</v>
      </c>
    </row>
    <row r="495" spans="1:15" ht="75" customHeight="1" x14ac:dyDescent="0.25">
      <c r="A495" s="2120">
        <v>48</v>
      </c>
      <c r="B495" s="2153" t="s">
        <v>1151</v>
      </c>
      <c r="C495" s="2154" t="s">
        <v>41</v>
      </c>
      <c r="D495" s="2089" t="s">
        <v>1150</v>
      </c>
      <c r="E495" s="2119" t="s">
        <v>13</v>
      </c>
      <c r="F495" s="2153" t="s">
        <v>34</v>
      </c>
      <c r="G495" s="23" t="s">
        <v>1191</v>
      </c>
      <c r="H495" s="2085">
        <v>48</v>
      </c>
      <c r="I495" s="2153" t="s">
        <v>3428</v>
      </c>
      <c r="J495" s="2073" t="s">
        <v>36</v>
      </c>
      <c r="K495" s="2153" t="s">
        <v>3427</v>
      </c>
      <c r="L495" s="23" t="s">
        <v>1190</v>
      </c>
      <c r="M495" s="2116" t="s">
        <v>7493</v>
      </c>
      <c r="N495" s="2058" t="s">
        <v>1179</v>
      </c>
      <c r="O495" s="2070" t="s">
        <v>1</v>
      </c>
    </row>
    <row r="496" spans="1:15" ht="17.45" customHeight="1" x14ac:dyDescent="0.25">
      <c r="A496" s="2080"/>
      <c r="B496" s="2081"/>
      <c r="C496" s="2155"/>
      <c r="D496" s="2090"/>
      <c r="E496" s="2119" t="s">
        <v>14</v>
      </c>
      <c r="F496" s="2153" t="s">
        <v>9720</v>
      </c>
      <c r="G496" s="23" t="s">
        <v>9719</v>
      </c>
      <c r="H496" s="2080"/>
      <c r="I496" s="2081"/>
      <c r="J496" s="2074"/>
      <c r="K496" s="2081"/>
      <c r="L496" s="2078" t="s">
        <v>9718</v>
      </c>
      <c r="M496" s="2070" t="s">
        <v>8597</v>
      </c>
      <c r="N496" s="2058" t="s">
        <v>1179</v>
      </c>
      <c r="O496" s="2070" t="s">
        <v>1</v>
      </c>
    </row>
    <row r="497" spans="1:15" ht="17.45" customHeight="1" x14ac:dyDescent="0.25">
      <c r="A497" s="2080"/>
      <c r="B497" s="2081"/>
      <c r="C497" s="2155"/>
      <c r="D497" s="2090"/>
      <c r="E497" s="2162"/>
      <c r="F497" s="2081"/>
      <c r="G497" s="23" t="s">
        <v>9717</v>
      </c>
      <c r="H497" s="2080"/>
      <c r="I497" s="2081"/>
      <c r="J497" s="2074"/>
      <c r="K497" s="2081"/>
      <c r="L497" s="2078" t="s">
        <v>9716</v>
      </c>
      <c r="M497" s="2070" t="s">
        <v>8563</v>
      </c>
      <c r="N497" s="2058" t="s">
        <v>1179</v>
      </c>
      <c r="O497" s="2070" t="s">
        <v>1</v>
      </c>
    </row>
    <row r="498" spans="1:15" ht="17.45" customHeight="1" x14ac:dyDescent="0.25">
      <c r="A498" s="2080"/>
      <c r="B498" s="2081"/>
      <c r="C498" s="2155"/>
      <c r="D498" s="2090"/>
      <c r="E498" s="2162"/>
      <c r="F498" s="2081"/>
      <c r="G498" s="23" t="s">
        <v>9715</v>
      </c>
      <c r="H498" s="2080"/>
      <c r="I498" s="2081"/>
      <c r="J498" s="2074"/>
      <c r="K498" s="2081"/>
      <c r="L498" s="2078" t="s">
        <v>9714</v>
      </c>
      <c r="M498" s="2116" t="s">
        <v>63</v>
      </c>
      <c r="N498" s="2072"/>
      <c r="O498" s="2072"/>
    </row>
    <row r="499" spans="1:15" ht="17.45" customHeight="1" x14ac:dyDescent="0.25">
      <c r="A499" s="2080"/>
      <c r="B499" s="2081"/>
      <c r="C499" s="2155"/>
      <c r="D499" s="2090"/>
      <c r="E499" s="2162"/>
      <c r="F499" s="2081"/>
      <c r="G499" s="23" t="s">
        <v>9713</v>
      </c>
      <c r="H499" s="2080"/>
      <c r="I499" s="2081"/>
      <c r="J499" s="2074"/>
      <c r="K499" s="2081"/>
      <c r="L499" s="2078" t="s">
        <v>9712</v>
      </c>
      <c r="M499" s="2070" t="s">
        <v>8563</v>
      </c>
      <c r="N499" s="2072"/>
      <c r="O499" s="2072"/>
    </row>
    <row r="500" spans="1:15" ht="31.5" x14ac:dyDescent="0.25">
      <c r="A500" s="2080"/>
      <c r="B500" s="2081"/>
      <c r="C500" s="2154" t="s">
        <v>42</v>
      </c>
      <c r="D500" s="2089" t="s">
        <v>5644</v>
      </c>
      <c r="E500" s="2119" t="s">
        <v>18</v>
      </c>
      <c r="F500" s="2121" t="s">
        <v>35</v>
      </c>
      <c r="G500" s="23" t="s">
        <v>9711</v>
      </c>
      <c r="H500" s="2080"/>
      <c r="I500" s="2081"/>
      <c r="J500" s="2073" t="s">
        <v>37</v>
      </c>
      <c r="K500" s="2153" t="s">
        <v>1152</v>
      </c>
      <c r="L500" s="2078" t="s">
        <v>9710</v>
      </c>
      <c r="M500" s="2070" t="s">
        <v>20</v>
      </c>
      <c r="N500" s="2058" t="s">
        <v>1179</v>
      </c>
      <c r="O500" s="2070" t="s">
        <v>1</v>
      </c>
    </row>
    <row r="501" spans="1:15" ht="291.75" customHeight="1" x14ac:dyDescent="0.25">
      <c r="A501" s="3093" t="s">
        <v>17134</v>
      </c>
      <c r="B501" s="3286"/>
      <c r="C501" s="3286"/>
      <c r="D501" s="3286"/>
      <c r="E501" s="3286"/>
      <c r="F501" s="3286"/>
      <c r="G501" s="3286"/>
      <c r="H501" s="3286"/>
      <c r="I501" s="3286"/>
      <c r="J501" s="3286"/>
      <c r="K501" s="3286"/>
      <c r="L501" s="3286"/>
      <c r="M501" s="3286"/>
      <c r="N501" s="3286"/>
      <c r="O501" s="3094"/>
    </row>
    <row r="502" spans="1:15" x14ac:dyDescent="0.25">
      <c r="A502" s="671" t="s">
        <v>161</v>
      </c>
    </row>
    <row r="509" spans="1:15" ht="87.75" customHeight="1" x14ac:dyDescent="0.25"/>
    <row r="522" spans="4:15" s="671" customFormat="1" ht="9" customHeight="1" x14ac:dyDescent="0.25">
      <c r="D522" s="670"/>
      <c r="E522" s="504"/>
      <c r="F522" s="533"/>
      <c r="G522" s="533"/>
      <c r="H522" s="670"/>
      <c r="I522" s="533"/>
      <c r="J522" s="533"/>
      <c r="K522" s="533"/>
      <c r="L522" s="533"/>
      <c r="M522" s="533"/>
      <c r="N522" s="533"/>
      <c r="O522" s="670"/>
    </row>
    <row r="523" spans="4:15" s="671" customFormat="1" hidden="1" x14ac:dyDescent="0.25">
      <c r="D523" s="670"/>
      <c r="E523" s="504"/>
      <c r="F523" s="533"/>
      <c r="G523" s="533"/>
      <c r="H523" s="670"/>
      <c r="I523" s="533"/>
      <c r="J523" s="533"/>
      <c r="K523" s="533"/>
      <c r="L523" s="533"/>
      <c r="M523" s="533"/>
      <c r="N523" s="533"/>
      <c r="O523" s="670"/>
    </row>
    <row r="524" spans="4:15" s="671" customFormat="1" hidden="1" x14ac:dyDescent="0.25">
      <c r="D524" s="670"/>
      <c r="E524" s="504"/>
      <c r="F524" s="533"/>
      <c r="G524" s="533"/>
      <c r="H524" s="670"/>
      <c r="I524" s="533"/>
      <c r="J524" s="533"/>
      <c r="K524" s="533"/>
      <c r="L524" s="533"/>
      <c r="M524" s="533"/>
      <c r="N524" s="533"/>
      <c r="O524" s="670"/>
    </row>
  </sheetData>
  <sheetProtection algorithmName="SHA-512" hashValue="imN3Pe1P5OXIOCkS/9auJSCzjvxdI4l1IsvFCDg6T7GexRgObPJFUjx5De8vbL3OwklYFefyPmQMT+/e52S5xw==" saltValue="YE5/XB6wkgeX6SVRNGGk2w==" spinCount="100000" sheet="1" objects="1" scenarios="1" selectLockedCells="1" selectUnlockedCells="1"/>
  <mergeCells count="51">
    <mergeCell ref="J220:K220"/>
    <mergeCell ref="J330:K330"/>
    <mergeCell ref="J362:K362"/>
    <mergeCell ref="J466:K466"/>
    <mergeCell ref="E4:F4"/>
    <mergeCell ref="H4:I4"/>
    <mergeCell ref="J4:K4"/>
    <mergeCell ref="J13:K13"/>
    <mergeCell ref="E222:E223"/>
    <mergeCell ref="F222:F223"/>
    <mergeCell ref="G222:G223"/>
    <mergeCell ref="A5:A12"/>
    <mergeCell ref="A1:O1"/>
    <mergeCell ref="A2:F2"/>
    <mergeCell ref="M2:O2"/>
    <mergeCell ref="A3:B3"/>
    <mergeCell ref="C3:D3"/>
    <mergeCell ref="E3:F3"/>
    <mergeCell ref="H3:I3"/>
    <mergeCell ref="J3:K3"/>
    <mergeCell ref="B5:B12"/>
    <mergeCell ref="C5:D12"/>
    <mergeCell ref="H5:I5"/>
    <mergeCell ref="E8:E10"/>
    <mergeCell ref="F8:F10"/>
    <mergeCell ref="O5:O12"/>
    <mergeCell ref="C220:D220"/>
    <mergeCell ref="C13:D13"/>
    <mergeCell ref="E13:F13"/>
    <mergeCell ref="H13:I13"/>
    <mergeCell ref="E220:E221"/>
    <mergeCell ref="F220:F221"/>
    <mergeCell ref="E62:E65"/>
    <mergeCell ref="F62:F65"/>
    <mergeCell ref="E202:E203"/>
    <mergeCell ref="M62:M63"/>
    <mergeCell ref="M66:M68"/>
    <mergeCell ref="M69:M70"/>
    <mergeCell ref="M104:M105"/>
    <mergeCell ref="D107:D109"/>
    <mergeCell ref="K107:K109"/>
    <mergeCell ref="A501:O501"/>
    <mergeCell ref="E224:E228"/>
    <mergeCell ref="F224:F228"/>
    <mergeCell ref="E231:E236"/>
    <mergeCell ref="F231:F236"/>
    <mergeCell ref="M234:M236"/>
    <mergeCell ref="N253:N257"/>
    <mergeCell ref="C330:D330"/>
    <mergeCell ref="C362:D362"/>
    <mergeCell ref="C466:D466"/>
  </mergeCells>
  <phoneticPr fontId="3"/>
  <conditionalFormatting sqref="A502:O1048576 E39:G42 C113:G117 C131:G131 A132:O132 F221:G221 E332:G332 A355:O355 E392:L392 C421:G421 A495:O495 E222:G222 E376:G376 C361:G361 G65 E329:G330 E344:G345 A14:O15 B6:B12 E16:G16 C63:D65 F63:G64 C86:D86 G86 C139:G140 C136:D136 C164:G164 C162:D162 C165:D167 G165:G166 C203:D203 F203:G203 E224:G224 G225:G228 G232:G236 G331 G346 G360 O422:O427 C486:G487 G105 G4:H4 C4:E4 E5:H5 A5:C5 A13:C13 E220:I220 A220:B220 A229:C229 E259:M259 A259:C259 A362:B362 A3:H3 L86 L89:M89 L16:O16 J61:O61 L17:L22 L62:M62 J131:O131 L136 L139:M139 M164 L202:M203 J204:O204 M161 J160:O160 J208:O209 L222:L228 L221:M221 L220:O220 L232:L233 L234:M235 L236:L237 L231:M231 L329 J361:O361 L356:L360 L369:L374 L368:M368 L375:M378 L430:M430 L420 L450:L458 L459:M459 L438 J439:O439 J421:O421 L477:L481 L476:O476 J482:O482 L475 L489 J490:O490 J500:O500 L8:L9 L10:M12 L6:M7 J3:J5 L3:O3 L13:O13 J13 A2 G2:L2 E12:G12 G10:G11 E6:G9 G13:H13 L23:M23 L34:L38 L84:O85 L88 G88:G91 C88:D91 E102:G104 N102:O102 J113:K117 M113:O117 C123:F123 J123:O123 L124:M124 G130 L130 G123:G124 L152:L159 G141:G149 E167:G167 L179:M180 C204:G204 J214:M218 J210:L213 C208:G218 L230:O230 E230:G231 E237:G238 G239:G249 L238:M249 E229:O229 L255:L257 E254:F257 E250:G253 L250:L253 O323:O328 L296:M328 A296:I328 L63:L64 G333:G334 L330:M331 L344 L24:L30 E362:G366 L362:M366 L367 L379:L380 G377:G382 E383:G385 C416:D419 F416:G419 L415:M419 C439:G439 C438:F438 M486:O486 M487 L486:L487 N487:O489 J493:O494 L492:O492 J491:K491 E496:G499 C500:G500 N496:O497 N17:O20 O263:O266 O271 O273 O275 O278:O279 O282:O284 O286:O293 L31:M33 G17:G38 N23:O37 G59:G60 C61:G62 C58:G58 C71:G81 L90:L92 L65:M65 L118:O122 G152:G162 C159:F161 M167:O167 L140:L149 A205:O207 N210:O218 G356:G358 C82:D83 F82:G83 L71:M83 C84:G85 C92:G92 O82:O83 M92:O92 C93:E95 C96:G101 M100:O101 C179:G202 J181:O201 M332:M334 L334 L335:M343 G367:G375 L381:M385 E386:F387 L388:M388 L389:L391 E388:G391 L393:L397 E347:G354 L345:M354 E359:G359 J411:M414 C411:G415 N431:O431 L422:L429 O429 C422:D430 F422:G430 C440:D440 L441:L447 M448:M449 N448:O451 G441:G459 E393:G410 L398:M410 L460:L471 A472:O474 G475:G481 C482:G483 L483:O483 A484:O485 C489:G494 L164:L175 C168:G176 M168:M176 N168:O172 L496:M499 G107:G112 L95:O98 L100:L117 N107:N111 C133:G135 L133:M135 G43:G57 L39:O60 M219:XFD219 M159:XFD159 L99:XFD99 J125:XFD129 A1:O1 P1:XFD6 H362:J362 L5:O5 L4:N4">
    <cfRule type="expression" priority="154">
      <formula>"A1=&lt;&gt;空自標準文書保存期間基準!A1"</formula>
    </cfRule>
  </conditionalFormatting>
  <conditionalFormatting sqref="A502:O1048576 E39:G42 C113:G117 C131:G131 A132:O132 F221:G221 E332:G332 A355:O355 E392:L392 C421:G421 A495:O495 E222:G222 E376:G376 C361:G361 G65 E329:G330 E344:G345 A14:O15 B6:B12 E16:G16 C63:D65 F63:G64 C86:D86 G86 C139:G140 C136:D136 C164:G164 C162:D162 C165:D167 G165:G166 C203:D203 F203:G203 E224:G224 G225:G228 G232:G236 G331 G346 G360 O422:O427 C486:G487 G105 G4:H4 C4:E4 E5:H5 A5:C5 A13:C13 E220:I220 A220:B220 A229:C229 E259:M259 A259:C259 A362:B362 A3:H3 L86 L89:M89 L16:O16 J61:O61 L17:L22 L62:M62 J131:O131 L136 L139:M139 M164 L202:M203 J204:O204 M161 J160:O160 J208:O209 L222:L228 L221:M221 L220:O220 L232:L233 L234:M235 L236:L237 L231:M231 L329 J361:O361 L356:L360 L369:L374 L368:M368 L375:M378 L430:M430 L420 L450:L458 L459:M459 L438 J439:O439 J421:O421 L477:L481 L476:O476 J482:O482 L475 L489 J490:O490 J500:O500 L8:L9 L10:M12 L6:M7 J3:J5 L3:O3 L13:O13 J13 A2 G2:L2 E12:G12 G10:G11 E6:G9 G13:H13 L23:M23 L34:L38 L84:O85 L88 G88:G91 C88:D91 E102:G104 N102:O102 J113:K117 M113:O117 C123:F123 J123:O123 L124:M124 G130 L130 G123:G124 L152:L159 G141:G149 E167:G167 L179:M180 C204:G204 J214:M218 J210:L213 C208:G218 L230:O230 E230:G231 E237:G238 G239:G249 L238:M249 E229:O229 L255:L257 E254:F257 E250:G253 L250:L253 O323:O328 L296:M328 A296:I328 L63:L64 G333:G334 L330:M331 L344 L24:L30 E362:G366 L362:M366 L367 L379:L380 G377:G382 E383:G385 C416:D419 F416:G419 L415:M419 C439:G439 C438:F438 M486:O486 M487 L486:L487 N487:O489 J493:O494 L492:O492 J491:K491 E496:G499 C500:G500 N496:O497 N17:O20 O263:O266 O271 O273 O275 O278:O279 O282:O284 O286:O293 L31:M33 G17:G38 N23:O37 G59:G60 C61:G62 C58:G58 C71:G81 L90:L92 L65:M65 L118:O122 G152:G162 C159:F161 M167:O167 L140:L149 A205:O207 N210:O218 G356:G358 C82:D83 F82:G83 L71:M83 C84:G85 C92:G92 O82:O83 M92:O92 C93:E95 C96:G101 M100:O101 C179:G202 J181:O201 M332:M334 L334 L335:M343 G367:G375 L381:M385 E386:F387 L388:M388 L389:L391 E388:G391 L393:L397 E347:G354 L345:M354 E359:G359 J411:M414 C411:G415 N431:O431 L422:L429 O429 C422:D430 F422:G430 C440:D440 L441:L447 M448:M449 N448:O451 G441:G459 E393:G410 L398:M410 L460:L471 A472:O474 G475:G481 C482:G483 L483:O483 A484:O485 C489:G494 L164:L175 C168:G176 M168:M176 N168:O172 L496:M499 G107:G112 L95:O98 L100:L117 C133:G135 L133:M135 G43:G57 L39:O60 M219:XFD219 M159:XFD159 L99:XFD99 J125:XFD129 A1:O1 P1:XFD6 H362:J362 L5:O5 L4:N4">
    <cfRule type="expression" priority="153">
      <formula>#REF!&lt;&gt;A1</formula>
    </cfRule>
  </conditionalFormatting>
  <conditionalFormatting sqref="A392:B392">
    <cfRule type="expression" priority="152">
      <formula>"A1=&lt;&gt;空自標準文書保存期間基準!A1"</formula>
    </cfRule>
  </conditionalFormatting>
  <conditionalFormatting sqref="A392:B392">
    <cfRule type="expression" priority="151">
      <formula>#REF!&lt;&gt;A392</formula>
    </cfRule>
  </conditionalFormatting>
  <conditionalFormatting sqref="C392:D392">
    <cfRule type="expression" priority="150">
      <formula>"A1=&lt;&gt;空自標準文書保存期間基準!A1"</formula>
    </cfRule>
  </conditionalFormatting>
  <conditionalFormatting sqref="C392:D392">
    <cfRule type="expression" priority="149">
      <formula>#REF!&lt;&gt;C392</formula>
    </cfRule>
  </conditionalFormatting>
  <conditionalFormatting sqref="M392">
    <cfRule type="expression" priority="148">
      <formula>"A1=&lt;&gt;空自標準文書保存期間基準!A1"</formula>
    </cfRule>
  </conditionalFormatting>
  <conditionalFormatting sqref="M392">
    <cfRule type="expression" priority="147">
      <formula>#REF!&lt;&gt;M392</formula>
    </cfRule>
  </conditionalFormatting>
  <conditionalFormatting sqref="N392">
    <cfRule type="expression" priority="146">
      <formula>"A1=&lt;&gt;空自標準文書保存期間基準!A1"</formula>
    </cfRule>
  </conditionalFormatting>
  <conditionalFormatting sqref="N392">
    <cfRule type="expression" priority="145">
      <formula>#REF!&lt;&gt;N392</formula>
    </cfRule>
  </conditionalFormatting>
  <conditionalFormatting sqref="O392">
    <cfRule type="expression" priority="144">
      <formula>"A1=&lt;&gt;空自標準文書保存期間基準!A1"</formula>
    </cfRule>
  </conditionalFormatting>
  <conditionalFormatting sqref="O392">
    <cfRule type="expression" priority="143">
      <formula>#REF!&lt;&gt;O392</formula>
    </cfRule>
  </conditionalFormatting>
  <conditionalFormatting sqref="A4:B4">
    <cfRule type="expression" priority="142">
      <formula>"A1=&lt;&gt;空自標準文書保存期間基準!A1"</formula>
    </cfRule>
  </conditionalFormatting>
  <conditionalFormatting sqref="A4:B4">
    <cfRule type="expression" priority="141">
      <formula>#REF!&lt;&gt;A4</formula>
    </cfRule>
  </conditionalFormatting>
  <conditionalFormatting sqref="M17:M19">
    <cfRule type="expression" priority="140">
      <formula>"A1=&lt;&gt;空自標準文書保存期間基準!A1"</formula>
    </cfRule>
  </conditionalFormatting>
  <conditionalFormatting sqref="M17:M19">
    <cfRule type="expression" priority="139">
      <formula>#REF!&lt;&gt;M17</formula>
    </cfRule>
  </conditionalFormatting>
  <conditionalFormatting sqref="M20">
    <cfRule type="expression" priority="138">
      <formula>"A1=&lt;&gt;空自標準文書保存期間基準!A1"</formula>
    </cfRule>
  </conditionalFormatting>
  <conditionalFormatting sqref="M20">
    <cfRule type="expression" priority="137">
      <formula>#REF!&lt;&gt;M20</formula>
    </cfRule>
  </conditionalFormatting>
  <conditionalFormatting sqref="N89:O89">
    <cfRule type="expression" priority="136">
      <formula>"A1=&lt;&gt;空自標準文書保存期間基準!A1"</formula>
    </cfRule>
  </conditionalFormatting>
  <conditionalFormatting sqref="N89:O89">
    <cfRule type="expression" priority="135">
      <formula>#REF!&lt;&gt;N89</formula>
    </cfRule>
  </conditionalFormatting>
  <conditionalFormatting sqref="M90:M91">
    <cfRule type="expression" priority="134">
      <formula>"A1=&lt;&gt;空自標準文書保存期間基準!A1"</formula>
    </cfRule>
  </conditionalFormatting>
  <conditionalFormatting sqref="M90:M91">
    <cfRule type="expression" priority="133">
      <formula>#REF!&lt;&gt;M90</formula>
    </cfRule>
  </conditionalFormatting>
  <conditionalFormatting sqref="N90:O91">
    <cfRule type="expression" priority="132">
      <formula>"A1=&lt;&gt;空自標準文書保存期間基準!A1"</formula>
    </cfRule>
  </conditionalFormatting>
  <conditionalFormatting sqref="N90:O91">
    <cfRule type="expression" priority="131">
      <formula>#REF!&lt;&gt;N90</formula>
    </cfRule>
  </conditionalFormatting>
  <conditionalFormatting sqref="C87:D87 G87 L87">
    <cfRule type="expression" priority="130">
      <formula>"A1=&lt;&gt;空自標準文書保存期間基準!A1"</formula>
    </cfRule>
  </conditionalFormatting>
  <conditionalFormatting sqref="C87:D87 G87 L87">
    <cfRule type="expression" priority="129">
      <formula>#REF!&lt;&gt;C87</formula>
    </cfRule>
  </conditionalFormatting>
  <conditionalFormatting sqref="M102:M103">
    <cfRule type="expression" priority="128">
      <formula>"A1=&lt;&gt;空自標準文書保存期間基準!A1"</formula>
    </cfRule>
  </conditionalFormatting>
  <conditionalFormatting sqref="M102:M103">
    <cfRule type="expression" priority="127">
      <formula>#REF!&lt;&gt;M102</formula>
    </cfRule>
  </conditionalFormatting>
  <conditionalFormatting sqref="N103:O104">
    <cfRule type="expression" priority="126">
      <formula>"A1=&lt;&gt;空自標準文書保存期間基準!A1"</formula>
    </cfRule>
  </conditionalFormatting>
  <conditionalFormatting sqref="N103:O104">
    <cfRule type="expression" priority="125">
      <formula>#REF!&lt;&gt;N103</formula>
    </cfRule>
  </conditionalFormatting>
  <conditionalFormatting sqref="N106:O106 N107:N111">
    <cfRule type="expression" priority="121">
      <formula>#REF!&lt;&gt;N106</formula>
    </cfRule>
  </conditionalFormatting>
  <conditionalFormatting sqref="M106">
    <cfRule type="expression" priority="124">
      <formula>"A1=&lt;&gt;空自標準文書保存期間基準!A1"</formula>
    </cfRule>
  </conditionalFormatting>
  <conditionalFormatting sqref="M106">
    <cfRule type="expression" priority="123">
      <formula>#REF!&lt;&gt;M106</formula>
    </cfRule>
  </conditionalFormatting>
  <conditionalFormatting sqref="N106:O106">
    <cfRule type="expression" priority="122">
      <formula>"A1=&lt;&gt;空自標準文書保存期間基準!A1"</formula>
    </cfRule>
  </conditionalFormatting>
  <conditionalFormatting sqref="A112:B116">
    <cfRule type="expression" priority="120">
      <formula>"A1=&lt;&gt;空自標準文書保存期間基準!A1"</formula>
    </cfRule>
  </conditionalFormatting>
  <conditionalFormatting sqref="A112:B116">
    <cfRule type="expression" priority="119">
      <formula>#REF!&lt;&gt;A112</formula>
    </cfRule>
  </conditionalFormatting>
  <conditionalFormatting sqref="H113:I116">
    <cfRule type="expression" priority="118">
      <formula>"A1=&lt;&gt;空自標準文書保存期間基準!A1"</formula>
    </cfRule>
  </conditionalFormatting>
  <conditionalFormatting sqref="H113:I116">
    <cfRule type="expression" priority="117">
      <formula>#REF!&lt;&gt;H113</formula>
    </cfRule>
  </conditionalFormatting>
  <conditionalFormatting sqref="C125:G129">
    <cfRule type="expression" priority="116">
      <formula>"A1=&lt;&gt;空自標準文書保存期間基準!A1"</formula>
    </cfRule>
  </conditionalFormatting>
  <conditionalFormatting sqref="C125:G129">
    <cfRule type="expression" priority="115">
      <formula>#REF!&lt;&gt;C125</formula>
    </cfRule>
  </conditionalFormatting>
  <conditionalFormatting sqref="C137:G138 L137:M138">
    <cfRule type="expression" priority="114">
      <formula>"A1=&lt;&gt;空自標準文書保存期間基準!A1"</formula>
    </cfRule>
  </conditionalFormatting>
  <conditionalFormatting sqref="C137:G138 L137:M138">
    <cfRule type="expression" priority="113">
      <formula>#REF!&lt;&gt;C137</formula>
    </cfRule>
  </conditionalFormatting>
  <conditionalFormatting sqref="M140:M141">
    <cfRule type="expression" priority="111">
      <formula>#REF!&lt;&gt;M140</formula>
    </cfRule>
  </conditionalFormatting>
  <conditionalFormatting sqref="M140:M141">
    <cfRule type="expression" priority="112">
      <formula>"A1=&lt;&gt;空自標準文書保存期間基準!A1"</formula>
    </cfRule>
  </conditionalFormatting>
  <conditionalFormatting sqref="G150:G151 L150:L151">
    <cfRule type="expression" priority="109">
      <formula>#REF!&lt;&gt;G150</formula>
    </cfRule>
  </conditionalFormatting>
  <conditionalFormatting sqref="G150:G151 L150:L151">
    <cfRule type="expression" priority="110">
      <formula>"A1=&lt;&gt;空自標準文書保存期間基準!A1"</formula>
    </cfRule>
  </conditionalFormatting>
  <conditionalFormatting sqref="L161:L162">
    <cfRule type="expression" priority="108">
      <formula>"A1=&lt;&gt;空自標準文書保存期間基準!A1"</formula>
    </cfRule>
  </conditionalFormatting>
  <conditionalFormatting sqref="L161:L162">
    <cfRule type="expression" priority="107">
      <formula>#REF!&lt;&gt;L161</formula>
    </cfRule>
  </conditionalFormatting>
  <conditionalFormatting sqref="L163">
    <cfRule type="expression" priority="103">
      <formula>#REF!&lt;&gt;L163</formula>
    </cfRule>
  </conditionalFormatting>
  <conditionalFormatting sqref="C163:D163 G163">
    <cfRule type="expression" priority="106">
      <formula>"A1=&lt;&gt;空自標準文書保存期間基準!A1"</formula>
    </cfRule>
  </conditionalFormatting>
  <conditionalFormatting sqref="C163:D163 G163">
    <cfRule type="expression" priority="105">
      <formula>#REF!&lt;&gt;C163</formula>
    </cfRule>
  </conditionalFormatting>
  <conditionalFormatting sqref="L163">
    <cfRule type="expression" priority="104">
      <formula>"A1=&lt;&gt;空自標準文書保存期間基準!A1"</formula>
    </cfRule>
  </conditionalFormatting>
  <conditionalFormatting sqref="C177:G178 L177:M178">
    <cfRule type="expression" priority="102">
      <formula>"A1=&lt;&gt;空自標準文書保存期間基準!A1"</formula>
    </cfRule>
  </conditionalFormatting>
  <conditionalFormatting sqref="C177:G178 L177:M178">
    <cfRule type="expression" priority="101">
      <formula>#REF!&lt;&gt;C177</formula>
    </cfRule>
  </conditionalFormatting>
  <conditionalFormatting sqref="M210:M213">
    <cfRule type="expression" priority="100">
      <formula>"A1=&lt;&gt;空自標準文書保存期間基準!A1"</formula>
    </cfRule>
  </conditionalFormatting>
  <conditionalFormatting sqref="M210:M213">
    <cfRule type="expression" priority="99">
      <formula>#REF!&lt;&gt;M210</formula>
    </cfRule>
  </conditionalFormatting>
  <conditionalFormatting sqref="D219:G219 J219:L219">
    <cfRule type="expression" priority="98">
      <formula>"A1=&lt;&gt;空自標準文書保存期間基準!A1"</formula>
    </cfRule>
  </conditionalFormatting>
  <conditionalFormatting sqref="D219:G219 J219:L219">
    <cfRule type="expression" priority="97">
      <formula>#REF!&lt;&gt;D219</formula>
    </cfRule>
  </conditionalFormatting>
  <conditionalFormatting sqref="C219">
    <cfRule type="expression" priority="96">
      <formula>"A1=&lt;&gt;空自標準文書保存期間基準!A1"</formula>
    </cfRule>
  </conditionalFormatting>
  <conditionalFormatting sqref="C219">
    <cfRule type="expression" priority="95">
      <formula>#REF!&lt;&gt;C219</formula>
    </cfRule>
  </conditionalFormatting>
  <conditionalFormatting sqref="L254">
    <cfRule type="expression" priority="94">
      <formula>"A1=&lt;&gt;空自標準文書保存期間基準!A1"</formula>
    </cfRule>
  </conditionalFormatting>
  <conditionalFormatting sqref="L254">
    <cfRule type="expression" priority="93">
      <formula>#REF!&lt;&gt;L254</formula>
    </cfRule>
  </conditionalFormatting>
  <conditionalFormatting sqref="A258:C258 E258:I258 L258:M258">
    <cfRule type="expression" priority="92">
      <formula>"A1=&lt;&gt;空自標準文書保存期間基準!A1"</formula>
    </cfRule>
  </conditionalFormatting>
  <conditionalFormatting sqref="A258:C258 E258:I258 L258:M258">
    <cfRule type="expression" priority="91">
      <formula>#REF!&lt;&gt;A258</formula>
    </cfRule>
  </conditionalFormatting>
  <conditionalFormatting sqref="A261:C295 E281:M295 E280:L280 E261:K261 M261 E262:M279 O296:O322">
    <cfRule type="expression" priority="90">
      <formula>"A1=&lt;&gt;空自標準文書保存期間基準!A1"</formula>
    </cfRule>
  </conditionalFormatting>
  <conditionalFormatting sqref="A261:C295 E281:M295 E280:L280 E261:K261 M261 E262:M279 O296:O322">
    <cfRule type="expression" priority="89">
      <formula>#REF!&lt;&gt;A261</formula>
    </cfRule>
  </conditionalFormatting>
  <conditionalFormatting sqref="A260:C260 E260:I260 M260">
    <cfRule type="expression" priority="88">
      <formula>"A1=&lt;&gt;空自標準文書保存期間基準!A1"</formula>
    </cfRule>
  </conditionalFormatting>
  <conditionalFormatting sqref="A260:C260 E260:I260 M260">
    <cfRule type="expression" priority="87">
      <formula>#REF!&lt;&gt;A260</formula>
    </cfRule>
  </conditionalFormatting>
  <conditionalFormatting sqref="J258">
    <cfRule type="expression" priority="86">
      <formula>"A1=&lt;&gt;空自標準文書保存期間基準!A1"</formula>
    </cfRule>
  </conditionalFormatting>
  <conditionalFormatting sqref="J258">
    <cfRule type="expression" priority="85">
      <formula>#REF!&lt;&gt;J258</formula>
    </cfRule>
  </conditionalFormatting>
  <conditionalFormatting sqref="J260">
    <cfRule type="expression" priority="84">
      <formula>"A1=&lt;&gt;空自標準文書保存期間基準!A1"</formula>
    </cfRule>
  </conditionalFormatting>
  <conditionalFormatting sqref="J260">
    <cfRule type="expression" priority="83">
      <formula>#REF!&lt;&gt;J260</formula>
    </cfRule>
  </conditionalFormatting>
  <conditionalFormatting sqref="N164:O164 N161:O161">
    <cfRule type="expression" priority="78">
      <formula>"A1=&lt;&gt;空自標準文書保存期間基準!A1"</formula>
    </cfRule>
  </conditionalFormatting>
  <conditionalFormatting sqref="N164:O164 N161:O161">
    <cfRule type="expression" priority="77">
      <formula>#REF!&lt;&gt;N161</formula>
    </cfRule>
  </conditionalFormatting>
  <conditionalFormatting sqref="N202:O203">
    <cfRule type="expression" priority="76">
      <formula>"A1=&lt;&gt;空自標準文書保存期間基準!A1"</formula>
    </cfRule>
  </conditionalFormatting>
  <conditionalFormatting sqref="N202:O203">
    <cfRule type="expression" priority="75">
      <formula>#REF!&lt;&gt;N202</formula>
    </cfRule>
  </conditionalFormatting>
  <conditionalFormatting sqref="M280">
    <cfRule type="expression" priority="74">
      <formula>"A1=&lt;&gt;空自標準文書保存期間基準!A1"</formula>
    </cfRule>
  </conditionalFormatting>
  <conditionalFormatting sqref="M280">
    <cfRule type="expression" priority="73">
      <formula>#REF!&lt;&gt;M280</formula>
    </cfRule>
  </conditionalFormatting>
  <conditionalFormatting sqref="N155:O155 N151:O151 N149:O149 N146:O147 N142:O142 N140:O140 N137:O137">
    <cfRule type="expression" priority="82">
      <formula>"A1=&lt;&gt;空自標準文書保存期間基準!A1"</formula>
    </cfRule>
  </conditionalFormatting>
  <conditionalFormatting sqref="N155:O155 N151:O151 N149:O149 N146:O147 N142:O142 N140:O140 N137:O137">
    <cfRule type="expression" priority="81">
      <formula>#REF!&lt;&gt;N137</formula>
    </cfRule>
  </conditionalFormatting>
  <conditionalFormatting sqref="N156:O156">
    <cfRule type="expression" priority="80">
      <formula>"A1=&lt;&gt;空自標準文書保存期間基準!A1"</formula>
    </cfRule>
  </conditionalFormatting>
  <conditionalFormatting sqref="N156:O156">
    <cfRule type="expression" priority="79">
      <formula>#REF!&lt;&gt;N156</formula>
    </cfRule>
  </conditionalFormatting>
  <conditionalFormatting sqref="L261">
    <cfRule type="expression" priority="72">
      <formula>"A1=&lt;&gt;空自標準文書保存期間基準!A1"</formula>
    </cfRule>
  </conditionalFormatting>
  <conditionalFormatting sqref="L261">
    <cfRule type="expression" priority="71">
      <formula>#REF!&lt;&gt;L261</formula>
    </cfRule>
  </conditionalFormatting>
  <conditionalFormatting sqref="L260">
    <cfRule type="expression" priority="70">
      <formula>"A1=&lt;&gt;空自標準文書保存期間基準!A1"</formula>
    </cfRule>
  </conditionalFormatting>
  <conditionalFormatting sqref="L260">
    <cfRule type="expression" priority="69">
      <formula>#REF!&lt;&gt;L260</formula>
    </cfRule>
  </conditionalFormatting>
  <conditionalFormatting sqref="H330:J330">
    <cfRule type="expression" priority="68">
      <formula>"A1=&lt;&gt;空自標準文書保存期間基準!A1"</formula>
    </cfRule>
  </conditionalFormatting>
  <conditionalFormatting sqref="H330:J330">
    <cfRule type="expression" priority="67">
      <formula>#REF!&lt;&gt;H330</formula>
    </cfRule>
  </conditionalFormatting>
  <conditionalFormatting sqref="N330:O330">
    <cfRule type="expression" priority="66">
      <formula>"A1=&lt;&gt;空自標準文書保存期間基準!A1"</formula>
    </cfRule>
  </conditionalFormatting>
  <conditionalFormatting sqref="N330:O330">
    <cfRule type="expression" priority="65">
      <formula>#REF!&lt;&gt;N330</formula>
    </cfRule>
  </conditionalFormatting>
  <conditionalFormatting sqref="L332:L333">
    <cfRule type="expression" priority="64">
      <formula>"A1=&lt;&gt;空自標準文書保存期間基準!A1"</formula>
    </cfRule>
  </conditionalFormatting>
  <conditionalFormatting sqref="L332:L333">
    <cfRule type="expression" priority="63">
      <formula>#REF!&lt;&gt;L332</formula>
    </cfRule>
  </conditionalFormatting>
  <conditionalFormatting sqref="M379">
    <cfRule type="expression" priority="62">
      <formula>"A1=&lt;&gt;空自標準文書保存期間基準!A1"</formula>
    </cfRule>
  </conditionalFormatting>
  <conditionalFormatting sqref="M379">
    <cfRule type="expression" priority="61">
      <formula>#REF!&lt;&gt;M379</formula>
    </cfRule>
  </conditionalFormatting>
  <conditionalFormatting sqref="N397">
    <cfRule type="expression" priority="60">
      <formula>"A1=&lt;&gt;空自標準文書保存期間基準!A1"</formula>
    </cfRule>
  </conditionalFormatting>
  <conditionalFormatting sqref="N397">
    <cfRule type="expression" priority="59">
      <formula>#REF!&lt;&gt;N397</formula>
    </cfRule>
  </conditionalFormatting>
  <conditionalFormatting sqref="O397">
    <cfRule type="expression" priority="58">
      <formula>"A1=&lt;&gt;空自標準文書保存期間基準!A1"</formula>
    </cfRule>
  </conditionalFormatting>
  <conditionalFormatting sqref="O397">
    <cfRule type="expression" priority="57">
      <formula>#REF!&lt;&gt;O397</formula>
    </cfRule>
  </conditionalFormatting>
  <conditionalFormatting sqref="C436:F436 L436:L437">
    <cfRule type="expression" priority="56">
      <formula>"A1=&lt;&gt;空自標準文書保存期間基準!A1"</formula>
    </cfRule>
  </conditionalFormatting>
  <conditionalFormatting sqref="C436:F436 L436:L437">
    <cfRule type="expression" priority="55">
      <formula>#REF!&lt;&gt;C436</formula>
    </cfRule>
  </conditionalFormatting>
  <conditionalFormatting sqref="L431:L435 C431:G431 C432:F435">
    <cfRule type="expression" priority="54">
      <formula>"A1=&lt;&gt;空自標準文書保存期間基準!A1"</formula>
    </cfRule>
  </conditionalFormatting>
  <conditionalFormatting sqref="L431:L435 C431:G431 C432:F435">
    <cfRule type="expression" priority="53">
      <formula>#REF!&lt;&gt;C431</formula>
    </cfRule>
  </conditionalFormatting>
  <conditionalFormatting sqref="N437:O437">
    <cfRule type="expression" priority="52">
      <formula>"A1=&lt;&gt;空自標準文書保存期間基準!A1"</formula>
    </cfRule>
  </conditionalFormatting>
  <conditionalFormatting sqref="N437:O437">
    <cfRule type="expression" priority="51">
      <formula>#REF!&lt;&gt;N437</formula>
    </cfRule>
  </conditionalFormatting>
  <conditionalFormatting sqref="J448">
    <cfRule type="expression" priority="49">
      <formula>#REF!&lt;&gt;J448</formula>
    </cfRule>
  </conditionalFormatting>
  <conditionalFormatting sqref="J448">
    <cfRule type="expression" priority="50">
      <formula>"A1=&lt;&gt;空自標準文書保存期間基準!A1"</formula>
    </cfRule>
  </conditionalFormatting>
  <conditionalFormatting sqref="C488:G488 L488">
    <cfRule type="expression" priority="48">
      <formula>"A1=&lt;&gt;空自標準文書保存期間基準!A1"</formula>
    </cfRule>
  </conditionalFormatting>
  <conditionalFormatting sqref="C488:G488 L488">
    <cfRule type="expression" priority="47">
      <formula>#REF!&lt;&gt;C488</formula>
    </cfRule>
  </conditionalFormatting>
  <conditionalFormatting sqref="L491:O491">
    <cfRule type="expression" priority="46">
      <formula>"A1=&lt;&gt;空自標準文書保存期間基準!A1"</formula>
    </cfRule>
  </conditionalFormatting>
  <conditionalFormatting sqref="L491:O491">
    <cfRule type="expression" priority="45">
      <formula>#REF!&lt;&gt;L491</formula>
    </cfRule>
  </conditionalFormatting>
  <conditionalFormatting sqref="N21:O21">
    <cfRule type="expression" priority="44">
      <formula>"A1=&lt;&gt;空自標準文書保存期間基準!A1"</formula>
    </cfRule>
  </conditionalFormatting>
  <conditionalFormatting sqref="N21:O21">
    <cfRule type="expression" priority="43">
      <formula>#REF!&lt;&gt;N21</formula>
    </cfRule>
  </conditionalFormatting>
  <conditionalFormatting sqref="M21">
    <cfRule type="expression" priority="42">
      <formula>"A1=&lt;&gt;空自標準文書保存期間基準!A1"</formula>
    </cfRule>
  </conditionalFormatting>
  <conditionalFormatting sqref="M21">
    <cfRule type="expression" priority="41">
      <formula>#REF!&lt;&gt;M21</formula>
    </cfRule>
  </conditionalFormatting>
  <conditionalFormatting sqref="N22:O22">
    <cfRule type="expression" priority="40">
      <formula>"A1=&lt;&gt;空自標準文書保存期間基準!A1"</formula>
    </cfRule>
  </conditionalFormatting>
  <conditionalFormatting sqref="N22:O22">
    <cfRule type="expression" priority="39">
      <formula>#REF!&lt;&gt;N22</formula>
    </cfRule>
  </conditionalFormatting>
  <conditionalFormatting sqref="M22">
    <cfRule type="expression" priority="38">
      <formula>"A1=&lt;&gt;空自標準文書保存期間基準!A1"</formula>
    </cfRule>
  </conditionalFormatting>
  <conditionalFormatting sqref="M22">
    <cfRule type="expression" priority="37">
      <formula>#REF!&lt;&gt;M22</formula>
    </cfRule>
  </conditionalFormatting>
  <conditionalFormatting sqref="M29">
    <cfRule type="expression" priority="36">
      <formula>"A1=&lt;&gt;空自標準文書保存期間基準!A1"</formula>
    </cfRule>
  </conditionalFormatting>
  <conditionalFormatting sqref="M29">
    <cfRule type="expression" priority="35">
      <formula>#REF!&lt;&gt;M29</formula>
    </cfRule>
  </conditionalFormatting>
  <conditionalFormatting sqref="N38:O38">
    <cfRule type="expression" priority="34">
      <formula>"A1=&lt;&gt;空自標準文書保存期間基準!A1"</formula>
    </cfRule>
  </conditionalFormatting>
  <conditionalFormatting sqref="N38:O38">
    <cfRule type="expression" priority="33">
      <formula>#REF!&lt;&gt;N38</formula>
    </cfRule>
  </conditionalFormatting>
  <conditionalFormatting sqref="O148">
    <cfRule type="expression" priority="32">
      <formula>"A1=&lt;&gt;空自標準文書保存期間基準!A1"</formula>
    </cfRule>
  </conditionalFormatting>
  <conditionalFormatting sqref="O148">
    <cfRule type="expression" priority="31">
      <formula>#REF!&lt;&gt;O148</formula>
    </cfRule>
  </conditionalFormatting>
  <conditionalFormatting sqref="N180:O180">
    <cfRule type="expression" priority="30">
      <formula>"A1=&lt;&gt;空自標準文書保存期間基準!A1"</formula>
    </cfRule>
  </conditionalFormatting>
  <conditionalFormatting sqref="N180:O180">
    <cfRule type="expression" priority="29">
      <formula>#REF!&lt;&gt;N180</formula>
    </cfRule>
  </conditionalFormatting>
  <conditionalFormatting sqref="H112:I112">
    <cfRule type="expression" priority="28">
      <formula>"A1=&lt;&gt;空自標準文書保存期間基準!A1"</formula>
    </cfRule>
  </conditionalFormatting>
  <conditionalFormatting sqref="H112:I112">
    <cfRule type="expression" priority="27">
      <formula>#REF!&lt;&gt;H112</formula>
    </cfRule>
  </conditionalFormatting>
  <conditionalFormatting sqref="N112">
    <cfRule type="expression" priority="25">
      <formula>#REF!&lt;&gt;N112</formula>
    </cfRule>
  </conditionalFormatting>
  <conditionalFormatting sqref="N112">
    <cfRule type="expression" priority="26">
      <formula>"A1=&lt;&gt;空自標準文書保存期間基準!A1"</formula>
    </cfRule>
  </conditionalFormatting>
  <conditionalFormatting sqref="G66:G70 C66:D70 L66:L70">
    <cfRule type="expression" priority="24">
      <formula>"A1=&lt;&gt;空自標準文書保存期間基準!A1"</formula>
    </cfRule>
  </conditionalFormatting>
  <conditionalFormatting sqref="G66:G70 C66:D70 L66:L70">
    <cfRule type="expression" priority="23">
      <formula>#REF!&lt;&gt;C66</formula>
    </cfRule>
  </conditionalFormatting>
  <conditionalFormatting sqref="M66 M69">
    <cfRule type="expression" priority="22">
      <formula>"A1=&lt;&gt;空自標準文書保存期間基準!A1"</formula>
    </cfRule>
  </conditionalFormatting>
  <conditionalFormatting sqref="M66 M69">
    <cfRule type="expression" priority="21">
      <formula>#REF!&lt;&gt;M66</formula>
    </cfRule>
  </conditionalFormatting>
  <conditionalFormatting sqref="L93:O94">
    <cfRule type="expression" priority="17">
      <formula>#REF!&lt;&gt;L93</formula>
    </cfRule>
  </conditionalFormatting>
  <conditionalFormatting sqref="G93:G95">
    <cfRule type="expression" priority="20">
      <formula>"A1=&lt;&gt;空自標準文書保存期間基準!A1"</formula>
    </cfRule>
  </conditionalFormatting>
  <conditionalFormatting sqref="G93:G95">
    <cfRule type="expression" priority="19">
      <formula>#REF!&lt;&gt;G93</formula>
    </cfRule>
  </conditionalFormatting>
  <conditionalFormatting sqref="L93:O94">
    <cfRule type="expression" priority="18">
      <formula>"A1=&lt;&gt;空自標準文書保存期間基準!A1"</formula>
    </cfRule>
  </conditionalFormatting>
  <conditionalFormatting sqref="G386:G387 L386:M387">
    <cfRule type="expression" priority="16">
      <formula>"A1=&lt;&gt;空自標準文書保存期間基準!A1"</formula>
    </cfRule>
  </conditionalFormatting>
  <conditionalFormatting sqref="G386:G387 L386:M387">
    <cfRule type="expression" priority="15">
      <formula>#REF!&lt;&gt;G386</formula>
    </cfRule>
  </conditionalFormatting>
  <conditionalFormatting sqref="N428:O428">
    <cfRule type="expression" priority="14">
      <formula>"A1=&lt;&gt;空自標準文書保存期間基準!A1"</formula>
    </cfRule>
  </conditionalFormatting>
  <conditionalFormatting sqref="N428:O428">
    <cfRule type="expression" priority="13">
      <formula>#REF!&lt;&gt;N428</formula>
    </cfRule>
  </conditionalFormatting>
  <conditionalFormatting sqref="N430:O430">
    <cfRule type="expression" priority="12">
      <formula>"A1=&lt;&gt;空自標準文書保存期間基準!A1"</formula>
    </cfRule>
  </conditionalFormatting>
  <conditionalFormatting sqref="N430:O430">
    <cfRule type="expression" priority="11">
      <formula>#REF!&lt;&gt;N430</formula>
    </cfRule>
  </conditionalFormatting>
  <conditionalFormatting sqref="J440:O440 E440:G440">
    <cfRule type="expression" priority="10">
      <formula>"A1=&lt;&gt;空自標準文書保存期間基準!A1"</formula>
    </cfRule>
  </conditionalFormatting>
  <conditionalFormatting sqref="J440:O440 E440:G440">
    <cfRule type="expression" priority="9">
      <formula>#REF!&lt;&gt;E440</formula>
    </cfRule>
  </conditionalFormatting>
  <conditionalFormatting sqref="M441:O441">
    <cfRule type="expression" priority="8">
      <formula>"A1=&lt;&gt;空自標準文書保存期間基準!A1"</formula>
    </cfRule>
  </conditionalFormatting>
  <conditionalFormatting sqref="M441:O441">
    <cfRule type="expression" priority="7">
      <formula>#REF!&lt;&gt;M441</formula>
    </cfRule>
  </conditionalFormatting>
  <conditionalFormatting sqref="N442:O447">
    <cfRule type="expression" priority="6">
      <formula>"A1=&lt;&gt;空自標準文書保存期間基準!A1"</formula>
    </cfRule>
  </conditionalFormatting>
  <conditionalFormatting sqref="N442:O447">
    <cfRule type="expression" priority="5">
      <formula>#REF!&lt;&gt;N442</formula>
    </cfRule>
  </conditionalFormatting>
  <conditionalFormatting sqref="A501:O501">
    <cfRule type="expression" priority="4">
      <formula>"A1=&lt;&gt;空自標準文書保存期間基準!A1"</formula>
    </cfRule>
  </conditionalFormatting>
  <conditionalFormatting sqref="A501:O501">
    <cfRule type="expression" priority="3">
      <formula>#REF!&lt;&gt;A501</formula>
    </cfRule>
  </conditionalFormatting>
  <conditionalFormatting sqref="O4">
    <cfRule type="expression" priority="2">
      <formula>"A1=&lt;&gt;空自標準文書保存期間基準!A1"</formula>
    </cfRule>
  </conditionalFormatting>
  <conditionalFormatting sqref="O4">
    <cfRule type="expression" priority="1">
      <formula>#REF!&lt;&gt;O4</formula>
    </cfRule>
  </conditionalFormatting>
  <printOptions horizontalCentered="1" verticalCentered="1"/>
  <pageMargins left="0.27559055118110237" right="0.19685039370078741" top="0.59055118110236227" bottom="0" header="0.19685039370078741" footer="0"/>
  <pageSetup paperSize="9" scale="48" fitToWidth="0" orientation="landscape" cellComments="asDisplayed" r:id="rId1"/>
  <headerFooter differentFirst="1" scaleWithDoc="0"/>
  <rowBreaks count="8" manualBreakCount="8">
    <brk id="12" max="10" man="1"/>
    <brk id="30" max="10" man="1"/>
    <brk id="130" max="10" man="1"/>
    <brk id="203" max="10" man="1"/>
    <brk id="228" max="10" man="1"/>
    <brk id="382" max="10" man="1"/>
    <brk id="437" max="10" man="1"/>
    <brk id="483"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6AF22-EC78-4B96-835B-886C1789DCCF}">
  <sheetPr codeName="Sheet18"/>
  <dimension ref="A1:O1010"/>
  <sheetViews>
    <sheetView showGridLines="0" zoomScale="80" zoomScaleNormal="80" zoomScaleSheetLayoutView="80" workbookViewId="0">
      <selection activeCell="K2" sqref="K2:M2"/>
    </sheetView>
  </sheetViews>
  <sheetFormatPr defaultColWidth="8.88671875" defaultRowHeight="24.75" customHeight="1" x14ac:dyDescent="0.25"/>
  <cols>
    <col min="1" max="1" width="4.5546875" style="999" customWidth="1"/>
    <col min="2" max="2" width="15.5546875" style="998" customWidth="1"/>
    <col min="3" max="3" width="4.77734375" style="998" customWidth="1"/>
    <col min="4" max="4" width="16.77734375" style="998" customWidth="1"/>
    <col min="5" max="5" width="3.44140625" style="999" customWidth="1"/>
    <col min="6" max="6" width="40.77734375" style="998" customWidth="1"/>
    <col min="7" max="7" width="40.5546875" style="998" customWidth="1"/>
    <col min="8" max="9" width="11.77734375" style="998" customWidth="1"/>
    <col min="10" max="10" width="41.88671875" style="998" customWidth="1"/>
    <col min="11" max="11" width="18.21875" style="996" customWidth="1"/>
    <col min="12" max="12" width="12.6640625" style="997" customWidth="1"/>
    <col min="13" max="13" width="18.6640625" style="996" customWidth="1"/>
    <col min="14" max="16384" width="8.88671875" style="996"/>
  </cols>
  <sheetData>
    <row r="1" spans="1:13" ht="22.9" customHeight="1" x14ac:dyDescent="0.25">
      <c r="A1" s="3288" t="s">
        <v>10947</v>
      </c>
      <c r="B1" s="3288"/>
      <c r="C1" s="3288"/>
      <c r="D1" s="3288"/>
      <c r="E1" s="3288"/>
      <c r="F1" s="3288"/>
      <c r="G1" s="3288"/>
      <c r="H1" s="3288"/>
      <c r="I1" s="3288"/>
      <c r="J1" s="3288"/>
      <c r="K1" s="3288"/>
      <c r="L1" s="3288"/>
      <c r="M1" s="3288"/>
    </row>
    <row r="2" spans="1:13" ht="22.15" customHeight="1" x14ac:dyDescent="0.25">
      <c r="A2" s="1008" t="s">
        <v>6328</v>
      </c>
      <c r="B2" s="1007"/>
      <c r="C2" s="1007"/>
      <c r="E2" s="1006"/>
      <c r="F2" s="1005"/>
      <c r="G2" s="1005"/>
      <c r="H2" s="1004"/>
      <c r="I2" s="1004"/>
      <c r="J2" s="1004"/>
      <c r="K2" s="2843" t="s">
        <v>20591</v>
      </c>
      <c r="L2" s="2843"/>
      <c r="M2" s="2843"/>
    </row>
    <row r="3" spans="1:13" s="1003" customFormat="1" ht="21" x14ac:dyDescent="0.25">
      <c r="A3" s="2739" t="s">
        <v>2565</v>
      </c>
      <c r="B3" s="2740"/>
      <c r="C3" s="2739" t="s">
        <v>224</v>
      </c>
      <c r="D3" s="2740"/>
      <c r="E3" s="2739" t="s">
        <v>2041</v>
      </c>
      <c r="F3" s="2740"/>
      <c r="G3" s="2062" t="s">
        <v>226</v>
      </c>
      <c r="H3" s="2276" t="s">
        <v>2040</v>
      </c>
      <c r="I3" s="1620" t="s">
        <v>2039</v>
      </c>
      <c r="J3" s="2062" t="s">
        <v>346</v>
      </c>
      <c r="K3" s="2264" t="s">
        <v>229</v>
      </c>
      <c r="L3" s="2062" t="s">
        <v>2037</v>
      </c>
      <c r="M3" s="334" t="s">
        <v>2981</v>
      </c>
    </row>
    <row r="4" spans="1:13" s="1002" customFormat="1" ht="46.15" customHeight="1" x14ac:dyDescent="0.25">
      <c r="A4" s="2256">
        <v>22</v>
      </c>
      <c r="B4" s="3289" t="s">
        <v>674</v>
      </c>
      <c r="C4" s="3296" t="s">
        <v>54</v>
      </c>
      <c r="D4" s="3297"/>
      <c r="E4" s="1590" t="s">
        <v>13</v>
      </c>
      <c r="F4" s="2255" t="s">
        <v>797</v>
      </c>
      <c r="G4" s="2255" t="s">
        <v>4</v>
      </c>
      <c r="H4" s="3292" t="s">
        <v>1011</v>
      </c>
      <c r="I4" s="3292" t="s">
        <v>10946</v>
      </c>
      <c r="J4" s="2628" t="s">
        <v>15578</v>
      </c>
      <c r="K4" s="2253" t="s">
        <v>2034</v>
      </c>
      <c r="L4" s="2253" t="s">
        <v>2552</v>
      </c>
      <c r="M4" s="3294" t="s">
        <v>10945</v>
      </c>
    </row>
    <row r="5" spans="1:13" s="1002" customFormat="1" ht="36" customHeight="1" x14ac:dyDescent="0.25">
      <c r="A5" s="1587"/>
      <c r="B5" s="3290"/>
      <c r="C5" s="3298"/>
      <c r="D5" s="3299"/>
      <c r="E5" s="1590" t="s">
        <v>14</v>
      </c>
      <c r="F5" s="1588" t="s">
        <v>60</v>
      </c>
      <c r="G5" s="1588" t="s">
        <v>849</v>
      </c>
      <c r="H5" s="3293"/>
      <c r="I5" s="3293"/>
      <c r="J5" s="2628" t="s">
        <v>17841</v>
      </c>
      <c r="K5" s="2253" t="s">
        <v>2</v>
      </c>
      <c r="L5" s="1577"/>
      <c r="M5" s="3295"/>
    </row>
    <row r="6" spans="1:13" s="1002" customFormat="1" ht="20.25" customHeight="1" x14ac:dyDescent="0.25">
      <c r="A6" s="1587"/>
      <c r="B6" s="3290"/>
      <c r="C6" s="3298"/>
      <c r="D6" s="3299"/>
      <c r="E6" s="1590" t="s">
        <v>18</v>
      </c>
      <c r="F6" s="3297" t="s">
        <v>61</v>
      </c>
      <c r="G6" s="3294" t="s">
        <v>6315</v>
      </c>
      <c r="H6" s="3293"/>
      <c r="I6" s="3293"/>
      <c r="J6" s="2628" t="s">
        <v>17842</v>
      </c>
      <c r="K6" s="1573" t="s">
        <v>0</v>
      </c>
      <c r="L6" s="1577"/>
      <c r="M6" s="3295"/>
    </row>
    <row r="7" spans="1:13" s="1002" customFormat="1" ht="20.25" customHeight="1" x14ac:dyDescent="0.25">
      <c r="A7" s="1587"/>
      <c r="B7" s="3290"/>
      <c r="C7" s="3298"/>
      <c r="D7" s="3299"/>
      <c r="E7" s="1584"/>
      <c r="F7" s="3301"/>
      <c r="G7" s="3302"/>
      <c r="H7" s="3293"/>
      <c r="I7" s="3293"/>
      <c r="J7" s="2628" t="s">
        <v>17843</v>
      </c>
      <c r="K7" s="1573" t="s">
        <v>11</v>
      </c>
      <c r="L7" s="1577"/>
      <c r="M7" s="1577"/>
    </row>
    <row r="8" spans="1:13" s="1002" customFormat="1" ht="34.5" customHeight="1" x14ac:dyDescent="0.25">
      <c r="A8" s="1584"/>
      <c r="B8" s="3291"/>
      <c r="C8" s="3300"/>
      <c r="D8" s="3301"/>
      <c r="E8" s="2629" t="s">
        <v>16</v>
      </c>
      <c r="F8" s="2630" t="s">
        <v>798</v>
      </c>
      <c r="G8" s="2630" t="s">
        <v>347</v>
      </c>
      <c r="H8" s="3293"/>
      <c r="I8" s="3293"/>
      <c r="J8" s="2628" t="s">
        <v>17844</v>
      </c>
      <c r="K8" s="1573" t="s">
        <v>174</v>
      </c>
      <c r="L8" s="2254"/>
      <c r="M8" s="2254"/>
    </row>
    <row r="9" spans="1:13" s="1001" customFormat="1" ht="288" customHeight="1" x14ac:dyDescent="0.15">
      <c r="A9" s="2265">
        <v>27</v>
      </c>
      <c r="B9" s="1575" t="s">
        <v>2547</v>
      </c>
      <c r="C9" s="3307" t="s">
        <v>2542</v>
      </c>
      <c r="D9" s="3308"/>
      <c r="E9" s="3307" t="s">
        <v>10942</v>
      </c>
      <c r="F9" s="3308"/>
      <c r="G9" s="1574" t="s">
        <v>2545</v>
      </c>
      <c r="H9" s="1344" t="s">
        <v>2543</v>
      </c>
      <c r="I9" s="2262" t="s">
        <v>2543</v>
      </c>
      <c r="J9" s="2628" t="s">
        <v>17446</v>
      </c>
      <c r="K9" s="2631" t="s">
        <v>2078</v>
      </c>
      <c r="L9" s="1573" t="s">
        <v>844</v>
      </c>
      <c r="M9" s="2253" t="s">
        <v>142</v>
      </c>
    </row>
    <row r="10" spans="1:13" ht="38.450000000000003" customHeight="1" x14ac:dyDescent="0.25">
      <c r="A10" s="2632">
        <v>31</v>
      </c>
      <c r="B10" s="2633" t="s">
        <v>1011</v>
      </c>
      <c r="C10" s="2634" t="s">
        <v>41</v>
      </c>
      <c r="D10" s="2633" t="s">
        <v>1012</v>
      </c>
      <c r="E10" s="2635" t="s">
        <v>13</v>
      </c>
      <c r="F10" s="2636" t="s">
        <v>10941</v>
      </c>
      <c r="G10" s="2263" t="s">
        <v>10939</v>
      </c>
      <c r="H10" s="1513" t="s">
        <v>10940</v>
      </c>
      <c r="I10" s="3304" t="s">
        <v>3215</v>
      </c>
      <c r="J10" s="2628" t="s">
        <v>17157</v>
      </c>
      <c r="K10" s="1552" t="s">
        <v>10938</v>
      </c>
      <c r="L10" s="2263" t="s">
        <v>10937</v>
      </c>
      <c r="M10" s="2263" t="s">
        <v>3394</v>
      </c>
    </row>
    <row r="11" spans="1:13" ht="24.75" customHeight="1" x14ac:dyDescent="0.25">
      <c r="A11" s="2637"/>
      <c r="B11" s="2638"/>
      <c r="C11" s="2639"/>
      <c r="D11" s="2638"/>
      <c r="E11" s="2632" t="s">
        <v>1263</v>
      </c>
      <c r="F11" s="3309" t="s">
        <v>6309</v>
      </c>
      <c r="G11" s="3304" t="s">
        <v>10936</v>
      </c>
      <c r="H11" s="1536"/>
      <c r="I11" s="3306"/>
      <c r="J11" s="2628" t="s">
        <v>17845</v>
      </c>
      <c r="K11" s="1552" t="s">
        <v>12</v>
      </c>
      <c r="L11" s="2263" t="s">
        <v>6350</v>
      </c>
      <c r="M11" s="2263" t="s">
        <v>1</v>
      </c>
    </row>
    <row r="12" spans="1:13" ht="24.75" customHeight="1" x14ac:dyDescent="0.25">
      <c r="A12" s="2637"/>
      <c r="B12" s="2638"/>
      <c r="C12" s="2639"/>
      <c r="D12" s="2638"/>
      <c r="E12" s="2637"/>
      <c r="F12" s="3303"/>
      <c r="G12" s="3306"/>
      <c r="H12" s="1536"/>
      <c r="I12" s="1536"/>
      <c r="J12" s="2628" t="s">
        <v>17846</v>
      </c>
      <c r="K12" s="1552" t="s">
        <v>63</v>
      </c>
      <c r="L12" s="2263" t="s">
        <v>6350</v>
      </c>
      <c r="M12" s="2263" t="s">
        <v>1</v>
      </c>
    </row>
    <row r="13" spans="1:13" ht="31.15" customHeight="1" x14ac:dyDescent="0.25">
      <c r="A13" s="2637"/>
      <c r="B13" s="2638"/>
      <c r="C13" s="2639"/>
      <c r="D13" s="2638"/>
      <c r="E13" s="2637"/>
      <c r="F13" s="3303"/>
      <c r="G13" s="3306"/>
      <c r="H13" s="1536"/>
      <c r="I13" s="1536"/>
      <c r="J13" s="2628" t="s">
        <v>17847</v>
      </c>
      <c r="K13" s="1552" t="s">
        <v>637</v>
      </c>
      <c r="L13" s="2263" t="s">
        <v>6350</v>
      </c>
      <c r="M13" s="2263" t="s">
        <v>1</v>
      </c>
    </row>
    <row r="14" spans="1:13" ht="31.15" customHeight="1" x14ac:dyDescent="0.25">
      <c r="A14" s="2637"/>
      <c r="B14" s="2638"/>
      <c r="C14" s="2639"/>
      <c r="D14" s="2638"/>
      <c r="E14" s="2637"/>
      <c r="F14" s="3303"/>
      <c r="G14" s="3306"/>
      <c r="H14" s="1536"/>
      <c r="I14" s="1536"/>
      <c r="J14" s="2628" t="s">
        <v>17848</v>
      </c>
      <c r="K14" s="1552" t="s">
        <v>153</v>
      </c>
      <c r="L14" s="2263" t="s">
        <v>6350</v>
      </c>
      <c r="M14" s="2263" t="s">
        <v>1</v>
      </c>
    </row>
    <row r="15" spans="1:13" ht="24.75" customHeight="1" x14ac:dyDescent="0.25">
      <c r="A15" s="2637"/>
      <c r="B15" s="2638"/>
      <c r="C15" s="2639"/>
      <c r="D15" s="2638"/>
      <c r="E15" s="2637"/>
      <c r="F15" s="3303"/>
      <c r="G15" s="3306"/>
      <c r="H15" s="1536"/>
      <c r="I15" s="1536"/>
      <c r="J15" s="2628" t="s">
        <v>17849</v>
      </c>
      <c r="K15" s="2263" t="s">
        <v>1286</v>
      </c>
      <c r="L15" s="2263" t="s">
        <v>6350</v>
      </c>
      <c r="M15" s="2263" t="s">
        <v>1</v>
      </c>
    </row>
    <row r="16" spans="1:13" ht="36" customHeight="1" x14ac:dyDescent="0.25">
      <c r="A16" s="2637"/>
      <c r="B16" s="2638"/>
      <c r="C16" s="2639"/>
      <c r="D16" s="2638"/>
      <c r="E16" s="2637"/>
      <c r="F16" s="3303"/>
      <c r="G16" s="3306"/>
      <c r="H16" s="1536"/>
      <c r="I16" s="1536"/>
      <c r="J16" s="2628" t="s">
        <v>17850</v>
      </c>
      <c r="K16" s="1552" t="s">
        <v>152</v>
      </c>
      <c r="L16" s="2263" t="s">
        <v>6350</v>
      </c>
      <c r="M16" s="2263" t="s">
        <v>1</v>
      </c>
    </row>
    <row r="17" spans="1:13" ht="51" customHeight="1" x14ac:dyDescent="0.25">
      <c r="A17" s="2637"/>
      <c r="B17" s="2638"/>
      <c r="C17" s="2639"/>
      <c r="D17" s="2638"/>
      <c r="E17" s="2637"/>
      <c r="F17" s="3303"/>
      <c r="G17" s="3306"/>
      <c r="H17" s="1536"/>
      <c r="I17" s="1536"/>
      <c r="J17" s="2628" t="s">
        <v>17851</v>
      </c>
      <c r="K17" s="1552" t="s">
        <v>12</v>
      </c>
      <c r="L17" s="2263" t="s">
        <v>6350</v>
      </c>
      <c r="M17" s="2263" t="s">
        <v>1</v>
      </c>
    </row>
    <row r="18" spans="1:13" ht="38.25" customHeight="1" x14ac:dyDescent="0.25">
      <c r="A18" s="2637"/>
      <c r="B18" s="2638"/>
      <c r="C18" s="2639"/>
      <c r="D18" s="2638"/>
      <c r="E18" s="2637"/>
      <c r="F18" s="3303"/>
      <c r="G18" s="3306"/>
      <c r="H18" s="1536"/>
      <c r="I18" s="1536"/>
      <c r="J18" s="2628" t="s">
        <v>17852</v>
      </c>
      <c r="K18" s="1552" t="s">
        <v>12</v>
      </c>
      <c r="L18" s="2263" t="s">
        <v>6350</v>
      </c>
      <c r="M18" s="2263" t="s">
        <v>1</v>
      </c>
    </row>
    <row r="19" spans="1:13" ht="20.45" customHeight="1" x14ac:dyDescent="0.25">
      <c r="A19" s="2637"/>
      <c r="B19" s="2638"/>
      <c r="C19" s="2639"/>
      <c r="D19" s="2638"/>
      <c r="E19" s="2637"/>
      <c r="F19" s="3303"/>
      <c r="G19" s="3306"/>
      <c r="H19" s="1536"/>
      <c r="I19" s="1536"/>
      <c r="J19" s="2628" t="s">
        <v>17853</v>
      </c>
      <c r="K19" s="1552" t="s">
        <v>153</v>
      </c>
      <c r="L19" s="2263" t="s">
        <v>6350</v>
      </c>
      <c r="M19" s="2263" t="s">
        <v>1</v>
      </c>
    </row>
    <row r="20" spans="1:13" ht="20.45" customHeight="1" x14ac:dyDescent="0.25">
      <c r="A20" s="2637"/>
      <c r="B20" s="2638"/>
      <c r="C20" s="2639"/>
      <c r="D20" s="2638"/>
      <c r="E20" s="2637"/>
      <c r="F20" s="3303"/>
      <c r="G20" s="3306"/>
      <c r="H20" s="1536"/>
      <c r="I20" s="1536"/>
      <c r="J20" s="2628" t="s">
        <v>17854</v>
      </c>
      <c r="K20" s="1552" t="s">
        <v>151</v>
      </c>
      <c r="L20" s="2263" t="s">
        <v>6350</v>
      </c>
      <c r="M20" s="2263" t="s">
        <v>1</v>
      </c>
    </row>
    <row r="21" spans="1:13" ht="51.75" customHeight="1" x14ac:dyDescent="0.25">
      <c r="A21" s="2637"/>
      <c r="B21" s="2638"/>
      <c r="C21" s="2639"/>
      <c r="D21" s="2638"/>
      <c r="E21" s="2637"/>
      <c r="F21" s="3310"/>
      <c r="G21" s="3305"/>
      <c r="H21" s="1536"/>
      <c r="I21" s="1536"/>
      <c r="J21" s="2628" t="s">
        <v>17855</v>
      </c>
      <c r="K21" s="1552" t="s">
        <v>10935</v>
      </c>
      <c r="L21" s="2263" t="s">
        <v>6350</v>
      </c>
      <c r="M21" s="2263" t="s">
        <v>1</v>
      </c>
    </row>
    <row r="22" spans="1:13" ht="24.75" customHeight="1" x14ac:dyDescent="0.25">
      <c r="A22" s="2637"/>
      <c r="B22" s="2638"/>
      <c r="C22" s="2639"/>
      <c r="D22" s="2638"/>
      <c r="E22" s="2640" t="s">
        <v>1217</v>
      </c>
      <c r="F22" s="2633" t="s">
        <v>10934</v>
      </c>
      <c r="G22" s="3304" t="s">
        <v>10933</v>
      </c>
      <c r="H22" s="1536"/>
      <c r="I22" s="1536"/>
      <c r="J22" s="2628" t="s">
        <v>17856</v>
      </c>
      <c r="K22" s="1552" t="s">
        <v>154</v>
      </c>
      <c r="L22" s="2263" t="s">
        <v>6350</v>
      </c>
      <c r="M22" s="2263" t="s">
        <v>1</v>
      </c>
    </row>
    <row r="23" spans="1:13" ht="24.75" customHeight="1" x14ac:dyDescent="0.25">
      <c r="A23" s="2637"/>
      <c r="B23" s="2638"/>
      <c r="C23" s="2639"/>
      <c r="D23" s="2638"/>
      <c r="E23" s="2637"/>
      <c r="F23" s="2638"/>
      <c r="G23" s="3306"/>
      <c r="H23" s="1536"/>
      <c r="I23" s="1536"/>
      <c r="J23" s="2628" t="s">
        <v>17857</v>
      </c>
      <c r="K23" s="1552" t="s">
        <v>12</v>
      </c>
      <c r="L23" s="2263" t="s">
        <v>6350</v>
      </c>
      <c r="M23" s="2263" t="s">
        <v>1</v>
      </c>
    </row>
    <row r="24" spans="1:13" ht="24.75" customHeight="1" x14ac:dyDescent="0.25">
      <c r="A24" s="2637"/>
      <c r="B24" s="2638"/>
      <c r="C24" s="2639"/>
      <c r="D24" s="2638"/>
      <c r="E24" s="2637"/>
      <c r="F24" s="2638"/>
      <c r="G24" s="2258"/>
      <c r="H24" s="1536"/>
      <c r="I24" s="1536"/>
      <c r="J24" s="2628" t="s">
        <v>17858</v>
      </c>
      <c r="K24" s="1552" t="s">
        <v>9</v>
      </c>
      <c r="L24" s="2263" t="s">
        <v>6350</v>
      </c>
      <c r="M24" s="2263" t="s">
        <v>1</v>
      </c>
    </row>
    <row r="25" spans="1:13" ht="24.75" customHeight="1" x14ac:dyDescent="0.25">
      <c r="A25" s="2637"/>
      <c r="B25" s="2638"/>
      <c r="C25" s="2639"/>
      <c r="D25" s="2638"/>
      <c r="E25" s="2637"/>
      <c r="F25" s="2638"/>
      <c r="G25" s="2258"/>
      <c r="H25" s="1536"/>
      <c r="I25" s="1536"/>
      <c r="J25" s="2628" t="s">
        <v>17859</v>
      </c>
      <c r="K25" s="1552" t="s">
        <v>10</v>
      </c>
      <c r="L25" s="2263" t="s">
        <v>6350</v>
      </c>
      <c r="M25" s="2263" t="s">
        <v>1</v>
      </c>
    </row>
    <row r="26" spans="1:13" ht="36.6" customHeight="1" x14ac:dyDescent="0.25">
      <c r="A26" s="2639"/>
      <c r="B26" s="2638"/>
      <c r="C26" s="2639"/>
      <c r="D26" s="2638"/>
      <c r="E26" s="2632" t="s">
        <v>1738</v>
      </c>
      <c r="F26" s="2633" t="s">
        <v>10932</v>
      </c>
      <c r="G26" s="3304" t="s">
        <v>10931</v>
      </c>
      <c r="H26" s="2258"/>
      <c r="I26" s="1536"/>
      <c r="J26" s="2628" t="s">
        <v>17860</v>
      </c>
      <c r="K26" s="2641" t="s">
        <v>10</v>
      </c>
      <c r="L26" s="2263" t="s">
        <v>6350</v>
      </c>
      <c r="M26" s="2263" t="s">
        <v>1</v>
      </c>
    </row>
    <row r="27" spans="1:13" ht="24.75" customHeight="1" x14ac:dyDescent="0.25">
      <c r="A27" s="2639"/>
      <c r="B27" s="2638"/>
      <c r="C27" s="2639"/>
      <c r="D27" s="2638"/>
      <c r="E27" s="2637"/>
      <c r="F27" s="2638"/>
      <c r="G27" s="3306"/>
      <c r="H27" s="2258"/>
      <c r="I27" s="1536"/>
      <c r="J27" s="2628" t="s">
        <v>17861</v>
      </c>
      <c r="K27" s="1552" t="s">
        <v>2</v>
      </c>
      <c r="L27" s="2263" t="s">
        <v>6350</v>
      </c>
      <c r="M27" s="2263" t="s">
        <v>1</v>
      </c>
    </row>
    <row r="28" spans="1:13" ht="24.75" customHeight="1" x14ac:dyDescent="0.25">
      <c r="A28" s="2639"/>
      <c r="B28" s="2638"/>
      <c r="C28" s="2639"/>
      <c r="D28" s="2638"/>
      <c r="E28" s="2637"/>
      <c r="F28" s="2638"/>
      <c r="G28" s="3306"/>
      <c r="H28" s="2258"/>
      <c r="I28" s="1536"/>
      <c r="J28" s="2628" t="s">
        <v>17862</v>
      </c>
      <c r="K28" s="1552" t="s">
        <v>2</v>
      </c>
      <c r="L28" s="2263" t="s">
        <v>6350</v>
      </c>
      <c r="M28" s="2263" t="s">
        <v>1</v>
      </c>
    </row>
    <row r="29" spans="1:13" ht="24.75" customHeight="1" x14ac:dyDescent="0.25">
      <c r="A29" s="2639"/>
      <c r="B29" s="2638"/>
      <c r="C29" s="2639"/>
      <c r="D29" s="2638"/>
      <c r="E29" s="2637"/>
      <c r="F29" s="2638"/>
      <c r="G29" s="3306"/>
      <c r="H29" s="2258"/>
      <c r="I29" s="1536"/>
      <c r="J29" s="2628" t="s">
        <v>17863</v>
      </c>
      <c r="K29" s="1552" t="s">
        <v>62</v>
      </c>
      <c r="L29" s="2263" t="s">
        <v>6350</v>
      </c>
      <c r="M29" s="2263" t="s">
        <v>1</v>
      </c>
    </row>
    <row r="30" spans="1:13" ht="24.75" customHeight="1" x14ac:dyDescent="0.25">
      <c r="A30" s="2639"/>
      <c r="B30" s="2638"/>
      <c r="C30" s="2639"/>
      <c r="D30" s="2638"/>
      <c r="E30" s="2637"/>
      <c r="F30" s="2638"/>
      <c r="G30" s="1536"/>
      <c r="H30" s="2258"/>
      <c r="I30" s="1536"/>
      <c r="J30" s="2628" t="s">
        <v>17864</v>
      </c>
      <c r="K30" s="1552" t="s">
        <v>152</v>
      </c>
      <c r="L30" s="2263" t="s">
        <v>6350</v>
      </c>
      <c r="M30" s="2263" t="s">
        <v>1</v>
      </c>
    </row>
    <row r="31" spans="1:13" ht="27.6" customHeight="1" x14ac:dyDescent="0.25">
      <c r="A31" s="2639"/>
      <c r="B31" s="2638"/>
      <c r="C31" s="2639"/>
      <c r="D31" s="2638"/>
      <c r="E31" s="2637"/>
      <c r="F31" s="2638"/>
      <c r="G31" s="1536"/>
      <c r="H31" s="2258"/>
      <c r="I31" s="1536"/>
      <c r="J31" s="2628" t="s">
        <v>17865</v>
      </c>
      <c r="K31" s="1552" t="s">
        <v>151</v>
      </c>
      <c r="L31" s="2263" t="s">
        <v>6350</v>
      </c>
      <c r="M31" s="2263" t="s">
        <v>1</v>
      </c>
    </row>
    <row r="32" spans="1:13" ht="24.75" customHeight="1" x14ac:dyDescent="0.25">
      <c r="A32" s="2639"/>
      <c r="B32" s="2638"/>
      <c r="C32" s="2639"/>
      <c r="D32" s="2638"/>
      <c r="E32" s="2637"/>
      <c r="F32" s="2638"/>
      <c r="G32" s="2258"/>
      <c r="H32" s="2258"/>
      <c r="I32" s="1536"/>
      <c r="J32" s="2628" t="s">
        <v>17866</v>
      </c>
      <c r="K32" s="1552" t="s">
        <v>151</v>
      </c>
      <c r="L32" s="2263" t="s">
        <v>6350</v>
      </c>
      <c r="M32" s="2263" t="s">
        <v>1</v>
      </c>
    </row>
    <row r="33" spans="1:13" ht="24.75" customHeight="1" x14ac:dyDescent="0.25">
      <c r="A33" s="2639"/>
      <c r="B33" s="2638"/>
      <c r="C33" s="2639"/>
      <c r="D33" s="2638"/>
      <c r="E33" s="2637"/>
      <c r="F33" s="2638"/>
      <c r="G33" s="2258"/>
      <c r="H33" s="2258"/>
      <c r="I33" s="1536"/>
      <c r="J33" s="2628" t="s">
        <v>17867</v>
      </c>
      <c r="K33" s="1552" t="s">
        <v>151</v>
      </c>
      <c r="L33" s="2263" t="s">
        <v>6350</v>
      </c>
      <c r="M33" s="2263" t="s">
        <v>1</v>
      </c>
    </row>
    <row r="34" spans="1:13" ht="34.15" customHeight="1" x14ac:dyDescent="0.25">
      <c r="A34" s="2639"/>
      <c r="B34" s="2638"/>
      <c r="C34" s="2639"/>
      <c r="D34" s="2638"/>
      <c r="E34" s="2637"/>
      <c r="F34" s="2638"/>
      <c r="G34" s="2258"/>
      <c r="H34" s="2258"/>
      <c r="I34" s="1536"/>
      <c r="J34" s="2628" t="s">
        <v>17868</v>
      </c>
      <c r="K34" s="1552" t="s">
        <v>151</v>
      </c>
      <c r="L34" s="2263" t="s">
        <v>6350</v>
      </c>
      <c r="M34" s="2263" t="s">
        <v>1</v>
      </c>
    </row>
    <row r="35" spans="1:13" ht="24.75" customHeight="1" x14ac:dyDescent="0.25">
      <c r="A35" s="2639"/>
      <c r="B35" s="2638"/>
      <c r="C35" s="2639"/>
      <c r="D35" s="2638"/>
      <c r="E35" s="2637"/>
      <c r="F35" s="2638"/>
      <c r="G35" s="2258"/>
      <c r="H35" s="2258"/>
      <c r="I35" s="1536"/>
      <c r="J35" s="2628" t="s">
        <v>17869</v>
      </c>
      <c r="K35" s="1552" t="s">
        <v>151</v>
      </c>
      <c r="L35" s="2263" t="s">
        <v>6350</v>
      </c>
      <c r="M35" s="2263" t="s">
        <v>1</v>
      </c>
    </row>
    <row r="36" spans="1:13" ht="24.75" customHeight="1" x14ac:dyDescent="0.25">
      <c r="A36" s="2639"/>
      <c r="B36" s="2638"/>
      <c r="C36" s="2639"/>
      <c r="D36" s="2638"/>
      <c r="E36" s="2637"/>
      <c r="F36" s="2638"/>
      <c r="G36" s="2258"/>
      <c r="H36" s="2258"/>
      <c r="I36" s="1536"/>
      <c r="J36" s="2628" t="s">
        <v>17870</v>
      </c>
      <c r="K36" s="1552" t="s">
        <v>151</v>
      </c>
      <c r="L36" s="2263" t="s">
        <v>6350</v>
      </c>
      <c r="M36" s="2263" t="s">
        <v>1</v>
      </c>
    </row>
    <row r="37" spans="1:13" ht="36.6" customHeight="1" x14ac:dyDescent="0.25">
      <c r="A37" s="2639"/>
      <c r="B37" s="2638"/>
      <c r="C37" s="2639"/>
      <c r="D37" s="2638"/>
      <c r="E37" s="2637"/>
      <c r="F37" s="2638"/>
      <c r="G37" s="2258"/>
      <c r="H37" s="2258"/>
      <c r="I37" s="1536"/>
      <c r="J37" s="2628" t="s">
        <v>17871</v>
      </c>
      <c r="K37" s="1552" t="s">
        <v>151</v>
      </c>
      <c r="L37" s="2263" t="s">
        <v>6350</v>
      </c>
      <c r="M37" s="2263" t="s">
        <v>1</v>
      </c>
    </row>
    <row r="38" spans="1:13" ht="24.75" customHeight="1" x14ac:dyDescent="0.25">
      <c r="A38" s="2639"/>
      <c r="B38" s="2638"/>
      <c r="C38" s="2639"/>
      <c r="D38" s="2638"/>
      <c r="E38" s="2632" t="s">
        <v>1873</v>
      </c>
      <c r="F38" s="3309" t="s">
        <v>10930</v>
      </c>
      <c r="G38" s="3304" t="s">
        <v>10929</v>
      </c>
      <c r="H38" s="2258"/>
      <c r="I38" s="1536"/>
      <c r="J38" s="2628" t="s">
        <v>17872</v>
      </c>
      <c r="K38" s="1552" t="s">
        <v>10</v>
      </c>
      <c r="L38" s="2263" t="s">
        <v>6350</v>
      </c>
      <c r="M38" s="2263" t="s">
        <v>1</v>
      </c>
    </row>
    <row r="39" spans="1:13" ht="24.75" customHeight="1" x14ac:dyDescent="0.25">
      <c r="A39" s="2639"/>
      <c r="B39" s="2638"/>
      <c r="C39" s="2639"/>
      <c r="D39" s="2638"/>
      <c r="E39" s="2642"/>
      <c r="F39" s="3303"/>
      <c r="G39" s="3306"/>
      <c r="H39" s="2258"/>
      <c r="I39" s="1536"/>
      <c r="J39" s="2628" t="s">
        <v>17873</v>
      </c>
      <c r="K39" s="1552" t="s">
        <v>637</v>
      </c>
      <c r="L39" s="2263" t="s">
        <v>6350</v>
      </c>
      <c r="M39" s="2263" t="s">
        <v>1</v>
      </c>
    </row>
    <row r="40" spans="1:13" ht="24.75" customHeight="1" x14ac:dyDescent="0.25">
      <c r="A40" s="2639"/>
      <c r="B40" s="2638"/>
      <c r="C40" s="2639"/>
      <c r="D40" s="2638"/>
      <c r="E40" s="2642"/>
      <c r="F40" s="3310"/>
      <c r="G40" s="3305"/>
      <c r="H40" s="2258"/>
      <c r="I40" s="1536"/>
      <c r="J40" s="2628" t="s">
        <v>17874</v>
      </c>
      <c r="K40" s="1552" t="s">
        <v>12</v>
      </c>
      <c r="L40" s="2263" t="s">
        <v>6350</v>
      </c>
      <c r="M40" s="2263" t="s">
        <v>1</v>
      </c>
    </row>
    <row r="41" spans="1:13" ht="44.25" customHeight="1" x14ac:dyDescent="0.25">
      <c r="A41" s="2639"/>
      <c r="B41" s="2638"/>
      <c r="C41" s="2639"/>
      <c r="D41" s="2638"/>
      <c r="E41" s="2632" t="s">
        <v>1355</v>
      </c>
      <c r="F41" s="2633" t="s">
        <v>10928</v>
      </c>
      <c r="G41" s="3304" t="s">
        <v>10927</v>
      </c>
      <c r="H41" s="2258"/>
      <c r="I41" s="1536"/>
      <c r="J41" s="2628" t="s">
        <v>17875</v>
      </c>
      <c r="K41" s="1552" t="s">
        <v>10</v>
      </c>
      <c r="L41" s="2263" t="s">
        <v>6350</v>
      </c>
      <c r="M41" s="2263" t="s">
        <v>1</v>
      </c>
    </row>
    <row r="42" spans="1:13" ht="24.75" customHeight="1" x14ac:dyDescent="0.25">
      <c r="A42" s="2639"/>
      <c r="B42" s="2638"/>
      <c r="C42" s="2639"/>
      <c r="D42" s="2638"/>
      <c r="E42" s="2637"/>
      <c r="F42" s="2638"/>
      <c r="G42" s="3306"/>
      <c r="H42" s="2258"/>
      <c r="I42" s="1536"/>
      <c r="J42" s="2628" t="s">
        <v>17876</v>
      </c>
      <c r="K42" s="1552" t="s">
        <v>63</v>
      </c>
      <c r="L42" s="2263" t="s">
        <v>6350</v>
      </c>
      <c r="M42" s="2263" t="s">
        <v>1</v>
      </c>
    </row>
    <row r="43" spans="1:13" ht="24.75" customHeight="1" x14ac:dyDescent="0.25">
      <c r="A43" s="2639"/>
      <c r="B43" s="2638"/>
      <c r="C43" s="2639"/>
      <c r="D43" s="2638"/>
      <c r="E43" s="2637"/>
      <c r="F43" s="2638"/>
      <c r="G43" s="3306"/>
      <c r="H43" s="2258"/>
      <c r="I43" s="1536"/>
      <c r="J43" s="2628" t="s">
        <v>17877</v>
      </c>
      <c r="K43" s="1552" t="s">
        <v>154</v>
      </c>
      <c r="L43" s="2263" t="s">
        <v>6350</v>
      </c>
      <c r="M43" s="2263" t="s">
        <v>1</v>
      </c>
    </row>
    <row r="44" spans="1:13" ht="48" customHeight="1" x14ac:dyDescent="0.25">
      <c r="A44" s="2639"/>
      <c r="B44" s="2638"/>
      <c r="C44" s="2639"/>
      <c r="D44" s="2638"/>
      <c r="E44" s="2637"/>
      <c r="F44" s="2638"/>
      <c r="G44" s="3306"/>
      <c r="H44" s="2258"/>
      <c r="I44" s="1536"/>
      <c r="J44" s="2628" t="s">
        <v>17878</v>
      </c>
      <c r="K44" s="1552" t="s">
        <v>151</v>
      </c>
      <c r="L44" s="2263" t="s">
        <v>6350</v>
      </c>
      <c r="M44" s="2263" t="s">
        <v>1</v>
      </c>
    </row>
    <row r="45" spans="1:13" ht="24.75" customHeight="1" x14ac:dyDescent="0.25">
      <c r="A45" s="2639"/>
      <c r="B45" s="2638"/>
      <c r="C45" s="2639"/>
      <c r="D45" s="2638"/>
      <c r="E45" s="2637"/>
      <c r="F45" s="2638"/>
      <c r="G45" s="3305"/>
      <c r="H45" s="2258"/>
      <c r="I45" s="1536"/>
      <c r="J45" s="2628" t="s">
        <v>17879</v>
      </c>
      <c r="K45" s="1552" t="s">
        <v>154</v>
      </c>
      <c r="L45" s="2263" t="s">
        <v>6350</v>
      </c>
      <c r="M45" s="2263" t="s">
        <v>1</v>
      </c>
    </row>
    <row r="46" spans="1:13" ht="43.9" customHeight="1" x14ac:dyDescent="0.25">
      <c r="A46" s="2639"/>
      <c r="B46" s="2638"/>
      <c r="C46" s="2634" t="s">
        <v>42</v>
      </c>
      <c r="D46" s="2643" t="s">
        <v>10926</v>
      </c>
      <c r="E46" s="2632" t="s">
        <v>13</v>
      </c>
      <c r="F46" s="2633" t="s">
        <v>7</v>
      </c>
      <c r="G46" s="2644" t="s">
        <v>10925</v>
      </c>
      <c r="H46" s="2258"/>
      <c r="I46" s="2257" t="s">
        <v>20559</v>
      </c>
      <c r="J46" s="2628" t="s">
        <v>10420</v>
      </c>
      <c r="K46" s="1552" t="s">
        <v>212</v>
      </c>
      <c r="L46" s="2263" t="s">
        <v>6350</v>
      </c>
      <c r="M46" s="2263" t="s">
        <v>1</v>
      </c>
    </row>
    <row r="47" spans="1:13" ht="55.5" customHeight="1" x14ac:dyDescent="0.25">
      <c r="A47" s="2639"/>
      <c r="B47" s="2638"/>
      <c r="C47" s="2639"/>
      <c r="D47" s="2645"/>
      <c r="E47" s="2632" t="s">
        <v>1263</v>
      </c>
      <c r="F47" s="3309" t="s">
        <v>4757</v>
      </c>
      <c r="G47" s="1513" t="s">
        <v>10924</v>
      </c>
      <c r="H47" s="2258"/>
      <c r="I47" s="2258"/>
      <c r="J47" s="2628" t="s">
        <v>17880</v>
      </c>
      <c r="K47" s="1552" t="s">
        <v>12</v>
      </c>
      <c r="L47" s="2263" t="s">
        <v>6350</v>
      </c>
      <c r="M47" s="2263" t="s">
        <v>1</v>
      </c>
    </row>
    <row r="48" spans="1:13" ht="24.75" customHeight="1" x14ac:dyDescent="0.25">
      <c r="A48" s="2639"/>
      <c r="B48" s="2638"/>
      <c r="C48" s="2639"/>
      <c r="D48" s="2645"/>
      <c r="E48" s="2646"/>
      <c r="F48" s="3310"/>
      <c r="G48" s="2644" t="s">
        <v>10923</v>
      </c>
      <c r="H48" s="2258"/>
      <c r="I48" s="1536"/>
      <c r="J48" s="2628" t="s">
        <v>17881</v>
      </c>
      <c r="K48" s="1552" t="s">
        <v>154</v>
      </c>
      <c r="L48" s="2263" t="s">
        <v>6350</v>
      </c>
      <c r="M48" s="2263" t="s">
        <v>1</v>
      </c>
    </row>
    <row r="49" spans="1:13" ht="58.15" customHeight="1" x14ac:dyDescent="0.25">
      <c r="A49" s="2639"/>
      <c r="B49" s="2638"/>
      <c r="C49" s="2639"/>
      <c r="D49" s="2645"/>
      <c r="E49" s="2632" t="s">
        <v>4592</v>
      </c>
      <c r="F49" s="3309" t="s">
        <v>10922</v>
      </c>
      <c r="G49" s="3304" t="s">
        <v>10921</v>
      </c>
      <c r="H49" s="2258"/>
      <c r="I49" s="1536"/>
      <c r="J49" s="2628" t="s">
        <v>9065</v>
      </c>
      <c r="K49" s="1552" t="s">
        <v>150</v>
      </c>
      <c r="L49" s="2263" t="s">
        <v>6350</v>
      </c>
      <c r="M49" s="2263" t="s">
        <v>1</v>
      </c>
    </row>
    <row r="50" spans="1:13" ht="24.75" customHeight="1" x14ac:dyDescent="0.25">
      <c r="A50" s="2639"/>
      <c r="B50" s="2638"/>
      <c r="C50" s="2639"/>
      <c r="D50" s="2645"/>
      <c r="E50" s="2637"/>
      <c r="F50" s="3303"/>
      <c r="G50" s="3306"/>
      <c r="H50" s="2258"/>
      <c r="I50" s="1536"/>
      <c r="J50" s="2628" t="s">
        <v>9063</v>
      </c>
      <c r="K50" s="1552" t="s">
        <v>150</v>
      </c>
      <c r="L50" s="2263" t="s">
        <v>6350</v>
      </c>
      <c r="M50" s="2263" t="s">
        <v>1</v>
      </c>
    </row>
    <row r="51" spans="1:13" ht="24.75" customHeight="1" x14ac:dyDescent="0.25">
      <c r="A51" s="2639"/>
      <c r="B51" s="2638"/>
      <c r="C51" s="2639"/>
      <c r="D51" s="2645"/>
      <c r="E51" s="2637"/>
      <c r="F51" s="3303"/>
      <c r="G51" s="3306"/>
      <c r="H51" s="2258"/>
      <c r="I51" s="1536"/>
      <c r="J51" s="2628" t="s">
        <v>7983</v>
      </c>
      <c r="K51" s="1552" t="s">
        <v>150</v>
      </c>
      <c r="L51" s="2263" t="s">
        <v>6350</v>
      </c>
      <c r="M51" s="2263" t="s">
        <v>1</v>
      </c>
    </row>
    <row r="52" spans="1:13" ht="24.75" customHeight="1" x14ac:dyDescent="0.25">
      <c r="A52" s="2639"/>
      <c r="B52" s="2638"/>
      <c r="C52" s="2639"/>
      <c r="D52" s="2645"/>
      <c r="E52" s="2637"/>
      <c r="F52" s="3303"/>
      <c r="G52" s="3306"/>
      <c r="H52" s="2258"/>
      <c r="I52" s="1536"/>
      <c r="J52" s="2628" t="s">
        <v>17882</v>
      </c>
      <c r="K52" s="1552" t="s">
        <v>154</v>
      </c>
      <c r="L52" s="2263" t="s">
        <v>6350</v>
      </c>
      <c r="M52" s="2263" t="s">
        <v>1</v>
      </c>
    </row>
    <row r="53" spans="1:13" ht="32.450000000000003" customHeight="1" x14ac:dyDescent="0.25">
      <c r="A53" s="2639"/>
      <c r="B53" s="2638"/>
      <c r="C53" s="2639"/>
      <c r="D53" s="2645"/>
      <c r="E53" s="2637"/>
      <c r="F53" s="3310"/>
      <c r="G53" s="3305"/>
      <c r="H53" s="2258"/>
      <c r="I53" s="1536"/>
      <c r="J53" s="2628" t="s">
        <v>17883</v>
      </c>
      <c r="K53" s="1552" t="s">
        <v>154</v>
      </c>
      <c r="L53" s="2263" t="s">
        <v>6350</v>
      </c>
      <c r="M53" s="2263" t="s">
        <v>1</v>
      </c>
    </row>
    <row r="54" spans="1:13" ht="61.5" customHeight="1" x14ac:dyDescent="0.25">
      <c r="A54" s="2639"/>
      <c r="B54" s="2638"/>
      <c r="C54" s="2639"/>
      <c r="D54" s="2645"/>
      <c r="E54" s="2634" t="s">
        <v>1221</v>
      </c>
      <c r="F54" s="3309" t="s">
        <v>10920</v>
      </c>
      <c r="G54" s="3304" t="s">
        <v>10919</v>
      </c>
      <c r="H54" s="2258"/>
      <c r="I54" s="1536"/>
      <c r="J54" s="2628" t="s">
        <v>15717</v>
      </c>
      <c r="K54" s="1552" t="s">
        <v>10918</v>
      </c>
      <c r="L54" s="2263" t="s">
        <v>6350</v>
      </c>
      <c r="M54" s="2263" t="s">
        <v>1</v>
      </c>
    </row>
    <row r="55" spans="1:13" ht="24.75" customHeight="1" x14ac:dyDescent="0.25">
      <c r="A55" s="2639"/>
      <c r="B55" s="2638"/>
      <c r="C55" s="2639"/>
      <c r="D55" s="2645"/>
      <c r="E55" s="2647"/>
      <c r="F55" s="3310"/>
      <c r="G55" s="3305"/>
      <c r="H55" s="2258"/>
      <c r="I55" s="1536"/>
      <c r="J55" s="2628" t="s">
        <v>17884</v>
      </c>
      <c r="K55" s="1552" t="s">
        <v>59</v>
      </c>
      <c r="L55" s="2263" t="s">
        <v>6350</v>
      </c>
      <c r="M55" s="2263" t="s">
        <v>1</v>
      </c>
    </row>
    <row r="56" spans="1:13" ht="31.15" customHeight="1" x14ac:dyDescent="0.25">
      <c r="A56" s="2639"/>
      <c r="B56" s="2638"/>
      <c r="C56" s="2639"/>
      <c r="D56" s="2638"/>
      <c r="E56" s="2632" t="s">
        <v>84</v>
      </c>
      <c r="F56" s="3309" t="s">
        <v>10917</v>
      </c>
      <c r="G56" s="3304" t="s">
        <v>10916</v>
      </c>
      <c r="H56" s="2258"/>
      <c r="I56" s="1536"/>
      <c r="J56" s="2628" t="s">
        <v>17885</v>
      </c>
      <c r="K56" s="1552" t="s">
        <v>151</v>
      </c>
      <c r="L56" s="2263" t="s">
        <v>6350</v>
      </c>
      <c r="M56" s="2263" t="s">
        <v>1</v>
      </c>
    </row>
    <row r="57" spans="1:13" ht="24.6" customHeight="1" x14ac:dyDescent="0.25">
      <c r="A57" s="2639"/>
      <c r="B57" s="2638"/>
      <c r="C57" s="2639"/>
      <c r="D57" s="2638"/>
      <c r="E57" s="2637"/>
      <c r="F57" s="3303"/>
      <c r="G57" s="3306"/>
      <c r="H57" s="2258"/>
      <c r="I57" s="1536"/>
      <c r="J57" s="2628" t="s">
        <v>17886</v>
      </c>
      <c r="K57" s="1552" t="s">
        <v>151</v>
      </c>
      <c r="L57" s="2263" t="s">
        <v>6350</v>
      </c>
      <c r="M57" s="2263" t="s">
        <v>1</v>
      </c>
    </row>
    <row r="58" spans="1:13" ht="24.75" customHeight="1" x14ac:dyDescent="0.25">
      <c r="A58" s="2639"/>
      <c r="B58" s="2638"/>
      <c r="C58" s="2639"/>
      <c r="D58" s="2638"/>
      <c r="E58" s="2637"/>
      <c r="F58" s="3303"/>
      <c r="G58" s="3306"/>
      <c r="H58" s="2258"/>
      <c r="I58" s="1536"/>
      <c r="J58" s="2628" t="s">
        <v>17887</v>
      </c>
      <c r="K58" s="1552" t="s">
        <v>10</v>
      </c>
      <c r="L58" s="2263" t="s">
        <v>6350</v>
      </c>
      <c r="M58" s="2263" t="s">
        <v>1</v>
      </c>
    </row>
    <row r="59" spans="1:13" ht="24.75" customHeight="1" x14ac:dyDescent="0.25">
      <c r="A59" s="2639"/>
      <c r="B59" s="2638"/>
      <c r="C59" s="2639"/>
      <c r="D59" s="2638"/>
      <c r="E59" s="2637"/>
      <c r="F59" s="3310"/>
      <c r="G59" s="3305"/>
      <c r="H59" s="2258"/>
      <c r="I59" s="1536"/>
      <c r="J59" s="2628" t="s">
        <v>17888</v>
      </c>
      <c r="K59" s="1552" t="s">
        <v>12</v>
      </c>
      <c r="L59" s="2263" t="s">
        <v>6350</v>
      </c>
      <c r="M59" s="2263" t="s">
        <v>1</v>
      </c>
    </row>
    <row r="60" spans="1:13" ht="24.75" customHeight="1" x14ac:dyDescent="0.25">
      <c r="A60" s="2639"/>
      <c r="B60" s="2638"/>
      <c r="C60" s="2639"/>
      <c r="D60" s="2645"/>
      <c r="E60" s="2634" t="s">
        <v>1873</v>
      </c>
      <c r="F60" s="2633" t="s">
        <v>10915</v>
      </c>
      <c r="G60" s="1513" t="s">
        <v>10914</v>
      </c>
      <c r="H60" s="2258"/>
      <c r="I60" s="1536"/>
      <c r="J60" s="2628" t="s">
        <v>17889</v>
      </c>
      <c r="K60" s="2642" t="s">
        <v>63</v>
      </c>
      <c r="L60" s="2263" t="s">
        <v>6350</v>
      </c>
      <c r="M60" s="2263" t="s">
        <v>1</v>
      </c>
    </row>
    <row r="61" spans="1:13" ht="24.75" customHeight="1" x14ac:dyDescent="0.25">
      <c r="A61" s="2639"/>
      <c r="B61" s="2638"/>
      <c r="C61" s="2639"/>
      <c r="D61" s="2645"/>
      <c r="E61" s="2648" t="s">
        <v>1355</v>
      </c>
      <c r="F61" s="2649" t="s">
        <v>10913</v>
      </c>
      <c r="G61" s="1513" t="s">
        <v>10912</v>
      </c>
      <c r="H61" s="2258"/>
      <c r="I61" s="1536"/>
      <c r="J61" s="2628" t="s">
        <v>17483</v>
      </c>
      <c r="K61" s="1552" t="s">
        <v>154</v>
      </c>
      <c r="L61" s="2263" t="s">
        <v>6350</v>
      </c>
      <c r="M61" s="2263" t="s">
        <v>1</v>
      </c>
    </row>
    <row r="62" spans="1:13" ht="24.75" customHeight="1" x14ac:dyDescent="0.25">
      <c r="A62" s="2639"/>
      <c r="B62" s="2638"/>
      <c r="C62" s="2639"/>
      <c r="D62" s="2645"/>
      <c r="E62" s="2639" t="s">
        <v>1332</v>
      </c>
      <c r="F62" s="3309" t="s">
        <v>1967</v>
      </c>
      <c r="G62" s="3304" t="s">
        <v>10911</v>
      </c>
      <c r="H62" s="2258"/>
      <c r="I62" s="1536"/>
      <c r="J62" s="2628" t="s">
        <v>17890</v>
      </c>
      <c r="K62" s="1552" t="s">
        <v>151</v>
      </c>
      <c r="L62" s="2263" t="s">
        <v>6350</v>
      </c>
      <c r="M62" s="2263" t="s">
        <v>1</v>
      </c>
    </row>
    <row r="63" spans="1:13" ht="24.75" customHeight="1" x14ac:dyDescent="0.25">
      <c r="A63" s="2639"/>
      <c r="B63" s="2638"/>
      <c r="C63" s="2639"/>
      <c r="D63" s="2645"/>
      <c r="E63" s="2639"/>
      <c r="F63" s="3303"/>
      <c r="G63" s="3306"/>
      <c r="H63" s="2258"/>
      <c r="I63" s="1536"/>
      <c r="J63" s="2628" t="s">
        <v>15736</v>
      </c>
      <c r="K63" s="1552" t="s">
        <v>151</v>
      </c>
      <c r="L63" s="2263" t="s">
        <v>6350</v>
      </c>
      <c r="M63" s="2263" t="s">
        <v>1</v>
      </c>
    </row>
    <row r="64" spans="1:13" ht="24.75" customHeight="1" x14ac:dyDescent="0.25">
      <c r="A64" s="2639"/>
      <c r="B64" s="2638"/>
      <c r="C64" s="2639"/>
      <c r="D64" s="2645"/>
      <c r="E64" s="2639"/>
      <c r="F64" s="3310"/>
      <c r="G64" s="3305"/>
      <c r="H64" s="2258"/>
      <c r="I64" s="1536"/>
      <c r="J64" s="2628" t="s">
        <v>17891</v>
      </c>
      <c r="K64" s="1552" t="s">
        <v>1962</v>
      </c>
      <c r="L64" s="2263" t="s">
        <v>6350</v>
      </c>
      <c r="M64" s="2263" t="s">
        <v>1</v>
      </c>
    </row>
    <row r="65" spans="1:13" ht="24.75" customHeight="1" x14ac:dyDescent="0.25">
      <c r="A65" s="2639"/>
      <c r="B65" s="2638"/>
      <c r="C65" s="2639"/>
      <c r="D65" s="2645"/>
      <c r="E65" s="2648" t="s">
        <v>1324</v>
      </c>
      <c r="F65" s="1552" t="s">
        <v>10910</v>
      </c>
      <c r="G65" s="2644" t="s">
        <v>10909</v>
      </c>
      <c r="H65" s="2258"/>
      <c r="I65" s="1536"/>
      <c r="J65" s="2628" t="s">
        <v>17892</v>
      </c>
      <c r="K65" s="1552" t="s">
        <v>212</v>
      </c>
      <c r="L65" s="2263" t="s">
        <v>6350</v>
      </c>
      <c r="M65" s="2263" t="s">
        <v>1</v>
      </c>
    </row>
    <row r="66" spans="1:13" ht="274.89999999999998" customHeight="1" x14ac:dyDescent="0.25">
      <c r="A66" s="2639"/>
      <c r="B66" s="2638"/>
      <c r="C66" s="2639"/>
      <c r="D66" s="2645"/>
      <c r="E66" s="2634" t="s">
        <v>1815</v>
      </c>
      <c r="F66" s="3309" t="s">
        <v>10908</v>
      </c>
      <c r="G66" s="3304" t="s">
        <v>10907</v>
      </c>
      <c r="H66" s="2258"/>
      <c r="I66" s="1536"/>
      <c r="J66" s="2628" t="s">
        <v>17893</v>
      </c>
      <c r="K66" s="1552" t="s">
        <v>637</v>
      </c>
      <c r="L66" s="2263" t="s">
        <v>6350</v>
      </c>
      <c r="M66" s="2263" t="s">
        <v>1</v>
      </c>
    </row>
    <row r="67" spans="1:13" ht="24.75" customHeight="1" x14ac:dyDescent="0.25">
      <c r="A67" s="2639"/>
      <c r="B67" s="2638"/>
      <c r="C67" s="2639"/>
      <c r="D67" s="2645"/>
      <c r="E67" s="2637"/>
      <c r="F67" s="3303"/>
      <c r="G67" s="3306"/>
      <c r="H67" s="2258"/>
      <c r="I67" s="1536"/>
      <c r="J67" s="2628" t="s">
        <v>17894</v>
      </c>
      <c r="K67" s="1552" t="s">
        <v>12</v>
      </c>
      <c r="L67" s="2263" t="s">
        <v>6350</v>
      </c>
      <c r="M67" s="2263" t="s">
        <v>1</v>
      </c>
    </row>
    <row r="68" spans="1:13" ht="24.75" customHeight="1" x14ac:dyDescent="0.25">
      <c r="A68" s="2639"/>
      <c r="B68" s="2638"/>
      <c r="C68" s="2639"/>
      <c r="D68" s="2638"/>
      <c r="E68" s="2637"/>
      <c r="F68" s="3303"/>
      <c r="G68" s="3306"/>
      <c r="H68" s="2258"/>
      <c r="I68" s="1536"/>
      <c r="J68" s="2628" t="s">
        <v>17895</v>
      </c>
      <c r="K68" s="1552" t="s">
        <v>10</v>
      </c>
      <c r="L68" s="2263" t="s">
        <v>6350</v>
      </c>
      <c r="M68" s="2263" t="s">
        <v>1</v>
      </c>
    </row>
    <row r="69" spans="1:13" ht="24.75" customHeight="1" x14ac:dyDescent="0.25">
      <c r="A69" s="2639"/>
      <c r="B69" s="2638"/>
      <c r="C69" s="2639"/>
      <c r="D69" s="2638"/>
      <c r="E69" s="2637"/>
      <c r="F69" s="3303"/>
      <c r="G69" s="3306"/>
      <c r="H69" s="2258"/>
      <c r="I69" s="1536"/>
      <c r="J69" s="2628" t="s">
        <v>17896</v>
      </c>
      <c r="K69" s="1552" t="s">
        <v>63</v>
      </c>
      <c r="L69" s="2263" t="s">
        <v>6350</v>
      </c>
      <c r="M69" s="2263" t="s">
        <v>1</v>
      </c>
    </row>
    <row r="70" spans="1:13" ht="24.75" customHeight="1" x14ac:dyDescent="0.25">
      <c r="A70" s="2639"/>
      <c r="B70" s="2638"/>
      <c r="C70" s="2639"/>
      <c r="D70" s="2638"/>
      <c r="E70" s="2637"/>
      <c r="F70" s="3303"/>
      <c r="G70" s="3306"/>
      <c r="H70" s="2258"/>
      <c r="I70" s="1536"/>
      <c r="J70" s="2628" t="s">
        <v>17897</v>
      </c>
      <c r="K70" s="1552" t="s">
        <v>8</v>
      </c>
      <c r="L70" s="2263" t="s">
        <v>6350</v>
      </c>
      <c r="M70" s="2263" t="s">
        <v>1</v>
      </c>
    </row>
    <row r="71" spans="1:13" ht="24.75" customHeight="1" x14ac:dyDescent="0.25">
      <c r="A71" s="2639"/>
      <c r="B71" s="2638"/>
      <c r="C71" s="2639"/>
      <c r="D71" s="2638"/>
      <c r="E71" s="2637"/>
      <c r="F71" s="3303"/>
      <c r="G71" s="3306"/>
      <c r="H71" s="2258"/>
      <c r="I71" s="1536"/>
      <c r="J71" s="2628" t="s">
        <v>17898</v>
      </c>
      <c r="K71" s="1552" t="s">
        <v>153</v>
      </c>
      <c r="L71" s="2263" t="s">
        <v>6350</v>
      </c>
      <c r="M71" s="2263" t="s">
        <v>1</v>
      </c>
    </row>
    <row r="72" spans="1:13" ht="45" customHeight="1" x14ac:dyDescent="0.25">
      <c r="A72" s="2639"/>
      <c r="B72" s="2638"/>
      <c r="C72" s="2639"/>
      <c r="D72" s="2638"/>
      <c r="E72" s="2637"/>
      <c r="F72" s="3303"/>
      <c r="G72" s="3306"/>
      <c r="H72" s="2258"/>
      <c r="I72" s="1536"/>
      <c r="J72" s="2628" t="s">
        <v>17899</v>
      </c>
      <c r="K72" s="1552" t="s">
        <v>9</v>
      </c>
      <c r="L72" s="2263" t="s">
        <v>6350</v>
      </c>
      <c r="M72" s="2263" t="s">
        <v>1</v>
      </c>
    </row>
    <row r="73" spans="1:13" ht="24.6" customHeight="1" x14ac:dyDescent="0.25">
      <c r="A73" s="2639"/>
      <c r="B73" s="2638"/>
      <c r="C73" s="2639"/>
      <c r="D73" s="2638"/>
      <c r="E73" s="2637"/>
      <c r="F73" s="3303"/>
      <c r="G73" s="3306"/>
      <c r="H73" s="2258"/>
      <c r="I73" s="1536"/>
      <c r="J73" s="2628" t="s">
        <v>17900</v>
      </c>
      <c r="K73" s="1552" t="s">
        <v>637</v>
      </c>
      <c r="L73" s="2263" t="s">
        <v>6350</v>
      </c>
      <c r="M73" s="2263" t="s">
        <v>1</v>
      </c>
    </row>
    <row r="74" spans="1:13" ht="24.75" customHeight="1" x14ac:dyDescent="0.25">
      <c r="A74" s="2639"/>
      <c r="B74" s="2638"/>
      <c r="C74" s="2639"/>
      <c r="D74" s="2638"/>
      <c r="E74" s="2637"/>
      <c r="F74" s="3303"/>
      <c r="G74" s="3306"/>
      <c r="H74" s="2258"/>
      <c r="I74" s="1536"/>
      <c r="J74" s="2628" t="s">
        <v>17901</v>
      </c>
      <c r="K74" s="1552" t="s">
        <v>154</v>
      </c>
      <c r="L74" s="2263" t="s">
        <v>6350</v>
      </c>
      <c r="M74" s="2263" t="s">
        <v>1</v>
      </c>
    </row>
    <row r="75" spans="1:13" ht="24.75" customHeight="1" x14ac:dyDescent="0.25">
      <c r="A75" s="2639"/>
      <c r="B75" s="2638"/>
      <c r="C75" s="2639"/>
      <c r="D75" s="2638"/>
      <c r="E75" s="2637"/>
      <c r="F75" s="3303"/>
      <c r="G75" s="3306"/>
      <c r="H75" s="2258"/>
      <c r="I75" s="1536"/>
      <c r="J75" s="2628" t="s">
        <v>17902</v>
      </c>
      <c r="K75" s="1552" t="s">
        <v>10</v>
      </c>
      <c r="L75" s="2263" t="s">
        <v>6350</v>
      </c>
      <c r="M75" s="2263" t="s">
        <v>1</v>
      </c>
    </row>
    <row r="76" spans="1:13" ht="24.75" customHeight="1" x14ac:dyDescent="0.25">
      <c r="A76" s="2639"/>
      <c r="B76" s="2638"/>
      <c r="C76" s="2639"/>
      <c r="D76" s="2638"/>
      <c r="E76" s="2637"/>
      <c r="F76" s="3303"/>
      <c r="G76" s="3306"/>
      <c r="H76" s="2258"/>
      <c r="I76" s="1536"/>
      <c r="J76" s="2628" t="s">
        <v>17903</v>
      </c>
      <c r="K76" s="1552" t="s">
        <v>6</v>
      </c>
      <c r="L76" s="2263" t="s">
        <v>6350</v>
      </c>
      <c r="M76" s="2263" t="s">
        <v>1</v>
      </c>
    </row>
    <row r="77" spans="1:13" ht="24.75" customHeight="1" x14ac:dyDescent="0.25">
      <c r="A77" s="2639"/>
      <c r="B77" s="2638"/>
      <c r="C77" s="2639"/>
      <c r="D77" s="2638"/>
      <c r="E77" s="2637"/>
      <c r="F77" s="3303"/>
      <c r="G77" s="3306"/>
      <c r="H77" s="2258"/>
      <c r="I77" s="1536"/>
      <c r="J77" s="2628" t="s">
        <v>17904</v>
      </c>
      <c r="K77" s="1552" t="s">
        <v>63</v>
      </c>
      <c r="L77" s="2263" t="s">
        <v>6350</v>
      </c>
      <c r="M77" s="2263" t="s">
        <v>1</v>
      </c>
    </row>
    <row r="78" spans="1:13" ht="34.15" customHeight="1" x14ac:dyDescent="0.25">
      <c r="A78" s="2639"/>
      <c r="B78" s="2638"/>
      <c r="C78" s="2639"/>
      <c r="D78" s="2638"/>
      <c r="E78" s="2637"/>
      <c r="F78" s="3303"/>
      <c r="G78" s="3306"/>
      <c r="H78" s="2258"/>
      <c r="I78" s="1536"/>
      <c r="J78" s="2628" t="s">
        <v>17905</v>
      </c>
      <c r="K78" s="1552" t="s">
        <v>153</v>
      </c>
      <c r="L78" s="2263" t="s">
        <v>6350</v>
      </c>
      <c r="M78" s="2263" t="s">
        <v>1</v>
      </c>
    </row>
    <row r="79" spans="1:13" ht="24.75" customHeight="1" x14ac:dyDescent="0.25">
      <c r="A79" s="2639"/>
      <c r="B79" s="2638"/>
      <c r="C79" s="2639"/>
      <c r="D79" s="2638"/>
      <c r="E79" s="2637"/>
      <c r="F79" s="3303"/>
      <c r="G79" s="3306"/>
      <c r="H79" s="2258"/>
      <c r="I79" s="1536"/>
      <c r="J79" s="2628" t="s">
        <v>17906</v>
      </c>
      <c r="K79" s="1552" t="s">
        <v>59</v>
      </c>
      <c r="L79" s="2263" t="s">
        <v>6350</v>
      </c>
      <c r="M79" s="2263" t="s">
        <v>1</v>
      </c>
    </row>
    <row r="80" spans="1:13" ht="24.75" customHeight="1" x14ac:dyDescent="0.25">
      <c r="A80" s="2639"/>
      <c r="B80" s="2638"/>
      <c r="C80" s="2639"/>
      <c r="D80" s="2638"/>
      <c r="E80" s="2637"/>
      <c r="F80" s="3303"/>
      <c r="G80" s="3306"/>
      <c r="H80" s="2258"/>
      <c r="I80" s="1536"/>
      <c r="J80" s="2628" t="s">
        <v>17907</v>
      </c>
      <c r="K80" s="1552" t="s">
        <v>154</v>
      </c>
      <c r="L80" s="2263" t="s">
        <v>6350</v>
      </c>
      <c r="M80" s="2263" t="s">
        <v>1</v>
      </c>
    </row>
    <row r="81" spans="1:13" ht="38.450000000000003" customHeight="1" x14ac:dyDescent="0.25">
      <c r="A81" s="2639"/>
      <c r="B81" s="2638"/>
      <c r="C81" s="2639"/>
      <c r="D81" s="2638"/>
      <c r="E81" s="2637"/>
      <c r="F81" s="3303"/>
      <c r="G81" s="3306"/>
      <c r="H81" s="2258"/>
      <c r="I81" s="1536"/>
      <c r="J81" s="2628" t="s">
        <v>17908</v>
      </c>
      <c r="K81" s="1552" t="s">
        <v>12</v>
      </c>
      <c r="L81" s="2263" t="s">
        <v>6350</v>
      </c>
      <c r="M81" s="2263" t="s">
        <v>1</v>
      </c>
    </row>
    <row r="82" spans="1:13" ht="24.75" customHeight="1" x14ac:dyDescent="0.25">
      <c r="A82" s="2639"/>
      <c r="B82" s="2638"/>
      <c r="C82" s="2639"/>
      <c r="D82" s="2638"/>
      <c r="E82" s="2637"/>
      <c r="F82" s="3303"/>
      <c r="G82" s="3306"/>
      <c r="H82" s="2258"/>
      <c r="I82" s="1536"/>
      <c r="J82" s="2628" t="s">
        <v>17909</v>
      </c>
      <c r="K82" s="1552" t="s">
        <v>151</v>
      </c>
      <c r="L82" s="2263" t="s">
        <v>6350</v>
      </c>
      <c r="M82" s="2263" t="s">
        <v>1</v>
      </c>
    </row>
    <row r="83" spans="1:13" ht="24.75" customHeight="1" x14ac:dyDescent="0.25">
      <c r="A83" s="2639"/>
      <c r="B83" s="2638"/>
      <c r="C83" s="2639"/>
      <c r="D83" s="2638"/>
      <c r="E83" s="2637"/>
      <c r="F83" s="3303"/>
      <c r="G83" s="3306"/>
      <c r="H83" s="2258"/>
      <c r="I83" s="1536"/>
      <c r="J83" s="2628" t="s">
        <v>17910</v>
      </c>
      <c r="K83" s="1552" t="s">
        <v>12</v>
      </c>
      <c r="L83" s="2263" t="s">
        <v>6350</v>
      </c>
      <c r="M83" s="2263" t="s">
        <v>1</v>
      </c>
    </row>
    <row r="84" spans="1:13" ht="33.6" customHeight="1" x14ac:dyDescent="0.25">
      <c r="A84" s="2639"/>
      <c r="B84" s="2638"/>
      <c r="C84" s="2639"/>
      <c r="D84" s="2638"/>
      <c r="E84" s="2637"/>
      <c r="F84" s="3303"/>
      <c r="G84" s="3306"/>
      <c r="H84" s="2258"/>
      <c r="I84" s="1536"/>
      <c r="J84" s="2628" t="s">
        <v>17911</v>
      </c>
      <c r="K84" s="1552" t="s">
        <v>12</v>
      </c>
      <c r="L84" s="2263" t="s">
        <v>6350</v>
      </c>
      <c r="M84" s="2263" t="s">
        <v>1</v>
      </c>
    </row>
    <row r="85" spans="1:13" ht="22.15" customHeight="1" x14ac:dyDescent="0.25">
      <c r="A85" s="2639"/>
      <c r="B85" s="2638"/>
      <c r="C85" s="2639"/>
      <c r="D85" s="2638"/>
      <c r="E85" s="2637"/>
      <c r="F85" s="3303"/>
      <c r="G85" s="3306"/>
      <c r="H85" s="2258"/>
      <c r="I85" s="1536"/>
      <c r="J85" s="2628" t="s">
        <v>17912</v>
      </c>
      <c r="K85" s="1552" t="s">
        <v>154</v>
      </c>
      <c r="L85" s="2263" t="s">
        <v>6350</v>
      </c>
      <c r="M85" s="2263" t="s">
        <v>1</v>
      </c>
    </row>
    <row r="86" spans="1:13" ht="24.75" customHeight="1" x14ac:dyDescent="0.25">
      <c r="A86" s="2639"/>
      <c r="B86" s="2638"/>
      <c r="C86" s="2639"/>
      <c r="D86" s="2638"/>
      <c r="E86" s="2637"/>
      <c r="F86" s="3303"/>
      <c r="G86" s="3306"/>
      <c r="H86" s="2258"/>
      <c r="I86" s="1536"/>
      <c r="J86" s="2628" t="s">
        <v>17913</v>
      </c>
      <c r="K86" s="1552" t="s">
        <v>63</v>
      </c>
      <c r="L86" s="2263" t="s">
        <v>6350</v>
      </c>
      <c r="M86" s="2263" t="s">
        <v>1</v>
      </c>
    </row>
    <row r="87" spans="1:13" ht="24.75" customHeight="1" x14ac:dyDescent="0.25">
      <c r="A87" s="2639"/>
      <c r="B87" s="2638"/>
      <c r="C87" s="2639"/>
      <c r="D87" s="2638"/>
      <c r="E87" s="2637"/>
      <c r="F87" s="3303"/>
      <c r="G87" s="3306"/>
      <c r="H87" s="2258"/>
      <c r="I87" s="1536"/>
      <c r="J87" s="2628" t="s">
        <v>17914</v>
      </c>
      <c r="K87" s="1552" t="s">
        <v>12</v>
      </c>
      <c r="L87" s="2263" t="s">
        <v>6350</v>
      </c>
      <c r="M87" s="2263" t="s">
        <v>1</v>
      </c>
    </row>
    <row r="88" spans="1:13" ht="24.75" customHeight="1" x14ac:dyDescent="0.25">
      <c r="A88" s="2639"/>
      <c r="B88" s="2638"/>
      <c r="C88" s="2639"/>
      <c r="D88" s="2638"/>
      <c r="E88" s="2637"/>
      <c r="F88" s="3310"/>
      <c r="G88" s="3305"/>
      <c r="H88" s="2258"/>
      <c r="I88" s="1536"/>
      <c r="J88" s="2628" t="s">
        <v>17915</v>
      </c>
      <c r="K88" s="1552" t="s">
        <v>154</v>
      </c>
      <c r="L88" s="2263" t="s">
        <v>6350</v>
      </c>
      <c r="M88" s="2263" t="s">
        <v>1</v>
      </c>
    </row>
    <row r="89" spans="1:13" ht="24.75" customHeight="1" x14ac:dyDescent="0.25">
      <c r="A89" s="2639"/>
      <c r="B89" s="2638"/>
      <c r="C89" s="2639"/>
      <c r="D89" s="2638"/>
      <c r="E89" s="2635" t="s">
        <v>1811</v>
      </c>
      <c r="F89" s="2649" t="s">
        <v>10906</v>
      </c>
      <c r="G89" s="2636" t="s">
        <v>10905</v>
      </c>
      <c r="H89" s="2258"/>
      <c r="I89" s="1536"/>
      <c r="J89" s="2628" t="s">
        <v>17916</v>
      </c>
      <c r="K89" s="1552" t="s">
        <v>8</v>
      </c>
      <c r="L89" s="2263" t="s">
        <v>6350</v>
      </c>
      <c r="M89" s="2263" t="s">
        <v>1</v>
      </c>
    </row>
    <row r="90" spans="1:13" ht="24.75" customHeight="1" x14ac:dyDescent="0.25">
      <c r="A90" s="2639"/>
      <c r="B90" s="2638"/>
      <c r="C90" s="2647"/>
      <c r="D90" s="2650"/>
      <c r="E90" s="2635" t="s">
        <v>2186</v>
      </c>
      <c r="F90" s="2636" t="s">
        <v>10904</v>
      </c>
      <c r="G90" s="2644" t="s">
        <v>10904</v>
      </c>
      <c r="H90" s="2258"/>
      <c r="I90" s="2651"/>
      <c r="J90" s="2628" t="s">
        <v>17917</v>
      </c>
      <c r="K90" s="1552" t="s">
        <v>12</v>
      </c>
      <c r="L90" s="2263" t="s">
        <v>6350</v>
      </c>
      <c r="M90" s="2263" t="s">
        <v>1</v>
      </c>
    </row>
    <row r="91" spans="1:13" ht="24.75" customHeight="1" x14ac:dyDescent="0.25">
      <c r="A91" s="2639"/>
      <c r="B91" s="2638"/>
      <c r="C91" s="2634" t="s">
        <v>43</v>
      </c>
      <c r="D91" s="2643" t="s">
        <v>5542</v>
      </c>
      <c r="E91" s="2632" t="s">
        <v>1217</v>
      </c>
      <c r="F91" s="2652" t="s">
        <v>10903</v>
      </c>
      <c r="G91" s="1513" t="s">
        <v>10902</v>
      </c>
      <c r="H91" s="2258"/>
      <c r="I91" s="2257" t="s">
        <v>7378</v>
      </c>
      <c r="J91" s="2628" t="s">
        <v>17918</v>
      </c>
      <c r="K91" s="1552" t="s">
        <v>154</v>
      </c>
      <c r="L91" s="2263" t="s">
        <v>6350</v>
      </c>
      <c r="M91" s="2263" t="s">
        <v>1</v>
      </c>
    </row>
    <row r="92" spans="1:13" ht="24.75" customHeight="1" x14ac:dyDescent="0.25">
      <c r="A92" s="2639"/>
      <c r="B92" s="2638"/>
      <c r="C92" s="2634" t="s">
        <v>44</v>
      </c>
      <c r="D92" s="2633" t="s">
        <v>6243</v>
      </c>
      <c r="E92" s="2632" t="s">
        <v>13</v>
      </c>
      <c r="F92" s="2652" t="s">
        <v>10901</v>
      </c>
      <c r="G92" s="1513" t="s">
        <v>10900</v>
      </c>
      <c r="H92" s="2258"/>
      <c r="I92" s="2257" t="s">
        <v>10899</v>
      </c>
      <c r="J92" s="2628" t="s">
        <v>17919</v>
      </c>
      <c r="K92" s="1552" t="s">
        <v>154</v>
      </c>
      <c r="L92" s="2263" t="s">
        <v>6350</v>
      </c>
      <c r="M92" s="2263" t="s">
        <v>1</v>
      </c>
    </row>
    <row r="93" spans="1:13" ht="24.75" customHeight="1" x14ac:dyDescent="0.25">
      <c r="A93" s="2639"/>
      <c r="B93" s="2638"/>
      <c r="C93" s="2634" t="s">
        <v>45</v>
      </c>
      <c r="D93" s="3313" t="s">
        <v>1947</v>
      </c>
      <c r="E93" s="2632" t="s">
        <v>13</v>
      </c>
      <c r="F93" s="3309" t="s">
        <v>10898</v>
      </c>
      <c r="G93" s="3304" t="s">
        <v>10897</v>
      </c>
      <c r="H93" s="2258"/>
      <c r="I93" s="3316" t="s">
        <v>10896</v>
      </c>
      <c r="J93" s="2628" t="s">
        <v>15834</v>
      </c>
      <c r="K93" s="1552" t="s">
        <v>1919</v>
      </c>
      <c r="L93" s="2263" t="s">
        <v>6350</v>
      </c>
      <c r="M93" s="2263" t="s">
        <v>1</v>
      </c>
    </row>
    <row r="94" spans="1:13" ht="24.75" customHeight="1" x14ac:dyDescent="0.25">
      <c r="A94" s="2639"/>
      <c r="B94" s="2638"/>
      <c r="C94" s="2639"/>
      <c r="D94" s="3314"/>
      <c r="E94" s="2637"/>
      <c r="F94" s="3303"/>
      <c r="G94" s="3306"/>
      <c r="H94" s="2258"/>
      <c r="I94" s="3316"/>
      <c r="J94" s="2628" t="s">
        <v>17920</v>
      </c>
      <c r="K94" s="1552" t="s">
        <v>12</v>
      </c>
      <c r="L94" s="2263" t="s">
        <v>6350</v>
      </c>
      <c r="M94" s="2263" t="s">
        <v>1</v>
      </c>
    </row>
    <row r="95" spans="1:13" ht="24.75" customHeight="1" x14ac:dyDescent="0.25">
      <c r="A95" s="2639"/>
      <c r="B95" s="2638"/>
      <c r="C95" s="2639"/>
      <c r="D95" s="3314"/>
      <c r="E95" s="2637"/>
      <c r="F95" s="3303"/>
      <c r="G95" s="3306"/>
      <c r="H95" s="2258"/>
      <c r="I95" s="3316"/>
      <c r="J95" s="2628" t="s">
        <v>17921</v>
      </c>
      <c r="K95" s="1552" t="s">
        <v>154</v>
      </c>
      <c r="L95" s="2263" t="s">
        <v>6350</v>
      </c>
      <c r="M95" s="2263" t="s">
        <v>1</v>
      </c>
    </row>
    <row r="96" spans="1:13" ht="24.75" customHeight="1" x14ac:dyDescent="0.25">
      <c r="A96" s="2639"/>
      <c r="B96" s="2638"/>
      <c r="C96" s="2647"/>
      <c r="D96" s="3315"/>
      <c r="E96" s="2646"/>
      <c r="F96" s="3310"/>
      <c r="G96" s="3305"/>
      <c r="H96" s="2258"/>
      <c r="I96" s="3316"/>
      <c r="J96" s="2628" t="s">
        <v>17922</v>
      </c>
      <c r="K96" s="1552" t="s">
        <v>154</v>
      </c>
      <c r="L96" s="2263" t="s">
        <v>6350</v>
      </c>
      <c r="M96" s="2263" t="s">
        <v>1</v>
      </c>
    </row>
    <row r="97" spans="1:13" ht="24.75" customHeight="1" x14ac:dyDescent="0.25">
      <c r="A97" s="2639"/>
      <c r="B97" s="2638"/>
      <c r="C97" s="2635" t="s">
        <v>1247</v>
      </c>
      <c r="D97" s="1552" t="s">
        <v>6230</v>
      </c>
      <c r="E97" s="2635" t="s">
        <v>13</v>
      </c>
      <c r="F97" s="2636" t="s">
        <v>10895</v>
      </c>
      <c r="G97" s="2644" t="s">
        <v>10894</v>
      </c>
      <c r="H97" s="2258"/>
      <c r="I97" s="2263" t="s">
        <v>10893</v>
      </c>
      <c r="J97" s="2628" t="s">
        <v>17923</v>
      </c>
      <c r="K97" s="1552" t="s">
        <v>12</v>
      </c>
      <c r="L97" s="2263" t="s">
        <v>6350</v>
      </c>
      <c r="M97" s="2263" t="s">
        <v>1</v>
      </c>
    </row>
    <row r="98" spans="1:13" ht="24.75" customHeight="1" x14ac:dyDescent="0.25">
      <c r="A98" s="2653"/>
      <c r="B98" s="2645"/>
      <c r="C98" s="2632" t="s">
        <v>9787</v>
      </c>
      <c r="D98" s="2643" t="s">
        <v>10892</v>
      </c>
      <c r="E98" s="2632" t="s">
        <v>13</v>
      </c>
      <c r="F98" s="2652" t="s">
        <v>10890</v>
      </c>
      <c r="G98" s="1513" t="s">
        <v>10890</v>
      </c>
      <c r="H98" s="2258"/>
      <c r="I98" s="2257" t="s">
        <v>10891</v>
      </c>
      <c r="J98" s="2628" t="s">
        <v>17924</v>
      </c>
      <c r="K98" s="1552" t="s">
        <v>154</v>
      </c>
      <c r="L98" s="2263" t="s">
        <v>6350</v>
      </c>
      <c r="M98" s="2263" t="s">
        <v>1</v>
      </c>
    </row>
    <row r="99" spans="1:13" ht="35.25" customHeight="1" x14ac:dyDescent="0.25">
      <c r="A99" s="2632">
        <v>32</v>
      </c>
      <c r="B99" s="2633" t="s">
        <v>20560</v>
      </c>
      <c r="C99" s="2632" t="s">
        <v>41</v>
      </c>
      <c r="D99" s="2633" t="s">
        <v>1936</v>
      </c>
      <c r="E99" s="2632" t="s">
        <v>1276</v>
      </c>
      <c r="F99" s="2652" t="s">
        <v>10889</v>
      </c>
      <c r="G99" s="1513" t="s">
        <v>10888</v>
      </c>
      <c r="H99" s="3311" t="s">
        <v>20561</v>
      </c>
      <c r="I99" s="1513" t="s">
        <v>10887</v>
      </c>
      <c r="J99" s="2628" t="s">
        <v>17925</v>
      </c>
      <c r="K99" s="1552" t="s">
        <v>154</v>
      </c>
      <c r="L99" s="2263" t="s">
        <v>6350</v>
      </c>
      <c r="M99" s="2263" t="s">
        <v>1</v>
      </c>
    </row>
    <row r="100" spans="1:13" ht="35.25" customHeight="1" x14ac:dyDescent="0.25">
      <c r="A100" s="2637"/>
      <c r="B100" s="3303"/>
      <c r="C100" s="2654" t="s">
        <v>43</v>
      </c>
      <c r="D100" s="2633" t="s">
        <v>10886</v>
      </c>
      <c r="E100" s="2635" t="s">
        <v>1263</v>
      </c>
      <c r="F100" s="2649" t="s">
        <v>10885</v>
      </c>
      <c r="G100" s="2644" t="s">
        <v>10884</v>
      </c>
      <c r="H100" s="3312"/>
      <c r="I100" s="2263" t="s">
        <v>10883</v>
      </c>
      <c r="J100" s="2628" t="s">
        <v>17926</v>
      </c>
      <c r="K100" s="1552" t="s">
        <v>9</v>
      </c>
      <c r="L100" s="2263" t="s">
        <v>6350</v>
      </c>
      <c r="M100" s="2263" t="s">
        <v>1</v>
      </c>
    </row>
    <row r="101" spans="1:13" ht="33.6" customHeight="1" x14ac:dyDescent="0.25">
      <c r="A101" s="2639"/>
      <c r="B101" s="3303"/>
      <c r="C101" s="2654" t="s">
        <v>44</v>
      </c>
      <c r="D101" s="2633" t="s">
        <v>1028</v>
      </c>
      <c r="E101" s="2632" t="s">
        <v>13</v>
      </c>
      <c r="F101" s="2633" t="s">
        <v>10882</v>
      </c>
      <c r="G101" s="2644" t="s">
        <v>10881</v>
      </c>
      <c r="H101" s="1536"/>
      <c r="I101" s="3304" t="s">
        <v>10880</v>
      </c>
      <c r="J101" s="2628" t="s">
        <v>17927</v>
      </c>
      <c r="K101" s="1552" t="s">
        <v>2</v>
      </c>
      <c r="L101" s="2263" t="s">
        <v>6350</v>
      </c>
      <c r="M101" s="2263" t="s">
        <v>1</v>
      </c>
    </row>
    <row r="102" spans="1:13" ht="24.75" customHeight="1" x14ac:dyDescent="0.25">
      <c r="A102" s="2639"/>
      <c r="B102" s="3303"/>
      <c r="C102" s="2647"/>
      <c r="D102" s="2650"/>
      <c r="E102" s="2632" t="s">
        <v>14</v>
      </c>
      <c r="F102" s="2633" t="s">
        <v>10879</v>
      </c>
      <c r="G102" s="2257" t="s">
        <v>10878</v>
      </c>
      <c r="H102" s="1536"/>
      <c r="I102" s="3305"/>
      <c r="J102" s="2628" t="s">
        <v>17928</v>
      </c>
      <c r="K102" s="1552" t="s">
        <v>6</v>
      </c>
      <c r="L102" s="2263" t="s">
        <v>6350</v>
      </c>
      <c r="M102" s="2263" t="s">
        <v>1</v>
      </c>
    </row>
    <row r="103" spans="1:13" ht="24.75" customHeight="1" x14ac:dyDescent="0.25">
      <c r="A103" s="2639"/>
      <c r="B103" s="3303"/>
      <c r="C103" s="2654" t="s">
        <v>45</v>
      </c>
      <c r="D103" s="2633" t="s">
        <v>1029</v>
      </c>
      <c r="E103" s="2632" t="s">
        <v>14</v>
      </c>
      <c r="F103" s="3309" t="s">
        <v>10877</v>
      </c>
      <c r="G103" s="3304" t="s">
        <v>10876</v>
      </c>
      <c r="H103" s="1536"/>
      <c r="I103" s="1513" t="s">
        <v>3356</v>
      </c>
      <c r="J103" s="2628" t="s">
        <v>17929</v>
      </c>
      <c r="K103" s="2263" t="s">
        <v>1919</v>
      </c>
      <c r="L103" s="2263" t="s">
        <v>6350</v>
      </c>
      <c r="M103" s="2263" t="s">
        <v>1</v>
      </c>
    </row>
    <row r="104" spans="1:13" ht="34.15" customHeight="1" x14ac:dyDescent="0.25">
      <c r="A104" s="2639"/>
      <c r="B104" s="3303"/>
      <c r="C104" s="2639"/>
      <c r="D104" s="2638"/>
      <c r="E104" s="2637"/>
      <c r="F104" s="3303"/>
      <c r="G104" s="3306"/>
      <c r="H104" s="1536"/>
      <c r="I104" s="1536"/>
      <c r="J104" s="2628" t="s">
        <v>17930</v>
      </c>
      <c r="K104" s="2263" t="s">
        <v>1919</v>
      </c>
      <c r="L104" s="2263" t="s">
        <v>6350</v>
      </c>
      <c r="M104" s="2263" t="s">
        <v>1</v>
      </c>
    </row>
    <row r="105" spans="1:13" ht="36.6" customHeight="1" x14ac:dyDescent="0.25">
      <c r="A105" s="2639"/>
      <c r="B105" s="2638"/>
      <c r="C105" s="2639"/>
      <c r="D105" s="2638"/>
      <c r="E105" s="2637"/>
      <c r="F105" s="3303"/>
      <c r="G105" s="3306"/>
      <c r="H105" s="1536"/>
      <c r="I105" s="1536"/>
      <c r="J105" s="2628" t="s">
        <v>17931</v>
      </c>
      <c r="K105" s="2263" t="s">
        <v>1919</v>
      </c>
      <c r="L105" s="2263" t="s">
        <v>6350</v>
      </c>
      <c r="M105" s="2263" t="s">
        <v>1</v>
      </c>
    </row>
    <row r="106" spans="1:13" ht="33" customHeight="1" x14ac:dyDescent="0.25">
      <c r="A106" s="2639"/>
      <c r="B106" s="2638"/>
      <c r="C106" s="2639"/>
      <c r="D106" s="2638"/>
      <c r="E106" s="2637"/>
      <c r="F106" s="3303"/>
      <c r="G106" s="3306"/>
      <c r="H106" s="1536"/>
      <c r="I106" s="1536"/>
      <c r="J106" s="2628" t="s">
        <v>17932</v>
      </c>
      <c r="K106" s="1552" t="s">
        <v>152</v>
      </c>
      <c r="L106" s="2263" t="s">
        <v>6350</v>
      </c>
      <c r="M106" s="2263" t="s">
        <v>1</v>
      </c>
    </row>
    <row r="107" spans="1:13" ht="31.9" customHeight="1" x14ac:dyDescent="0.25">
      <c r="A107" s="2639"/>
      <c r="B107" s="2638"/>
      <c r="C107" s="2639"/>
      <c r="D107" s="2638"/>
      <c r="E107" s="2637"/>
      <c r="F107" s="3303"/>
      <c r="G107" s="3306"/>
      <c r="H107" s="1536"/>
      <c r="I107" s="1536"/>
      <c r="J107" s="2628" t="s">
        <v>17933</v>
      </c>
      <c r="K107" s="1552" t="s">
        <v>12</v>
      </c>
      <c r="L107" s="2263" t="s">
        <v>6350</v>
      </c>
      <c r="M107" s="2263" t="s">
        <v>1</v>
      </c>
    </row>
    <row r="108" spans="1:13" ht="32.450000000000003" customHeight="1" x14ac:dyDescent="0.25">
      <c r="A108" s="2639"/>
      <c r="B108" s="2638"/>
      <c r="C108" s="2639"/>
      <c r="D108" s="2638"/>
      <c r="E108" s="2637"/>
      <c r="F108" s="3303"/>
      <c r="G108" s="3306"/>
      <c r="H108" s="1536"/>
      <c r="I108" s="1536"/>
      <c r="J108" s="2628" t="s">
        <v>17934</v>
      </c>
      <c r="K108" s="1552" t="s">
        <v>12</v>
      </c>
      <c r="L108" s="2263" t="s">
        <v>6350</v>
      </c>
      <c r="M108" s="2263" t="s">
        <v>1</v>
      </c>
    </row>
    <row r="109" spans="1:13" ht="29.45" customHeight="1" x14ac:dyDescent="0.25">
      <c r="A109" s="2639"/>
      <c r="B109" s="2638"/>
      <c r="C109" s="2639"/>
      <c r="D109" s="2638"/>
      <c r="E109" s="2637"/>
      <c r="F109" s="3303"/>
      <c r="G109" s="3306"/>
      <c r="H109" s="1536"/>
      <c r="I109" s="1536"/>
      <c r="J109" s="2628" t="s">
        <v>17935</v>
      </c>
      <c r="K109" s="1552" t="s">
        <v>12</v>
      </c>
      <c r="L109" s="2263" t="s">
        <v>6350</v>
      </c>
      <c r="M109" s="2263" t="s">
        <v>1</v>
      </c>
    </row>
    <row r="110" spans="1:13" ht="24.6" customHeight="1" x14ac:dyDescent="0.25">
      <c r="A110" s="2639"/>
      <c r="B110" s="2638"/>
      <c r="C110" s="2639"/>
      <c r="D110" s="2638"/>
      <c r="E110" s="2637"/>
      <c r="F110" s="3310"/>
      <c r="G110" s="3305"/>
      <c r="H110" s="1536"/>
      <c r="I110" s="1536"/>
      <c r="J110" s="2628" t="s">
        <v>15851</v>
      </c>
      <c r="K110" s="1552" t="s">
        <v>63</v>
      </c>
      <c r="L110" s="2263" t="s">
        <v>6350</v>
      </c>
      <c r="M110" s="2263" t="s">
        <v>1</v>
      </c>
    </row>
    <row r="111" spans="1:13" ht="24.75" customHeight="1" x14ac:dyDescent="0.25">
      <c r="A111" s="2639"/>
      <c r="B111" s="2638"/>
      <c r="C111" s="2639"/>
      <c r="D111" s="2638"/>
      <c r="E111" s="2632" t="s">
        <v>1276</v>
      </c>
      <c r="F111" s="3309" t="s">
        <v>10875</v>
      </c>
      <c r="G111" s="1513" t="s">
        <v>10874</v>
      </c>
      <c r="H111" s="1536"/>
      <c r="I111" s="1536"/>
      <c r="J111" s="2628" t="s">
        <v>17936</v>
      </c>
      <c r="K111" s="1552" t="s">
        <v>2078</v>
      </c>
      <c r="L111" s="2263" t="s">
        <v>6350</v>
      </c>
      <c r="M111" s="2263" t="s">
        <v>1</v>
      </c>
    </row>
    <row r="112" spans="1:13" ht="24.75" customHeight="1" x14ac:dyDescent="0.25">
      <c r="A112" s="2639"/>
      <c r="B112" s="2638"/>
      <c r="C112" s="2639"/>
      <c r="D112" s="2638"/>
      <c r="E112" s="2637"/>
      <c r="F112" s="3303"/>
      <c r="G112" s="1536"/>
      <c r="H112" s="1536"/>
      <c r="I112" s="1536"/>
      <c r="J112" s="2628" t="s">
        <v>17937</v>
      </c>
      <c r="K112" s="1552" t="s">
        <v>6</v>
      </c>
      <c r="L112" s="2263" t="s">
        <v>6350</v>
      </c>
      <c r="M112" s="2263" t="s">
        <v>1</v>
      </c>
    </row>
    <row r="113" spans="1:13" ht="24.75" customHeight="1" x14ac:dyDescent="0.25">
      <c r="A113" s="2639"/>
      <c r="B113" s="2638"/>
      <c r="C113" s="2647"/>
      <c r="D113" s="2650"/>
      <c r="E113" s="2646"/>
      <c r="F113" s="3310"/>
      <c r="G113" s="2651"/>
      <c r="H113" s="1536"/>
      <c r="I113" s="2651"/>
      <c r="J113" s="2628" t="s">
        <v>17938</v>
      </c>
      <c r="K113" s="1552" t="s">
        <v>63</v>
      </c>
      <c r="L113" s="2263" t="s">
        <v>6350</v>
      </c>
      <c r="M113" s="2263" t="s">
        <v>1</v>
      </c>
    </row>
    <row r="114" spans="1:13" ht="36" customHeight="1" x14ac:dyDescent="0.25">
      <c r="A114" s="2639"/>
      <c r="B114" s="2638"/>
      <c r="C114" s="2654" t="s">
        <v>1240</v>
      </c>
      <c r="D114" s="2633" t="s">
        <v>1030</v>
      </c>
      <c r="E114" s="2632" t="s">
        <v>13</v>
      </c>
      <c r="F114" s="3309" t="s">
        <v>10873</v>
      </c>
      <c r="G114" s="3304" t="s">
        <v>10872</v>
      </c>
      <c r="H114" s="1536"/>
      <c r="I114" s="3304" t="s">
        <v>7360</v>
      </c>
      <c r="J114" s="2628" t="s">
        <v>15859</v>
      </c>
      <c r="K114" s="2642" t="s">
        <v>10871</v>
      </c>
      <c r="L114" s="2263" t="s">
        <v>6350</v>
      </c>
      <c r="M114" s="2263" t="s">
        <v>1</v>
      </c>
    </row>
    <row r="115" spans="1:13" ht="36.6" customHeight="1" x14ac:dyDescent="0.25">
      <c r="A115" s="2639"/>
      <c r="B115" s="2638"/>
      <c r="C115" s="2639"/>
      <c r="D115" s="2638"/>
      <c r="E115" s="2646"/>
      <c r="F115" s="3310"/>
      <c r="G115" s="3305"/>
      <c r="H115" s="1536"/>
      <c r="I115" s="3306"/>
      <c r="J115" s="2628" t="s">
        <v>15576</v>
      </c>
      <c r="K115" s="1552" t="s">
        <v>10870</v>
      </c>
      <c r="L115" s="2263" t="s">
        <v>6350</v>
      </c>
      <c r="M115" s="2263" t="s">
        <v>1</v>
      </c>
    </row>
    <row r="116" spans="1:13" ht="35.25" customHeight="1" x14ac:dyDescent="0.25">
      <c r="A116" s="2639"/>
      <c r="B116" s="2638"/>
      <c r="C116" s="2655" t="s">
        <v>3513</v>
      </c>
      <c r="D116" s="2633" t="s">
        <v>1031</v>
      </c>
      <c r="E116" s="2632" t="s">
        <v>13</v>
      </c>
      <c r="F116" s="3309" t="s">
        <v>1912</v>
      </c>
      <c r="G116" s="3304" t="s">
        <v>10869</v>
      </c>
      <c r="H116" s="2258"/>
      <c r="I116" s="2257" t="s">
        <v>2888</v>
      </c>
      <c r="J116" s="2628" t="s">
        <v>17939</v>
      </c>
      <c r="K116" s="2656" t="s">
        <v>10868</v>
      </c>
      <c r="L116" s="2263" t="s">
        <v>6350</v>
      </c>
      <c r="M116" s="2263" t="s">
        <v>1</v>
      </c>
    </row>
    <row r="117" spans="1:13" ht="34.5" customHeight="1" x14ac:dyDescent="0.25">
      <c r="A117" s="2639"/>
      <c r="B117" s="2638"/>
      <c r="C117" s="2639"/>
      <c r="D117" s="2638"/>
      <c r="E117" s="2637"/>
      <c r="F117" s="3303"/>
      <c r="G117" s="3306"/>
      <c r="H117" s="2258"/>
      <c r="I117" s="2258"/>
      <c r="J117" s="2628" t="s">
        <v>17940</v>
      </c>
      <c r="K117" s="1552" t="s">
        <v>12</v>
      </c>
      <c r="L117" s="2263" t="s">
        <v>6350</v>
      </c>
      <c r="M117" s="2263" t="s">
        <v>1</v>
      </c>
    </row>
    <row r="118" spans="1:13" ht="31.9" customHeight="1" x14ac:dyDescent="0.25">
      <c r="A118" s="2639"/>
      <c r="B118" s="2638"/>
      <c r="C118" s="2639"/>
      <c r="D118" s="2638"/>
      <c r="E118" s="2637"/>
      <c r="F118" s="3303"/>
      <c r="G118" s="3306"/>
      <c r="H118" s="2258"/>
      <c r="I118" s="2258"/>
      <c r="J118" s="2628" t="s">
        <v>17941</v>
      </c>
      <c r="K118" s="1552" t="s">
        <v>153</v>
      </c>
      <c r="L118" s="2263" t="s">
        <v>6350</v>
      </c>
      <c r="M118" s="2263" t="s">
        <v>1</v>
      </c>
    </row>
    <row r="119" spans="1:13" ht="31.9" customHeight="1" x14ac:dyDescent="0.25">
      <c r="A119" s="2639"/>
      <c r="B119" s="2638"/>
      <c r="C119" s="2639"/>
      <c r="D119" s="2638"/>
      <c r="E119" s="2637"/>
      <c r="F119" s="3310"/>
      <c r="G119" s="3305"/>
      <c r="H119" s="2258"/>
      <c r="I119" s="2258"/>
      <c r="J119" s="2628" t="s">
        <v>17942</v>
      </c>
      <c r="K119" s="1552" t="s">
        <v>153</v>
      </c>
      <c r="L119" s="2263" t="s">
        <v>6350</v>
      </c>
      <c r="M119" s="2263" t="s">
        <v>1</v>
      </c>
    </row>
    <row r="120" spans="1:13" ht="24.75" customHeight="1" x14ac:dyDescent="0.25">
      <c r="A120" s="2647"/>
      <c r="B120" s="2650"/>
      <c r="C120" s="2647"/>
      <c r="D120" s="2650"/>
      <c r="E120" s="2635" t="s">
        <v>14</v>
      </c>
      <c r="F120" s="2649" t="s">
        <v>10867</v>
      </c>
      <c r="G120" s="2644" t="s">
        <v>10866</v>
      </c>
      <c r="H120" s="2259"/>
      <c r="I120" s="2259"/>
      <c r="J120" s="2628" t="s">
        <v>17943</v>
      </c>
      <c r="K120" s="1552" t="s">
        <v>154</v>
      </c>
      <c r="L120" s="2263" t="s">
        <v>6350</v>
      </c>
      <c r="M120" s="2263" t="s">
        <v>1</v>
      </c>
    </row>
    <row r="121" spans="1:13" ht="30.6" customHeight="1" x14ac:dyDescent="0.25">
      <c r="A121" s="2632">
        <v>33</v>
      </c>
      <c r="B121" s="2633" t="s">
        <v>1039</v>
      </c>
      <c r="C121" s="2634" t="s">
        <v>41</v>
      </c>
      <c r="D121" s="2633" t="s">
        <v>1898</v>
      </c>
      <c r="E121" s="2635" t="s">
        <v>1738</v>
      </c>
      <c r="F121" s="2657" t="s">
        <v>10865</v>
      </c>
      <c r="G121" s="1513" t="s">
        <v>10864</v>
      </c>
      <c r="H121" s="2257" t="s">
        <v>10863</v>
      </c>
      <c r="I121" s="2257" t="s">
        <v>2882</v>
      </c>
      <c r="J121" s="2628" t="s">
        <v>17126</v>
      </c>
      <c r="K121" s="1552" t="s">
        <v>212</v>
      </c>
      <c r="L121" s="2263" t="s">
        <v>6350</v>
      </c>
      <c r="M121" s="2263" t="s">
        <v>1</v>
      </c>
    </row>
    <row r="122" spans="1:13" ht="24.75" customHeight="1" x14ac:dyDescent="0.25">
      <c r="A122" s="2639"/>
      <c r="B122" s="2638"/>
      <c r="C122" s="2639"/>
      <c r="D122" s="2638"/>
      <c r="E122" s="2632" t="s">
        <v>1355</v>
      </c>
      <c r="F122" s="3309" t="s">
        <v>2879</v>
      </c>
      <c r="G122" s="3304" t="s">
        <v>10861</v>
      </c>
      <c r="H122" s="1536"/>
      <c r="I122" s="1536"/>
      <c r="J122" s="2628" t="s">
        <v>17944</v>
      </c>
      <c r="K122" s="1552" t="s">
        <v>1919</v>
      </c>
      <c r="L122" s="2263" t="s">
        <v>6350</v>
      </c>
      <c r="M122" s="2263" t="s">
        <v>1</v>
      </c>
    </row>
    <row r="123" spans="1:13" ht="24.75" customHeight="1" x14ac:dyDescent="0.25">
      <c r="A123" s="2639"/>
      <c r="B123" s="2638"/>
      <c r="C123" s="2639"/>
      <c r="D123" s="2638"/>
      <c r="E123" s="2637"/>
      <c r="F123" s="3303"/>
      <c r="G123" s="3306"/>
      <c r="H123" s="1536"/>
      <c r="I123" s="1536"/>
      <c r="J123" s="2628" t="s">
        <v>17945</v>
      </c>
      <c r="K123" s="1552" t="s">
        <v>10</v>
      </c>
      <c r="L123" s="2263" t="s">
        <v>6350</v>
      </c>
      <c r="M123" s="2263" t="s">
        <v>1</v>
      </c>
    </row>
    <row r="124" spans="1:13" ht="24.75" customHeight="1" x14ac:dyDescent="0.25">
      <c r="A124" s="2639"/>
      <c r="B124" s="2638"/>
      <c r="C124" s="2639"/>
      <c r="D124" s="2638"/>
      <c r="E124" s="2637"/>
      <c r="F124" s="3303"/>
      <c r="G124" s="3306"/>
      <c r="H124" s="1536"/>
      <c r="I124" s="1536"/>
      <c r="J124" s="2628" t="s">
        <v>17946</v>
      </c>
      <c r="K124" s="1552" t="s">
        <v>637</v>
      </c>
      <c r="L124" s="2263" t="s">
        <v>6350</v>
      </c>
      <c r="M124" s="2263" t="s">
        <v>1</v>
      </c>
    </row>
    <row r="125" spans="1:13" ht="24.75" customHeight="1" x14ac:dyDescent="0.25">
      <c r="A125" s="2639"/>
      <c r="B125" s="2638"/>
      <c r="C125" s="2639"/>
      <c r="D125" s="2638"/>
      <c r="E125" s="2637"/>
      <c r="F125" s="3303"/>
      <c r="G125" s="3306"/>
      <c r="H125" s="1536"/>
      <c r="I125" s="1536"/>
      <c r="J125" s="2628" t="s">
        <v>17947</v>
      </c>
      <c r="K125" s="1552" t="s">
        <v>152</v>
      </c>
      <c r="L125" s="2263" t="s">
        <v>6350</v>
      </c>
      <c r="M125" s="2263" t="s">
        <v>1</v>
      </c>
    </row>
    <row r="126" spans="1:13" ht="24.75" customHeight="1" x14ac:dyDescent="0.25">
      <c r="A126" s="2639"/>
      <c r="B126" s="2638"/>
      <c r="C126" s="2639"/>
      <c r="D126" s="2638"/>
      <c r="E126" s="2637"/>
      <c r="F126" s="3303"/>
      <c r="G126" s="3306"/>
      <c r="H126" s="1536"/>
      <c r="I126" s="1536"/>
      <c r="J126" s="2628" t="s">
        <v>17948</v>
      </c>
      <c r="K126" s="1552" t="s">
        <v>637</v>
      </c>
      <c r="L126" s="2263" t="s">
        <v>6350</v>
      </c>
      <c r="M126" s="2263" t="s">
        <v>1</v>
      </c>
    </row>
    <row r="127" spans="1:13" ht="24.75" customHeight="1" x14ac:dyDescent="0.25">
      <c r="A127" s="2639"/>
      <c r="B127" s="2638"/>
      <c r="C127" s="2639"/>
      <c r="D127" s="2638"/>
      <c r="E127" s="2637"/>
      <c r="F127" s="3303"/>
      <c r="G127" s="3306"/>
      <c r="H127" s="1536"/>
      <c r="I127" s="1536"/>
      <c r="J127" s="2628" t="s">
        <v>17949</v>
      </c>
      <c r="K127" s="1552" t="s">
        <v>151</v>
      </c>
      <c r="L127" s="2263" t="s">
        <v>6350</v>
      </c>
      <c r="M127" s="2263" t="s">
        <v>1</v>
      </c>
    </row>
    <row r="128" spans="1:13" ht="24.75" customHeight="1" x14ac:dyDescent="0.25">
      <c r="A128" s="2639"/>
      <c r="B128" s="2638"/>
      <c r="C128" s="2639"/>
      <c r="D128" s="2638"/>
      <c r="E128" s="2637"/>
      <c r="F128" s="3303"/>
      <c r="G128" s="3306"/>
      <c r="H128" s="1536"/>
      <c r="I128" s="1536"/>
      <c r="J128" s="2628" t="s">
        <v>17950</v>
      </c>
      <c r="K128" s="2642" t="s">
        <v>153</v>
      </c>
      <c r="L128" s="2263" t="s">
        <v>6350</v>
      </c>
      <c r="M128" s="2263" t="s">
        <v>1</v>
      </c>
    </row>
    <row r="129" spans="1:13" ht="24.75" customHeight="1" x14ac:dyDescent="0.25">
      <c r="A129" s="2639"/>
      <c r="B129" s="2638"/>
      <c r="C129" s="2639"/>
      <c r="D129" s="2638"/>
      <c r="E129" s="2637"/>
      <c r="F129" s="3303"/>
      <c r="G129" s="3306"/>
      <c r="H129" s="1536"/>
      <c r="I129" s="1536"/>
      <c r="J129" s="2628" t="s">
        <v>17951</v>
      </c>
      <c r="K129" s="1552" t="s">
        <v>10</v>
      </c>
      <c r="L129" s="2263" t="s">
        <v>6350</v>
      </c>
      <c r="M129" s="2263" t="s">
        <v>1</v>
      </c>
    </row>
    <row r="130" spans="1:13" ht="24.75" customHeight="1" x14ac:dyDescent="0.25">
      <c r="A130" s="2639"/>
      <c r="B130" s="2638"/>
      <c r="C130" s="2639"/>
      <c r="D130" s="2638"/>
      <c r="E130" s="2637"/>
      <c r="F130" s="3303"/>
      <c r="G130" s="3306"/>
      <c r="H130" s="1536"/>
      <c r="I130" s="1536"/>
      <c r="J130" s="2628" t="s">
        <v>17952</v>
      </c>
      <c r="K130" s="1552" t="s">
        <v>154</v>
      </c>
      <c r="L130" s="2263" t="s">
        <v>6350</v>
      </c>
      <c r="M130" s="2263" t="s">
        <v>1</v>
      </c>
    </row>
    <row r="131" spans="1:13" ht="24.75" customHeight="1" x14ac:dyDescent="0.25">
      <c r="A131" s="2639"/>
      <c r="B131" s="2638"/>
      <c r="C131" s="2639"/>
      <c r="D131" s="2638"/>
      <c r="E131" s="2637"/>
      <c r="F131" s="3303"/>
      <c r="G131" s="3306"/>
      <c r="H131" s="1536"/>
      <c r="I131" s="1536"/>
      <c r="J131" s="2628" t="s">
        <v>17953</v>
      </c>
      <c r="K131" s="1552" t="s">
        <v>154</v>
      </c>
      <c r="L131" s="2263" t="s">
        <v>6350</v>
      </c>
      <c r="M131" s="2263" t="s">
        <v>1</v>
      </c>
    </row>
    <row r="132" spans="1:13" ht="24.75" customHeight="1" x14ac:dyDescent="0.25">
      <c r="A132" s="2639"/>
      <c r="B132" s="2638"/>
      <c r="C132" s="2639"/>
      <c r="D132" s="2638"/>
      <c r="E132" s="2637"/>
      <c r="F132" s="3303"/>
      <c r="G132" s="3306"/>
      <c r="H132" s="1536"/>
      <c r="I132" s="1536"/>
      <c r="J132" s="2628" t="s">
        <v>17954</v>
      </c>
      <c r="K132" s="2263" t="s">
        <v>63</v>
      </c>
      <c r="L132" s="2263" t="s">
        <v>6350</v>
      </c>
      <c r="M132" s="2263" t="s">
        <v>1</v>
      </c>
    </row>
    <row r="133" spans="1:13" ht="24.75" customHeight="1" x14ac:dyDescent="0.25">
      <c r="A133" s="2639"/>
      <c r="B133" s="2638"/>
      <c r="C133" s="2639"/>
      <c r="D133" s="2638"/>
      <c r="E133" s="2637"/>
      <c r="F133" s="3303"/>
      <c r="G133" s="3306"/>
      <c r="H133" s="1536"/>
      <c r="I133" s="1536"/>
      <c r="J133" s="2628" t="s">
        <v>17955</v>
      </c>
      <c r="K133" s="2642" t="s">
        <v>153</v>
      </c>
      <c r="L133" s="2263" t="s">
        <v>6350</v>
      </c>
      <c r="M133" s="2263" t="s">
        <v>1</v>
      </c>
    </row>
    <row r="134" spans="1:13" ht="24.75" customHeight="1" x14ac:dyDescent="0.25">
      <c r="A134" s="2639"/>
      <c r="B134" s="2638"/>
      <c r="C134" s="2639"/>
      <c r="D134" s="2638"/>
      <c r="E134" s="2637"/>
      <c r="F134" s="3303"/>
      <c r="G134" s="3306"/>
      <c r="H134" s="1536"/>
      <c r="I134" s="1536"/>
      <c r="J134" s="2628" t="s">
        <v>17956</v>
      </c>
      <c r="K134" s="1552" t="s">
        <v>1919</v>
      </c>
      <c r="L134" s="2263" t="s">
        <v>6350</v>
      </c>
      <c r="M134" s="2263" t="s">
        <v>1</v>
      </c>
    </row>
    <row r="135" spans="1:13" ht="24.75" customHeight="1" x14ac:dyDescent="0.25">
      <c r="A135" s="2639"/>
      <c r="B135" s="2638"/>
      <c r="C135" s="2639"/>
      <c r="D135" s="2638"/>
      <c r="E135" s="2637"/>
      <c r="F135" s="3303"/>
      <c r="G135" s="3306"/>
      <c r="H135" s="1536"/>
      <c r="I135" s="1536"/>
      <c r="J135" s="2628" t="s">
        <v>17957</v>
      </c>
      <c r="K135" s="1552" t="s">
        <v>12</v>
      </c>
      <c r="L135" s="2263" t="s">
        <v>6350</v>
      </c>
      <c r="M135" s="2263" t="s">
        <v>1</v>
      </c>
    </row>
    <row r="136" spans="1:13" ht="24.75" customHeight="1" x14ac:dyDescent="0.25">
      <c r="A136" s="2639"/>
      <c r="B136" s="2638"/>
      <c r="C136" s="2639"/>
      <c r="D136" s="2638"/>
      <c r="E136" s="2637"/>
      <c r="F136" s="3303"/>
      <c r="G136" s="3306"/>
      <c r="H136" s="1536"/>
      <c r="I136" s="1536"/>
      <c r="J136" s="2628" t="s">
        <v>17958</v>
      </c>
      <c r="K136" s="1552" t="s">
        <v>154</v>
      </c>
      <c r="L136" s="2263" t="s">
        <v>6350</v>
      </c>
      <c r="M136" s="2263" t="s">
        <v>1</v>
      </c>
    </row>
    <row r="137" spans="1:13" ht="24.75" customHeight="1" x14ac:dyDescent="0.25">
      <c r="A137" s="2639"/>
      <c r="B137" s="2638"/>
      <c r="C137" s="2639"/>
      <c r="D137" s="2638"/>
      <c r="E137" s="2637"/>
      <c r="F137" s="3303"/>
      <c r="G137" s="3306"/>
      <c r="H137" s="1536"/>
      <c r="I137" s="1536"/>
      <c r="J137" s="2628" t="s">
        <v>17959</v>
      </c>
      <c r="K137" s="1552" t="s">
        <v>152</v>
      </c>
      <c r="L137" s="2263" t="s">
        <v>6350</v>
      </c>
      <c r="M137" s="2263" t="s">
        <v>1</v>
      </c>
    </row>
    <row r="138" spans="1:13" ht="24.75" customHeight="1" x14ac:dyDescent="0.25">
      <c r="A138" s="2639"/>
      <c r="B138" s="2638"/>
      <c r="C138" s="2639"/>
      <c r="D138" s="2638"/>
      <c r="E138" s="2637"/>
      <c r="F138" s="3303"/>
      <c r="G138" s="3306"/>
      <c r="H138" s="1536"/>
      <c r="I138" s="1536"/>
      <c r="J138" s="2628" t="s">
        <v>17960</v>
      </c>
      <c r="K138" s="1552" t="s">
        <v>12</v>
      </c>
      <c r="L138" s="2263" t="s">
        <v>6350</v>
      </c>
      <c r="M138" s="2263" t="s">
        <v>1</v>
      </c>
    </row>
    <row r="139" spans="1:13" ht="24.75" customHeight="1" x14ac:dyDescent="0.25">
      <c r="A139" s="2639"/>
      <c r="B139" s="2638"/>
      <c r="C139" s="2639"/>
      <c r="D139" s="2638"/>
      <c r="E139" s="2637"/>
      <c r="F139" s="3303"/>
      <c r="G139" s="3306"/>
      <c r="H139" s="1536"/>
      <c r="I139" s="1536"/>
      <c r="J139" s="2628" t="s">
        <v>17961</v>
      </c>
      <c r="K139" s="1552" t="s">
        <v>154</v>
      </c>
      <c r="L139" s="2263" t="s">
        <v>6350</v>
      </c>
      <c r="M139" s="2263" t="s">
        <v>1</v>
      </c>
    </row>
    <row r="140" spans="1:13" ht="36.75" customHeight="1" x14ac:dyDescent="0.25">
      <c r="A140" s="2639"/>
      <c r="B140" s="2638"/>
      <c r="C140" s="2639"/>
      <c r="D140" s="2638"/>
      <c r="E140" s="2637"/>
      <c r="F140" s="3303"/>
      <c r="G140" s="3306"/>
      <c r="H140" s="1536"/>
      <c r="I140" s="1536"/>
      <c r="J140" s="2628" t="s">
        <v>17962</v>
      </c>
      <c r="K140" s="2263" t="s">
        <v>6</v>
      </c>
      <c r="L140" s="2263" t="s">
        <v>6350</v>
      </c>
      <c r="M140" s="2263" t="s">
        <v>1</v>
      </c>
    </row>
    <row r="141" spans="1:13" ht="36.75" customHeight="1" x14ac:dyDescent="0.25">
      <c r="A141" s="2639"/>
      <c r="B141" s="2638"/>
      <c r="C141" s="2639"/>
      <c r="D141" s="2638"/>
      <c r="E141" s="2637"/>
      <c r="F141" s="3303"/>
      <c r="G141" s="3306"/>
      <c r="H141" s="1536"/>
      <c r="I141" s="1536"/>
      <c r="J141" s="2628" t="s">
        <v>17963</v>
      </c>
      <c r="K141" s="1552" t="s">
        <v>59</v>
      </c>
      <c r="L141" s="2263" t="s">
        <v>6350</v>
      </c>
      <c r="M141" s="2263" t="s">
        <v>1</v>
      </c>
    </row>
    <row r="142" spans="1:13" ht="24.75" customHeight="1" x14ac:dyDescent="0.25">
      <c r="A142" s="2639"/>
      <c r="B142" s="2638"/>
      <c r="C142" s="2639"/>
      <c r="D142" s="2638"/>
      <c r="E142" s="2637"/>
      <c r="F142" s="3303"/>
      <c r="G142" s="3306"/>
      <c r="H142" s="1536"/>
      <c r="I142" s="1536"/>
      <c r="J142" s="2628" t="s">
        <v>17964</v>
      </c>
      <c r="K142" s="1552" t="s">
        <v>154</v>
      </c>
      <c r="L142" s="2263" t="s">
        <v>6350</v>
      </c>
      <c r="M142" s="2263" t="s">
        <v>1</v>
      </c>
    </row>
    <row r="143" spans="1:13" ht="24.75" customHeight="1" x14ac:dyDescent="0.25">
      <c r="A143" s="2639"/>
      <c r="B143" s="2638"/>
      <c r="C143" s="2639"/>
      <c r="D143" s="2638"/>
      <c r="E143" s="2637"/>
      <c r="F143" s="3303"/>
      <c r="G143" s="3306"/>
      <c r="H143" s="1536"/>
      <c r="I143" s="1536"/>
      <c r="J143" s="2628" t="s">
        <v>17965</v>
      </c>
      <c r="K143" s="1552" t="s">
        <v>154</v>
      </c>
      <c r="L143" s="2263" t="s">
        <v>6350</v>
      </c>
      <c r="M143" s="2263" t="s">
        <v>1</v>
      </c>
    </row>
    <row r="144" spans="1:13" ht="24.75" customHeight="1" x14ac:dyDescent="0.25">
      <c r="A144" s="2639"/>
      <c r="B144" s="2638"/>
      <c r="C144" s="2639"/>
      <c r="D144" s="2638"/>
      <c r="E144" s="2637"/>
      <c r="F144" s="3303"/>
      <c r="G144" s="3306"/>
      <c r="H144" s="1536"/>
      <c r="I144" s="1536"/>
      <c r="J144" s="2628" t="s">
        <v>17966</v>
      </c>
      <c r="K144" s="1552" t="s">
        <v>154</v>
      </c>
      <c r="L144" s="2263" t="s">
        <v>6350</v>
      </c>
      <c r="M144" s="2263" t="s">
        <v>1</v>
      </c>
    </row>
    <row r="145" spans="1:13" ht="24.75" customHeight="1" x14ac:dyDescent="0.25">
      <c r="A145" s="2639"/>
      <c r="B145" s="2638"/>
      <c r="C145" s="2639"/>
      <c r="D145" s="2638"/>
      <c r="E145" s="2637"/>
      <c r="F145" s="3310"/>
      <c r="G145" s="3305"/>
      <c r="H145" s="1536"/>
      <c r="I145" s="1536"/>
      <c r="J145" s="2628" t="s">
        <v>17967</v>
      </c>
      <c r="K145" s="1552" t="s">
        <v>153</v>
      </c>
      <c r="L145" s="2263" t="s">
        <v>6350</v>
      </c>
      <c r="M145" s="2263" t="s">
        <v>1</v>
      </c>
    </row>
    <row r="146" spans="1:13" ht="24.75" customHeight="1" x14ac:dyDescent="0.25">
      <c r="A146" s="2639"/>
      <c r="B146" s="2638"/>
      <c r="C146" s="2639"/>
      <c r="D146" s="2638"/>
      <c r="E146" s="2632" t="s">
        <v>2137</v>
      </c>
      <c r="F146" s="3309" t="s">
        <v>10860</v>
      </c>
      <c r="G146" s="3304" t="s">
        <v>10859</v>
      </c>
      <c r="H146" s="1536"/>
      <c r="I146" s="1536"/>
      <c r="J146" s="2628" t="s">
        <v>17968</v>
      </c>
      <c r="K146" s="1552" t="s">
        <v>63</v>
      </c>
      <c r="L146" s="2263" t="s">
        <v>6350</v>
      </c>
      <c r="M146" s="2263" t="s">
        <v>1</v>
      </c>
    </row>
    <row r="147" spans="1:13" ht="24.75" customHeight="1" x14ac:dyDescent="0.25">
      <c r="A147" s="2639"/>
      <c r="B147" s="2638"/>
      <c r="C147" s="2639"/>
      <c r="D147" s="2638"/>
      <c r="E147" s="2642"/>
      <c r="F147" s="3303"/>
      <c r="G147" s="3306"/>
      <c r="H147" s="1536"/>
      <c r="I147" s="1536"/>
      <c r="J147" s="2628" t="s">
        <v>17969</v>
      </c>
      <c r="K147" s="1552" t="s">
        <v>151</v>
      </c>
      <c r="L147" s="2263" t="s">
        <v>6350</v>
      </c>
      <c r="M147" s="2263" t="s">
        <v>1</v>
      </c>
    </row>
    <row r="148" spans="1:13" ht="24.75" customHeight="1" x14ac:dyDescent="0.25">
      <c r="A148" s="2639"/>
      <c r="B148" s="2638"/>
      <c r="C148" s="2639"/>
      <c r="D148" s="2638"/>
      <c r="E148" s="2642"/>
      <c r="F148" s="3303"/>
      <c r="G148" s="3306"/>
      <c r="H148" s="1536"/>
      <c r="I148" s="1536"/>
      <c r="J148" s="2628" t="s">
        <v>17970</v>
      </c>
      <c r="K148" s="1552" t="s">
        <v>153</v>
      </c>
      <c r="L148" s="2263" t="s">
        <v>6350</v>
      </c>
      <c r="M148" s="2263" t="s">
        <v>1</v>
      </c>
    </row>
    <row r="149" spans="1:13" ht="24.75" customHeight="1" x14ac:dyDescent="0.25">
      <c r="A149" s="2639"/>
      <c r="B149" s="2638"/>
      <c r="C149" s="2639"/>
      <c r="D149" s="2638"/>
      <c r="E149" s="2642"/>
      <c r="F149" s="3310"/>
      <c r="G149" s="3305"/>
      <c r="H149" s="1536"/>
      <c r="I149" s="1536"/>
      <c r="J149" s="2628" t="s">
        <v>17971</v>
      </c>
      <c r="K149" s="1552" t="s">
        <v>12</v>
      </c>
      <c r="L149" s="2263" t="s">
        <v>6350</v>
      </c>
      <c r="M149" s="2263" t="s">
        <v>1</v>
      </c>
    </row>
    <row r="150" spans="1:13" ht="24.75" customHeight="1" x14ac:dyDescent="0.25">
      <c r="A150" s="2639"/>
      <c r="B150" s="2638"/>
      <c r="C150" s="2647"/>
      <c r="D150" s="2650"/>
      <c r="E150" s="2632" t="s">
        <v>1324</v>
      </c>
      <c r="F150" s="2657" t="s">
        <v>10858</v>
      </c>
      <c r="G150" s="2644" t="s">
        <v>10857</v>
      </c>
      <c r="H150" s="1536"/>
      <c r="I150" s="2651"/>
      <c r="J150" s="2628" t="s">
        <v>17972</v>
      </c>
      <c r="K150" s="1552" t="s">
        <v>10</v>
      </c>
      <c r="L150" s="2263" t="s">
        <v>6350</v>
      </c>
      <c r="M150" s="2263" t="s">
        <v>1</v>
      </c>
    </row>
    <row r="151" spans="1:13" ht="25.7" customHeight="1" x14ac:dyDescent="0.25">
      <c r="A151" s="2639"/>
      <c r="B151" s="2638"/>
      <c r="C151" s="2634" t="s">
        <v>42</v>
      </c>
      <c r="D151" s="2633" t="s">
        <v>1796</v>
      </c>
      <c r="E151" s="2634" t="s">
        <v>1263</v>
      </c>
      <c r="F151" s="3309" t="s">
        <v>10856</v>
      </c>
      <c r="G151" s="3304" t="s">
        <v>10855</v>
      </c>
      <c r="H151" s="1536"/>
      <c r="I151" s="3304" t="s">
        <v>2874</v>
      </c>
      <c r="J151" s="2628" t="s">
        <v>17501</v>
      </c>
      <c r="K151" s="1552" t="s">
        <v>1919</v>
      </c>
      <c r="L151" s="2263" t="s">
        <v>6350</v>
      </c>
      <c r="M151" s="2263" t="s">
        <v>1</v>
      </c>
    </row>
    <row r="152" spans="1:13" ht="25.7" customHeight="1" x14ac:dyDescent="0.25">
      <c r="A152" s="2639"/>
      <c r="B152" s="2638"/>
      <c r="C152" s="2639"/>
      <c r="D152" s="2638"/>
      <c r="E152" s="2639"/>
      <c r="F152" s="3310"/>
      <c r="G152" s="3305"/>
      <c r="H152" s="1536"/>
      <c r="I152" s="3306"/>
      <c r="J152" s="2628" t="s">
        <v>17973</v>
      </c>
      <c r="K152" s="1552" t="s">
        <v>1919</v>
      </c>
      <c r="L152" s="2263" t="s">
        <v>6350</v>
      </c>
      <c r="M152" s="2263" t="s">
        <v>1</v>
      </c>
    </row>
    <row r="153" spans="1:13" ht="25.7" customHeight="1" x14ac:dyDescent="0.25">
      <c r="A153" s="2639"/>
      <c r="B153" s="2638"/>
      <c r="C153" s="2639"/>
      <c r="D153" s="2638"/>
      <c r="E153" s="2632" t="s">
        <v>1276</v>
      </c>
      <c r="F153" s="3309" t="s">
        <v>4590</v>
      </c>
      <c r="G153" s="3304" t="s">
        <v>10854</v>
      </c>
      <c r="H153" s="1536"/>
      <c r="I153" s="1536"/>
      <c r="J153" s="2628" t="s">
        <v>17974</v>
      </c>
      <c r="K153" s="1552" t="s">
        <v>12</v>
      </c>
      <c r="L153" s="2263" t="s">
        <v>6350</v>
      </c>
      <c r="M153" s="2263" t="s">
        <v>1</v>
      </c>
    </row>
    <row r="154" spans="1:13" ht="25.7" customHeight="1" x14ac:dyDescent="0.25">
      <c r="A154" s="2639"/>
      <c r="B154" s="2638"/>
      <c r="C154" s="2639"/>
      <c r="D154" s="2638"/>
      <c r="E154" s="2637"/>
      <c r="F154" s="3310"/>
      <c r="G154" s="3305"/>
      <c r="H154" s="1536"/>
      <c r="I154" s="1536"/>
      <c r="J154" s="2628" t="s">
        <v>17975</v>
      </c>
      <c r="K154" s="1552" t="s">
        <v>12</v>
      </c>
      <c r="L154" s="2263" t="s">
        <v>6350</v>
      </c>
      <c r="M154" s="2263" t="s">
        <v>1</v>
      </c>
    </row>
    <row r="155" spans="1:13" ht="25.7" customHeight="1" x14ac:dyDescent="0.25">
      <c r="A155" s="2639"/>
      <c r="B155" s="2638"/>
      <c r="C155" s="2639"/>
      <c r="D155" s="2638"/>
      <c r="E155" s="2632" t="s">
        <v>1217</v>
      </c>
      <c r="F155" s="3309" t="s">
        <v>10853</v>
      </c>
      <c r="G155" s="3304" t="s">
        <v>10852</v>
      </c>
      <c r="H155" s="1536"/>
      <c r="I155" s="1536"/>
      <c r="J155" s="2628" t="s">
        <v>17976</v>
      </c>
      <c r="K155" s="2641" t="s">
        <v>10</v>
      </c>
      <c r="L155" s="2263" t="s">
        <v>6350</v>
      </c>
      <c r="M155" s="2263" t="s">
        <v>1</v>
      </c>
    </row>
    <row r="156" spans="1:13" ht="25.7" customHeight="1" x14ac:dyDescent="0.25">
      <c r="A156" s="2639"/>
      <c r="B156" s="2638"/>
      <c r="C156" s="2639"/>
      <c r="D156" s="2638"/>
      <c r="E156" s="2637"/>
      <c r="F156" s="3303"/>
      <c r="G156" s="3306"/>
      <c r="H156" s="1536"/>
      <c r="I156" s="1536"/>
      <c r="J156" s="2628" t="s">
        <v>17977</v>
      </c>
      <c r="K156" s="1552" t="s">
        <v>63</v>
      </c>
      <c r="L156" s="2263" t="s">
        <v>6350</v>
      </c>
      <c r="M156" s="2263" t="s">
        <v>1</v>
      </c>
    </row>
    <row r="157" spans="1:13" ht="25.7" customHeight="1" x14ac:dyDescent="0.25">
      <c r="A157" s="2639"/>
      <c r="B157" s="2638"/>
      <c r="C157" s="2639"/>
      <c r="D157" s="2638"/>
      <c r="E157" s="2637"/>
      <c r="F157" s="3303"/>
      <c r="G157" s="3306"/>
      <c r="H157" s="1536"/>
      <c r="I157" s="1536"/>
      <c r="J157" s="2628" t="s">
        <v>17978</v>
      </c>
      <c r="K157" s="2641" t="s">
        <v>152</v>
      </c>
      <c r="L157" s="2263" t="s">
        <v>10851</v>
      </c>
      <c r="M157" s="2263" t="s">
        <v>148</v>
      </c>
    </row>
    <row r="158" spans="1:13" ht="25.7" customHeight="1" x14ac:dyDescent="0.25">
      <c r="A158" s="2639"/>
      <c r="B158" s="2638"/>
      <c r="C158" s="2639"/>
      <c r="D158" s="2638"/>
      <c r="E158" s="2637"/>
      <c r="F158" s="3303"/>
      <c r="G158" s="3306"/>
      <c r="H158" s="1536"/>
      <c r="I158" s="1536"/>
      <c r="J158" s="2628" t="s">
        <v>17979</v>
      </c>
      <c r="K158" s="1552" t="s">
        <v>59</v>
      </c>
      <c r="L158" s="2263" t="s">
        <v>6350</v>
      </c>
      <c r="M158" s="2263" t="s">
        <v>1</v>
      </c>
    </row>
    <row r="159" spans="1:13" ht="25.7" customHeight="1" x14ac:dyDescent="0.25">
      <c r="A159" s="2639"/>
      <c r="B159" s="2638"/>
      <c r="C159" s="2639"/>
      <c r="D159" s="2638"/>
      <c r="E159" s="2637"/>
      <c r="F159" s="3303"/>
      <c r="G159" s="3306"/>
      <c r="H159" s="1536"/>
      <c r="I159" s="1536"/>
      <c r="J159" s="2628" t="s">
        <v>17980</v>
      </c>
      <c r="K159" s="1552" t="s">
        <v>63</v>
      </c>
      <c r="L159" s="2263" t="s">
        <v>6350</v>
      </c>
      <c r="M159" s="2263" t="s">
        <v>1</v>
      </c>
    </row>
    <row r="160" spans="1:13" ht="25.7" customHeight="1" x14ac:dyDescent="0.25">
      <c r="A160" s="2639"/>
      <c r="B160" s="2638"/>
      <c r="C160" s="2639"/>
      <c r="D160" s="2638"/>
      <c r="E160" s="2637"/>
      <c r="F160" s="3303"/>
      <c r="G160" s="3306"/>
      <c r="H160" s="1536"/>
      <c r="I160" s="1536"/>
      <c r="J160" s="2628" t="s">
        <v>17981</v>
      </c>
      <c r="K160" s="1552" t="s">
        <v>10</v>
      </c>
      <c r="L160" s="2263" t="s">
        <v>6350</v>
      </c>
      <c r="M160" s="2263" t="s">
        <v>1</v>
      </c>
    </row>
    <row r="161" spans="1:13" ht="25.7" customHeight="1" x14ac:dyDescent="0.25">
      <c r="A161" s="2639"/>
      <c r="B161" s="2638"/>
      <c r="C161" s="2639"/>
      <c r="D161" s="2638"/>
      <c r="E161" s="2637"/>
      <c r="F161" s="3303"/>
      <c r="G161" s="3306"/>
      <c r="H161" s="1536"/>
      <c r="I161" s="1536"/>
      <c r="J161" s="2628" t="s">
        <v>17982</v>
      </c>
      <c r="K161" s="1552" t="s">
        <v>10</v>
      </c>
      <c r="L161" s="2263" t="s">
        <v>6350</v>
      </c>
      <c r="M161" s="2263" t="s">
        <v>1</v>
      </c>
    </row>
    <row r="162" spans="1:13" ht="25.7" customHeight="1" x14ac:dyDescent="0.25">
      <c r="A162" s="2639"/>
      <c r="B162" s="2638"/>
      <c r="C162" s="2639"/>
      <c r="D162" s="2638"/>
      <c r="E162" s="2637"/>
      <c r="F162" s="3303"/>
      <c r="G162" s="3306"/>
      <c r="H162" s="1536"/>
      <c r="I162" s="1536"/>
      <c r="J162" s="2628" t="s">
        <v>17983</v>
      </c>
      <c r="K162" s="1552" t="s">
        <v>10</v>
      </c>
      <c r="L162" s="2263" t="s">
        <v>6350</v>
      </c>
      <c r="M162" s="2263" t="s">
        <v>1</v>
      </c>
    </row>
    <row r="163" spans="1:13" ht="25.7" customHeight="1" x14ac:dyDescent="0.25">
      <c r="A163" s="2639"/>
      <c r="B163" s="2638"/>
      <c r="C163" s="2639"/>
      <c r="D163" s="2638"/>
      <c r="E163" s="2637"/>
      <c r="F163" s="3303"/>
      <c r="G163" s="3306"/>
      <c r="H163" s="1536"/>
      <c r="I163" s="1536"/>
      <c r="J163" s="2628" t="s">
        <v>17984</v>
      </c>
      <c r="K163" s="1552" t="s">
        <v>10</v>
      </c>
      <c r="L163" s="2263" t="s">
        <v>6350</v>
      </c>
      <c r="M163" s="2263" t="s">
        <v>1</v>
      </c>
    </row>
    <row r="164" spans="1:13" ht="25.7" customHeight="1" x14ac:dyDescent="0.25">
      <c r="A164" s="2639"/>
      <c r="B164" s="2638"/>
      <c r="C164" s="2639"/>
      <c r="D164" s="2638"/>
      <c r="E164" s="2637"/>
      <c r="F164" s="3303"/>
      <c r="G164" s="3306"/>
      <c r="H164" s="1536"/>
      <c r="I164" s="1536"/>
      <c r="J164" s="2628" t="s">
        <v>17985</v>
      </c>
      <c r="K164" s="1552" t="s">
        <v>10</v>
      </c>
      <c r="L164" s="2263" t="s">
        <v>6350</v>
      </c>
      <c r="M164" s="2263" t="s">
        <v>1</v>
      </c>
    </row>
    <row r="165" spans="1:13" ht="25.7" customHeight="1" x14ac:dyDescent="0.25">
      <c r="A165" s="2639"/>
      <c r="B165" s="2638"/>
      <c r="C165" s="2639"/>
      <c r="D165" s="2638"/>
      <c r="E165" s="2637"/>
      <c r="F165" s="3303"/>
      <c r="G165" s="3306"/>
      <c r="H165" s="1536"/>
      <c r="I165" s="1536"/>
      <c r="J165" s="2628" t="s">
        <v>17986</v>
      </c>
      <c r="K165" s="1552" t="s">
        <v>10</v>
      </c>
      <c r="L165" s="2263" t="s">
        <v>6350</v>
      </c>
      <c r="M165" s="2263" t="s">
        <v>1</v>
      </c>
    </row>
    <row r="166" spans="1:13" ht="25.7" customHeight="1" x14ac:dyDescent="0.25">
      <c r="A166" s="2639"/>
      <c r="B166" s="2638"/>
      <c r="C166" s="2639"/>
      <c r="D166" s="2638"/>
      <c r="E166" s="2637"/>
      <c r="F166" s="3303"/>
      <c r="G166" s="3306"/>
      <c r="H166" s="1536"/>
      <c r="I166" s="1536"/>
      <c r="J166" s="2628" t="s">
        <v>17987</v>
      </c>
      <c r="K166" s="1552" t="s">
        <v>10</v>
      </c>
      <c r="L166" s="2263" t="s">
        <v>6350</v>
      </c>
      <c r="M166" s="2263" t="s">
        <v>1</v>
      </c>
    </row>
    <row r="167" spans="1:13" ht="25.7" customHeight="1" x14ac:dyDescent="0.25">
      <c r="A167" s="2639"/>
      <c r="B167" s="2638"/>
      <c r="C167" s="2639"/>
      <c r="D167" s="2638"/>
      <c r="E167" s="2637"/>
      <c r="F167" s="3303"/>
      <c r="G167" s="3306"/>
      <c r="H167" s="1536"/>
      <c r="I167" s="1536"/>
      <c r="J167" s="2628" t="s">
        <v>17988</v>
      </c>
      <c r="K167" s="1552" t="s">
        <v>10</v>
      </c>
      <c r="L167" s="2263" t="s">
        <v>6350</v>
      </c>
      <c r="M167" s="2263" t="s">
        <v>1</v>
      </c>
    </row>
    <row r="168" spans="1:13" ht="24.75" customHeight="1" x14ac:dyDescent="0.25">
      <c r="A168" s="2639"/>
      <c r="B168" s="2638"/>
      <c r="C168" s="2639"/>
      <c r="D168" s="2638"/>
      <c r="E168" s="2637"/>
      <c r="F168" s="3303"/>
      <c r="G168" s="3306"/>
      <c r="H168" s="1536"/>
      <c r="I168" s="1536"/>
      <c r="J168" s="2628" t="s">
        <v>17989</v>
      </c>
      <c r="K168" s="1552" t="s">
        <v>10</v>
      </c>
      <c r="L168" s="2263" t="s">
        <v>6350</v>
      </c>
      <c r="M168" s="2263" t="s">
        <v>1</v>
      </c>
    </row>
    <row r="169" spans="1:13" ht="24.75" customHeight="1" x14ac:dyDescent="0.25">
      <c r="A169" s="2639"/>
      <c r="B169" s="2638"/>
      <c r="C169" s="2639"/>
      <c r="D169" s="2638"/>
      <c r="E169" s="2637"/>
      <c r="F169" s="3303"/>
      <c r="G169" s="3306"/>
      <c r="H169" s="1536"/>
      <c r="I169" s="1536"/>
      <c r="J169" s="2628" t="s">
        <v>17990</v>
      </c>
      <c r="K169" s="1552" t="s">
        <v>6</v>
      </c>
      <c r="L169" s="2263" t="s">
        <v>6350</v>
      </c>
      <c r="M169" s="2263" t="s">
        <v>1</v>
      </c>
    </row>
    <row r="170" spans="1:13" ht="36.6" customHeight="1" x14ac:dyDescent="0.25">
      <c r="A170" s="2639"/>
      <c r="B170" s="2638"/>
      <c r="C170" s="2639"/>
      <c r="D170" s="2638"/>
      <c r="E170" s="2637"/>
      <c r="F170" s="3303"/>
      <c r="G170" s="3306"/>
      <c r="H170" s="1536"/>
      <c r="I170" s="1536"/>
      <c r="J170" s="2628" t="s">
        <v>17991</v>
      </c>
      <c r="K170" s="1552" t="s">
        <v>63</v>
      </c>
      <c r="L170" s="2263" t="s">
        <v>6350</v>
      </c>
      <c r="M170" s="2263" t="s">
        <v>1</v>
      </c>
    </row>
    <row r="171" spans="1:13" ht="25.7" customHeight="1" x14ac:dyDescent="0.25">
      <c r="A171" s="2639"/>
      <c r="B171" s="2638"/>
      <c r="C171" s="2639"/>
      <c r="D171" s="2638"/>
      <c r="E171" s="2637"/>
      <c r="F171" s="3303"/>
      <c r="G171" s="3306"/>
      <c r="H171" s="1536"/>
      <c r="I171" s="1536"/>
      <c r="J171" s="2628" t="s">
        <v>17992</v>
      </c>
      <c r="K171" s="1552" t="s">
        <v>12</v>
      </c>
      <c r="L171" s="2263" t="s">
        <v>6350</v>
      </c>
      <c r="M171" s="2263" t="s">
        <v>1</v>
      </c>
    </row>
    <row r="172" spans="1:13" ht="25.7" customHeight="1" x14ac:dyDescent="0.25">
      <c r="A172" s="2639"/>
      <c r="B172" s="2638"/>
      <c r="C172" s="2639"/>
      <c r="D172" s="2638"/>
      <c r="E172" s="2637"/>
      <c r="F172" s="3303"/>
      <c r="G172" s="3306"/>
      <c r="H172" s="1536"/>
      <c r="I172" s="1536"/>
      <c r="J172" s="2628" t="s">
        <v>17993</v>
      </c>
      <c r="K172" s="1552" t="s">
        <v>152</v>
      </c>
      <c r="L172" s="2263" t="s">
        <v>6350</v>
      </c>
      <c r="M172" s="2263" t="s">
        <v>1</v>
      </c>
    </row>
    <row r="173" spans="1:13" ht="25.7" customHeight="1" x14ac:dyDescent="0.25">
      <c r="A173" s="2639"/>
      <c r="B173" s="2638"/>
      <c r="C173" s="2639"/>
      <c r="D173" s="2638"/>
      <c r="E173" s="2637"/>
      <c r="F173" s="3310"/>
      <c r="G173" s="3305"/>
      <c r="H173" s="1536"/>
      <c r="I173" s="1536"/>
      <c r="J173" s="2628" t="s">
        <v>17994</v>
      </c>
      <c r="K173" s="1552" t="s">
        <v>9</v>
      </c>
      <c r="L173" s="2263" t="s">
        <v>6350</v>
      </c>
      <c r="M173" s="2263" t="s">
        <v>1</v>
      </c>
    </row>
    <row r="174" spans="1:13" ht="24.75" customHeight="1" x14ac:dyDescent="0.25">
      <c r="A174" s="2639"/>
      <c r="B174" s="2638"/>
      <c r="C174" s="2639"/>
      <c r="D174" s="2638"/>
      <c r="E174" s="2632" t="s">
        <v>1738</v>
      </c>
      <c r="F174" s="3309" t="s">
        <v>10850</v>
      </c>
      <c r="G174" s="3304" t="s">
        <v>10849</v>
      </c>
      <c r="H174" s="1536"/>
      <c r="I174" s="1536"/>
      <c r="J174" s="2628" t="s">
        <v>17027</v>
      </c>
      <c r="K174" s="1552" t="s">
        <v>212</v>
      </c>
      <c r="L174" s="2263" t="s">
        <v>6350</v>
      </c>
      <c r="M174" s="2263" t="s">
        <v>1</v>
      </c>
    </row>
    <row r="175" spans="1:13" ht="24.75" customHeight="1" x14ac:dyDescent="0.25">
      <c r="A175" s="2639"/>
      <c r="B175" s="2638"/>
      <c r="C175" s="2639"/>
      <c r="D175" s="2638"/>
      <c r="E175" s="2637"/>
      <c r="F175" s="3310"/>
      <c r="G175" s="3305"/>
      <c r="H175" s="1536"/>
      <c r="I175" s="1536"/>
      <c r="J175" s="2628" t="s">
        <v>17995</v>
      </c>
      <c r="K175" s="1552" t="s">
        <v>9</v>
      </c>
      <c r="L175" s="2263" t="s">
        <v>6350</v>
      </c>
      <c r="M175" s="2263" t="s">
        <v>1</v>
      </c>
    </row>
    <row r="176" spans="1:13" ht="36.75" customHeight="1" x14ac:dyDescent="0.25">
      <c r="A176" s="2639"/>
      <c r="B176" s="2638"/>
      <c r="C176" s="2639"/>
      <c r="D176" s="2638"/>
      <c r="E176" s="2632" t="s">
        <v>337</v>
      </c>
      <c r="F176" s="3309" t="s">
        <v>10848</v>
      </c>
      <c r="G176" s="3304" t="s">
        <v>10847</v>
      </c>
      <c r="H176" s="1536"/>
      <c r="I176" s="1536"/>
      <c r="J176" s="2628" t="s">
        <v>17996</v>
      </c>
      <c r="K176" s="1552" t="s">
        <v>12</v>
      </c>
      <c r="L176" s="2263" t="s">
        <v>6350</v>
      </c>
      <c r="M176" s="2263" t="s">
        <v>1</v>
      </c>
    </row>
    <row r="177" spans="1:13" ht="37.5" customHeight="1" x14ac:dyDescent="0.25">
      <c r="A177" s="2639"/>
      <c r="B177" s="2638"/>
      <c r="C177" s="2639"/>
      <c r="D177" s="2638"/>
      <c r="E177" s="2657"/>
      <c r="F177" s="3303"/>
      <c r="G177" s="3306"/>
      <c r="H177" s="1536"/>
      <c r="I177" s="1536"/>
      <c r="J177" s="2628" t="s">
        <v>17997</v>
      </c>
      <c r="K177" s="1552" t="s">
        <v>154</v>
      </c>
      <c r="L177" s="2263" t="s">
        <v>6350</v>
      </c>
      <c r="M177" s="2263" t="s">
        <v>1</v>
      </c>
    </row>
    <row r="178" spans="1:13" ht="36.6" customHeight="1" x14ac:dyDescent="0.25">
      <c r="A178" s="2639"/>
      <c r="B178" s="2638"/>
      <c r="C178" s="2639"/>
      <c r="D178" s="2638"/>
      <c r="E178" s="2642"/>
      <c r="F178" s="3303"/>
      <c r="G178" s="3306"/>
      <c r="H178" s="1536"/>
      <c r="I178" s="1536"/>
      <c r="J178" s="2628" t="s">
        <v>17998</v>
      </c>
      <c r="K178" s="1552" t="s">
        <v>154</v>
      </c>
      <c r="L178" s="2263" t="s">
        <v>6350</v>
      </c>
      <c r="M178" s="2263" t="s">
        <v>1</v>
      </c>
    </row>
    <row r="179" spans="1:13" ht="33.6" customHeight="1" x14ac:dyDescent="0.25">
      <c r="A179" s="2639"/>
      <c r="B179" s="2638"/>
      <c r="C179" s="2639"/>
      <c r="D179" s="2638"/>
      <c r="E179" s="2642"/>
      <c r="F179" s="3303"/>
      <c r="G179" s="3306"/>
      <c r="H179" s="1536"/>
      <c r="I179" s="1536"/>
      <c r="J179" s="2628" t="s">
        <v>17999</v>
      </c>
      <c r="K179" s="1552" t="s">
        <v>154</v>
      </c>
      <c r="L179" s="2263" t="s">
        <v>6350</v>
      </c>
      <c r="M179" s="2263" t="s">
        <v>1</v>
      </c>
    </row>
    <row r="180" spans="1:13" ht="33" customHeight="1" x14ac:dyDescent="0.25">
      <c r="A180" s="2639"/>
      <c r="B180" s="2638"/>
      <c r="C180" s="2639"/>
      <c r="D180" s="2638"/>
      <c r="E180" s="2642"/>
      <c r="F180" s="3303"/>
      <c r="G180" s="3306"/>
      <c r="H180" s="1536"/>
      <c r="I180" s="1536"/>
      <c r="J180" s="2628" t="s">
        <v>18000</v>
      </c>
      <c r="K180" s="1552" t="s">
        <v>154</v>
      </c>
      <c r="L180" s="2263" t="s">
        <v>6350</v>
      </c>
      <c r="M180" s="2263" t="s">
        <v>1</v>
      </c>
    </row>
    <row r="181" spans="1:13" ht="24.75" customHeight="1" x14ac:dyDescent="0.25">
      <c r="A181" s="2639"/>
      <c r="B181" s="2638"/>
      <c r="C181" s="2639"/>
      <c r="D181" s="2638"/>
      <c r="E181" s="2642"/>
      <c r="F181" s="3303"/>
      <c r="G181" s="3306"/>
      <c r="H181" s="1536"/>
      <c r="I181" s="1536"/>
      <c r="J181" s="2628" t="s">
        <v>15932</v>
      </c>
      <c r="K181" s="1552" t="s">
        <v>154</v>
      </c>
      <c r="L181" s="2263" t="s">
        <v>6350</v>
      </c>
      <c r="M181" s="2263" t="s">
        <v>1</v>
      </c>
    </row>
    <row r="182" spans="1:13" ht="37.9" customHeight="1" x14ac:dyDescent="0.25">
      <c r="A182" s="2639"/>
      <c r="B182" s="2638"/>
      <c r="C182" s="2639"/>
      <c r="D182" s="2638"/>
      <c r="E182" s="2637"/>
      <c r="F182" s="3303"/>
      <c r="G182" s="3306"/>
      <c r="H182" s="1536"/>
      <c r="I182" s="1536"/>
      <c r="J182" s="2628" t="s">
        <v>18001</v>
      </c>
      <c r="K182" s="1552" t="s">
        <v>154</v>
      </c>
      <c r="L182" s="2263" t="s">
        <v>6350</v>
      </c>
      <c r="M182" s="2263" t="s">
        <v>1</v>
      </c>
    </row>
    <row r="183" spans="1:13" ht="38.450000000000003" customHeight="1" x14ac:dyDescent="0.25">
      <c r="A183" s="2639"/>
      <c r="B183" s="2638"/>
      <c r="C183" s="2639"/>
      <c r="D183" s="2638"/>
      <c r="E183" s="2637"/>
      <c r="F183" s="3303"/>
      <c r="G183" s="3306"/>
      <c r="H183" s="1536"/>
      <c r="I183" s="1536"/>
      <c r="J183" s="2628" t="s">
        <v>18002</v>
      </c>
      <c r="K183" s="1552" t="s">
        <v>154</v>
      </c>
      <c r="L183" s="2263" t="s">
        <v>6350</v>
      </c>
      <c r="M183" s="2263" t="s">
        <v>1</v>
      </c>
    </row>
    <row r="184" spans="1:13" ht="38.450000000000003" customHeight="1" x14ac:dyDescent="0.25">
      <c r="A184" s="2639"/>
      <c r="B184" s="2638"/>
      <c r="C184" s="2639"/>
      <c r="D184" s="2638"/>
      <c r="E184" s="2637"/>
      <c r="F184" s="3310"/>
      <c r="G184" s="3305"/>
      <c r="H184" s="1536"/>
      <c r="I184" s="1536"/>
      <c r="J184" s="2628" t="s">
        <v>18003</v>
      </c>
      <c r="K184" s="1552" t="s">
        <v>154</v>
      </c>
      <c r="L184" s="2263" t="s">
        <v>6350</v>
      </c>
      <c r="M184" s="2263" t="s">
        <v>1</v>
      </c>
    </row>
    <row r="185" spans="1:13" ht="34.15" customHeight="1" x14ac:dyDescent="0.25">
      <c r="A185" s="2639"/>
      <c r="B185" s="2638"/>
      <c r="C185" s="2639"/>
      <c r="D185" s="2638"/>
      <c r="E185" s="2632" t="s">
        <v>2140</v>
      </c>
      <c r="F185" s="3309" t="s">
        <v>10846</v>
      </c>
      <c r="G185" s="3304" t="s">
        <v>10845</v>
      </c>
      <c r="H185" s="1536"/>
      <c r="I185" s="1536"/>
      <c r="J185" s="2628" t="s">
        <v>18004</v>
      </c>
      <c r="K185" s="1552" t="s">
        <v>154</v>
      </c>
      <c r="L185" s="2263" t="s">
        <v>6350</v>
      </c>
      <c r="M185" s="2263" t="s">
        <v>1</v>
      </c>
    </row>
    <row r="186" spans="1:13" ht="28.15" customHeight="1" x14ac:dyDescent="0.25">
      <c r="A186" s="2639"/>
      <c r="B186" s="2638"/>
      <c r="C186" s="2639"/>
      <c r="D186" s="2638"/>
      <c r="E186" s="2637"/>
      <c r="F186" s="3303"/>
      <c r="G186" s="3306"/>
      <c r="H186" s="1536"/>
      <c r="I186" s="1536"/>
      <c r="J186" s="2628" t="s">
        <v>18005</v>
      </c>
      <c r="K186" s="1552" t="s">
        <v>154</v>
      </c>
      <c r="L186" s="2263" t="s">
        <v>6350</v>
      </c>
      <c r="M186" s="2263" t="s">
        <v>1</v>
      </c>
    </row>
    <row r="187" spans="1:13" ht="36.6" customHeight="1" x14ac:dyDescent="0.25">
      <c r="A187" s="2639"/>
      <c r="B187" s="2638"/>
      <c r="C187" s="2639"/>
      <c r="D187" s="2638"/>
      <c r="E187" s="2637"/>
      <c r="F187" s="3303"/>
      <c r="G187" s="3306"/>
      <c r="H187" s="1536"/>
      <c r="I187" s="1536"/>
      <c r="J187" s="2628" t="s">
        <v>18006</v>
      </c>
      <c r="K187" s="1552" t="s">
        <v>12</v>
      </c>
      <c r="L187" s="2263" t="s">
        <v>6350</v>
      </c>
      <c r="M187" s="2263" t="s">
        <v>1</v>
      </c>
    </row>
    <row r="188" spans="1:13" ht="37.9" customHeight="1" x14ac:dyDescent="0.25">
      <c r="A188" s="2639"/>
      <c r="B188" s="2638"/>
      <c r="C188" s="2639"/>
      <c r="D188" s="2638"/>
      <c r="E188" s="2637"/>
      <c r="F188" s="3303"/>
      <c r="G188" s="3306"/>
      <c r="H188" s="1536"/>
      <c r="I188" s="1536"/>
      <c r="J188" s="2628" t="s">
        <v>18007</v>
      </c>
      <c r="K188" s="1552" t="s">
        <v>154</v>
      </c>
      <c r="L188" s="2263" t="s">
        <v>6350</v>
      </c>
      <c r="M188" s="2263" t="s">
        <v>1</v>
      </c>
    </row>
    <row r="189" spans="1:13" ht="48.75" customHeight="1" x14ac:dyDescent="0.25">
      <c r="A189" s="2639"/>
      <c r="B189" s="2638"/>
      <c r="C189" s="2639"/>
      <c r="D189" s="2638"/>
      <c r="E189" s="2637"/>
      <c r="F189" s="3303"/>
      <c r="G189" s="3306"/>
      <c r="H189" s="1536"/>
      <c r="I189" s="1536"/>
      <c r="J189" s="2628" t="s">
        <v>18008</v>
      </c>
      <c r="K189" s="1552" t="s">
        <v>10844</v>
      </c>
      <c r="L189" s="2263" t="s">
        <v>6350</v>
      </c>
      <c r="M189" s="2263" t="s">
        <v>1</v>
      </c>
    </row>
    <row r="190" spans="1:13" ht="31.15" customHeight="1" x14ac:dyDescent="0.25">
      <c r="A190" s="2639"/>
      <c r="B190" s="2638"/>
      <c r="C190" s="2639"/>
      <c r="D190" s="2638"/>
      <c r="E190" s="2637"/>
      <c r="F190" s="3303"/>
      <c r="G190" s="3306"/>
      <c r="H190" s="1536"/>
      <c r="I190" s="1536"/>
      <c r="J190" s="2628" t="s">
        <v>18009</v>
      </c>
      <c r="K190" s="1552" t="s">
        <v>154</v>
      </c>
      <c r="L190" s="2263" t="s">
        <v>6350</v>
      </c>
      <c r="M190" s="2263" t="s">
        <v>1</v>
      </c>
    </row>
    <row r="191" spans="1:13" ht="30.6" customHeight="1" x14ac:dyDescent="0.25">
      <c r="A191" s="2639"/>
      <c r="B191" s="2638"/>
      <c r="C191" s="2639"/>
      <c r="D191" s="2638"/>
      <c r="E191" s="2637"/>
      <c r="F191" s="3310"/>
      <c r="G191" s="3305"/>
      <c r="H191" s="1536"/>
      <c r="I191" s="1536"/>
      <c r="J191" s="2628" t="s">
        <v>18010</v>
      </c>
      <c r="K191" s="1552" t="s">
        <v>154</v>
      </c>
      <c r="L191" s="2263" t="s">
        <v>6350</v>
      </c>
      <c r="M191" s="2263" t="s">
        <v>1</v>
      </c>
    </row>
    <row r="192" spans="1:13" ht="24.75" customHeight="1" x14ac:dyDescent="0.25">
      <c r="A192" s="2639"/>
      <c r="B192" s="2638"/>
      <c r="C192" s="2639"/>
      <c r="D192" s="2638"/>
      <c r="E192" s="2632" t="s">
        <v>88</v>
      </c>
      <c r="F192" s="3309" t="s">
        <v>10843</v>
      </c>
      <c r="G192" s="3304" t="s">
        <v>10842</v>
      </c>
      <c r="H192" s="1536"/>
      <c r="I192" s="1536"/>
      <c r="J192" s="2628" t="s">
        <v>18011</v>
      </c>
      <c r="K192" s="1552" t="s">
        <v>154</v>
      </c>
      <c r="L192" s="2263" t="s">
        <v>6350</v>
      </c>
      <c r="M192" s="2263" t="s">
        <v>1</v>
      </c>
    </row>
    <row r="193" spans="1:13" ht="36.75" customHeight="1" x14ac:dyDescent="0.25">
      <c r="A193" s="2639"/>
      <c r="B193" s="2638"/>
      <c r="C193" s="2639"/>
      <c r="D193" s="2638"/>
      <c r="E193" s="2642"/>
      <c r="F193" s="3303"/>
      <c r="G193" s="3306"/>
      <c r="H193" s="1536"/>
      <c r="I193" s="1536"/>
      <c r="J193" s="2628" t="s">
        <v>18012</v>
      </c>
      <c r="K193" s="1552" t="s">
        <v>59</v>
      </c>
      <c r="L193" s="2263" t="s">
        <v>6350</v>
      </c>
      <c r="M193" s="2263" t="s">
        <v>1</v>
      </c>
    </row>
    <row r="194" spans="1:13" ht="25.7" customHeight="1" x14ac:dyDescent="0.25">
      <c r="A194" s="2639"/>
      <c r="B194" s="2638"/>
      <c r="C194" s="2639"/>
      <c r="D194" s="2638"/>
      <c r="E194" s="2642"/>
      <c r="F194" s="3303"/>
      <c r="G194" s="3306"/>
      <c r="H194" s="1536"/>
      <c r="I194" s="1536"/>
      <c r="J194" s="2628" t="s">
        <v>18013</v>
      </c>
      <c r="K194" s="1552" t="s">
        <v>59</v>
      </c>
      <c r="L194" s="2263" t="s">
        <v>6350</v>
      </c>
      <c r="M194" s="2263" t="s">
        <v>1</v>
      </c>
    </row>
    <row r="195" spans="1:13" ht="43.5" customHeight="1" x14ac:dyDescent="0.25">
      <c r="A195" s="2639"/>
      <c r="B195" s="2638"/>
      <c r="C195" s="2639"/>
      <c r="D195" s="2638"/>
      <c r="E195" s="2642"/>
      <c r="F195" s="3303"/>
      <c r="G195" s="3306"/>
      <c r="H195" s="1536"/>
      <c r="I195" s="1536"/>
      <c r="J195" s="2628" t="s">
        <v>18014</v>
      </c>
      <c r="K195" s="1552" t="s">
        <v>59</v>
      </c>
      <c r="L195" s="2263" t="s">
        <v>6350</v>
      </c>
      <c r="M195" s="2263" t="s">
        <v>1</v>
      </c>
    </row>
    <row r="196" spans="1:13" ht="31.9" customHeight="1" x14ac:dyDescent="0.25">
      <c r="A196" s="2639"/>
      <c r="B196" s="2638"/>
      <c r="C196" s="2639"/>
      <c r="D196" s="2638"/>
      <c r="E196" s="2642"/>
      <c r="F196" s="3303"/>
      <c r="G196" s="3306"/>
      <c r="H196" s="1536"/>
      <c r="I196" s="1536"/>
      <c r="J196" s="2628" t="s">
        <v>18015</v>
      </c>
      <c r="K196" s="1552" t="s">
        <v>153</v>
      </c>
      <c r="L196" s="2263" t="s">
        <v>6350</v>
      </c>
      <c r="M196" s="2263" t="s">
        <v>1</v>
      </c>
    </row>
    <row r="197" spans="1:13" ht="31.15" customHeight="1" x14ac:dyDescent="0.25">
      <c r="A197" s="2639"/>
      <c r="B197" s="2638"/>
      <c r="C197" s="2639"/>
      <c r="D197" s="2638"/>
      <c r="E197" s="2642"/>
      <c r="F197" s="3303"/>
      <c r="G197" s="3306"/>
      <c r="H197" s="1536"/>
      <c r="I197" s="1536"/>
      <c r="J197" s="2628" t="s">
        <v>18016</v>
      </c>
      <c r="K197" s="1552" t="s">
        <v>63</v>
      </c>
      <c r="L197" s="2263" t="s">
        <v>6350</v>
      </c>
      <c r="M197" s="2263" t="s">
        <v>1</v>
      </c>
    </row>
    <row r="198" spans="1:13" ht="24" customHeight="1" x14ac:dyDescent="0.25">
      <c r="A198" s="2639"/>
      <c r="B198" s="2638"/>
      <c r="C198" s="2639"/>
      <c r="D198" s="2638"/>
      <c r="E198" s="2642"/>
      <c r="F198" s="3303"/>
      <c r="G198" s="3306"/>
      <c r="H198" s="1536"/>
      <c r="I198" s="1536"/>
      <c r="J198" s="2628" t="s">
        <v>18017</v>
      </c>
      <c r="K198" s="1552" t="s">
        <v>151</v>
      </c>
      <c r="L198" s="2263" t="s">
        <v>6350</v>
      </c>
      <c r="M198" s="2263" t="s">
        <v>1</v>
      </c>
    </row>
    <row r="199" spans="1:13" ht="24.75" customHeight="1" x14ac:dyDescent="0.25">
      <c r="A199" s="2639"/>
      <c r="B199" s="2638"/>
      <c r="C199" s="2639"/>
      <c r="D199" s="2638"/>
      <c r="E199" s="2642"/>
      <c r="F199" s="3303"/>
      <c r="G199" s="3306"/>
      <c r="H199" s="1536"/>
      <c r="I199" s="1536"/>
      <c r="J199" s="2628" t="s">
        <v>18018</v>
      </c>
      <c r="K199" s="1552" t="s">
        <v>12</v>
      </c>
      <c r="L199" s="2263" t="s">
        <v>6350</v>
      </c>
      <c r="M199" s="2263" t="s">
        <v>1</v>
      </c>
    </row>
    <row r="200" spans="1:13" ht="24.75" customHeight="1" x14ac:dyDescent="0.25">
      <c r="A200" s="2639"/>
      <c r="B200" s="2638"/>
      <c r="C200" s="2639"/>
      <c r="D200" s="2638"/>
      <c r="E200" s="2642"/>
      <c r="F200" s="3303"/>
      <c r="G200" s="3306"/>
      <c r="H200" s="1536"/>
      <c r="I200" s="1536"/>
      <c r="J200" s="2628" t="s">
        <v>18019</v>
      </c>
      <c r="K200" s="1552" t="s">
        <v>154</v>
      </c>
      <c r="L200" s="2263" t="s">
        <v>6350</v>
      </c>
      <c r="M200" s="2263" t="s">
        <v>1</v>
      </c>
    </row>
    <row r="201" spans="1:13" ht="24.75" customHeight="1" x14ac:dyDescent="0.25">
      <c r="A201" s="2639"/>
      <c r="B201" s="2638"/>
      <c r="C201" s="2639"/>
      <c r="D201" s="2638"/>
      <c r="E201" s="2642"/>
      <c r="F201" s="3303"/>
      <c r="G201" s="3306"/>
      <c r="H201" s="1536"/>
      <c r="I201" s="1536"/>
      <c r="J201" s="2628" t="s">
        <v>18020</v>
      </c>
      <c r="K201" s="1552" t="s">
        <v>154</v>
      </c>
      <c r="L201" s="2263" t="s">
        <v>6350</v>
      </c>
      <c r="M201" s="2263" t="s">
        <v>1</v>
      </c>
    </row>
    <row r="202" spans="1:13" ht="24.75" customHeight="1" x14ac:dyDescent="0.25">
      <c r="A202" s="2639"/>
      <c r="B202" s="2638"/>
      <c r="C202" s="2639"/>
      <c r="D202" s="2638"/>
      <c r="E202" s="2642"/>
      <c r="F202" s="3303"/>
      <c r="G202" s="3306"/>
      <c r="H202" s="1536"/>
      <c r="I202" s="1536"/>
      <c r="J202" s="2628" t="s">
        <v>18021</v>
      </c>
      <c r="K202" s="1552" t="s">
        <v>154</v>
      </c>
      <c r="L202" s="2263" t="s">
        <v>6350</v>
      </c>
      <c r="M202" s="2263" t="s">
        <v>1</v>
      </c>
    </row>
    <row r="203" spans="1:13" ht="24.75" customHeight="1" x14ac:dyDescent="0.25">
      <c r="A203" s="2639"/>
      <c r="B203" s="2638"/>
      <c r="C203" s="2639"/>
      <c r="D203" s="2638"/>
      <c r="E203" s="2642"/>
      <c r="F203" s="3303"/>
      <c r="G203" s="3306"/>
      <c r="H203" s="1536"/>
      <c r="I203" s="1536"/>
      <c r="J203" s="2628" t="s">
        <v>18022</v>
      </c>
      <c r="K203" s="1552" t="s">
        <v>1919</v>
      </c>
      <c r="L203" s="2263" t="s">
        <v>6350</v>
      </c>
      <c r="M203" s="2263" t="s">
        <v>1</v>
      </c>
    </row>
    <row r="204" spans="1:13" ht="35.450000000000003" customHeight="1" x14ac:dyDescent="0.25">
      <c r="A204" s="2639"/>
      <c r="B204" s="2638"/>
      <c r="C204" s="2639"/>
      <c r="D204" s="2638"/>
      <c r="E204" s="2642"/>
      <c r="F204" s="3310"/>
      <c r="G204" s="3305"/>
      <c r="H204" s="1536"/>
      <c r="I204" s="1536"/>
      <c r="J204" s="2628" t="s">
        <v>18023</v>
      </c>
      <c r="K204" s="1552" t="s">
        <v>59</v>
      </c>
      <c r="L204" s="2263" t="s">
        <v>6350</v>
      </c>
      <c r="M204" s="2263" t="s">
        <v>1</v>
      </c>
    </row>
    <row r="205" spans="1:13" ht="49.15" customHeight="1" x14ac:dyDescent="0.25">
      <c r="A205" s="2639"/>
      <c r="B205" s="2638"/>
      <c r="C205" s="2639"/>
      <c r="D205" s="2638"/>
      <c r="E205" s="2632" t="s">
        <v>1324</v>
      </c>
      <c r="F205" s="3309" t="s">
        <v>10840</v>
      </c>
      <c r="G205" s="3304" t="s">
        <v>10839</v>
      </c>
      <c r="H205" s="1536"/>
      <c r="I205" s="1536"/>
      <c r="J205" s="2628" t="s">
        <v>15923</v>
      </c>
      <c r="K205" s="1552" t="s">
        <v>10572</v>
      </c>
      <c r="L205" s="2263" t="s">
        <v>6350</v>
      </c>
      <c r="M205" s="2263" t="s">
        <v>1</v>
      </c>
    </row>
    <row r="206" spans="1:13" ht="50.25" customHeight="1" x14ac:dyDescent="0.25">
      <c r="A206" s="2639"/>
      <c r="B206" s="2638"/>
      <c r="C206" s="2639"/>
      <c r="D206" s="2638"/>
      <c r="E206" s="2642"/>
      <c r="F206" s="3303"/>
      <c r="G206" s="3306"/>
      <c r="H206" s="1536"/>
      <c r="I206" s="1536"/>
      <c r="J206" s="2628" t="s">
        <v>17231</v>
      </c>
      <c r="K206" s="1552" t="s">
        <v>10572</v>
      </c>
      <c r="L206" s="2263" t="s">
        <v>6350</v>
      </c>
      <c r="M206" s="2263" t="s">
        <v>1</v>
      </c>
    </row>
    <row r="207" spans="1:13" ht="24.75" customHeight="1" x14ac:dyDescent="0.25">
      <c r="A207" s="2639"/>
      <c r="B207" s="2638"/>
      <c r="C207" s="2639"/>
      <c r="D207" s="2638"/>
      <c r="E207" s="2642"/>
      <c r="F207" s="3303"/>
      <c r="G207" s="3306"/>
      <c r="H207" s="1536"/>
      <c r="I207" s="1536"/>
      <c r="J207" s="2628" t="s">
        <v>18024</v>
      </c>
      <c r="K207" s="1552" t="s">
        <v>59</v>
      </c>
      <c r="L207" s="2263" t="s">
        <v>6350</v>
      </c>
      <c r="M207" s="2263" t="s">
        <v>1</v>
      </c>
    </row>
    <row r="208" spans="1:13" ht="33.75" customHeight="1" x14ac:dyDescent="0.25">
      <c r="A208" s="2639"/>
      <c r="B208" s="2638"/>
      <c r="C208" s="2639"/>
      <c r="D208" s="2638"/>
      <c r="E208" s="2637"/>
      <c r="F208" s="3303"/>
      <c r="G208" s="3306"/>
      <c r="H208" s="1536"/>
      <c r="I208" s="1536"/>
      <c r="J208" s="2628" t="s">
        <v>18025</v>
      </c>
      <c r="K208" s="1552" t="s">
        <v>12</v>
      </c>
      <c r="L208" s="2263" t="s">
        <v>6350</v>
      </c>
      <c r="M208" s="2263" t="s">
        <v>1</v>
      </c>
    </row>
    <row r="209" spans="1:13" ht="38.25" customHeight="1" x14ac:dyDescent="0.25">
      <c r="A209" s="2639"/>
      <c r="B209" s="2638"/>
      <c r="C209" s="2639"/>
      <c r="D209" s="2638"/>
      <c r="E209" s="2637"/>
      <c r="F209" s="3303"/>
      <c r="G209" s="3306"/>
      <c r="H209" s="1536"/>
      <c r="I209" s="1536"/>
      <c r="J209" s="2628" t="s">
        <v>18026</v>
      </c>
      <c r="K209" s="1552" t="s">
        <v>12</v>
      </c>
      <c r="L209" s="2263" t="s">
        <v>6350</v>
      </c>
      <c r="M209" s="2263" t="s">
        <v>1</v>
      </c>
    </row>
    <row r="210" spans="1:13" ht="39" customHeight="1" x14ac:dyDescent="0.25">
      <c r="A210" s="2639"/>
      <c r="B210" s="2638"/>
      <c r="C210" s="2639"/>
      <c r="D210" s="2638"/>
      <c r="E210" s="2637"/>
      <c r="F210" s="3303"/>
      <c r="G210" s="3306"/>
      <c r="H210" s="1536"/>
      <c r="I210" s="1536"/>
      <c r="J210" s="2628" t="s">
        <v>18027</v>
      </c>
      <c r="K210" s="1552" t="s">
        <v>154</v>
      </c>
      <c r="L210" s="2263" t="s">
        <v>6350</v>
      </c>
      <c r="M210" s="2263" t="s">
        <v>1</v>
      </c>
    </row>
    <row r="211" spans="1:13" ht="48.75" customHeight="1" x14ac:dyDescent="0.25">
      <c r="A211" s="2639"/>
      <c r="B211" s="2638"/>
      <c r="C211" s="2639"/>
      <c r="D211" s="2638"/>
      <c r="E211" s="2637"/>
      <c r="F211" s="3303"/>
      <c r="G211" s="3306"/>
      <c r="H211" s="1536"/>
      <c r="I211" s="1536"/>
      <c r="J211" s="2628" t="s">
        <v>18028</v>
      </c>
      <c r="K211" s="1552" t="s">
        <v>10572</v>
      </c>
      <c r="L211" s="2263" t="s">
        <v>6350</v>
      </c>
      <c r="M211" s="2263" t="s">
        <v>1</v>
      </c>
    </row>
    <row r="212" spans="1:13" ht="24.75" customHeight="1" x14ac:dyDescent="0.25">
      <c r="A212" s="2639"/>
      <c r="B212" s="2638"/>
      <c r="C212" s="2639"/>
      <c r="D212" s="2638"/>
      <c r="E212" s="2637"/>
      <c r="F212" s="3303"/>
      <c r="G212" s="3306"/>
      <c r="H212" s="1536"/>
      <c r="I212" s="1536"/>
      <c r="J212" s="2628" t="s">
        <v>15904</v>
      </c>
      <c r="K212" s="1552" t="s">
        <v>154</v>
      </c>
      <c r="L212" s="2263" t="s">
        <v>6350</v>
      </c>
      <c r="M212" s="2263" t="s">
        <v>1</v>
      </c>
    </row>
    <row r="213" spans="1:13" ht="24.75" customHeight="1" x14ac:dyDescent="0.25">
      <c r="A213" s="2639"/>
      <c r="B213" s="2638"/>
      <c r="C213" s="2647"/>
      <c r="D213" s="2650"/>
      <c r="E213" s="2637"/>
      <c r="F213" s="3310"/>
      <c r="G213" s="3305"/>
      <c r="H213" s="1536"/>
      <c r="I213" s="2651"/>
      <c r="J213" s="2628" t="s">
        <v>18029</v>
      </c>
      <c r="K213" s="1552" t="s">
        <v>154</v>
      </c>
      <c r="L213" s="2263" t="s">
        <v>6350</v>
      </c>
      <c r="M213" s="2263" t="s">
        <v>1</v>
      </c>
    </row>
    <row r="214" spans="1:13" ht="24.75" customHeight="1" x14ac:dyDescent="0.25">
      <c r="A214" s="2639"/>
      <c r="B214" s="2638"/>
      <c r="C214" s="2634" t="s">
        <v>43</v>
      </c>
      <c r="D214" s="2633" t="s">
        <v>1731</v>
      </c>
      <c r="E214" s="2632" t="s">
        <v>13</v>
      </c>
      <c r="F214" s="2633" t="s">
        <v>10838</v>
      </c>
      <c r="G214" s="1513" t="s">
        <v>10837</v>
      </c>
      <c r="H214" s="1536"/>
      <c r="I214" s="3304" t="s">
        <v>7277</v>
      </c>
      <c r="J214" s="2628" t="s">
        <v>17528</v>
      </c>
      <c r="K214" s="1552" t="s">
        <v>212</v>
      </c>
      <c r="L214" s="2263" t="s">
        <v>6350</v>
      </c>
      <c r="M214" s="2263" t="s">
        <v>1</v>
      </c>
    </row>
    <row r="215" spans="1:13" ht="24.75" customHeight="1" x14ac:dyDescent="0.25">
      <c r="A215" s="2639"/>
      <c r="B215" s="2638"/>
      <c r="C215" s="2639"/>
      <c r="D215" s="2638"/>
      <c r="E215" s="2632" t="s">
        <v>1263</v>
      </c>
      <c r="F215" s="3309" t="s">
        <v>10836</v>
      </c>
      <c r="G215" s="1513" t="s">
        <v>10835</v>
      </c>
      <c r="H215" s="1536"/>
      <c r="I215" s="3306"/>
      <c r="J215" s="2628" t="s">
        <v>18030</v>
      </c>
      <c r="K215" s="1552" t="s">
        <v>151</v>
      </c>
      <c r="L215" s="2263" t="s">
        <v>6350</v>
      </c>
      <c r="M215" s="2263" t="s">
        <v>1</v>
      </c>
    </row>
    <row r="216" spans="1:13" ht="24.75" customHeight="1" x14ac:dyDescent="0.25">
      <c r="A216" s="2639"/>
      <c r="B216" s="2638"/>
      <c r="C216" s="2639"/>
      <c r="D216" s="2638"/>
      <c r="E216" s="2646"/>
      <c r="F216" s="3310"/>
      <c r="G216" s="2650"/>
      <c r="H216" s="1536"/>
      <c r="I216" s="3306"/>
      <c r="J216" s="2628" t="s">
        <v>18031</v>
      </c>
      <c r="K216" s="1552" t="s">
        <v>1919</v>
      </c>
      <c r="L216" s="2263" t="s">
        <v>6350</v>
      </c>
      <c r="M216" s="2263" t="s">
        <v>1</v>
      </c>
    </row>
    <row r="217" spans="1:13" ht="24.75" customHeight="1" x14ac:dyDescent="0.25">
      <c r="A217" s="2639"/>
      <c r="B217" s="2638"/>
      <c r="C217" s="2639"/>
      <c r="D217" s="2638"/>
      <c r="E217" s="2642" t="s">
        <v>1276</v>
      </c>
      <c r="F217" s="3309" t="s">
        <v>10834</v>
      </c>
      <c r="G217" s="3317" t="s">
        <v>10833</v>
      </c>
      <c r="H217" s="1536"/>
      <c r="I217" s="1536"/>
      <c r="J217" s="2628" t="s">
        <v>18032</v>
      </c>
      <c r="K217" s="1552" t="s">
        <v>10</v>
      </c>
      <c r="L217" s="2263" t="s">
        <v>6350</v>
      </c>
      <c r="M217" s="2263" t="s">
        <v>1</v>
      </c>
    </row>
    <row r="218" spans="1:13" ht="24.75" customHeight="1" x14ac:dyDescent="0.25">
      <c r="A218" s="2639"/>
      <c r="B218" s="2638"/>
      <c r="C218" s="2647"/>
      <c r="D218" s="2650"/>
      <c r="E218" s="2642"/>
      <c r="F218" s="3310"/>
      <c r="G218" s="3318"/>
      <c r="H218" s="1536"/>
      <c r="I218" s="1536"/>
      <c r="J218" s="2628" t="s">
        <v>18033</v>
      </c>
      <c r="K218" s="1552" t="s">
        <v>154</v>
      </c>
      <c r="L218" s="2263" t="s">
        <v>6350</v>
      </c>
      <c r="M218" s="2263" t="s">
        <v>1</v>
      </c>
    </row>
    <row r="219" spans="1:13" ht="24.75" customHeight="1" x14ac:dyDescent="0.25">
      <c r="A219" s="2639"/>
      <c r="B219" s="2638"/>
      <c r="C219" s="2632" t="s">
        <v>38</v>
      </c>
      <c r="D219" s="2633" t="s">
        <v>10832</v>
      </c>
      <c r="E219" s="2634" t="s">
        <v>1263</v>
      </c>
      <c r="F219" s="3321" t="s">
        <v>10831</v>
      </c>
      <c r="G219" s="1513" t="s">
        <v>10830</v>
      </c>
      <c r="H219" s="1536"/>
      <c r="I219" s="3304" t="s">
        <v>10829</v>
      </c>
      <c r="J219" s="2628" t="s">
        <v>18034</v>
      </c>
      <c r="K219" s="1552" t="s">
        <v>10</v>
      </c>
      <c r="L219" s="2263" t="s">
        <v>6350</v>
      </c>
      <c r="M219" s="2263" t="s">
        <v>1</v>
      </c>
    </row>
    <row r="220" spans="1:13" ht="24.75" customHeight="1" x14ac:dyDescent="0.25">
      <c r="A220" s="2639"/>
      <c r="B220" s="2638"/>
      <c r="C220" s="2639"/>
      <c r="D220" s="2638"/>
      <c r="E220" s="2647"/>
      <c r="F220" s="3322"/>
      <c r="G220" s="2651"/>
      <c r="H220" s="1536"/>
      <c r="I220" s="3306"/>
      <c r="J220" s="2628" t="s">
        <v>18035</v>
      </c>
      <c r="K220" s="1552" t="s">
        <v>154</v>
      </c>
      <c r="L220" s="2263" t="s">
        <v>6350</v>
      </c>
      <c r="M220" s="2263" t="s">
        <v>1</v>
      </c>
    </row>
    <row r="221" spans="1:13" ht="24.75" customHeight="1" x14ac:dyDescent="0.25">
      <c r="A221" s="2639"/>
      <c r="B221" s="2638"/>
      <c r="C221" s="2647"/>
      <c r="D221" s="2650"/>
      <c r="E221" s="2634" t="s">
        <v>1276</v>
      </c>
      <c r="F221" s="2261" t="s">
        <v>10828</v>
      </c>
      <c r="G221" s="2644" t="s">
        <v>10827</v>
      </c>
      <c r="H221" s="1536"/>
      <c r="I221" s="2259"/>
      <c r="J221" s="2628" t="s">
        <v>18036</v>
      </c>
      <c r="K221" s="1552" t="s">
        <v>154</v>
      </c>
      <c r="L221" s="2263" t="s">
        <v>6350</v>
      </c>
      <c r="M221" s="2263" t="s">
        <v>1</v>
      </c>
    </row>
    <row r="222" spans="1:13" s="1000" customFormat="1" ht="24.75" customHeight="1" x14ac:dyDescent="0.25">
      <c r="A222" s="2639"/>
      <c r="B222" s="2638"/>
      <c r="C222" s="2654" t="s">
        <v>1240</v>
      </c>
      <c r="D222" s="2633" t="s">
        <v>1046</v>
      </c>
      <c r="E222" s="2632" t="s">
        <v>13</v>
      </c>
      <c r="F222" s="2633" t="s">
        <v>10826</v>
      </c>
      <c r="G222" s="3304" t="s">
        <v>10825</v>
      </c>
      <c r="H222" s="1536"/>
      <c r="I222" s="3304" t="s">
        <v>7264</v>
      </c>
      <c r="J222" s="2628" t="s">
        <v>18037</v>
      </c>
      <c r="K222" s="1552" t="s">
        <v>12</v>
      </c>
      <c r="L222" s="2263" t="s">
        <v>6350</v>
      </c>
      <c r="M222" s="2263" t="s">
        <v>1</v>
      </c>
    </row>
    <row r="223" spans="1:13" ht="24.75" customHeight="1" x14ac:dyDescent="0.25">
      <c r="A223" s="2639"/>
      <c r="B223" s="2638"/>
      <c r="C223" s="2639"/>
      <c r="D223" s="2638"/>
      <c r="E223" s="2637"/>
      <c r="F223" s="2657"/>
      <c r="G223" s="3306"/>
      <c r="H223" s="1536"/>
      <c r="I223" s="3306"/>
      <c r="J223" s="2628" t="s">
        <v>18038</v>
      </c>
      <c r="K223" s="1552" t="s">
        <v>154</v>
      </c>
      <c r="L223" s="2263" t="s">
        <v>6350</v>
      </c>
      <c r="M223" s="2263" t="s">
        <v>1</v>
      </c>
    </row>
    <row r="224" spans="1:13" ht="24.75" customHeight="1" x14ac:dyDescent="0.25">
      <c r="A224" s="2639"/>
      <c r="B224" s="2638"/>
      <c r="C224" s="2639"/>
      <c r="D224" s="2638"/>
      <c r="E224" s="2637"/>
      <c r="F224" s="2657"/>
      <c r="G224" s="3306"/>
      <c r="H224" s="1536"/>
      <c r="I224" s="1536"/>
      <c r="J224" s="2628" t="s">
        <v>18039</v>
      </c>
      <c r="K224" s="1552" t="s">
        <v>9</v>
      </c>
      <c r="L224" s="2263" t="s">
        <v>6350</v>
      </c>
      <c r="M224" s="2263" t="s">
        <v>1</v>
      </c>
    </row>
    <row r="225" spans="1:13" ht="24.75" customHeight="1" x14ac:dyDescent="0.25">
      <c r="A225" s="2639"/>
      <c r="B225" s="2638"/>
      <c r="C225" s="2639"/>
      <c r="D225" s="2638"/>
      <c r="E225" s="2637"/>
      <c r="F225" s="2657"/>
      <c r="G225" s="3306"/>
      <c r="H225" s="1536"/>
      <c r="I225" s="1536"/>
      <c r="J225" s="2628" t="s">
        <v>18040</v>
      </c>
      <c r="K225" s="2641" t="s">
        <v>2078</v>
      </c>
      <c r="L225" s="2263" t="s">
        <v>6350</v>
      </c>
      <c r="M225" s="2263" t="s">
        <v>1</v>
      </c>
    </row>
    <row r="226" spans="1:13" ht="24.75" customHeight="1" x14ac:dyDescent="0.25">
      <c r="A226" s="2639"/>
      <c r="B226" s="2638"/>
      <c r="C226" s="2639"/>
      <c r="D226" s="2638"/>
      <c r="E226" s="2637"/>
      <c r="F226" s="2657"/>
      <c r="G226" s="3306"/>
      <c r="H226" s="1536"/>
      <c r="I226" s="1536"/>
      <c r="J226" s="2628" t="s">
        <v>18041</v>
      </c>
      <c r="K226" s="1552" t="s">
        <v>154</v>
      </c>
      <c r="L226" s="2263" t="s">
        <v>6350</v>
      </c>
      <c r="M226" s="2263" t="s">
        <v>1</v>
      </c>
    </row>
    <row r="227" spans="1:13" ht="24.75" customHeight="1" x14ac:dyDescent="0.25">
      <c r="A227" s="2639"/>
      <c r="B227" s="2638"/>
      <c r="C227" s="2639"/>
      <c r="D227" s="2638"/>
      <c r="E227" s="2637"/>
      <c r="F227" s="2657"/>
      <c r="G227" s="3306"/>
      <c r="H227" s="1536"/>
      <c r="I227" s="1536"/>
      <c r="J227" s="2628" t="s">
        <v>18042</v>
      </c>
      <c r="K227" s="1552" t="s">
        <v>154</v>
      </c>
      <c r="L227" s="2263" t="s">
        <v>6350</v>
      </c>
      <c r="M227" s="2263" t="s">
        <v>1</v>
      </c>
    </row>
    <row r="228" spans="1:13" ht="24.75" customHeight="1" x14ac:dyDescent="0.25">
      <c r="A228" s="2639"/>
      <c r="B228" s="2638"/>
      <c r="C228" s="2639"/>
      <c r="D228" s="2638"/>
      <c r="E228" s="2637"/>
      <c r="F228" s="2657"/>
      <c r="G228" s="1536"/>
      <c r="H228" s="1536"/>
      <c r="I228" s="1536"/>
      <c r="J228" s="2628" t="s">
        <v>18043</v>
      </c>
      <c r="K228" s="1552" t="s">
        <v>154</v>
      </c>
      <c r="L228" s="2263" t="s">
        <v>6350</v>
      </c>
      <c r="M228" s="2263" t="s">
        <v>1</v>
      </c>
    </row>
    <row r="229" spans="1:13" ht="24.75" customHeight="1" x14ac:dyDescent="0.25">
      <c r="A229" s="2639"/>
      <c r="B229" s="2638"/>
      <c r="C229" s="2639"/>
      <c r="D229" s="2638"/>
      <c r="E229" s="2637"/>
      <c r="F229" s="2657"/>
      <c r="G229" s="2258"/>
      <c r="H229" s="1536"/>
      <c r="I229" s="1536"/>
      <c r="J229" s="2628" t="s">
        <v>18044</v>
      </c>
      <c r="K229" s="1552" t="s">
        <v>10</v>
      </c>
      <c r="L229" s="2263" t="s">
        <v>6350</v>
      </c>
      <c r="M229" s="2263" t="s">
        <v>1</v>
      </c>
    </row>
    <row r="230" spans="1:13" ht="24.75" customHeight="1" x14ac:dyDescent="0.25">
      <c r="A230" s="2639"/>
      <c r="B230" s="2638"/>
      <c r="C230" s="2639"/>
      <c r="D230" s="2638"/>
      <c r="E230" s="2637"/>
      <c r="F230" s="2657"/>
      <c r="G230" s="2258"/>
      <c r="H230" s="1536"/>
      <c r="I230" s="1536"/>
      <c r="J230" s="2628" t="s">
        <v>18045</v>
      </c>
      <c r="K230" s="1552" t="s">
        <v>154</v>
      </c>
      <c r="L230" s="2263" t="s">
        <v>6350</v>
      </c>
      <c r="M230" s="2263" t="s">
        <v>1</v>
      </c>
    </row>
    <row r="231" spans="1:13" ht="24.75" customHeight="1" x14ac:dyDescent="0.25">
      <c r="A231" s="2639"/>
      <c r="B231" s="2638"/>
      <c r="C231" s="2639"/>
      <c r="D231" s="2638"/>
      <c r="E231" s="2637"/>
      <c r="F231" s="2657"/>
      <c r="G231" s="1536"/>
      <c r="H231" s="1536"/>
      <c r="I231" s="1536"/>
      <c r="J231" s="2628" t="s">
        <v>18046</v>
      </c>
      <c r="K231" s="1552" t="s">
        <v>154</v>
      </c>
      <c r="L231" s="2263" t="s">
        <v>6350</v>
      </c>
      <c r="M231" s="2263" t="s">
        <v>1</v>
      </c>
    </row>
    <row r="232" spans="1:13" ht="24.75" customHeight="1" x14ac:dyDescent="0.25">
      <c r="A232" s="2639"/>
      <c r="B232" s="2638"/>
      <c r="C232" s="2639"/>
      <c r="D232" s="2638"/>
      <c r="E232" s="2637"/>
      <c r="F232" s="2657"/>
      <c r="G232" s="1536"/>
      <c r="H232" s="1536"/>
      <c r="I232" s="1536"/>
      <c r="J232" s="2628" t="s">
        <v>18047</v>
      </c>
      <c r="K232" s="1552" t="s">
        <v>154</v>
      </c>
      <c r="L232" s="2263" t="s">
        <v>6350</v>
      </c>
      <c r="M232" s="2263" t="s">
        <v>1</v>
      </c>
    </row>
    <row r="233" spans="1:13" ht="24.75" customHeight="1" x14ac:dyDescent="0.25">
      <c r="A233" s="2639"/>
      <c r="B233" s="2638"/>
      <c r="C233" s="2639"/>
      <c r="D233" s="2638"/>
      <c r="E233" s="2637"/>
      <c r="F233" s="2657"/>
      <c r="G233" s="2259"/>
      <c r="H233" s="1536"/>
      <c r="I233" s="1536"/>
      <c r="J233" s="2628" t="s">
        <v>18048</v>
      </c>
      <c r="K233" s="1552" t="s">
        <v>12</v>
      </c>
      <c r="L233" s="2263" t="s">
        <v>6350</v>
      </c>
      <c r="M233" s="2263" t="s">
        <v>1</v>
      </c>
    </row>
    <row r="234" spans="1:13" ht="34.5" customHeight="1" x14ac:dyDescent="0.25">
      <c r="A234" s="2639"/>
      <c r="B234" s="2638"/>
      <c r="C234" s="2647"/>
      <c r="D234" s="2650"/>
      <c r="E234" s="2635" t="s">
        <v>14</v>
      </c>
      <c r="F234" s="2649" t="s">
        <v>10824</v>
      </c>
      <c r="G234" s="2644" t="s">
        <v>10823</v>
      </c>
      <c r="H234" s="1536"/>
      <c r="I234" s="2651"/>
      <c r="J234" s="2628" t="s">
        <v>18049</v>
      </c>
      <c r="K234" s="1552" t="s">
        <v>154</v>
      </c>
      <c r="L234" s="2263" t="s">
        <v>6350</v>
      </c>
      <c r="M234" s="2263" t="s">
        <v>1</v>
      </c>
    </row>
    <row r="235" spans="1:13" ht="24.75" customHeight="1" x14ac:dyDescent="0.25">
      <c r="A235" s="2639"/>
      <c r="B235" s="2638"/>
      <c r="C235" s="2634" t="s">
        <v>323</v>
      </c>
      <c r="D235" s="2633" t="s">
        <v>20562</v>
      </c>
      <c r="E235" s="2632" t="s">
        <v>18</v>
      </c>
      <c r="F235" s="2652" t="s">
        <v>10821</v>
      </c>
      <c r="G235" s="2644" t="s">
        <v>10819</v>
      </c>
      <c r="H235" s="1536"/>
      <c r="I235" s="3304" t="s">
        <v>20563</v>
      </c>
      <c r="J235" s="2628" t="s">
        <v>18050</v>
      </c>
      <c r="K235" s="1552" t="s">
        <v>212</v>
      </c>
      <c r="L235" s="2263" t="s">
        <v>6350</v>
      </c>
      <c r="M235" s="2263" t="s">
        <v>1</v>
      </c>
    </row>
    <row r="236" spans="1:13" ht="37.5" customHeight="1" x14ac:dyDescent="0.25">
      <c r="A236" s="2639"/>
      <c r="B236" s="2638"/>
      <c r="C236" s="2639"/>
      <c r="D236" s="2638"/>
      <c r="E236" s="2632" t="s">
        <v>1221</v>
      </c>
      <c r="F236" s="2633" t="s">
        <v>24</v>
      </c>
      <c r="G236" s="3304" t="s">
        <v>10818</v>
      </c>
      <c r="H236" s="1536"/>
      <c r="I236" s="3306"/>
      <c r="J236" s="2628" t="s">
        <v>18051</v>
      </c>
      <c r="K236" s="2643" t="s">
        <v>9</v>
      </c>
      <c r="L236" s="2263" t="s">
        <v>6350</v>
      </c>
      <c r="M236" s="2263" t="s">
        <v>1</v>
      </c>
    </row>
    <row r="237" spans="1:13" ht="24.75" customHeight="1" x14ac:dyDescent="0.25">
      <c r="A237" s="2639"/>
      <c r="B237" s="2638"/>
      <c r="C237" s="2639"/>
      <c r="D237" s="2638"/>
      <c r="E237" s="2637"/>
      <c r="F237" s="2657"/>
      <c r="G237" s="3306"/>
      <c r="H237" s="1536"/>
      <c r="I237" s="1536"/>
      <c r="J237" s="2628" t="s">
        <v>18052</v>
      </c>
      <c r="K237" s="2643" t="s">
        <v>9</v>
      </c>
      <c r="L237" s="2263" t="s">
        <v>6350</v>
      </c>
      <c r="M237" s="2263" t="s">
        <v>1</v>
      </c>
    </row>
    <row r="238" spans="1:13" ht="24.75" customHeight="1" x14ac:dyDescent="0.25">
      <c r="A238" s="2639"/>
      <c r="B238" s="2638"/>
      <c r="C238" s="2639"/>
      <c r="D238" s="2638"/>
      <c r="E238" s="2637"/>
      <c r="F238" s="2657"/>
      <c r="G238" s="3306"/>
      <c r="H238" s="1536"/>
      <c r="I238" s="1536"/>
      <c r="J238" s="2628" t="s">
        <v>18053</v>
      </c>
      <c r="K238" s="1552" t="s">
        <v>12</v>
      </c>
      <c r="L238" s="2263" t="s">
        <v>6350</v>
      </c>
      <c r="M238" s="2263" t="s">
        <v>1</v>
      </c>
    </row>
    <row r="239" spans="1:13" ht="24.75" customHeight="1" x14ac:dyDescent="0.25">
      <c r="A239" s="2639"/>
      <c r="B239" s="2638"/>
      <c r="C239" s="2639"/>
      <c r="D239" s="2638"/>
      <c r="E239" s="2637"/>
      <c r="F239" s="2657"/>
      <c r="G239" s="2258"/>
      <c r="H239" s="1536"/>
      <c r="I239" s="1536"/>
      <c r="J239" s="2628" t="s">
        <v>18054</v>
      </c>
      <c r="K239" s="1552" t="s">
        <v>153</v>
      </c>
      <c r="L239" s="2263" t="s">
        <v>6350</v>
      </c>
      <c r="M239" s="2263" t="s">
        <v>1</v>
      </c>
    </row>
    <row r="240" spans="1:13" ht="24.75" customHeight="1" x14ac:dyDescent="0.25">
      <c r="A240" s="2639"/>
      <c r="B240" s="2638"/>
      <c r="C240" s="2639"/>
      <c r="D240" s="2638"/>
      <c r="E240" s="2637"/>
      <c r="F240" s="2657"/>
      <c r="G240" s="1536"/>
      <c r="H240" s="1536"/>
      <c r="I240" s="1536"/>
      <c r="J240" s="2628" t="s">
        <v>18055</v>
      </c>
      <c r="K240" s="1552" t="s">
        <v>154</v>
      </c>
      <c r="L240" s="2263" t="s">
        <v>6350</v>
      </c>
      <c r="M240" s="2263" t="s">
        <v>1</v>
      </c>
    </row>
    <row r="241" spans="1:13" ht="24.75" customHeight="1" x14ac:dyDescent="0.25">
      <c r="A241" s="2639"/>
      <c r="B241" s="2638"/>
      <c r="C241" s="2639"/>
      <c r="D241" s="2638"/>
      <c r="E241" s="2637"/>
      <c r="F241" s="2657"/>
      <c r="G241" s="1536"/>
      <c r="H241" s="1536"/>
      <c r="I241" s="1536"/>
      <c r="J241" s="2628" t="s">
        <v>18056</v>
      </c>
      <c r="K241" s="1552" t="s">
        <v>154</v>
      </c>
      <c r="L241" s="2263" t="s">
        <v>6350</v>
      </c>
      <c r="M241" s="2263" t="s">
        <v>1</v>
      </c>
    </row>
    <row r="242" spans="1:13" ht="27" customHeight="1" x14ac:dyDescent="0.25">
      <c r="A242" s="2639"/>
      <c r="B242" s="2638"/>
      <c r="C242" s="2639"/>
      <c r="D242" s="2638"/>
      <c r="E242" s="2637"/>
      <c r="F242" s="2657"/>
      <c r="G242" s="1536"/>
      <c r="H242" s="1536"/>
      <c r="I242" s="1536"/>
      <c r="J242" s="2628" t="s">
        <v>18057</v>
      </c>
      <c r="K242" s="1552" t="s">
        <v>154</v>
      </c>
      <c r="L242" s="2263" t="s">
        <v>6350</v>
      </c>
      <c r="M242" s="2263" t="s">
        <v>1</v>
      </c>
    </row>
    <row r="243" spans="1:13" ht="30" customHeight="1" x14ac:dyDescent="0.25">
      <c r="A243" s="2639"/>
      <c r="B243" s="2638"/>
      <c r="C243" s="2639"/>
      <c r="D243" s="2638"/>
      <c r="E243" s="2637"/>
      <c r="F243" s="2657"/>
      <c r="G243" s="1536"/>
      <c r="H243" s="1536"/>
      <c r="I243" s="1536"/>
      <c r="J243" s="2628" t="s">
        <v>18058</v>
      </c>
      <c r="K243" s="1552" t="s">
        <v>151</v>
      </c>
      <c r="L243" s="2263" t="s">
        <v>6350</v>
      </c>
      <c r="M243" s="2263" t="s">
        <v>1</v>
      </c>
    </row>
    <row r="244" spans="1:13" ht="26.45" customHeight="1" x14ac:dyDescent="0.25">
      <c r="A244" s="2639"/>
      <c r="B244" s="2638"/>
      <c r="C244" s="2639"/>
      <c r="D244" s="2638"/>
      <c r="E244" s="2637"/>
      <c r="F244" s="2657"/>
      <c r="G244" s="1536"/>
      <c r="H244" s="1536"/>
      <c r="I244" s="1536"/>
      <c r="J244" s="2628" t="s">
        <v>18059</v>
      </c>
      <c r="K244" s="1552" t="s">
        <v>153</v>
      </c>
      <c r="L244" s="2263" t="s">
        <v>6350</v>
      </c>
      <c r="M244" s="2263" t="s">
        <v>1</v>
      </c>
    </row>
    <row r="245" spans="1:13" ht="30.6" customHeight="1" x14ac:dyDescent="0.25">
      <c r="A245" s="2639"/>
      <c r="B245" s="2638"/>
      <c r="C245" s="2639"/>
      <c r="D245" s="2638"/>
      <c r="E245" s="2637"/>
      <c r="F245" s="2657"/>
      <c r="G245" s="1536"/>
      <c r="H245" s="1536"/>
      <c r="I245" s="1536"/>
      <c r="J245" s="2628" t="s">
        <v>18060</v>
      </c>
      <c r="K245" s="1552" t="s">
        <v>154</v>
      </c>
      <c r="L245" s="2263" t="s">
        <v>6350</v>
      </c>
      <c r="M245" s="2263" t="s">
        <v>1</v>
      </c>
    </row>
    <row r="246" spans="1:13" ht="30.6" customHeight="1" x14ac:dyDescent="0.25">
      <c r="A246" s="2639"/>
      <c r="B246" s="2638"/>
      <c r="C246" s="2639"/>
      <c r="D246" s="2638"/>
      <c r="E246" s="2637"/>
      <c r="F246" s="2638"/>
      <c r="G246" s="1536"/>
      <c r="H246" s="1536"/>
      <c r="I246" s="1536"/>
      <c r="J246" s="2628" t="s">
        <v>18061</v>
      </c>
      <c r="K246" s="1552" t="s">
        <v>154</v>
      </c>
      <c r="L246" s="2263" t="s">
        <v>6350</v>
      </c>
      <c r="M246" s="2263" t="s">
        <v>1</v>
      </c>
    </row>
    <row r="247" spans="1:13" ht="24.75" customHeight="1" x14ac:dyDescent="0.25">
      <c r="A247" s="2639"/>
      <c r="B247" s="2638"/>
      <c r="C247" s="2634" t="s">
        <v>324</v>
      </c>
      <c r="D247" s="2633" t="s">
        <v>1048</v>
      </c>
      <c r="E247" s="2632" t="s">
        <v>1221</v>
      </c>
      <c r="F247" s="2652" t="s">
        <v>10817</v>
      </c>
      <c r="G247" s="1513" t="s">
        <v>10816</v>
      </c>
      <c r="H247" s="1536"/>
      <c r="I247" s="3304" t="s">
        <v>7233</v>
      </c>
      <c r="J247" s="2628" t="s">
        <v>18062</v>
      </c>
      <c r="K247" s="1552" t="s">
        <v>154</v>
      </c>
      <c r="L247" s="2263" t="s">
        <v>6350</v>
      </c>
      <c r="M247" s="2263" t="s">
        <v>1</v>
      </c>
    </row>
    <row r="248" spans="1:13" ht="24.75" customHeight="1" x14ac:dyDescent="0.25">
      <c r="A248" s="2639"/>
      <c r="B248" s="2638"/>
      <c r="C248" s="2647"/>
      <c r="D248" s="2650"/>
      <c r="E248" s="2635" t="s">
        <v>84</v>
      </c>
      <c r="F248" s="2649" t="s">
        <v>10815</v>
      </c>
      <c r="G248" s="2649" t="s">
        <v>10814</v>
      </c>
      <c r="H248" s="1536"/>
      <c r="I248" s="3305"/>
      <c r="J248" s="2628" t="s">
        <v>18063</v>
      </c>
      <c r="K248" s="1552" t="s">
        <v>2078</v>
      </c>
      <c r="L248" s="2263" t="s">
        <v>6350</v>
      </c>
      <c r="M248" s="2263" t="s">
        <v>1</v>
      </c>
    </row>
    <row r="249" spans="1:13" s="1000" customFormat="1" ht="24.75" customHeight="1" x14ac:dyDescent="0.25">
      <c r="A249" s="2639"/>
      <c r="B249" s="2638"/>
      <c r="C249" s="2655" t="s">
        <v>1621</v>
      </c>
      <c r="D249" s="2643" t="s">
        <v>5400</v>
      </c>
      <c r="E249" s="2632" t="s">
        <v>13</v>
      </c>
      <c r="F249" s="2652" t="s">
        <v>10813</v>
      </c>
      <c r="G249" s="1513" t="s">
        <v>10812</v>
      </c>
      <c r="H249" s="1536"/>
      <c r="I249" s="3304" t="s">
        <v>10811</v>
      </c>
      <c r="J249" s="2628" t="s">
        <v>18064</v>
      </c>
      <c r="K249" s="1552" t="s">
        <v>9</v>
      </c>
      <c r="L249" s="2263" t="s">
        <v>6350</v>
      </c>
      <c r="M249" s="2263" t="s">
        <v>1</v>
      </c>
    </row>
    <row r="250" spans="1:13" s="1000" customFormat="1" ht="24.75" customHeight="1" x14ac:dyDescent="0.25">
      <c r="A250" s="2639"/>
      <c r="B250" s="2638"/>
      <c r="C250" s="2639"/>
      <c r="D250" s="2645"/>
      <c r="E250" s="2637"/>
      <c r="F250" s="2657"/>
      <c r="G250" s="2257" t="s">
        <v>10810</v>
      </c>
      <c r="H250" s="1536"/>
      <c r="I250" s="3306"/>
      <c r="J250" s="2628" t="s">
        <v>18065</v>
      </c>
      <c r="K250" s="1552" t="s">
        <v>9</v>
      </c>
      <c r="L250" s="2263" t="s">
        <v>6350</v>
      </c>
      <c r="M250" s="2263" t="s">
        <v>1</v>
      </c>
    </row>
    <row r="251" spans="1:13" s="1000" customFormat="1" ht="24.75" customHeight="1" x14ac:dyDescent="0.25">
      <c r="A251" s="2639"/>
      <c r="B251" s="2638"/>
      <c r="C251" s="2647"/>
      <c r="D251" s="2650"/>
      <c r="E251" s="2637"/>
      <c r="F251" s="2657"/>
      <c r="G251" s="2651"/>
      <c r="H251" s="1536"/>
      <c r="I251" s="2651"/>
      <c r="J251" s="2628" t="s">
        <v>18066</v>
      </c>
      <c r="K251" s="1552" t="s">
        <v>154</v>
      </c>
      <c r="L251" s="2263" t="s">
        <v>6350</v>
      </c>
      <c r="M251" s="2263" t="s">
        <v>1</v>
      </c>
    </row>
    <row r="252" spans="1:13" ht="24.75" customHeight="1" x14ac:dyDescent="0.25">
      <c r="A252" s="2632">
        <v>34</v>
      </c>
      <c r="B252" s="2633" t="s">
        <v>6625</v>
      </c>
      <c r="C252" s="2658" t="s">
        <v>1353</v>
      </c>
      <c r="D252" s="2633" t="s">
        <v>6628</v>
      </c>
      <c r="E252" s="2632" t="s">
        <v>14</v>
      </c>
      <c r="F252" s="2633" t="s">
        <v>10806</v>
      </c>
      <c r="G252" s="1536" t="s">
        <v>10809</v>
      </c>
      <c r="H252" s="3304" t="s">
        <v>10808</v>
      </c>
      <c r="I252" s="3311" t="s">
        <v>10807</v>
      </c>
      <c r="J252" s="2628" t="s">
        <v>18067</v>
      </c>
      <c r="K252" s="1552" t="s">
        <v>9</v>
      </c>
      <c r="L252" s="2263" t="s">
        <v>6350</v>
      </c>
      <c r="M252" s="2263" t="s">
        <v>1</v>
      </c>
    </row>
    <row r="253" spans="1:13" ht="24.75" customHeight="1" x14ac:dyDescent="0.25">
      <c r="A253" s="2639"/>
      <c r="B253" s="2638"/>
      <c r="C253" s="2647"/>
      <c r="D253" s="2650"/>
      <c r="E253" s="2637"/>
      <c r="F253" s="2657"/>
      <c r="G253" s="2651"/>
      <c r="H253" s="3306"/>
      <c r="I253" s="3319"/>
      <c r="J253" s="2628" t="s">
        <v>18068</v>
      </c>
      <c r="K253" s="2263" t="s">
        <v>9</v>
      </c>
      <c r="L253" s="2263" t="s">
        <v>6350</v>
      </c>
      <c r="M253" s="2263" t="s">
        <v>1</v>
      </c>
    </row>
    <row r="254" spans="1:13" ht="24.75" customHeight="1" x14ac:dyDescent="0.25">
      <c r="A254" s="2639"/>
      <c r="B254" s="2638"/>
      <c r="C254" s="2658" t="s">
        <v>42</v>
      </c>
      <c r="D254" s="2633" t="s">
        <v>1601</v>
      </c>
      <c r="E254" s="2632" t="s">
        <v>14</v>
      </c>
      <c r="F254" s="2652" t="s">
        <v>10805</v>
      </c>
      <c r="G254" s="1513" t="s">
        <v>10804</v>
      </c>
      <c r="H254" s="1536"/>
      <c r="I254" s="3304" t="s">
        <v>7222</v>
      </c>
      <c r="J254" s="2628" t="s">
        <v>18069</v>
      </c>
      <c r="K254" s="1552" t="s">
        <v>9</v>
      </c>
      <c r="L254" s="2263" t="s">
        <v>6350</v>
      </c>
      <c r="M254" s="2263" t="s">
        <v>1</v>
      </c>
    </row>
    <row r="255" spans="1:13" ht="24.75" customHeight="1" x14ac:dyDescent="0.25">
      <c r="A255" s="2639"/>
      <c r="B255" s="2638"/>
      <c r="C255" s="2647"/>
      <c r="D255" s="2650"/>
      <c r="E255" s="2646"/>
      <c r="F255" s="2659"/>
      <c r="G255" s="2651"/>
      <c r="H255" s="1536"/>
      <c r="I255" s="3305"/>
      <c r="J255" s="2628" t="s">
        <v>18070</v>
      </c>
      <c r="K255" s="1552" t="s">
        <v>154</v>
      </c>
      <c r="L255" s="2263" t="s">
        <v>6350</v>
      </c>
      <c r="M255" s="2263" t="s">
        <v>1</v>
      </c>
    </row>
    <row r="256" spans="1:13" ht="24.75" customHeight="1" x14ac:dyDescent="0.25">
      <c r="A256" s="2639"/>
      <c r="B256" s="2638"/>
      <c r="C256" s="2658" t="s">
        <v>43</v>
      </c>
      <c r="D256" s="2633" t="s">
        <v>6128</v>
      </c>
      <c r="E256" s="2632" t="s">
        <v>13</v>
      </c>
      <c r="F256" s="2652" t="s">
        <v>10803</v>
      </c>
      <c r="G256" s="3304" t="s">
        <v>10802</v>
      </c>
      <c r="H256" s="2657"/>
      <c r="I256" s="3304" t="s">
        <v>10801</v>
      </c>
      <c r="J256" s="2628" t="s">
        <v>18071</v>
      </c>
      <c r="K256" s="2263" t="s">
        <v>9</v>
      </c>
      <c r="L256" s="2263" t="s">
        <v>6350</v>
      </c>
      <c r="M256" s="2263" t="s">
        <v>1</v>
      </c>
    </row>
    <row r="257" spans="1:13" ht="24.75" customHeight="1" x14ac:dyDescent="0.25">
      <c r="A257" s="2639"/>
      <c r="B257" s="2638"/>
      <c r="C257" s="2639"/>
      <c r="D257" s="2638"/>
      <c r="E257" s="2637"/>
      <c r="F257" s="2657"/>
      <c r="G257" s="3306"/>
      <c r="H257" s="2657"/>
      <c r="I257" s="3306"/>
      <c r="J257" s="2628" t="s">
        <v>18072</v>
      </c>
      <c r="K257" s="2263" t="s">
        <v>63</v>
      </c>
      <c r="L257" s="2263" t="s">
        <v>6350</v>
      </c>
      <c r="M257" s="2263" t="s">
        <v>1</v>
      </c>
    </row>
    <row r="258" spans="1:13" ht="24.75" customHeight="1" x14ac:dyDescent="0.25">
      <c r="A258" s="2639"/>
      <c r="B258" s="2638"/>
      <c r="C258" s="2639"/>
      <c r="D258" s="2638"/>
      <c r="E258" s="2637"/>
      <c r="F258" s="2657"/>
      <c r="G258" s="3306"/>
      <c r="H258" s="1536"/>
      <c r="I258" s="1536"/>
      <c r="J258" s="2628" t="s">
        <v>18073</v>
      </c>
      <c r="K258" s="1552" t="s">
        <v>150</v>
      </c>
      <c r="L258" s="2263" t="s">
        <v>6350</v>
      </c>
      <c r="M258" s="2263" t="s">
        <v>1</v>
      </c>
    </row>
    <row r="259" spans="1:13" ht="24.75" customHeight="1" x14ac:dyDescent="0.25">
      <c r="A259" s="2639"/>
      <c r="B259" s="2638"/>
      <c r="C259" s="2639"/>
      <c r="D259" s="2638"/>
      <c r="E259" s="2637"/>
      <c r="F259" s="2657"/>
      <c r="G259" s="1536"/>
      <c r="H259" s="1536"/>
      <c r="I259" s="1536"/>
      <c r="J259" s="2628" t="s">
        <v>18074</v>
      </c>
      <c r="K259" s="1552" t="s">
        <v>154</v>
      </c>
      <c r="L259" s="2263" t="s">
        <v>6350</v>
      </c>
      <c r="M259" s="2263" t="s">
        <v>1</v>
      </c>
    </row>
    <row r="260" spans="1:13" ht="24.75" customHeight="1" x14ac:dyDescent="0.25">
      <c r="A260" s="2639"/>
      <c r="B260" s="2638"/>
      <c r="C260" s="2639"/>
      <c r="D260" s="2638"/>
      <c r="E260" s="2637"/>
      <c r="F260" s="2657"/>
      <c r="G260" s="1536"/>
      <c r="H260" s="1536"/>
      <c r="I260" s="1536"/>
      <c r="J260" s="2628" t="s">
        <v>18075</v>
      </c>
      <c r="K260" s="1552" t="s">
        <v>154</v>
      </c>
      <c r="L260" s="2263" t="s">
        <v>6350</v>
      </c>
      <c r="M260" s="2263" t="s">
        <v>1</v>
      </c>
    </row>
    <row r="261" spans="1:13" ht="24.75" customHeight="1" x14ac:dyDescent="0.25">
      <c r="A261" s="2639"/>
      <c r="B261" s="2638"/>
      <c r="C261" s="2639"/>
      <c r="D261" s="2638"/>
      <c r="E261" s="2637"/>
      <c r="F261" s="2657"/>
      <c r="G261" s="2651"/>
      <c r="H261" s="1536"/>
      <c r="I261" s="1536"/>
      <c r="J261" s="2628" t="s">
        <v>18076</v>
      </c>
      <c r="K261" s="1552" t="s">
        <v>1919</v>
      </c>
      <c r="L261" s="2263" t="s">
        <v>6350</v>
      </c>
      <c r="M261" s="2263" t="s">
        <v>1</v>
      </c>
    </row>
    <row r="262" spans="1:13" ht="24.75" customHeight="1" x14ac:dyDescent="0.25">
      <c r="A262" s="2639"/>
      <c r="B262" s="2638"/>
      <c r="C262" s="2634" t="s">
        <v>44</v>
      </c>
      <c r="D262" s="2643" t="s">
        <v>6122</v>
      </c>
      <c r="E262" s="2632" t="s">
        <v>13</v>
      </c>
      <c r="F262" s="2652" t="s">
        <v>10800</v>
      </c>
      <c r="G262" s="3304" t="s">
        <v>10799</v>
      </c>
      <c r="H262" s="1536"/>
      <c r="I262" s="2257" t="s">
        <v>10798</v>
      </c>
      <c r="J262" s="2628" t="s">
        <v>15958</v>
      </c>
      <c r="K262" s="1552" t="s">
        <v>2</v>
      </c>
      <c r="L262" s="2263" t="s">
        <v>6350</v>
      </c>
      <c r="M262" s="2263" t="s">
        <v>1</v>
      </c>
    </row>
    <row r="263" spans="1:13" ht="24.75" customHeight="1" x14ac:dyDescent="0.25">
      <c r="A263" s="2639"/>
      <c r="B263" s="2638"/>
      <c r="C263" s="2639"/>
      <c r="D263" s="2638"/>
      <c r="E263" s="2637"/>
      <c r="F263" s="2657"/>
      <c r="G263" s="3306"/>
      <c r="H263" s="1536"/>
      <c r="I263" s="1536"/>
      <c r="J263" s="2628" t="s">
        <v>15956</v>
      </c>
      <c r="K263" s="1552" t="s">
        <v>2</v>
      </c>
      <c r="L263" s="2263" t="s">
        <v>6350</v>
      </c>
      <c r="M263" s="2263" t="s">
        <v>1</v>
      </c>
    </row>
    <row r="264" spans="1:13" ht="24.75" customHeight="1" x14ac:dyDescent="0.25">
      <c r="A264" s="2639"/>
      <c r="B264" s="2638"/>
      <c r="C264" s="2639"/>
      <c r="D264" s="2638"/>
      <c r="E264" s="2637"/>
      <c r="F264" s="2657"/>
      <c r="G264" s="1536"/>
      <c r="H264" s="1536"/>
      <c r="I264" s="1536"/>
      <c r="J264" s="2628" t="s">
        <v>18077</v>
      </c>
      <c r="K264" s="1552" t="s">
        <v>2</v>
      </c>
      <c r="L264" s="2263" t="s">
        <v>6350</v>
      </c>
      <c r="M264" s="2263" t="s">
        <v>1</v>
      </c>
    </row>
    <row r="265" spans="1:13" ht="24.75" customHeight="1" x14ac:dyDescent="0.25">
      <c r="A265" s="2639"/>
      <c r="B265" s="2638"/>
      <c r="C265" s="2639"/>
      <c r="D265" s="2638"/>
      <c r="E265" s="2637"/>
      <c r="F265" s="2657"/>
      <c r="G265" s="1536"/>
      <c r="H265" s="1536"/>
      <c r="I265" s="1536"/>
      <c r="J265" s="2628" t="s">
        <v>15849</v>
      </c>
      <c r="K265" s="1552" t="s">
        <v>63</v>
      </c>
      <c r="L265" s="2263" t="s">
        <v>6350</v>
      </c>
      <c r="M265" s="2263" t="s">
        <v>1</v>
      </c>
    </row>
    <row r="266" spans="1:13" ht="35.25" customHeight="1" x14ac:dyDescent="0.25">
      <c r="A266" s="2639"/>
      <c r="B266" s="2638"/>
      <c r="C266" s="2639"/>
      <c r="D266" s="2638"/>
      <c r="E266" s="2637"/>
      <c r="F266" s="2657"/>
      <c r="G266" s="1536"/>
      <c r="H266" s="1536"/>
      <c r="I266" s="1536"/>
      <c r="J266" s="2628" t="s">
        <v>18078</v>
      </c>
      <c r="K266" s="1552" t="s">
        <v>154</v>
      </c>
      <c r="L266" s="2263" t="s">
        <v>6350</v>
      </c>
      <c r="M266" s="2263" t="s">
        <v>1</v>
      </c>
    </row>
    <row r="267" spans="1:13" ht="24.75" customHeight="1" x14ac:dyDescent="0.25">
      <c r="A267" s="2639"/>
      <c r="B267" s="2638"/>
      <c r="C267" s="2639"/>
      <c r="D267" s="2638"/>
      <c r="E267" s="2637"/>
      <c r="F267" s="2657"/>
      <c r="G267" s="1536"/>
      <c r="H267" s="1536"/>
      <c r="I267" s="1536"/>
      <c r="J267" s="2628" t="s">
        <v>18079</v>
      </c>
      <c r="K267" s="1552" t="s">
        <v>154</v>
      </c>
      <c r="L267" s="2263" t="s">
        <v>6350</v>
      </c>
      <c r="M267" s="2263" t="s">
        <v>1</v>
      </c>
    </row>
    <row r="268" spans="1:13" ht="24.75" customHeight="1" x14ac:dyDescent="0.25">
      <c r="A268" s="2639"/>
      <c r="B268" s="2638"/>
      <c r="C268" s="2639"/>
      <c r="D268" s="2638"/>
      <c r="E268" s="2632" t="s">
        <v>14</v>
      </c>
      <c r="F268" s="2652" t="s">
        <v>10796</v>
      </c>
      <c r="G268" s="3304" t="s">
        <v>10797</v>
      </c>
      <c r="H268" s="1536"/>
      <c r="I268" s="1536"/>
      <c r="J268" s="2628" t="s">
        <v>18080</v>
      </c>
      <c r="K268" s="1552" t="s">
        <v>63</v>
      </c>
      <c r="L268" s="2263" t="s">
        <v>6350</v>
      </c>
      <c r="M268" s="2263" t="s">
        <v>1</v>
      </c>
    </row>
    <row r="269" spans="1:13" ht="24.75" customHeight="1" x14ac:dyDescent="0.25">
      <c r="A269" s="2639"/>
      <c r="B269" s="2638"/>
      <c r="C269" s="2639"/>
      <c r="D269" s="2638"/>
      <c r="E269" s="2642"/>
      <c r="F269" s="2657"/>
      <c r="G269" s="3306"/>
      <c r="H269" s="1536"/>
      <c r="I269" s="1536"/>
      <c r="J269" s="2628" t="s">
        <v>18081</v>
      </c>
      <c r="K269" s="1552" t="s">
        <v>154</v>
      </c>
      <c r="L269" s="2263" t="s">
        <v>6350</v>
      </c>
      <c r="M269" s="2263" t="s">
        <v>1</v>
      </c>
    </row>
    <row r="270" spans="1:13" ht="24.75" customHeight="1" x14ac:dyDescent="0.25">
      <c r="A270" s="2639"/>
      <c r="B270" s="2638"/>
      <c r="C270" s="2639"/>
      <c r="D270" s="2638"/>
      <c r="E270" s="2642"/>
      <c r="F270" s="2657"/>
      <c r="G270" s="1536"/>
      <c r="H270" s="1536"/>
      <c r="I270" s="1536"/>
      <c r="J270" s="2628" t="s">
        <v>18082</v>
      </c>
      <c r="K270" s="1552" t="s">
        <v>1919</v>
      </c>
      <c r="L270" s="2263" t="s">
        <v>6350</v>
      </c>
      <c r="M270" s="2263" t="s">
        <v>1</v>
      </c>
    </row>
    <row r="271" spans="1:13" ht="24.75" customHeight="1" x14ac:dyDescent="0.25">
      <c r="A271" s="2639"/>
      <c r="B271" s="2638"/>
      <c r="C271" s="2646"/>
      <c r="D271" s="2660"/>
      <c r="E271" s="2646"/>
      <c r="F271" s="2650"/>
      <c r="G271" s="2651"/>
      <c r="H271" s="1536"/>
      <c r="I271" s="2259"/>
      <c r="J271" s="2628" t="s">
        <v>18083</v>
      </c>
      <c r="K271" s="1552" t="s">
        <v>154</v>
      </c>
      <c r="L271" s="2263" t="s">
        <v>6350</v>
      </c>
      <c r="M271" s="2263" t="s">
        <v>1</v>
      </c>
    </row>
    <row r="272" spans="1:13" ht="24.75" customHeight="1" x14ac:dyDescent="0.25">
      <c r="A272" s="2639"/>
      <c r="B272" s="2638"/>
      <c r="C272" s="2634" t="s">
        <v>45</v>
      </c>
      <c r="D272" s="2633" t="s">
        <v>2443</v>
      </c>
      <c r="E272" s="2632" t="s">
        <v>13</v>
      </c>
      <c r="F272" s="2652" t="s">
        <v>10795</v>
      </c>
      <c r="G272" s="1513" t="s">
        <v>10794</v>
      </c>
      <c r="H272" s="1536"/>
      <c r="I272" s="3304" t="s">
        <v>10793</v>
      </c>
      <c r="J272" s="2628" t="s">
        <v>18084</v>
      </c>
      <c r="K272" s="1552" t="s">
        <v>154</v>
      </c>
      <c r="L272" s="2263" t="s">
        <v>6350</v>
      </c>
      <c r="M272" s="2263" t="s">
        <v>1</v>
      </c>
    </row>
    <row r="273" spans="1:13" ht="24.75" customHeight="1" x14ac:dyDescent="0.25">
      <c r="A273" s="2647"/>
      <c r="B273" s="2650"/>
      <c r="C273" s="2647"/>
      <c r="D273" s="2650"/>
      <c r="E273" s="2646"/>
      <c r="F273" s="2659"/>
      <c r="G273" s="2651"/>
      <c r="H273" s="2651"/>
      <c r="I273" s="3305"/>
      <c r="J273" s="2628" t="s">
        <v>18085</v>
      </c>
      <c r="K273" s="1552" t="s">
        <v>63</v>
      </c>
      <c r="L273" s="2263" t="s">
        <v>6350</v>
      </c>
      <c r="M273" s="2263" t="s">
        <v>1</v>
      </c>
    </row>
    <row r="274" spans="1:13" ht="24.75" customHeight="1" x14ac:dyDescent="0.25">
      <c r="A274" s="2632">
        <v>35</v>
      </c>
      <c r="B274" s="2643" t="s">
        <v>2440</v>
      </c>
      <c r="C274" s="3320" t="s">
        <v>2440</v>
      </c>
      <c r="D274" s="3309"/>
      <c r="E274" s="2632" t="s">
        <v>84</v>
      </c>
      <c r="F274" s="2633" t="s">
        <v>10792</v>
      </c>
      <c r="G274" s="3304" t="s">
        <v>10791</v>
      </c>
      <c r="H274" s="3304" t="s">
        <v>10790</v>
      </c>
      <c r="I274" s="3304" t="s">
        <v>2440</v>
      </c>
      <c r="J274" s="2628" t="s">
        <v>18086</v>
      </c>
      <c r="K274" s="1552" t="s">
        <v>9</v>
      </c>
      <c r="L274" s="2263" t="s">
        <v>6350</v>
      </c>
      <c r="M274" s="2263" t="s">
        <v>1</v>
      </c>
    </row>
    <row r="275" spans="1:13" ht="24.75" customHeight="1" x14ac:dyDescent="0.25">
      <c r="A275" s="2637"/>
      <c r="B275" s="2638"/>
      <c r="C275" s="2639"/>
      <c r="D275" s="2638"/>
      <c r="E275" s="2637"/>
      <c r="F275" s="2657"/>
      <c r="G275" s="3306"/>
      <c r="H275" s="3306"/>
      <c r="I275" s="3306"/>
      <c r="J275" s="2628" t="s">
        <v>18087</v>
      </c>
      <c r="K275" s="1552" t="s">
        <v>10</v>
      </c>
      <c r="L275" s="2263" t="s">
        <v>6350</v>
      </c>
      <c r="M275" s="2263" t="s">
        <v>1</v>
      </c>
    </row>
    <row r="276" spans="1:13" ht="24.75" customHeight="1" x14ac:dyDescent="0.25">
      <c r="A276" s="2637"/>
      <c r="B276" s="2638"/>
      <c r="C276" s="2639"/>
      <c r="D276" s="2638"/>
      <c r="E276" s="2637"/>
      <c r="F276" s="2657"/>
      <c r="G276" s="3306"/>
      <c r="H276" s="1536"/>
      <c r="I276" s="1536"/>
      <c r="J276" s="2628" t="s">
        <v>18088</v>
      </c>
      <c r="K276" s="1552" t="s">
        <v>10</v>
      </c>
      <c r="L276" s="2263" t="s">
        <v>6350</v>
      </c>
      <c r="M276" s="2263" t="s">
        <v>1</v>
      </c>
    </row>
    <row r="277" spans="1:13" ht="24.75" customHeight="1" x14ac:dyDescent="0.25">
      <c r="A277" s="2639"/>
      <c r="B277" s="2638"/>
      <c r="C277" s="2639"/>
      <c r="D277" s="2638"/>
      <c r="E277" s="2637"/>
      <c r="F277" s="2657"/>
      <c r="G277" s="3306"/>
      <c r="H277" s="1536"/>
      <c r="I277" s="1536"/>
      <c r="J277" s="2628" t="s">
        <v>18089</v>
      </c>
      <c r="K277" s="1552" t="s">
        <v>10</v>
      </c>
      <c r="L277" s="2263" t="s">
        <v>6350</v>
      </c>
      <c r="M277" s="2263" t="s">
        <v>1</v>
      </c>
    </row>
    <row r="278" spans="1:13" ht="24.75" customHeight="1" x14ac:dyDescent="0.25">
      <c r="A278" s="2639"/>
      <c r="B278" s="2638"/>
      <c r="C278" s="2639"/>
      <c r="D278" s="2638"/>
      <c r="E278" s="2637"/>
      <c r="F278" s="2657"/>
      <c r="G278" s="1536"/>
      <c r="H278" s="1536"/>
      <c r="I278" s="1536"/>
      <c r="J278" s="2628" t="s">
        <v>18090</v>
      </c>
      <c r="K278" s="1552" t="s">
        <v>12</v>
      </c>
      <c r="L278" s="2263" t="s">
        <v>6350</v>
      </c>
      <c r="M278" s="2263" t="s">
        <v>1</v>
      </c>
    </row>
    <row r="279" spans="1:13" ht="24.75" customHeight="1" x14ac:dyDescent="0.25">
      <c r="A279" s="2639"/>
      <c r="B279" s="2638"/>
      <c r="C279" s="2639"/>
      <c r="D279" s="2638"/>
      <c r="E279" s="2637"/>
      <c r="F279" s="2657"/>
      <c r="G279" s="1536"/>
      <c r="H279" s="1536"/>
      <c r="I279" s="1536"/>
      <c r="J279" s="2628" t="s">
        <v>18091</v>
      </c>
      <c r="K279" s="1552" t="s">
        <v>63</v>
      </c>
      <c r="L279" s="2263" t="s">
        <v>6350</v>
      </c>
      <c r="M279" s="2263" t="s">
        <v>1</v>
      </c>
    </row>
    <row r="280" spans="1:13" ht="24.75" customHeight="1" x14ac:dyDescent="0.25">
      <c r="A280" s="2639"/>
      <c r="B280" s="2638"/>
      <c r="C280" s="2639"/>
      <c r="D280" s="2638"/>
      <c r="E280" s="2637"/>
      <c r="F280" s="2657"/>
      <c r="G280" s="1536"/>
      <c r="H280" s="1536"/>
      <c r="I280" s="1536"/>
      <c r="J280" s="2628" t="s">
        <v>18092</v>
      </c>
      <c r="K280" s="1552" t="s">
        <v>12</v>
      </c>
      <c r="L280" s="2263" t="s">
        <v>6350</v>
      </c>
      <c r="M280" s="2263" t="s">
        <v>1</v>
      </c>
    </row>
    <row r="281" spans="1:13" ht="24.75" customHeight="1" x14ac:dyDescent="0.25">
      <c r="A281" s="2639"/>
      <c r="B281" s="2638"/>
      <c r="C281" s="2639"/>
      <c r="D281" s="2638"/>
      <c r="E281" s="2637"/>
      <c r="F281" s="2657"/>
      <c r="G281" s="1536"/>
      <c r="H281" s="1536"/>
      <c r="I281" s="1536"/>
      <c r="J281" s="2628" t="s">
        <v>18093</v>
      </c>
      <c r="K281" s="1552" t="s">
        <v>12</v>
      </c>
      <c r="L281" s="2263" t="s">
        <v>6350</v>
      </c>
      <c r="M281" s="2263" t="s">
        <v>1</v>
      </c>
    </row>
    <row r="282" spans="1:13" ht="30.6" customHeight="1" x14ac:dyDescent="0.25">
      <c r="A282" s="2639"/>
      <c r="B282" s="2638"/>
      <c r="C282" s="2639"/>
      <c r="D282" s="2638"/>
      <c r="E282" s="2632" t="s">
        <v>790</v>
      </c>
      <c r="F282" s="2633" t="s">
        <v>10789</v>
      </c>
      <c r="G282" s="1513" t="s">
        <v>10788</v>
      </c>
      <c r="H282" s="1536"/>
      <c r="I282" s="1536"/>
      <c r="J282" s="2628" t="s">
        <v>18094</v>
      </c>
      <c r="K282" s="1552" t="s">
        <v>154</v>
      </c>
      <c r="L282" s="2263" t="s">
        <v>6350</v>
      </c>
      <c r="M282" s="2263" t="s">
        <v>1</v>
      </c>
    </row>
    <row r="283" spans="1:13" ht="24.75" customHeight="1" x14ac:dyDescent="0.25">
      <c r="A283" s="2647"/>
      <c r="B283" s="2650"/>
      <c r="C283" s="2647"/>
      <c r="D283" s="2650"/>
      <c r="E283" s="2637"/>
      <c r="F283" s="2657"/>
      <c r="G283" s="1536"/>
      <c r="H283" s="2651"/>
      <c r="I283" s="2651"/>
      <c r="J283" s="2628" t="s">
        <v>18095</v>
      </c>
      <c r="K283" s="1552" t="s">
        <v>154</v>
      </c>
      <c r="L283" s="2263" t="s">
        <v>6350</v>
      </c>
      <c r="M283" s="2263" t="s">
        <v>1</v>
      </c>
    </row>
    <row r="284" spans="1:13" s="1000" customFormat="1" ht="34.5" customHeight="1" x14ac:dyDescent="0.25">
      <c r="A284" s="2632">
        <v>36</v>
      </c>
      <c r="B284" s="2661" t="s">
        <v>1569</v>
      </c>
      <c r="C284" s="2634" t="s">
        <v>41</v>
      </c>
      <c r="D284" s="2633" t="s">
        <v>10787</v>
      </c>
      <c r="E284" s="2632" t="s">
        <v>1200</v>
      </c>
      <c r="F284" s="2652" t="s">
        <v>10785</v>
      </c>
      <c r="G284" s="1513" t="s">
        <v>10785</v>
      </c>
      <c r="H284" s="2634" t="s">
        <v>2828</v>
      </c>
      <c r="I284" s="3304" t="s">
        <v>10786</v>
      </c>
      <c r="J284" s="2628" t="s">
        <v>17541</v>
      </c>
      <c r="K284" s="1552" t="s">
        <v>212</v>
      </c>
      <c r="L284" s="2263" t="s">
        <v>6350</v>
      </c>
      <c r="M284" s="2263" t="s">
        <v>1</v>
      </c>
    </row>
    <row r="285" spans="1:13" ht="34.5" customHeight="1" x14ac:dyDescent="0.25">
      <c r="A285" s="2639"/>
      <c r="B285" s="2657"/>
      <c r="C285" s="2639"/>
      <c r="D285" s="2657"/>
      <c r="E285" s="2632" t="s">
        <v>14</v>
      </c>
      <c r="F285" s="2652" t="s">
        <v>1566</v>
      </c>
      <c r="G285" s="1513" t="s">
        <v>1566</v>
      </c>
      <c r="H285" s="2657"/>
      <c r="I285" s="3306"/>
      <c r="J285" s="2628" t="s">
        <v>18096</v>
      </c>
      <c r="K285" s="1552" t="s">
        <v>212</v>
      </c>
      <c r="L285" s="2263" t="s">
        <v>6350</v>
      </c>
      <c r="M285" s="2263" t="s">
        <v>1</v>
      </c>
    </row>
    <row r="286" spans="1:13" ht="77.45" customHeight="1" x14ac:dyDescent="0.25">
      <c r="A286" s="2639"/>
      <c r="B286" s="2657"/>
      <c r="C286" s="2639"/>
      <c r="D286" s="2657"/>
      <c r="E286" s="2632" t="s">
        <v>1221</v>
      </c>
      <c r="F286" s="2633" t="s">
        <v>10784</v>
      </c>
      <c r="G286" s="1513" t="s">
        <v>10783</v>
      </c>
      <c r="H286" s="2657"/>
      <c r="I286" s="2258"/>
      <c r="J286" s="2628" t="s">
        <v>20564</v>
      </c>
      <c r="K286" s="2660" t="s">
        <v>10782</v>
      </c>
      <c r="L286" s="2259" t="s">
        <v>6350</v>
      </c>
      <c r="M286" s="2259" t="s">
        <v>1</v>
      </c>
    </row>
    <row r="287" spans="1:13" ht="24.75" customHeight="1" x14ac:dyDescent="0.25">
      <c r="A287" s="2639"/>
      <c r="B287" s="2657"/>
      <c r="C287" s="2639"/>
      <c r="D287" s="2657"/>
      <c r="E287" s="2637"/>
      <c r="F287" s="2657"/>
      <c r="G287" s="1536"/>
      <c r="H287" s="2657"/>
      <c r="I287" s="2258"/>
      <c r="J287" s="2628" t="s">
        <v>17264</v>
      </c>
      <c r="K287" s="2660" t="s">
        <v>637</v>
      </c>
      <c r="L287" s="2259" t="s">
        <v>6350</v>
      </c>
      <c r="M287" s="2259" t="s">
        <v>148</v>
      </c>
    </row>
    <row r="288" spans="1:13" ht="24.75" customHeight="1" x14ac:dyDescent="0.25">
      <c r="A288" s="2639"/>
      <c r="B288" s="2657"/>
      <c r="C288" s="2639"/>
      <c r="D288" s="2657"/>
      <c r="E288" s="2646"/>
      <c r="F288" s="2659"/>
      <c r="G288" s="2651"/>
      <c r="H288" s="2657"/>
      <c r="I288" s="2258"/>
      <c r="J288" s="2628" t="s">
        <v>15974</v>
      </c>
      <c r="K288" s="1552" t="s">
        <v>9</v>
      </c>
      <c r="L288" s="2263" t="s">
        <v>6350</v>
      </c>
      <c r="M288" s="2263" t="s">
        <v>1</v>
      </c>
    </row>
    <row r="289" spans="1:13" ht="24.75" customHeight="1" x14ac:dyDescent="0.25">
      <c r="A289" s="2639"/>
      <c r="B289" s="2657"/>
      <c r="C289" s="2639"/>
      <c r="D289" s="2657"/>
      <c r="E289" s="2637" t="s">
        <v>337</v>
      </c>
      <c r="F289" s="2657" t="s">
        <v>10781</v>
      </c>
      <c r="G289" s="1536" t="s">
        <v>6600</v>
      </c>
      <c r="H289" s="2657"/>
      <c r="I289" s="2258"/>
      <c r="J289" s="2628" t="s">
        <v>18097</v>
      </c>
      <c r="K289" s="1552" t="s">
        <v>6</v>
      </c>
      <c r="L289" s="2263" t="s">
        <v>6350</v>
      </c>
      <c r="M289" s="2263" t="s">
        <v>1</v>
      </c>
    </row>
    <row r="290" spans="1:13" ht="49.5" customHeight="1" x14ac:dyDescent="0.25">
      <c r="A290" s="2639"/>
      <c r="B290" s="2657"/>
      <c r="C290" s="2639"/>
      <c r="D290" s="2657"/>
      <c r="E290" s="2632" t="s">
        <v>2140</v>
      </c>
      <c r="F290" s="2652" t="s">
        <v>4475</v>
      </c>
      <c r="G290" s="1513" t="s">
        <v>10780</v>
      </c>
      <c r="H290" s="2657"/>
      <c r="I290" s="2258"/>
      <c r="J290" s="2628" t="s">
        <v>9271</v>
      </c>
      <c r="K290" s="1552" t="s">
        <v>10779</v>
      </c>
      <c r="L290" s="2263" t="s">
        <v>6350</v>
      </c>
      <c r="M290" s="2263" t="s">
        <v>1</v>
      </c>
    </row>
    <row r="291" spans="1:13" ht="49.5" customHeight="1" x14ac:dyDescent="0.25">
      <c r="A291" s="2639"/>
      <c r="B291" s="2657"/>
      <c r="C291" s="2639"/>
      <c r="D291" s="2657"/>
      <c r="E291" s="2646"/>
      <c r="F291" s="2657"/>
      <c r="G291" s="1536"/>
      <c r="H291" s="2657"/>
      <c r="I291" s="2258"/>
      <c r="J291" s="2628" t="s">
        <v>18098</v>
      </c>
      <c r="K291" s="1552" t="s">
        <v>10779</v>
      </c>
      <c r="L291" s="2263" t="s">
        <v>6350</v>
      </c>
      <c r="M291" s="2263" t="s">
        <v>1</v>
      </c>
    </row>
    <row r="292" spans="1:13" ht="24.75" customHeight="1" x14ac:dyDescent="0.25">
      <c r="A292" s="2639"/>
      <c r="B292" s="2638"/>
      <c r="C292" s="2639"/>
      <c r="D292" s="2638"/>
      <c r="E292" s="2632" t="s">
        <v>2820</v>
      </c>
      <c r="F292" s="2652" t="s">
        <v>10778</v>
      </c>
      <c r="G292" s="1513" t="s">
        <v>10777</v>
      </c>
      <c r="H292" s="1536"/>
      <c r="I292" s="1536"/>
      <c r="J292" s="2628" t="s">
        <v>18099</v>
      </c>
      <c r="K292" s="1552" t="s">
        <v>12</v>
      </c>
      <c r="L292" s="2263" t="s">
        <v>6350</v>
      </c>
      <c r="M292" s="2263" t="s">
        <v>1</v>
      </c>
    </row>
    <row r="293" spans="1:13" ht="24.75" customHeight="1" x14ac:dyDescent="0.25">
      <c r="A293" s="2639"/>
      <c r="B293" s="2638"/>
      <c r="C293" s="2639"/>
      <c r="D293" s="2638"/>
      <c r="E293" s="2632" t="s">
        <v>1496</v>
      </c>
      <c r="F293" s="2652" t="s">
        <v>10776</v>
      </c>
      <c r="G293" s="3304" t="s">
        <v>10775</v>
      </c>
      <c r="H293" s="1536"/>
      <c r="I293" s="1536"/>
      <c r="J293" s="2628" t="s">
        <v>18100</v>
      </c>
      <c r="K293" s="1552" t="s">
        <v>10</v>
      </c>
      <c r="L293" s="2263" t="s">
        <v>6350</v>
      </c>
      <c r="M293" s="2263" t="s">
        <v>1</v>
      </c>
    </row>
    <row r="294" spans="1:13" ht="24.75" customHeight="1" x14ac:dyDescent="0.25">
      <c r="A294" s="2639"/>
      <c r="B294" s="2638"/>
      <c r="C294" s="2639"/>
      <c r="D294" s="2638"/>
      <c r="E294" s="2642"/>
      <c r="F294" s="2657"/>
      <c r="G294" s="3306"/>
      <c r="H294" s="1536"/>
      <c r="I294" s="1536"/>
      <c r="J294" s="2628" t="s">
        <v>18101</v>
      </c>
      <c r="K294" s="1552" t="s">
        <v>10</v>
      </c>
      <c r="L294" s="2263" t="s">
        <v>6350</v>
      </c>
      <c r="M294" s="2263" t="s">
        <v>1</v>
      </c>
    </row>
    <row r="295" spans="1:13" ht="24.75" customHeight="1" x14ac:dyDescent="0.25">
      <c r="A295" s="2639"/>
      <c r="B295" s="2638"/>
      <c r="C295" s="2639"/>
      <c r="D295" s="2638"/>
      <c r="E295" s="2642"/>
      <c r="F295" s="2657"/>
      <c r="G295" s="1536"/>
      <c r="H295" s="1536"/>
      <c r="I295" s="1536"/>
      <c r="J295" s="2628" t="s">
        <v>18102</v>
      </c>
      <c r="K295" s="1552" t="s">
        <v>154</v>
      </c>
      <c r="L295" s="2263" t="s">
        <v>6350</v>
      </c>
      <c r="M295" s="2263" t="s">
        <v>1</v>
      </c>
    </row>
    <row r="296" spans="1:13" ht="24.75" customHeight="1" x14ac:dyDescent="0.25">
      <c r="A296" s="2639"/>
      <c r="B296" s="2638"/>
      <c r="C296" s="2639"/>
      <c r="D296" s="2638"/>
      <c r="E296" s="2642"/>
      <c r="F296" s="2657"/>
      <c r="G296" s="1536"/>
      <c r="H296" s="1536"/>
      <c r="I296" s="1536"/>
      <c r="J296" s="2628" t="s">
        <v>18103</v>
      </c>
      <c r="K296" s="2263" t="s">
        <v>63</v>
      </c>
      <c r="L296" s="2263" t="s">
        <v>6350</v>
      </c>
      <c r="M296" s="2263" t="s">
        <v>1</v>
      </c>
    </row>
    <row r="297" spans="1:13" ht="24.75" customHeight="1" x14ac:dyDescent="0.25">
      <c r="A297" s="2639"/>
      <c r="B297" s="2638"/>
      <c r="C297" s="2639"/>
      <c r="D297" s="2638"/>
      <c r="E297" s="2642"/>
      <c r="F297" s="2657"/>
      <c r="G297" s="1536"/>
      <c r="H297" s="1536"/>
      <c r="I297" s="1536"/>
      <c r="J297" s="2628" t="s">
        <v>18104</v>
      </c>
      <c r="K297" s="1552" t="s">
        <v>637</v>
      </c>
      <c r="L297" s="2263" t="s">
        <v>6350</v>
      </c>
      <c r="M297" s="2263" t="s">
        <v>1</v>
      </c>
    </row>
    <row r="298" spans="1:13" ht="24.75" customHeight="1" x14ac:dyDescent="0.25">
      <c r="A298" s="2639"/>
      <c r="B298" s="2638"/>
      <c r="C298" s="2639"/>
      <c r="D298" s="2638"/>
      <c r="E298" s="2632" t="s">
        <v>5284</v>
      </c>
      <c r="F298" s="2633" t="s">
        <v>10774</v>
      </c>
      <c r="G298" s="3304" t="s">
        <v>10773</v>
      </c>
      <c r="H298" s="1536"/>
      <c r="I298" s="1536"/>
      <c r="J298" s="2628" t="s">
        <v>18105</v>
      </c>
      <c r="K298" s="1552" t="s">
        <v>154</v>
      </c>
      <c r="L298" s="2263" t="s">
        <v>6350</v>
      </c>
      <c r="M298" s="2263" t="s">
        <v>1</v>
      </c>
    </row>
    <row r="299" spans="1:13" ht="24.75" customHeight="1" x14ac:dyDescent="0.25">
      <c r="A299" s="2639"/>
      <c r="B299" s="2638"/>
      <c r="C299" s="2639"/>
      <c r="D299" s="2638"/>
      <c r="E299" s="2642"/>
      <c r="F299" s="2657"/>
      <c r="G299" s="3306"/>
      <c r="H299" s="1536"/>
      <c r="I299" s="1536"/>
      <c r="J299" s="2628" t="s">
        <v>18106</v>
      </c>
      <c r="K299" s="1552" t="s">
        <v>154</v>
      </c>
      <c r="L299" s="2263" t="s">
        <v>6350</v>
      </c>
      <c r="M299" s="2263" t="s">
        <v>1</v>
      </c>
    </row>
    <row r="300" spans="1:13" ht="24.75" customHeight="1" x14ac:dyDescent="0.25">
      <c r="A300" s="2639"/>
      <c r="B300" s="2638"/>
      <c r="C300" s="2639"/>
      <c r="D300" s="2638"/>
      <c r="E300" s="2642"/>
      <c r="F300" s="2657"/>
      <c r="G300" s="3306"/>
      <c r="H300" s="1536"/>
      <c r="I300" s="1536"/>
      <c r="J300" s="2628" t="s">
        <v>18107</v>
      </c>
      <c r="K300" s="1552" t="s">
        <v>154</v>
      </c>
      <c r="L300" s="2263" t="s">
        <v>6350</v>
      </c>
      <c r="M300" s="2263" t="s">
        <v>1</v>
      </c>
    </row>
    <row r="301" spans="1:13" ht="24.75" customHeight="1" x14ac:dyDescent="0.25">
      <c r="A301" s="2639"/>
      <c r="B301" s="2638"/>
      <c r="C301" s="2639"/>
      <c r="D301" s="2638"/>
      <c r="E301" s="2642"/>
      <c r="F301" s="2657"/>
      <c r="G301" s="3306"/>
      <c r="H301" s="1536"/>
      <c r="I301" s="1536"/>
      <c r="J301" s="2628" t="s">
        <v>18108</v>
      </c>
      <c r="K301" s="1552" t="s">
        <v>151</v>
      </c>
      <c r="L301" s="2263" t="s">
        <v>6350</v>
      </c>
      <c r="M301" s="2263" t="s">
        <v>1</v>
      </c>
    </row>
    <row r="302" spans="1:13" ht="24.75" customHeight="1" x14ac:dyDescent="0.25">
      <c r="A302" s="2639"/>
      <c r="B302" s="2638"/>
      <c r="C302" s="2639"/>
      <c r="D302" s="2638"/>
      <c r="E302" s="2642"/>
      <c r="F302" s="2657"/>
      <c r="G302" s="3306"/>
      <c r="H302" s="1536"/>
      <c r="I302" s="1536"/>
      <c r="J302" s="2628" t="s">
        <v>18109</v>
      </c>
      <c r="K302" s="1552" t="s">
        <v>9</v>
      </c>
      <c r="L302" s="2263" t="s">
        <v>6350</v>
      </c>
      <c r="M302" s="2263" t="s">
        <v>1</v>
      </c>
    </row>
    <row r="303" spans="1:13" ht="24.75" customHeight="1" x14ac:dyDescent="0.25">
      <c r="A303" s="2639"/>
      <c r="B303" s="2638"/>
      <c r="C303" s="2639"/>
      <c r="D303" s="2638"/>
      <c r="E303" s="2642"/>
      <c r="F303" s="2657"/>
      <c r="G303" s="3306"/>
      <c r="H303" s="1536"/>
      <c r="I303" s="1536"/>
      <c r="J303" s="2628" t="s">
        <v>18110</v>
      </c>
      <c r="K303" s="1552" t="s">
        <v>12</v>
      </c>
      <c r="L303" s="2263" t="s">
        <v>6350</v>
      </c>
      <c r="M303" s="2263" t="s">
        <v>1</v>
      </c>
    </row>
    <row r="304" spans="1:13" ht="24.75" customHeight="1" x14ac:dyDescent="0.25">
      <c r="A304" s="2639"/>
      <c r="B304" s="2638"/>
      <c r="C304" s="2639"/>
      <c r="D304" s="2638"/>
      <c r="E304" s="2642"/>
      <c r="F304" s="2657"/>
      <c r="G304" s="3306"/>
      <c r="H304" s="1536"/>
      <c r="I304" s="1536"/>
      <c r="J304" s="2628" t="s">
        <v>18111</v>
      </c>
      <c r="K304" s="1552" t="s">
        <v>151</v>
      </c>
      <c r="L304" s="2263" t="s">
        <v>6350</v>
      </c>
      <c r="M304" s="2263" t="s">
        <v>1</v>
      </c>
    </row>
    <row r="305" spans="1:13" ht="24.75" customHeight="1" x14ac:dyDescent="0.25">
      <c r="A305" s="2639"/>
      <c r="B305" s="2638"/>
      <c r="C305" s="2639"/>
      <c r="D305" s="2638"/>
      <c r="E305" s="2642"/>
      <c r="F305" s="2657"/>
      <c r="G305" s="3306"/>
      <c r="H305" s="1536"/>
      <c r="I305" s="1536"/>
      <c r="J305" s="2628" t="s">
        <v>18112</v>
      </c>
      <c r="K305" s="1552" t="s">
        <v>154</v>
      </c>
      <c r="L305" s="2263" t="s">
        <v>6350</v>
      </c>
      <c r="M305" s="2263" t="s">
        <v>1</v>
      </c>
    </row>
    <row r="306" spans="1:13" ht="24.75" customHeight="1" x14ac:dyDescent="0.25">
      <c r="A306" s="2639"/>
      <c r="B306" s="2638"/>
      <c r="C306" s="2639"/>
      <c r="D306" s="2638"/>
      <c r="E306" s="2642"/>
      <c r="F306" s="2657"/>
      <c r="G306" s="1536"/>
      <c r="H306" s="1536"/>
      <c r="I306" s="1536"/>
      <c r="J306" s="2628" t="s">
        <v>18113</v>
      </c>
      <c r="K306" s="1552" t="s">
        <v>12</v>
      </c>
      <c r="L306" s="2263" t="s">
        <v>6350</v>
      </c>
      <c r="M306" s="2263" t="s">
        <v>1</v>
      </c>
    </row>
    <row r="307" spans="1:13" ht="24.75" customHeight="1" x14ac:dyDescent="0.25">
      <c r="A307" s="2639"/>
      <c r="B307" s="2638"/>
      <c r="C307" s="2639"/>
      <c r="D307" s="2638"/>
      <c r="E307" s="2642"/>
      <c r="F307" s="2657"/>
      <c r="G307" s="1536"/>
      <c r="H307" s="1536"/>
      <c r="I307" s="1536"/>
      <c r="J307" s="2628" t="s">
        <v>18114</v>
      </c>
      <c r="K307" s="1552" t="s">
        <v>154</v>
      </c>
      <c r="L307" s="2263" t="s">
        <v>6350</v>
      </c>
      <c r="M307" s="2263" t="s">
        <v>1</v>
      </c>
    </row>
    <row r="308" spans="1:13" ht="24.75" customHeight="1" x14ac:dyDescent="0.25">
      <c r="A308" s="2639"/>
      <c r="B308" s="2638"/>
      <c r="C308" s="2639"/>
      <c r="D308" s="2638"/>
      <c r="E308" s="2642"/>
      <c r="F308" s="2657"/>
      <c r="G308" s="1536"/>
      <c r="H308" s="1536"/>
      <c r="I308" s="1536"/>
      <c r="J308" s="2628" t="s">
        <v>18115</v>
      </c>
      <c r="K308" s="1552" t="s">
        <v>12</v>
      </c>
      <c r="L308" s="2263" t="s">
        <v>6350</v>
      </c>
      <c r="M308" s="2263" t="s">
        <v>1</v>
      </c>
    </row>
    <row r="309" spans="1:13" ht="24.75" customHeight="1" x14ac:dyDescent="0.25">
      <c r="A309" s="2639"/>
      <c r="B309" s="2638"/>
      <c r="C309" s="2639"/>
      <c r="D309" s="2638"/>
      <c r="E309" s="2642"/>
      <c r="F309" s="2657"/>
      <c r="G309" s="1536"/>
      <c r="H309" s="1536"/>
      <c r="I309" s="1536"/>
      <c r="J309" s="2628" t="s">
        <v>18116</v>
      </c>
      <c r="K309" s="1552" t="s">
        <v>154</v>
      </c>
      <c r="L309" s="2263" t="s">
        <v>6350</v>
      </c>
      <c r="M309" s="2263" t="s">
        <v>1</v>
      </c>
    </row>
    <row r="310" spans="1:13" ht="24.75" customHeight="1" x14ac:dyDescent="0.25">
      <c r="A310" s="2639"/>
      <c r="B310" s="2638"/>
      <c r="C310" s="2639"/>
      <c r="D310" s="2638"/>
      <c r="E310" s="2661" t="s">
        <v>5277</v>
      </c>
      <c r="F310" s="2652" t="s">
        <v>10772</v>
      </c>
      <c r="G310" s="3311" t="s">
        <v>10771</v>
      </c>
      <c r="H310" s="1536"/>
      <c r="I310" s="1536"/>
      <c r="J310" s="2628" t="s">
        <v>18117</v>
      </c>
      <c r="K310" s="1552" t="s">
        <v>10</v>
      </c>
      <c r="L310" s="2263" t="s">
        <v>6350</v>
      </c>
      <c r="M310" s="2263" t="s">
        <v>1</v>
      </c>
    </row>
    <row r="311" spans="1:13" ht="24.75" customHeight="1" x14ac:dyDescent="0.25">
      <c r="A311" s="2639"/>
      <c r="B311" s="2638"/>
      <c r="C311" s="2639"/>
      <c r="D311" s="2638"/>
      <c r="E311" s="2642"/>
      <c r="F311" s="2657"/>
      <c r="G311" s="3312"/>
      <c r="H311" s="1536"/>
      <c r="I311" s="1536"/>
      <c r="J311" s="2628" t="s">
        <v>18118</v>
      </c>
      <c r="K311" s="1552" t="s">
        <v>10</v>
      </c>
      <c r="L311" s="2263" t="s">
        <v>6350</v>
      </c>
      <c r="M311" s="2263" t="s">
        <v>1</v>
      </c>
    </row>
    <row r="312" spans="1:13" ht="24.75" customHeight="1" x14ac:dyDescent="0.25">
      <c r="A312" s="2639"/>
      <c r="B312" s="2638"/>
      <c r="C312" s="2639"/>
      <c r="D312" s="2638"/>
      <c r="E312" s="2642"/>
      <c r="F312" s="2657"/>
      <c r="G312" s="3312"/>
      <c r="H312" s="1536"/>
      <c r="I312" s="1536"/>
      <c r="J312" s="2628" t="s">
        <v>18119</v>
      </c>
      <c r="K312" s="1552" t="s">
        <v>154</v>
      </c>
      <c r="L312" s="2263" t="s">
        <v>6350</v>
      </c>
      <c r="M312" s="2263" t="s">
        <v>1</v>
      </c>
    </row>
    <row r="313" spans="1:13" ht="24.75" customHeight="1" x14ac:dyDescent="0.25">
      <c r="A313" s="2639"/>
      <c r="B313" s="2638"/>
      <c r="C313" s="2639"/>
      <c r="D313" s="2638"/>
      <c r="E313" s="2642"/>
      <c r="F313" s="2657"/>
      <c r="G313" s="3312"/>
      <c r="H313" s="1536"/>
      <c r="I313" s="1536"/>
      <c r="J313" s="2628" t="s">
        <v>18120</v>
      </c>
      <c r="K313" s="2263" t="s">
        <v>10</v>
      </c>
      <c r="L313" s="2263" t="s">
        <v>6350</v>
      </c>
      <c r="M313" s="2263" t="s">
        <v>1</v>
      </c>
    </row>
    <row r="314" spans="1:13" ht="24.75" customHeight="1" x14ac:dyDescent="0.25">
      <c r="A314" s="2639"/>
      <c r="B314" s="2638"/>
      <c r="C314" s="2639"/>
      <c r="D314" s="2638"/>
      <c r="E314" s="2642"/>
      <c r="F314" s="2657"/>
      <c r="G314" s="3312"/>
      <c r="H314" s="1536"/>
      <c r="I314" s="1536"/>
      <c r="J314" s="2628" t="s">
        <v>18120</v>
      </c>
      <c r="K314" s="2263" t="s">
        <v>63</v>
      </c>
      <c r="L314" s="2263" t="s">
        <v>6350</v>
      </c>
      <c r="M314" s="2263" t="s">
        <v>1</v>
      </c>
    </row>
    <row r="315" spans="1:13" ht="24.75" customHeight="1" x14ac:dyDescent="0.25">
      <c r="A315" s="2639"/>
      <c r="B315" s="2638"/>
      <c r="C315" s="2639"/>
      <c r="D315" s="2638"/>
      <c r="E315" s="2642"/>
      <c r="F315" s="2657"/>
      <c r="G315" s="3312"/>
      <c r="H315" s="1536"/>
      <c r="I315" s="1536"/>
      <c r="J315" s="2628" t="s">
        <v>18121</v>
      </c>
      <c r="K315" s="1552" t="s">
        <v>154</v>
      </c>
      <c r="L315" s="2263" t="s">
        <v>6350</v>
      </c>
      <c r="M315" s="2263" t="s">
        <v>1</v>
      </c>
    </row>
    <row r="316" spans="1:13" ht="24.75" customHeight="1" x14ac:dyDescent="0.25">
      <c r="A316" s="2639"/>
      <c r="B316" s="2638"/>
      <c r="C316" s="2639"/>
      <c r="D316" s="2638"/>
      <c r="E316" s="2642"/>
      <c r="F316" s="2657"/>
      <c r="G316" s="3312"/>
      <c r="H316" s="1536"/>
      <c r="I316" s="1536"/>
      <c r="J316" s="2628" t="s">
        <v>18122</v>
      </c>
      <c r="K316" s="1552" t="s">
        <v>12</v>
      </c>
      <c r="L316" s="2263" t="s">
        <v>6350</v>
      </c>
      <c r="M316" s="2263" t="s">
        <v>1</v>
      </c>
    </row>
    <row r="317" spans="1:13" ht="36" customHeight="1" x14ac:dyDescent="0.25">
      <c r="A317" s="2639"/>
      <c r="B317" s="2638"/>
      <c r="C317" s="2639"/>
      <c r="D317" s="2638"/>
      <c r="E317" s="2642"/>
      <c r="F317" s="2657"/>
      <c r="G317" s="3312"/>
      <c r="H317" s="1536"/>
      <c r="I317" s="1536"/>
      <c r="J317" s="2628" t="s">
        <v>18123</v>
      </c>
      <c r="K317" s="1552" t="s">
        <v>63</v>
      </c>
      <c r="L317" s="2263" t="s">
        <v>6350</v>
      </c>
      <c r="M317" s="2263" t="s">
        <v>1</v>
      </c>
    </row>
    <row r="318" spans="1:13" ht="34.9" customHeight="1" x14ac:dyDescent="0.25">
      <c r="A318" s="2639"/>
      <c r="B318" s="2638"/>
      <c r="C318" s="2639"/>
      <c r="D318" s="2638"/>
      <c r="E318" s="2642"/>
      <c r="F318" s="2657"/>
      <c r="G318" s="3312"/>
      <c r="H318" s="1536"/>
      <c r="I318" s="1536"/>
      <c r="J318" s="2628" t="s">
        <v>18124</v>
      </c>
      <c r="K318" s="1552" t="s">
        <v>63</v>
      </c>
      <c r="L318" s="2263" t="s">
        <v>6350</v>
      </c>
      <c r="M318" s="2263" t="s">
        <v>1</v>
      </c>
    </row>
    <row r="319" spans="1:13" ht="24.75" customHeight="1" x14ac:dyDescent="0.25">
      <c r="A319" s="2639"/>
      <c r="B319" s="2638"/>
      <c r="C319" s="2639"/>
      <c r="D319" s="2638"/>
      <c r="E319" s="2642"/>
      <c r="F319" s="2657"/>
      <c r="G319" s="3312"/>
      <c r="H319" s="1536"/>
      <c r="I319" s="1536"/>
      <c r="J319" s="2628" t="s">
        <v>18125</v>
      </c>
      <c r="K319" s="1552" t="s">
        <v>10</v>
      </c>
      <c r="L319" s="2263" t="s">
        <v>6350</v>
      </c>
      <c r="M319" s="2263" t="s">
        <v>1</v>
      </c>
    </row>
    <row r="320" spans="1:13" ht="24.75" customHeight="1" x14ac:dyDescent="0.25">
      <c r="A320" s="2639"/>
      <c r="B320" s="2638"/>
      <c r="C320" s="2639"/>
      <c r="D320" s="2638"/>
      <c r="E320" s="2642"/>
      <c r="F320" s="2657"/>
      <c r="G320" s="3312"/>
      <c r="H320" s="1536"/>
      <c r="I320" s="1536"/>
      <c r="J320" s="2628" t="s">
        <v>18126</v>
      </c>
      <c r="K320" s="1552" t="s">
        <v>10</v>
      </c>
      <c r="L320" s="2263" t="s">
        <v>6350</v>
      </c>
      <c r="M320" s="2263" t="s">
        <v>1</v>
      </c>
    </row>
    <row r="321" spans="1:13" ht="34.15" customHeight="1" x14ac:dyDescent="0.25">
      <c r="A321" s="2639"/>
      <c r="B321" s="2638"/>
      <c r="C321" s="2639"/>
      <c r="D321" s="2638"/>
      <c r="E321" s="2642"/>
      <c r="F321" s="2657"/>
      <c r="G321" s="3312"/>
      <c r="H321" s="1536"/>
      <c r="I321" s="1536"/>
      <c r="J321" s="2628" t="s">
        <v>18127</v>
      </c>
      <c r="K321" s="1552" t="s">
        <v>154</v>
      </c>
      <c r="L321" s="2263" t="s">
        <v>6350</v>
      </c>
      <c r="M321" s="2263" t="s">
        <v>1</v>
      </c>
    </row>
    <row r="322" spans="1:13" ht="25.15" customHeight="1" x14ac:dyDescent="0.25">
      <c r="A322" s="2639"/>
      <c r="B322" s="2638"/>
      <c r="C322" s="2639"/>
      <c r="D322" s="2638"/>
      <c r="E322" s="2642"/>
      <c r="F322" s="2657"/>
      <c r="G322" s="3312"/>
      <c r="H322" s="1536"/>
      <c r="I322" s="1536"/>
      <c r="J322" s="2628" t="s">
        <v>18128</v>
      </c>
      <c r="K322" s="2263" t="s">
        <v>10</v>
      </c>
      <c r="L322" s="2263" t="s">
        <v>6350</v>
      </c>
      <c r="M322" s="2263" t="s">
        <v>1</v>
      </c>
    </row>
    <row r="323" spans="1:13" ht="49.5" customHeight="1" x14ac:dyDescent="0.25">
      <c r="A323" s="2639"/>
      <c r="B323" s="2638"/>
      <c r="C323" s="2639"/>
      <c r="D323" s="2638"/>
      <c r="E323" s="2642"/>
      <c r="F323" s="2657"/>
      <c r="G323" s="3312"/>
      <c r="H323" s="1536"/>
      <c r="I323" s="1536"/>
      <c r="J323" s="2628" t="s">
        <v>16399</v>
      </c>
      <c r="K323" s="1552" t="s">
        <v>10572</v>
      </c>
      <c r="L323" s="2263" t="s">
        <v>6350</v>
      </c>
      <c r="M323" s="2263" t="s">
        <v>1</v>
      </c>
    </row>
    <row r="324" spans="1:13" ht="24.75" customHeight="1" x14ac:dyDescent="0.25">
      <c r="A324" s="2639"/>
      <c r="B324" s="2638"/>
      <c r="C324" s="2639"/>
      <c r="D324" s="2638"/>
      <c r="E324" s="2642"/>
      <c r="F324" s="2657"/>
      <c r="G324" s="3312"/>
      <c r="H324" s="1536"/>
      <c r="I324" s="1536"/>
      <c r="J324" s="2628" t="s">
        <v>18129</v>
      </c>
      <c r="K324" s="2660" t="s">
        <v>59</v>
      </c>
      <c r="L324" s="2263" t="s">
        <v>6350</v>
      </c>
      <c r="M324" s="2263" t="s">
        <v>1</v>
      </c>
    </row>
    <row r="325" spans="1:13" ht="24.75" customHeight="1" x14ac:dyDescent="0.25">
      <c r="A325" s="2639"/>
      <c r="B325" s="2638"/>
      <c r="C325" s="2639"/>
      <c r="D325" s="2638"/>
      <c r="E325" s="2642"/>
      <c r="F325" s="2657"/>
      <c r="G325" s="3312"/>
      <c r="H325" s="1536"/>
      <c r="I325" s="1536"/>
      <c r="J325" s="2628" t="s">
        <v>18130</v>
      </c>
      <c r="K325" s="2660" t="s">
        <v>59</v>
      </c>
      <c r="L325" s="2263" t="s">
        <v>6350</v>
      </c>
      <c r="M325" s="2263" t="s">
        <v>1</v>
      </c>
    </row>
    <row r="326" spans="1:13" ht="24.75" customHeight="1" x14ac:dyDescent="0.25">
      <c r="A326" s="2639"/>
      <c r="B326" s="2638"/>
      <c r="C326" s="2639"/>
      <c r="D326" s="2638"/>
      <c r="E326" s="2642"/>
      <c r="F326" s="2657"/>
      <c r="G326" s="3312"/>
      <c r="H326" s="1536"/>
      <c r="I326" s="1536"/>
      <c r="J326" s="2628" t="s">
        <v>18131</v>
      </c>
      <c r="K326" s="2660" t="s">
        <v>10</v>
      </c>
      <c r="L326" s="2263" t="s">
        <v>6350</v>
      </c>
      <c r="M326" s="2263" t="s">
        <v>1</v>
      </c>
    </row>
    <row r="327" spans="1:13" ht="24.75" customHeight="1" x14ac:dyDescent="0.25">
      <c r="A327" s="2639"/>
      <c r="B327" s="2638"/>
      <c r="C327" s="2639"/>
      <c r="D327" s="2638"/>
      <c r="E327" s="2642"/>
      <c r="F327" s="2657"/>
      <c r="G327" s="3312"/>
      <c r="H327" s="1536"/>
      <c r="I327" s="1536"/>
      <c r="J327" s="2628" t="s">
        <v>18132</v>
      </c>
      <c r="K327" s="1552" t="s">
        <v>12</v>
      </c>
      <c r="L327" s="2263" t="s">
        <v>6350</v>
      </c>
      <c r="M327" s="2263" t="s">
        <v>1</v>
      </c>
    </row>
    <row r="328" spans="1:13" ht="24.75" customHeight="1" x14ac:dyDescent="0.25">
      <c r="A328" s="2639"/>
      <c r="B328" s="2638"/>
      <c r="C328" s="2639"/>
      <c r="D328" s="2638"/>
      <c r="E328" s="2642"/>
      <c r="F328" s="2657"/>
      <c r="G328" s="3312"/>
      <c r="H328" s="1536"/>
      <c r="I328" s="1536"/>
      <c r="J328" s="2628" t="s">
        <v>18133</v>
      </c>
      <c r="K328" s="1552" t="s">
        <v>154</v>
      </c>
      <c r="L328" s="2263" t="s">
        <v>6350</v>
      </c>
      <c r="M328" s="2263" t="s">
        <v>1</v>
      </c>
    </row>
    <row r="329" spans="1:13" ht="24.75" customHeight="1" x14ac:dyDescent="0.25">
      <c r="A329" s="2639"/>
      <c r="B329" s="2638"/>
      <c r="C329" s="2639"/>
      <c r="D329" s="2638"/>
      <c r="E329" s="2642"/>
      <c r="F329" s="2657"/>
      <c r="G329" s="3312"/>
      <c r="H329" s="1536"/>
      <c r="I329" s="1536"/>
      <c r="J329" s="2628" t="s">
        <v>18134</v>
      </c>
      <c r="K329" s="1552" t="s">
        <v>154</v>
      </c>
      <c r="L329" s="2263" t="s">
        <v>6350</v>
      </c>
      <c r="M329" s="2263" t="s">
        <v>1</v>
      </c>
    </row>
    <row r="330" spans="1:13" ht="24.75" customHeight="1" x14ac:dyDescent="0.25">
      <c r="A330" s="2639"/>
      <c r="B330" s="2638"/>
      <c r="C330" s="2639"/>
      <c r="D330" s="2638"/>
      <c r="E330" s="2642"/>
      <c r="F330" s="2657"/>
      <c r="G330" s="3312"/>
      <c r="H330" s="1536"/>
      <c r="I330" s="1536"/>
      <c r="J330" s="2628" t="s">
        <v>18135</v>
      </c>
      <c r="K330" s="1552" t="s">
        <v>154</v>
      </c>
      <c r="L330" s="2263" t="s">
        <v>6350</v>
      </c>
      <c r="M330" s="2263" t="s">
        <v>1</v>
      </c>
    </row>
    <row r="331" spans="1:13" ht="24.75" customHeight="1" x14ac:dyDescent="0.25">
      <c r="A331" s="2639"/>
      <c r="B331" s="2638"/>
      <c r="C331" s="2639"/>
      <c r="D331" s="2638"/>
      <c r="E331" s="2642"/>
      <c r="F331" s="2657"/>
      <c r="G331" s="3312"/>
      <c r="H331" s="1536"/>
      <c r="I331" s="1536"/>
      <c r="J331" s="2628" t="s">
        <v>18136</v>
      </c>
      <c r="K331" s="2660" t="s">
        <v>63</v>
      </c>
      <c r="L331" s="2263" t="s">
        <v>6350</v>
      </c>
      <c r="M331" s="2263" t="s">
        <v>1</v>
      </c>
    </row>
    <row r="332" spans="1:13" ht="33.6" customHeight="1" x14ac:dyDescent="0.25">
      <c r="A332" s="2639"/>
      <c r="B332" s="2638"/>
      <c r="C332" s="2639"/>
      <c r="D332" s="2638"/>
      <c r="E332" s="2642"/>
      <c r="F332" s="2657"/>
      <c r="G332" s="3312"/>
      <c r="H332" s="1536"/>
      <c r="I332" s="1536"/>
      <c r="J332" s="2628" t="s">
        <v>18137</v>
      </c>
      <c r="K332" s="2660" t="s">
        <v>63</v>
      </c>
      <c r="L332" s="2263" t="s">
        <v>6350</v>
      </c>
      <c r="M332" s="2263" t="s">
        <v>1</v>
      </c>
    </row>
    <row r="333" spans="1:13" ht="24.75" customHeight="1" x14ac:dyDescent="0.25">
      <c r="A333" s="2639"/>
      <c r="B333" s="2638"/>
      <c r="C333" s="2639"/>
      <c r="D333" s="2638"/>
      <c r="E333" s="2642"/>
      <c r="F333" s="2657"/>
      <c r="G333" s="3312"/>
      <c r="H333" s="1536"/>
      <c r="I333" s="1536"/>
      <c r="J333" s="2628" t="s">
        <v>18138</v>
      </c>
      <c r="K333" s="1552" t="s">
        <v>154</v>
      </c>
      <c r="L333" s="2263" t="s">
        <v>6350</v>
      </c>
      <c r="M333" s="2263" t="s">
        <v>1</v>
      </c>
    </row>
    <row r="334" spans="1:13" ht="24.75" customHeight="1" x14ac:dyDescent="0.25">
      <c r="A334" s="2639"/>
      <c r="B334" s="2638"/>
      <c r="C334" s="2639"/>
      <c r="D334" s="2638"/>
      <c r="E334" s="2642"/>
      <c r="F334" s="2657"/>
      <c r="G334" s="3312"/>
      <c r="H334" s="1536"/>
      <c r="I334" s="1536"/>
      <c r="J334" s="2628" t="s">
        <v>18139</v>
      </c>
      <c r="K334" s="1552" t="s">
        <v>378</v>
      </c>
      <c r="L334" s="2263" t="s">
        <v>6350</v>
      </c>
      <c r="M334" s="2263" t="s">
        <v>1</v>
      </c>
    </row>
    <row r="335" spans="1:13" ht="24.75" customHeight="1" x14ac:dyDescent="0.25">
      <c r="A335" s="2639"/>
      <c r="B335" s="2638"/>
      <c r="C335" s="2639"/>
      <c r="D335" s="2638"/>
      <c r="E335" s="2642"/>
      <c r="F335" s="2657"/>
      <c r="G335" s="3312"/>
      <c r="H335" s="1536"/>
      <c r="I335" s="1536"/>
      <c r="J335" s="2628" t="s">
        <v>18140</v>
      </c>
      <c r="K335" s="1552" t="s">
        <v>10</v>
      </c>
      <c r="L335" s="2263" t="s">
        <v>6350</v>
      </c>
      <c r="M335" s="2263" t="s">
        <v>1</v>
      </c>
    </row>
    <row r="336" spans="1:13" ht="24.75" customHeight="1" x14ac:dyDescent="0.25">
      <c r="A336" s="2639"/>
      <c r="B336" s="2638"/>
      <c r="C336" s="2639"/>
      <c r="D336" s="2638"/>
      <c r="E336" s="2642"/>
      <c r="F336" s="2657"/>
      <c r="G336" s="3312"/>
      <c r="H336" s="1536"/>
      <c r="I336" s="1536"/>
      <c r="J336" s="2628" t="s">
        <v>18141</v>
      </c>
      <c r="K336" s="1552" t="s">
        <v>154</v>
      </c>
      <c r="L336" s="2263" t="s">
        <v>6350</v>
      </c>
      <c r="M336" s="2263" t="s">
        <v>1</v>
      </c>
    </row>
    <row r="337" spans="1:13" ht="24.75" customHeight="1" x14ac:dyDescent="0.25">
      <c r="A337" s="2639"/>
      <c r="B337" s="2638"/>
      <c r="C337" s="2639"/>
      <c r="D337" s="2638"/>
      <c r="E337" s="2642"/>
      <c r="F337" s="2657"/>
      <c r="G337" s="3312"/>
      <c r="H337" s="1536"/>
      <c r="I337" s="1536"/>
      <c r="J337" s="2628" t="s">
        <v>18142</v>
      </c>
      <c r="K337" s="1552" t="s">
        <v>63</v>
      </c>
      <c r="L337" s="2263" t="s">
        <v>6350</v>
      </c>
      <c r="M337" s="2263" t="s">
        <v>1</v>
      </c>
    </row>
    <row r="338" spans="1:13" ht="24.75" customHeight="1" x14ac:dyDescent="0.25">
      <c r="A338" s="2639"/>
      <c r="B338" s="2638"/>
      <c r="C338" s="2639"/>
      <c r="D338" s="2638"/>
      <c r="E338" s="2642"/>
      <c r="F338" s="2657"/>
      <c r="G338" s="3312"/>
      <c r="H338" s="1536"/>
      <c r="I338" s="1536"/>
      <c r="J338" s="2628" t="s">
        <v>18143</v>
      </c>
      <c r="K338" s="1552" t="s">
        <v>154</v>
      </c>
      <c r="L338" s="2263" t="s">
        <v>6350</v>
      </c>
      <c r="M338" s="2263" t="s">
        <v>1</v>
      </c>
    </row>
    <row r="339" spans="1:13" ht="24.75" customHeight="1" x14ac:dyDescent="0.25">
      <c r="A339" s="2639"/>
      <c r="B339" s="2638"/>
      <c r="C339" s="2639"/>
      <c r="D339" s="2638"/>
      <c r="E339" s="2642"/>
      <c r="F339" s="2657"/>
      <c r="G339" s="3312"/>
      <c r="H339" s="1536"/>
      <c r="I339" s="1536"/>
      <c r="J339" s="2628" t="s">
        <v>18144</v>
      </c>
      <c r="K339" s="1552" t="s">
        <v>154</v>
      </c>
      <c r="L339" s="2263" t="s">
        <v>6350</v>
      </c>
      <c r="M339" s="2263" t="s">
        <v>1</v>
      </c>
    </row>
    <row r="340" spans="1:13" ht="24.75" customHeight="1" x14ac:dyDescent="0.25">
      <c r="A340" s="2639"/>
      <c r="B340" s="2638"/>
      <c r="C340" s="2639"/>
      <c r="D340" s="2638"/>
      <c r="E340" s="2642"/>
      <c r="F340" s="2657"/>
      <c r="G340" s="3312"/>
      <c r="H340" s="1536"/>
      <c r="I340" s="1536"/>
      <c r="J340" s="2628" t="s">
        <v>18145</v>
      </c>
      <c r="K340" s="1552" t="s">
        <v>154</v>
      </c>
      <c r="L340" s="2263" t="s">
        <v>6350</v>
      </c>
      <c r="M340" s="2263" t="s">
        <v>1</v>
      </c>
    </row>
    <row r="341" spans="1:13" ht="24.75" customHeight="1" x14ac:dyDescent="0.25">
      <c r="A341" s="2639"/>
      <c r="B341" s="2638"/>
      <c r="C341" s="2639"/>
      <c r="D341" s="2638"/>
      <c r="E341" s="2642"/>
      <c r="F341" s="2657"/>
      <c r="G341" s="1536"/>
      <c r="H341" s="1536"/>
      <c r="I341" s="1536"/>
      <c r="J341" s="2628" t="s">
        <v>18146</v>
      </c>
      <c r="K341" s="1552" t="s">
        <v>154</v>
      </c>
      <c r="L341" s="2263" t="s">
        <v>6350</v>
      </c>
      <c r="M341" s="2263" t="s">
        <v>1</v>
      </c>
    </row>
    <row r="342" spans="1:13" ht="24.75" customHeight="1" x14ac:dyDescent="0.25">
      <c r="A342" s="2639"/>
      <c r="B342" s="2638"/>
      <c r="C342" s="2639"/>
      <c r="D342" s="2638"/>
      <c r="E342" s="2642"/>
      <c r="F342" s="2657"/>
      <c r="G342" s="1536"/>
      <c r="H342" s="1536"/>
      <c r="I342" s="1536"/>
      <c r="J342" s="2628" t="s">
        <v>18147</v>
      </c>
      <c r="K342" s="1552" t="s">
        <v>151</v>
      </c>
      <c r="L342" s="2263" t="s">
        <v>6350</v>
      </c>
      <c r="M342" s="2263" t="s">
        <v>1</v>
      </c>
    </row>
    <row r="343" spans="1:13" ht="24.75" customHeight="1" x14ac:dyDescent="0.25">
      <c r="A343" s="2639"/>
      <c r="B343" s="2638"/>
      <c r="C343" s="2639"/>
      <c r="D343" s="2638"/>
      <c r="E343" s="2642"/>
      <c r="F343" s="2657"/>
      <c r="G343" s="1536"/>
      <c r="H343" s="1536"/>
      <c r="I343" s="1536"/>
      <c r="J343" s="2628" t="s">
        <v>18148</v>
      </c>
      <c r="K343" s="1552" t="s">
        <v>151</v>
      </c>
      <c r="L343" s="2263" t="s">
        <v>6350</v>
      </c>
      <c r="M343" s="2263" t="s">
        <v>1</v>
      </c>
    </row>
    <row r="344" spans="1:13" ht="36.75" customHeight="1" x14ac:dyDescent="0.25">
      <c r="A344" s="2639"/>
      <c r="B344" s="2638"/>
      <c r="C344" s="2639"/>
      <c r="D344" s="2638"/>
      <c r="E344" s="2642"/>
      <c r="F344" s="2657"/>
      <c r="G344" s="1536"/>
      <c r="H344" s="1536"/>
      <c r="I344" s="1536"/>
      <c r="J344" s="2628" t="s">
        <v>18149</v>
      </c>
      <c r="K344" s="1552" t="s">
        <v>6</v>
      </c>
      <c r="L344" s="2263" t="s">
        <v>6350</v>
      </c>
      <c r="M344" s="2263" t="s">
        <v>1</v>
      </c>
    </row>
    <row r="345" spans="1:13" ht="38.25" customHeight="1" x14ac:dyDescent="0.25">
      <c r="A345" s="2639"/>
      <c r="B345" s="2638"/>
      <c r="C345" s="2639"/>
      <c r="D345" s="2638"/>
      <c r="E345" s="2642"/>
      <c r="F345" s="2657"/>
      <c r="G345" s="1536"/>
      <c r="H345" s="1536"/>
      <c r="I345" s="1536"/>
      <c r="J345" s="2628" t="s">
        <v>18150</v>
      </c>
      <c r="K345" s="1552" t="s">
        <v>12</v>
      </c>
      <c r="L345" s="2263" t="s">
        <v>6350</v>
      </c>
      <c r="M345" s="2263" t="s">
        <v>1</v>
      </c>
    </row>
    <row r="346" spans="1:13" ht="24.75" customHeight="1" x14ac:dyDescent="0.25">
      <c r="A346" s="2639"/>
      <c r="B346" s="2638"/>
      <c r="C346" s="2639"/>
      <c r="D346" s="2638"/>
      <c r="E346" s="2632" t="s">
        <v>10770</v>
      </c>
      <c r="F346" s="2633" t="s">
        <v>10769</v>
      </c>
      <c r="G346" s="3304" t="s">
        <v>10768</v>
      </c>
      <c r="H346" s="1536"/>
      <c r="I346" s="1536"/>
      <c r="J346" s="2628" t="s">
        <v>18151</v>
      </c>
      <c r="K346" s="1552" t="s">
        <v>154</v>
      </c>
      <c r="L346" s="2263" t="s">
        <v>6350</v>
      </c>
      <c r="M346" s="2263" t="s">
        <v>1</v>
      </c>
    </row>
    <row r="347" spans="1:13" ht="24.75" customHeight="1" x14ac:dyDescent="0.25">
      <c r="A347" s="2639"/>
      <c r="B347" s="2638"/>
      <c r="C347" s="2639"/>
      <c r="D347" s="2638"/>
      <c r="E347" s="2642"/>
      <c r="F347" s="2657"/>
      <c r="G347" s="3306"/>
      <c r="H347" s="1536"/>
      <c r="I347" s="1536"/>
      <c r="J347" s="2628" t="s">
        <v>18152</v>
      </c>
      <c r="K347" s="1552" t="s">
        <v>154</v>
      </c>
      <c r="L347" s="2263" t="s">
        <v>6350</v>
      </c>
      <c r="M347" s="2263" t="s">
        <v>1</v>
      </c>
    </row>
    <row r="348" spans="1:13" ht="24.75" customHeight="1" x14ac:dyDescent="0.25">
      <c r="A348" s="2639"/>
      <c r="B348" s="2638"/>
      <c r="C348" s="2639"/>
      <c r="D348" s="2638"/>
      <c r="E348" s="2635" t="s">
        <v>10767</v>
      </c>
      <c r="F348" s="2649" t="s">
        <v>10766</v>
      </c>
      <c r="G348" s="2644" t="s">
        <v>10765</v>
      </c>
      <c r="H348" s="1536"/>
      <c r="I348" s="1536"/>
      <c r="J348" s="2628" t="s">
        <v>18153</v>
      </c>
      <c r="K348" s="1552" t="s">
        <v>12</v>
      </c>
      <c r="L348" s="2263" t="s">
        <v>6350</v>
      </c>
      <c r="M348" s="2263" t="s">
        <v>1</v>
      </c>
    </row>
    <row r="349" spans="1:13" ht="29.25" customHeight="1" x14ac:dyDescent="0.25">
      <c r="A349" s="2639"/>
      <c r="B349" s="2638"/>
      <c r="C349" s="2639"/>
      <c r="D349" s="2638"/>
      <c r="E349" s="2632" t="s">
        <v>10764</v>
      </c>
      <c r="F349" s="2633" t="s">
        <v>10763</v>
      </c>
      <c r="G349" s="3304" t="s">
        <v>10762</v>
      </c>
      <c r="H349" s="1536"/>
      <c r="I349" s="1536"/>
      <c r="J349" s="2628" t="s">
        <v>18154</v>
      </c>
      <c r="K349" s="1552" t="s">
        <v>1286</v>
      </c>
      <c r="L349" s="2263" t="s">
        <v>6350</v>
      </c>
      <c r="M349" s="2263" t="s">
        <v>1</v>
      </c>
    </row>
    <row r="350" spans="1:13" ht="25.7" customHeight="1" x14ac:dyDescent="0.25">
      <c r="A350" s="2639"/>
      <c r="B350" s="2638"/>
      <c r="C350" s="2639"/>
      <c r="D350" s="2638"/>
      <c r="E350" s="2642"/>
      <c r="F350" s="2657"/>
      <c r="G350" s="3306"/>
      <c r="H350" s="1536"/>
      <c r="I350" s="1536"/>
      <c r="J350" s="2628" t="s">
        <v>18155</v>
      </c>
      <c r="K350" s="1552" t="s">
        <v>12</v>
      </c>
      <c r="L350" s="2263" t="s">
        <v>6350</v>
      </c>
      <c r="M350" s="2263" t="s">
        <v>1</v>
      </c>
    </row>
    <row r="351" spans="1:13" ht="24.75" customHeight="1" x14ac:dyDescent="0.25">
      <c r="A351" s="2639"/>
      <c r="B351" s="2638"/>
      <c r="C351" s="2639"/>
      <c r="D351" s="2638"/>
      <c r="E351" s="2642"/>
      <c r="F351" s="2657"/>
      <c r="G351" s="3306"/>
      <c r="H351" s="1536"/>
      <c r="I351" s="1536"/>
      <c r="J351" s="2628" t="s">
        <v>18156</v>
      </c>
      <c r="K351" s="1552" t="s">
        <v>154</v>
      </c>
      <c r="L351" s="2263" t="s">
        <v>6350</v>
      </c>
      <c r="M351" s="2263" t="s">
        <v>1</v>
      </c>
    </row>
    <row r="352" spans="1:13" ht="24.75" customHeight="1" x14ac:dyDescent="0.25">
      <c r="A352" s="2639"/>
      <c r="B352" s="2638"/>
      <c r="C352" s="2639"/>
      <c r="D352" s="2638"/>
      <c r="E352" s="2642"/>
      <c r="F352" s="2657"/>
      <c r="G352" s="1536"/>
      <c r="H352" s="1536"/>
      <c r="I352" s="1536"/>
      <c r="J352" s="2628" t="s">
        <v>18157</v>
      </c>
      <c r="K352" s="1552" t="s">
        <v>154</v>
      </c>
      <c r="L352" s="2263" t="s">
        <v>6350</v>
      </c>
      <c r="M352" s="2263" t="s">
        <v>1</v>
      </c>
    </row>
    <row r="353" spans="1:13" ht="24.75" customHeight="1" x14ac:dyDescent="0.25">
      <c r="A353" s="2639"/>
      <c r="B353" s="2638"/>
      <c r="C353" s="2639"/>
      <c r="D353" s="2638"/>
      <c r="E353" s="2642"/>
      <c r="F353" s="2657"/>
      <c r="G353" s="1536"/>
      <c r="H353" s="1536"/>
      <c r="I353" s="1536"/>
      <c r="J353" s="2628" t="s">
        <v>18158</v>
      </c>
      <c r="K353" s="1552" t="s">
        <v>154</v>
      </c>
      <c r="L353" s="2263" t="s">
        <v>6350</v>
      </c>
      <c r="M353" s="2263" t="s">
        <v>1</v>
      </c>
    </row>
    <row r="354" spans="1:13" ht="24.75" customHeight="1" x14ac:dyDescent="0.25">
      <c r="A354" s="2639"/>
      <c r="B354" s="2638"/>
      <c r="C354" s="2639"/>
      <c r="D354" s="2638"/>
      <c r="E354" s="2642"/>
      <c r="F354" s="2657"/>
      <c r="G354" s="1536"/>
      <c r="H354" s="1536"/>
      <c r="I354" s="1536"/>
      <c r="J354" s="2628" t="s">
        <v>18159</v>
      </c>
      <c r="K354" s="1552" t="s">
        <v>154</v>
      </c>
      <c r="L354" s="2263" t="s">
        <v>6350</v>
      </c>
      <c r="M354" s="2263" t="s">
        <v>1</v>
      </c>
    </row>
    <row r="355" spans="1:13" ht="24.75" customHeight="1" x14ac:dyDescent="0.25">
      <c r="A355" s="2639"/>
      <c r="B355" s="2638"/>
      <c r="C355" s="2639"/>
      <c r="D355" s="2638"/>
      <c r="E355" s="2642"/>
      <c r="F355" s="2657"/>
      <c r="G355" s="1536"/>
      <c r="H355" s="1536"/>
      <c r="I355" s="1536"/>
      <c r="J355" s="2628" t="s">
        <v>18160</v>
      </c>
      <c r="K355" s="1552" t="s">
        <v>154</v>
      </c>
      <c r="L355" s="2263" t="s">
        <v>6350</v>
      </c>
      <c r="M355" s="2263" t="s">
        <v>1</v>
      </c>
    </row>
    <row r="356" spans="1:13" ht="24.75" customHeight="1" x14ac:dyDescent="0.25">
      <c r="A356" s="2639"/>
      <c r="B356" s="2638"/>
      <c r="C356" s="2639"/>
      <c r="D356" s="2638"/>
      <c r="E356" s="2642"/>
      <c r="F356" s="2657"/>
      <c r="G356" s="1536"/>
      <c r="H356" s="1536"/>
      <c r="I356" s="1536"/>
      <c r="J356" s="2628" t="s">
        <v>18161</v>
      </c>
      <c r="K356" s="1552" t="s">
        <v>154</v>
      </c>
      <c r="L356" s="2263" t="s">
        <v>6350</v>
      </c>
      <c r="M356" s="2263" t="s">
        <v>1</v>
      </c>
    </row>
    <row r="357" spans="1:13" ht="24.75" customHeight="1" x14ac:dyDescent="0.25">
      <c r="A357" s="2639"/>
      <c r="B357" s="2638"/>
      <c r="C357" s="2639"/>
      <c r="D357" s="2638"/>
      <c r="E357" s="2642"/>
      <c r="F357" s="2657"/>
      <c r="G357" s="1536"/>
      <c r="H357" s="1536"/>
      <c r="I357" s="1536"/>
      <c r="J357" s="2628" t="s">
        <v>18162</v>
      </c>
      <c r="K357" s="1552" t="s">
        <v>154</v>
      </c>
      <c r="L357" s="2263" t="s">
        <v>6350</v>
      </c>
      <c r="M357" s="2263" t="s">
        <v>1</v>
      </c>
    </row>
    <row r="358" spans="1:13" ht="24.75" customHeight="1" x14ac:dyDescent="0.25">
      <c r="A358" s="2639"/>
      <c r="B358" s="2638"/>
      <c r="C358" s="2647"/>
      <c r="D358" s="2650"/>
      <c r="E358" s="2642"/>
      <c r="F358" s="2657"/>
      <c r="G358" s="1536"/>
      <c r="H358" s="1536"/>
      <c r="I358" s="2651"/>
      <c r="J358" s="2628" t="s">
        <v>18163</v>
      </c>
      <c r="K358" s="1552" t="s">
        <v>154</v>
      </c>
      <c r="L358" s="2263" t="s">
        <v>6350</v>
      </c>
      <c r="M358" s="2263" t="s">
        <v>1</v>
      </c>
    </row>
    <row r="359" spans="1:13" ht="24.75" customHeight="1" x14ac:dyDescent="0.25">
      <c r="A359" s="2639"/>
      <c r="B359" s="2638"/>
      <c r="C359" s="2634" t="s">
        <v>37</v>
      </c>
      <c r="D359" s="2633" t="s">
        <v>10761</v>
      </c>
      <c r="E359" s="2632" t="s">
        <v>107</v>
      </c>
      <c r="F359" s="2633" t="s">
        <v>10760</v>
      </c>
      <c r="G359" s="3304" t="s">
        <v>10759</v>
      </c>
      <c r="H359" s="1536"/>
      <c r="I359" s="3304" t="s">
        <v>7153</v>
      </c>
      <c r="J359" s="2628" t="s">
        <v>18164</v>
      </c>
      <c r="K359" s="1552" t="s">
        <v>63</v>
      </c>
      <c r="L359" s="2263" t="s">
        <v>6350</v>
      </c>
      <c r="M359" s="2263" t="s">
        <v>1</v>
      </c>
    </row>
    <row r="360" spans="1:13" ht="24.75" customHeight="1" x14ac:dyDescent="0.25">
      <c r="A360" s="2639"/>
      <c r="B360" s="2638"/>
      <c r="C360" s="2639"/>
      <c r="D360" s="2638"/>
      <c r="E360" s="2642"/>
      <c r="F360" s="2657"/>
      <c r="G360" s="3306"/>
      <c r="H360" s="1536"/>
      <c r="I360" s="3306"/>
      <c r="J360" s="2628" t="s">
        <v>18165</v>
      </c>
      <c r="K360" s="1552" t="s">
        <v>10</v>
      </c>
      <c r="L360" s="2263" t="s">
        <v>6350</v>
      </c>
      <c r="M360" s="2263" t="s">
        <v>1</v>
      </c>
    </row>
    <row r="361" spans="1:13" ht="24.75" customHeight="1" x14ac:dyDescent="0.25">
      <c r="A361" s="2639"/>
      <c r="B361" s="2638"/>
      <c r="C361" s="2639"/>
      <c r="D361" s="2638"/>
      <c r="E361" s="2642"/>
      <c r="F361" s="2657"/>
      <c r="G361" s="3306"/>
      <c r="H361" s="1536"/>
      <c r="I361" s="3306"/>
      <c r="J361" s="2628" t="s">
        <v>18166</v>
      </c>
      <c r="K361" s="2263" t="s">
        <v>151</v>
      </c>
      <c r="L361" s="2263" t="s">
        <v>6350</v>
      </c>
      <c r="M361" s="2263" t="s">
        <v>1</v>
      </c>
    </row>
    <row r="362" spans="1:13" ht="24.75" customHeight="1" x14ac:dyDescent="0.25">
      <c r="A362" s="2639"/>
      <c r="B362" s="2638"/>
      <c r="C362" s="2639"/>
      <c r="D362" s="2638"/>
      <c r="E362" s="2642"/>
      <c r="F362" s="2657"/>
      <c r="G362" s="2259"/>
      <c r="H362" s="1536"/>
      <c r="I362" s="2258"/>
      <c r="J362" s="2628" t="s">
        <v>18167</v>
      </c>
      <c r="K362" s="2642" t="s">
        <v>151</v>
      </c>
      <c r="L362" s="2263" t="s">
        <v>6350</v>
      </c>
      <c r="M362" s="2263" t="s">
        <v>1</v>
      </c>
    </row>
    <row r="363" spans="1:13" ht="25.15" customHeight="1" x14ac:dyDescent="0.25">
      <c r="A363" s="2639"/>
      <c r="B363" s="2638"/>
      <c r="C363" s="2639"/>
      <c r="D363" s="2638"/>
      <c r="E363" s="2640" t="s">
        <v>14</v>
      </c>
      <c r="F363" s="2652" t="s">
        <v>10758</v>
      </c>
      <c r="G363" s="3304" t="s">
        <v>10757</v>
      </c>
      <c r="H363" s="1536"/>
      <c r="I363" s="1536"/>
      <c r="J363" s="2628" t="s">
        <v>18168</v>
      </c>
      <c r="K363" s="1552" t="s">
        <v>63</v>
      </c>
      <c r="L363" s="2263" t="s">
        <v>6350</v>
      </c>
      <c r="M363" s="2263" t="s">
        <v>1</v>
      </c>
    </row>
    <row r="364" spans="1:13" ht="25.7" customHeight="1" x14ac:dyDescent="0.25">
      <c r="A364" s="2639"/>
      <c r="B364" s="2638"/>
      <c r="C364" s="2639"/>
      <c r="D364" s="2638"/>
      <c r="E364" s="2642"/>
      <c r="F364" s="2657"/>
      <c r="G364" s="3306"/>
      <c r="H364" s="1536"/>
      <c r="I364" s="1536"/>
      <c r="J364" s="2628" t="s">
        <v>18169</v>
      </c>
      <c r="K364" s="1552" t="s">
        <v>63</v>
      </c>
      <c r="L364" s="2263" t="s">
        <v>6350</v>
      </c>
      <c r="M364" s="2263" t="s">
        <v>1</v>
      </c>
    </row>
    <row r="365" spans="1:13" ht="24.75" customHeight="1" x14ac:dyDescent="0.25">
      <c r="A365" s="2639"/>
      <c r="B365" s="2638"/>
      <c r="C365" s="2639"/>
      <c r="D365" s="2638"/>
      <c r="E365" s="2642"/>
      <c r="F365" s="2657"/>
      <c r="G365" s="3306"/>
      <c r="H365" s="1536"/>
      <c r="I365" s="1536"/>
      <c r="J365" s="2628" t="s">
        <v>18170</v>
      </c>
      <c r="K365" s="1552" t="s">
        <v>12</v>
      </c>
      <c r="L365" s="2263" t="s">
        <v>6350</v>
      </c>
      <c r="M365" s="2662" t="s">
        <v>1</v>
      </c>
    </row>
    <row r="366" spans="1:13" ht="24.75" customHeight="1" x14ac:dyDescent="0.25">
      <c r="A366" s="2639"/>
      <c r="B366" s="2638"/>
      <c r="C366" s="2639"/>
      <c r="D366" s="2638"/>
      <c r="E366" s="2642"/>
      <c r="F366" s="2657"/>
      <c r="G366" s="3306"/>
      <c r="H366" s="1536"/>
      <c r="I366" s="1536"/>
      <c r="J366" s="2628" t="s">
        <v>18171</v>
      </c>
      <c r="K366" s="1552" t="s">
        <v>12</v>
      </c>
      <c r="L366" s="2263" t="s">
        <v>6350</v>
      </c>
      <c r="M366" s="2662" t="s">
        <v>1</v>
      </c>
    </row>
    <row r="367" spans="1:13" ht="24.75" customHeight="1" x14ac:dyDescent="0.25">
      <c r="A367" s="2639"/>
      <c r="B367" s="2638"/>
      <c r="C367" s="2639"/>
      <c r="D367" s="2638"/>
      <c r="E367" s="2642"/>
      <c r="F367" s="2657"/>
      <c r="G367" s="1536"/>
      <c r="H367" s="1536"/>
      <c r="I367" s="1536"/>
      <c r="J367" s="2628" t="s">
        <v>18172</v>
      </c>
      <c r="K367" s="1552" t="s">
        <v>12</v>
      </c>
      <c r="L367" s="2263" t="s">
        <v>6350</v>
      </c>
      <c r="M367" s="2662" t="s">
        <v>1</v>
      </c>
    </row>
    <row r="368" spans="1:13" ht="24.75" customHeight="1" x14ac:dyDescent="0.25">
      <c r="A368" s="2639"/>
      <c r="B368" s="2638"/>
      <c r="C368" s="2639"/>
      <c r="D368" s="2638"/>
      <c r="E368" s="2637"/>
      <c r="F368" s="2657"/>
      <c r="G368" s="1536"/>
      <c r="H368" s="1536"/>
      <c r="I368" s="1536"/>
      <c r="J368" s="2628" t="s">
        <v>18173</v>
      </c>
      <c r="K368" s="1552" t="s">
        <v>154</v>
      </c>
      <c r="L368" s="2263" t="s">
        <v>6350</v>
      </c>
      <c r="M368" s="2662" t="s">
        <v>1</v>
      </c>
    </row>
    <row r="369" spans="1:13" ht="24.75" customHeight="1" x14ac:dyDescent="0.25">
      <c r="A369" s="2639"/>
      <c r="B369" s="2638"/>
      <c r="C369" s="2639"/>
      <c r="D369" s="2638"/>
      <c r="E369" s="2637"/>
      <c r="F369" s="2657"/>
      <c r="G369" s="1536"/>
      <c r="H369" s="1536"/>
      <c r="I369" s="1536"/>
      <c r="J369" s="2628" t="s">
        <v>18174</v>
      </c>
      <c r="K369" s="1552" t="s">
        <v>151</v>
      </c>
      <c r="L369" s="2263" t="s">
        <v>6350</v>
      </c>
      <c r="M369" s="2662" t="s">
        <v>1</v>
      </c>
    </row>
    <row r="370" spans="1:13" ht="24.75" customHeight="1" x14ac:dyDescent="0.25">
      <c r="A370" s="2639"/>
      <c r="B370" s="2638"/>
      <c r="C370" s="2639"/>
      <c r="D370" s="2638"/>
      <c r="E370" s="2637"/>
      <c r="F370" s="2657"/>
      <c r="G370" s="1536"/>
      <c r="H370" s="1536"/>
      <c r="I370" s="1536"/>
      <c r="J370" s="2628" t="s">
        <v>18135</v>
      </c>
      <c r="K370" s="1552" t="s">
        <v>154</v>
      </c>
      <c r="L370" s="2263" t="s">
        <v>6350</v>
      </c>
      <c r="M370" s="2662" t="s">
        <v>1</v>
      </c>
    </row>
    <row r="371" spans="1:13" ht="34.15" customHeight="1" x14ac:dyDescent="0.25">
      <c r="A371" s="2639"/>
      <c r="B371" s="2638"/>
      <c r="C371" s="2639"/>
      <c r="D371" s="2638"/>
      <c r="E371" s="2637"/>
      <c r="F371" s="2657"/>
      <c r="G371" s="1536"/>
      <c r="H371" s="1536"/>
      <c r="I371" s="1536"/>
      <c r="J371" s="2628" t="s">
        <v>18175</v>
      </c>
      <c r="K371" s="1552" t="s">
        <v>154</v>
      </c>
      <c r="L371" s="2263" t="s">
        <v>6350</v>
      </c>
      <c r="M371" s="2662" t="s">
        <v>1</v>
      </c>
    </row>
    <row r="372" spans="1:13" ht="33.6" customHeight="1" x14ac:dyDescent="0.25">
      <c r="A372" s="2639"/>
      <c r="B372" s="2638"/>
      <c r="C372" s="2639"/>
      <c r="D372" s="2638"/>
      <c r="E372" s="2640" t="s">
        <v>110</v>
      </c>
      <c r="F372" s="2652" t="s">
        <v>10756</v>
      </c>
      <c r="G372" s="1513" t="s">
        <v>10755</v>
      </c>
      <c r="H372" s="1536"/>
      <c r="I372" s="1536"/>
      <c r="J372" s="2628" t="s">
        <v>18176</v>
      </c>
      <c r="K372" s="1552" t="s">
        <v>12</v>
      </c>
      <c r="L372" s="2263" t="s">
        <v>6350</v>
      </c>
      <c r="M372" s="2662" t="s">
        <v>1</v>
      </c>
    </row>
    <row r="373" spans="1:13" ht="33" customHeight="1" x14ac:dyDescent="0.25">
      <c r="A373" s="2639"/>
      <c r="B373" s="2638"/>
      <c r="C373" s="2639"/>
      <c r="D373" s="2638"/>
      <c r="E373" s="2637"/>
      <c r="F373" s="2657"/>
      <c r="G373" s="1536"/>
      <c r="H373" s="1536"/>
      <c r="I373" s="1536"/>
      <c r="J373" s="2628" t="s">
        <v>18177</v>
      </c>
      <c r="K373" s="1552" t="s">
        <v>154</v>
      </c>
      <c r="L373" s="2263" t="s">
        <v>6350</v>
      </c>
      <c r="M373" s="2662" t="s">
        <v>1</v>
      </c>
    </row>
    <row r="374" spans="1:13" ht="24.75" customHeight="1" x14ac:dyDescent="0.25">
      <c r="A374" s="2639"/>
      <c r="B374" s="2638"/>
      <c r="C374" s="2639"/>
      <c r="D374" s="2638"/>
      <c r="E374" s="2637"/>
      <c r="F374" s="2657"/>
      <c r="G374" s="1536"/>
      <c r="H374" s="1536"/>
      <c r="I374" s="1536"/>
      <c r="J374" s="2628" t="s">
        <v>18178</v>
      </c>
      <c r="K374" s="1552" t="s">
        <v>154</v>
      </c>
      <c r="L374" s="2263" t="s">
        <v>6350</v>
      </c>
      <c r="M374" s="2662" t="s">
        <v>1</v>
      </c>
    </row>
    <row r="375" spans="1:13" ht="33" customHeight="1" x14ac:dyDescent="0.25">
      <c r="A375" s="2639"/>
      <c r="B375" s="2638"/>
      <c r="C375" s="2639"/>
      <c r="D375" s="2638"/>
      <c r="E375" s="2632" t="s">
        <v>16</v>
      </c>
      <c r="F375" s="2652" t="s">
        <v>10754</v>
      </c>
      <c r="G375" s="1513" t="s">
        <v>10753</v>
      </c>
      <c r="H375" s="1536"/>
      <c r="I375" s="1536"/>
      <c r="J375" s="2628" t="s">
        <v>18179</v>
      </c>
      <c r="K375" s="1552" t="s">
        <v>154</v>
      </c>
      <c r="L375" s="2263" t="s">
        <v>6350</v>
      </c>
      <c r="M375" s="2662" t="s">
        <v>1</v>
      </c>
    </row>
    <row r="376" spans="1:13" ht="24.75" customHeight="1" x14ac:dyDescent="0.25">
      <c r="A376" s="2639"/>
      <c r="B376" s="2638"/>
      <c r="C376" s="2639"/>
      <c r="D376" s="2638"/>
      <c r="E376" s="2637"/>
      <c r="F376" s="2657"/>
      <c r="G376" s="1536"/>
      <c r="H376" s="1536"/>
      <c r="I376" s="1536"/>
      <c r="J376" s="2628" t="s">
        <v>18180</v>
      </c>
      <c r="K376" s="1552" t="s">
        <v>63</v>
      </c>
      <c r="L376" s="2263" t="s">
        <v>6350</v>
      </c>
      <c r="M376" s="2662" t="s">
        <v>1</v>
      </c>
    </row>
    <row r="377" spans="1:13" ht="24.75" customHeight="1" x14ac:dyDescent="0.25">
      <c r="A377" s="2639"/>
      <c r="B377" s="2638"/>
      <c r="C377" s="2639"/>
      <c r="D377" s="2638"/>
      <c r="E377" s="2632" t="s">
        <v>84</v>
      </c>
      <c r="F377" s="2652" t="s">
        <v>10752</v>
      </c>
      <c r="G377" s="3304" t="s">
        <v>10751</v>
      </c>
      <c r="H377" s="1536"/>
      <c r="I377" s="1536"/>
      <c r="J377" s="2628" t="s">
        <v>18181</v>
      </c>
      <c r="K377" s="1552" t="s">
        <v>154</v>
      </c>
      <c r="L377" s="2263" t="s">
        <v>6350</v>
      </c>
      <c r="M377" s="2662" t="s">
        <v>1</v>
      </c>
    </row>
    <row r="378" spans="1:13" ht="24.75" customHeight="1" x14ac:dyDescent="0.25">
      <c r="A378" s="2639"/>
      <c r="B378" s="2638"/>
      <c r="C378" s="2639"/>
      <c r="D378" s="2638"/>
      <c r="E378" s="2637"/>
      <c r="F378" s="2657"/>
      <c r="G378" s="3306"/>
      <c r="H378" s="1536"/>
      <c r="I378" s="1536"/>
      <c r="J378" s="2628" t="s">
        <v>18182</v>
      </c>
      <c r="K378" s="1552" t="s">
        <v>154</v>
      </c>
      <c r="L378" s="2263" t="s">
        <v>6350</v>
      </c>
      <c r="M378" s="2662" t="s">
        <v>1</v>
      </c>
    </row>
    <row r="379" spans="1:13" ht="24.75" customHeight="1" x14ac:dyDescent="0.25">
      <c r="A379" s="2639"/>
      <c r="B379" s="2638"/>
      <c r="C379" s="2639"/>
      <c r="D379" s="2638"/>
      <c r="E379" s="2637"/>
      <c r="F379" s="2657"/>
      <c r="G379" s="3306"/>
      <c r="H379" s="1536"/>
      <c r="I379" s="1536"/>
      <c r="J379" s="2628" t="s">
        <v>18183</v>
      </c>
      <c r="K379" s="1552" t="s">
        <v>152</v>
      </c>
      <c r="L379" s="2263" t="s">
        <v>6350</v>
      </c>
      <c r="M379" s="2662" t="s">
        <v>1</v>
      </c>
    </row>
    <row r="380" spans="1:13" ht="24.75" customHeight="1" x14ac:dyDescent="0.25">
      <c r="A380" s="2639"/>
      <c r="B380" s="2638"/>
      <c r="C380" s="2639"/>
      <c r="D380" s="2638"/>
      <c r="E380" s="2637"/>
      <c r="F380" s="2657"/>
      <c r="G380" s="3306"/>
      <c r="H380" s="1536"/>
      <c r="I380" s="1536"/>
      <c r="J380" s="2628" t="s">
        <v>18184</v>
      </c>
      <c r="K380" s="1552" t="s">
        <v>154</v>
      </c>
      <c r="L380" s="2263" t="s">
        <v>6350</v>
      </c>
      <c r="M380" s="2662" t="s">
        <v>1</v>
      </c>
    </row>
    <row r="381" spans="1:13" ht="24.75" customHeight="1" x14ac:dyDescent="0.25">
      <c r="A381" s="2637"/>
      <c r="B381" s="2645"/>
      <c r="C381" s="2639"/>
      <c r="D381" s="2638"/>
      <c r="E381" s="2637"/>
      <c r="F381" s="2657"/>
      <c r="G381" s="1536"/>
      <c r="H381" s="2258"/>
      <c r="I381" s="1536"/>
      <c r="J381" s="2628" t="s">
        <v>18185</v>
      </c>
      <c r="K381" s="1552" t="s">
        <v>154</v>
      </c>
      <c r="L381" s="2263" t="s">
        <v>6350</v>
      </c>
      <c r="M381" s="2662" t="s">
        <v>1</v>
      </c>
    </row>
    <row r="382" spans="1:13" ht="24.75" customHeight="1" x14ac:dyDescent="0.25">
      <c r="A382" s="2637"/>
      <c r="B382" s="2645"/>
      <c r="C382" s="2639"/>
      <c r="D382" s="2638"/>
      <c r="E382" s="2637"/>
      <c r="F382" s="2657"/>
      <c r="G382" s="1536"/>
      <c r="H382" s="2258"/>
      <c r="I382" s="1536"/>
      <c r="J382" s="2628" t="s">
        <v>18186</v>
      </c>
      <c r="K382" s="1552" t="s">
        <v>154</v>
      </c>
      <c r="L382" s="2263" t="s">
        <v>6350</v>
      </c>
      <c r="M382" s="2662" t="s">
        <v>1</v>
      </c>
    </row>
    <row r="383" spans="1:13" ht="24.75" customHeight="1" x14ac:dyDescent="0.25">
      <c r="A383" s="2637"/>
      <c r="B383" s="2645"/>
      <c r="C383" s="2639"/>
      <c r="D383" s="2638"/>
      <c r="E383" s="2637"/>
      <c r="F383" s="2657"/>
      <c r="G383" s="1536"/>
      <c r="H383" s="2258"/>
      <c r="I383" s="1536"/>
      <c r="J383" s="2628" t="s">
        <v>15990</v>
      </c>
      <c r="K383" s="1552" t="s">
        <v>154</v>
      </c>
      <c r="L383" s="2263" t="s">
        <v>6350</v>
      </c>
      <c r="M383" s="2662" t="s">
        <v>1</v>
      </c>
    </row>
    <row r="384" spans="1:13" ht="24.75" customHeight="1" x14ac:dyDescent="0.25">
      <c r="A384" s="2637"/>
      <c r="B384" s="2645"/>
      <c r="C384" s="2639"/>
      <c r="D384" s="2638"/>
      <c r="E384" s="2637"/>
      <c r="F384" s="2657"/>
      <c r="G384" s="1536"/>
      <c r="H384" s="2258"/>
      <c r="I384" s="1536"/>
      <c r="J384" s="2628" t="s">
        <v>18187</v>
      </c>
      <c r="K384" s="1552" t="s">
        <v>154</v>
      </c>
      <c r="L384" s="2263" t="s">
        <v>6350</v>
      </c>
      <c r="M384" s="2662" t="s">
        <v>1</v>
      </c>
    </row>
    <row r="385" spans="1:13" ht="24.75" customHeight="1" x14ac:dyDescent="0.25">
      <c r="A385" s="2637"/>
      <c r="B385" s="2645"/>
      <c r="C385" s="2639"/>
      <c r="D385" s="2638"/>
      <c r="E385" s="2637"/>
      <c r="F385" s="2657"/>
      <c r="G385" s="1536"/>
      <c r="H385" s="2258"/>
      <c r="I385" s="1536"/>
      <c r="J385" s="2628" t="s">
        <v>18188</v>
      </c>
      <c r="K385" s="1552" t="s">
        <v>154</v>
      </c>
      <c r="L385" s="2263" t="s">
        <v>6350</v>
      </c>
      <c r="M385" s="2662" t="s">
        <v>1</v>
      </c>
    </row>
    <row r="386" spans="1:13" ht="24.75" customHeight="1" x14ac:dyDescent="0.25">
      <c r="A386" s="2637"/>
      <c r="B386" s="2645"/>
      <c r="C386" s="2639"/>
      <c r="D386" s="2638"/>
      <c r="E386" s="2637"/>
      <c r="F386" s="2657"/>
      <c r="G386" s="1536"/>
      <c r="H386" s="2258"/>
      <c r="I386" s="1536"/>
      <c r="J386" s="2628" t="s">
        <v>18189</v>
      </c>
      <c r="K386" s="1552" t="s">
        <v>59</v>
      </c>
      <c r="L386" s="2263" t="s">
        <v>6350</v>
      </c>
      <c r="M386" s="2662" t="s">
        <v>1</v>
      </c>
    </row>
    <row r="387" spans="1:13" ht="24.75" customHeight="1" x14ac:dyDescent="0.25">
      <c r="A387" s="2637"/>
      <c r="B387" s="2645"/>
      <c r="C387" s="2639"/>
      <c r="D387" s="2638"/>
      <c r="E387" s="2637"/>
      <c r="F387" s="2657"/>
      <c r="G387" s="1536"/>
      <c r="H387" s="2258"/>
      <c r="I387" s="1536"/>
      <c r="J387" s="2628" t="s">
        <v>18190</v>
      </c>
      <c r="K387" s="1552" t="s">
        <v>151</v>
      </c>
      <c r="L387" s="2263" t="s">
        <v>6350</v>
      </c>
      <c r="M387" s="2662" t="s">
        <v>1</v>
      </c>
    </row>
    <row r="388" spans="1:13" ht="24.75" customHeight="1" x14ac:dyDescent="0.25">
      <c r="A388" s="2637"/>
      <c r="B388" s="2645"/>
      <c r="C388" s="2639"/>
      <c r="D388" s="2638"/>
      <c r="E388" s="2637"/>
      <c r="F388" s="2657"/>
      <c r="G388" s="1536"/>
      <c r="H388" s="2258"/>
      <c r="I388" s="1536"/>
      <c r="J388" s="2628" t="s">
        <v>18191</v>
      </c>
      <c r="K388" s="1552" t="s">
        <v>12</v>
      </c>
      <c r="L388" s="2263" t="s">
        <v>6350</v>
      </c>
      <c r="M388" s="2662" t="s">
        <v>1</v>
      </c>
    </row>
    <row r="389" spans="1:13" ht="24.75" customHeight="1" x14ac:dyDescent="0.25">
      <c r="A389" s="2637"/>
      <c r="B389" s="2645"/>
      <c r="C389" s="2639"/>
      <c r="D389" s="2638"/>
      <c r="E389" s="2637"/>
      <c r="F389" s="2657"/>
      <c r="G389" s="1536"/>
      <c r="H389" s="2258"/>
      <c r="I389" s="1536"/>
      <c r="J389" s="2628" t="s">
        <v>18192</v>
      </c>
      <c r="K389" s="2643" t="s">
        <v>154</v>
      </c>
      <c r="L389" s="2257" t="s">
        <v>6350</v>
      </c>
      <c r="M389" s="2663" t="s">
        <v>1</v>
      </c>
    </row>
    <row r="390" spans="1:13" ht="24.75" customHeight="1" x14ac:dyDescent="0.25">
      <c r="A390" s="2637"/>
      <c r="B390" s="2645"/>
      <c r="C390" s="2647"/>
      <c r="D390" s="2650"/>
      <c r="E390" s="2646"/>
      <c r="F390" s="2659"/>
      <c r="G390" s="2651"/>
      <c r="H390" s="2259"/>
      <c r="I390" s="2651"/>
      <c r="J390" s="2628" t="s">
        <v>15576</v>
      </c>
      <c r="K390" s="2660"/>
      <c r="L390" s="2259"/>
      <c r="M390" s="2664"/>
    </row>
    <row r="391" spans="1:13" ht="34.9" customHeight="1" x14ac:dyDescent="0.25">
      <c r="A391" s="2632">
        <v>37</v>
      </c>
      <c r="B391" s="2633" t="s">
        <v>1072</v>
      </c>
      <c r="C391" s="2655" t="s">
        <v>10750</v>
      </c>
      <c r="D391" s="2633" t="s">
        <v>2382</v>
      </c>
      <c r="E391" s="2637" t="s">
        <v>13</v>
      </c>
      <c r="F391" s="2657" t="s">
        <v>10749</v>
      </c>
      <c r="G391" s="1536" t="s">
        <v>10748</v>
      </c>
      <c r="H391" s="1536" t="s">
        <v>2802</v>
      </c>
      <c r="I391" s="1513" t="s">
        <v>10747</v>
      </c>
      <c r="J391" s="2628" t="s">
        <v>16018</v>
      </c>
      <c r="K391" s="1552" t="s">
        <v>63</v>
      </c>
      <c r="L391" s="2263" t="s">
        <v>6350</v>
      </c>
      <c r="M391" s="2263" t="s">
        <v>1</v>
      </c>
    </row>
    <row r="392" spans="1:13" ht="24.75" customHeight="1" x14ac:dyDescent="0.25">
      <c r="A392" s="2639"/>
      <c r="B392" s="2638"/>
      <c r="C392" s="2657"/>
      <c r="D392" s="2657"/>
      <c r="E392" s="2632" t="s">
        <v>1263</v>
      </c>
      <c r="F392" s="2652" t="s">
        <v>10745</v>
      </c>
      <c r="G392" s="3304" t="s">
        <v>10744</v>
      </c>
      <c r="H392" s="1536"/>
      <c r="I392" s="1536"/>
      <c r="J392" s="2628" t="s">
        <v>18193</v>
      </c>
      <c r="K392" s="1552" t="s">
        <v>9</v>
      </c>
      <c r="L392" s="2263" t="s">
        <v>6350</v>
      </c>
      <c r="M392" s="2263" t="s">
        <v>1</v>
      </c>
    </row>
    <row r="393" spans="1:13" ht="24.75" customHeight="1" x14ac:dyDescent="0.25">
      <c r="A393" s="2639"/>
      <c r="B393" s="2638"/>
      <c r="C393" s="2639"/>
      <c r="D393" s="2638"/>
      <c r="E393" s="2637"/>
      <c r="F393" s="2657"/>
      <c r="G393" s="3306"/>
      <c r="H393" s="1536"/>
      <c r="I393" s="1536"/>
      <c r="J393" s="2628" t="s">
        <v>18194</v>
      </c>
      <c r="K393" s="1552" t="s">
        <v>9</v>
      </c>
      <c r="L393" s="2263" t="s">
        <v>6350</v>
      </c>
      <c r="M393" s="2263" t="s">
        <v>1</v>
      </c>
    </row>
    <row r="394" spans="1:13" ht="24.75" customHeight="1" x14ac:dyDescent="0.25">
      <c r="A394" s="2639"/>
      <c r="B394" s="2638"/>
      <c r="C394" s="2639"/>
      <c r="D394" s="2638"/>
      <c r="E394" s="2637"/>
      <c r="F394" s="2657"/>
      <c r="G394" s="3306"/>
      <c r="H394" s="1536"/>
      <c r="I394" s="1536"/>
      <c r="J394" s="2628" t="s">
        <v>18195</v>
      </c>
      <c r="K394" s="1552" t="s">
        <v>154</v>
      </c>
      <c r="L394" s="2263" t="s">
        <v>6350</v>
      </c>
      <c r="M394" s="2263" t="s">
        <v>1</v>
      </c>
    </row>
    <row r="395" spans="1:13" ht="24.75" customHeight="1" x14ac:dyDescent="0.25">
      <c r="A395" s="2639"/>
      <c r="B395" s="2638"/>
      <c r="C395" s="2639"/>
      <c r="D395" s="2638"/>
      <c r="E395" s="2637"/>
      <c r="F395" s="2657"/>
      <c r="G395" s="3306"/>
      <c r="H395" s="1536"/>
      <c r="I395" s="1536"/>
      <c r="J395" s="2628" t="s">
        <v>18196</v>
      </c>
      <c r="K395" s="1552" t="s">
        <v>154</v>
      </c>
      <c r="L395" s="2263" t="s">
        <v>6350</v>
      </c>
      <c r="M395" s="2263" t="s">
        <v>1</v>
      </c>
    </row>
    <row r="396" spans="1:13" ht="24.75" customHeight="1" x14ac:dyDescent="0.25">
      <c r="A396" s="2639"/>
      <c r="B396" s="2638"/>
      <c r="C396" s="2639"/>
      <c r="D396" s="2638"/>
      <c r="E396" s="2637"/>
      <c r="F396" s="2657"/>
      <c r="G396" s="1536"/>
      <c r="H396" s="1536"/>
      <c r="I396" s="1536"/>
      <c r="J396" s="2628" t="s">
        <v>18197</v>
      </c>
      <c r="K396" s="1552" t="s">
        <v>9</v>
      </c>
      <c r="L396" s="2263" t="s">
        <v>6350</v>
      </c>
      <c r="M396" s="2263" t="s">
        <v>1</v>
      </c>
    </row>
    <row r="397" spans="1:13" ht="24.75" customHeight="1" x14ac:dyDescent="0.25">
      <c r="A397" s="2639"/>
      <c r="B397" s="2638"/>
      <c r="C397" s="2639"/>
      <c r="D397" s="2638"/>
      <c r="E397" s="2637"/>
      <c r="F397" s="2657"/>
      <c r="G397" s="1536"/>
      <c r="H397" s="1536"/>
      <c r="I397" s="1536"/>
      <c r="J397" s="2628" t="s">
        <v>18198</v>
      </c>
      <c r="K397" s="1552" t="s">
        <v>1919</v>
      </c>
      <c r="L397" s="2263" t="s">
        <v>6350</v>
      </c>
      <c r="M397" s="2263" t="s">
        <v>1</v>
      </c>
    </row>
    <row r="398" spans="1:13" ht="24.75" customHeight="1" x14ac:dyDescent="0.25">
      <c r="A398" s="2639"/>
      <c r="B398" s="2638"/>
      <c r="C398" s="2647"/>
      <c r="D398" s="2650"/>
      <c r="E398" s="2637"/>
      <c r="F398" s="2657"/>
      <c r="G398" s="1536"/>
      <c r="H398" s="1536"/>
      <c r="I398" s="2651"/>
      <c r="J398" s="2628" t="s">
        <v>18199</v>
      </c>
      <c r="K398" s="1552" t="s">
        <v>154</v>
      </c>
      <c r="L398" s="2263" t="s">
        <v>6350</v>
      </c>
      <c r="M398" s="2263" t="s">
        <v>1</v>
      </c>
    </row>
    <row r="399" spans="1:13" ht="24.75" customHeight="1" x14ac:dyDescent="0.25">
      <c r="A399" s="2665"/>
      <c r="B399" s="2665"/>
      <c r="C399" s="2655" t="s">
        <v>37</v>
      </c>
      <c r="D399" s="2633" t="s">
        <v>2407</v>
      </c>
      <c r="E399" s="2632" t="s">
        <v>14</v>
      </c>
      <c r="F399" s="2652" t="s">
        <v>10743</v>
      </c>
      <c r="G399" s="3304" t="s">
        <v>10742</v>
      </c>
      <c r="H399" s="3304"/>
      <c r="I399" s="3304" t="s">
        <v>10741</v>
      </c>
      <c r="J399" s="2628" t="s">
        <v>18200</v>
      </c>
      <c r="K399" s="1552" t="s">
        <v>63</v>
      </c>
      <c r="L399" s="2263" t="s">
        <v>6350</v>
      </c>
      <c r="M399" s="2662" t="s">
        <v>1</v>
      </c>
    </row>
    <row r="400" spans="1:13" ht="24.75" customHeight="1" x14ac:dyDescent="0.25">
      <c r="A400" s="2637"/>
      <c r="B400" s="2645"/>
      <c r="C400" s="2639"/>
      <c r="D400" s="2638"/>
      <c r="E400" s="2637"/>
      <c r="F400" s="2657"/>
      <c r="G400" s="3306"/>
      <c r="H400" s="3306"/>
      <c r="I400" s="3306"/>
      <c r="J400" s="2628" t="s">
        <v>18201</v>
      </c>
      <c r="K400" s="1552" t="s">
        <v>154</v>
      </c>
      <c r="L400" s="2263" t="s">
        <v>6350</v>
      </c>
      <c r="M400" s="2662" t="s">
        <v>1</v>
      </c>
    </row>
    <row r="401" spans="1:13" ht="24.75" customHeight="1" x14ac:dyDescent="0.25">
      <c r="A401" s="2637"/>
      <c r="B401" s="2645"/>
      <c r="C401" s="2639"/>
      <c r="D401" s="2638"/>
      <c r="E401" s="2637"/>
      <c r="F401" s="2657"/>
      <c r="G401" s="3306"/>
      <c r="H401" s="2258"/>
      <c r="I401" s="2258"/>
      <c r="J401" s="2628" t="s">
        <v>18202</v>
      </c>
      <c r="K401" s="1552" t="s">
        <v>10</v>
      </c>
      <c r="L401" s="2263" t="s">
        <v>6350</v>
      </c>
      <c r="M401" s="2662" t="s">
        <v>1</v>
      </c>
    </row>
    <row r="402" spans="1:13" ht="24.75" customHeight="1" x14ac:dyDescent="0.25">
      <c r="A402" s="2637"/>
      <c r="B402" s="2645"/>
      <c r="C402" s="2639"/>
      <c r="D402" s="2638"/>
      <c r="E402" s="2637"/>
      <c r="F402" s="2657"/>
      <c r="G402" s="3306"/>
      <c r="H402" s="2258"/>
      <c r="I402" s="2258"/>
      <c r="J402" s="2628" t="s">
        <v>18203</v>
      </c>
      <c r="K402" s="1552" t="s">
        <v>10</v>
      </c>
      <c r="L402" s="2263" t="s">
        <v>6350</v>
      </c>
      <c r="M402" s="2662" t="s">
        <v>1</v>
      </c>
    </row>
    <row r="403" spans="1:13" ht="24.75" customHeight="1" x14ac:dyDescent="0.25">
      <c r="A403" s="2637"/>
      <c r="B403" s="2645"/>
      <c r="C403" s="2639"/>
      <c r="D403" s="2638"/>
      <c r="E403" s="2637"/>
      <c r="F403" s="2657"/>
      <c r="G403" s="1536"/>
      <c r="H403" s="2258"/>
      <c r="I403" s="2258"/>
      <c r="J403" s="2628" t="s">
        <v>18204</v>
      </c>
      <c r="K403" s="1552" t="s">
        <v>10</v>
      </c>
      <c r="L403" s="2263" t="s">
        <v>6350</v>
      </c>
      <c r="M403" s="2662" t="s">
        <v>1</v>
      </c>
    </row>
    <row r="404" spans="1:13" ht="24.75" customHeight="1" x14ac:dyDescent="0.25">
      <c r="A404" s="2637"/>
      <c r="B404" s="2645"/>
      <c r="C404" s="2639"/>
      <c r="D404" s="2638"/>
      <c r="E404" s="2637"/>
      <c r="F404" s="2657"/>
      <c r="G404" s="1536"/>
      <c r="H404" s="2258"/>
      <c r="I404" s="2258"/>
      <c r="J404" s="2628" t="s">
        <v>12149</v>
      </c>
      <c r="K404" s="1552" t="s">
        <v>10</v>
      </c>
      <c r="L404" s="2263" t="s">
        <v>6350</v>
      </c>
      <c r="M404" s="2662" t="s">
        <v>1</v>
      </c>
    </row>
    <row r="405" spans="1:13" ht="24.75" customHeight="1" x14ac:dyDescent="0.25">
      <c r="A405" s="2637"/>
      <c r="B405" s="2645"/>
      <c r="C405" s="2639"/>
      <c r="D405" s="2638"/>
      <c r="E405" s="2637"/>
      <c r="F405" s="2657"/>
      <c r="G405" s="1536"/>
      <c r="H405" s="2258"/>
      <c r="I405" s="2258"/>
      <c r="J405" s="2628" t="s">
        <v>18205</v>
      </c>
      <c r="K405" s="1552" t="s">
        <v>9</v>
      </c>
      <c r="L405" s="2263" t="s">
        <v>6350</v>
      </c>
      <c r="M405" s="2662" t="s">
        <v>1</v>
      </c>
    </row>
    <row r="406" spans="1:13" ht="24.75" customHeight="1" x14ac:dyDescent="0.25">
      <c r="A406" s="2637"/>
      <c r="B406" s="2645"/>
      <c r="C406" s="2639"/>
      <c r="D406" s="2638"/>
      <c r="E406" s="2637"/>
      <c r="F406" s="2657"/>
      <c r="G406" s="1536"/>
      <c r="H406" s="2258"/>
      <c r="I406" s="2258"/>
      <c r="J406" s="2628" t="s">
        <v>18206</v>
      </c>
      <c r="K406" s="1552" t="s">
        <v>63</v>
      </c>
      <c r="L406" s="2263" t="s">
        <v>6350</v>
      </c>
      <c r="M406" s="2662" t="s">
        <v>1</v>
      </c>
    </row>
    <row r="407" spans="1:13" ht="24.75" customHeight="1" x14ac:dyDescent="0.25">
      <c r="A407" s="2637"/>
      <c r="B407" s="2657"/>
      <c r="C407" s="2639"/>
      <c r="D407" s="2638"/>
      <c r="E407" s="2632" t="s">
        <v>18</v>
      </c>
      <c r="F407" s="2633" t="s">
        <v>10740</v>
      </c>
      <c r="G407" s="3304" t="s">
        <v>10739</v>
      </c>
      <c r="H407" s="2657"/>
      <c r="I407" s="2639"/>
      <c r="J407" s="2628" t="s">
        <v>18101</v>
      </c>
      <c r="K407" s="2263" t="s">
        <v>10</v>
      </c>
      <c r="L407" s="2263" t="s">
        <v>6350</v>
      </c>
      <c r="M407" s="2662" t="s">
        <v>1</v>
      </c>
    </row>
    <row r="408" spans="1:13" ht="24.75" customHeight="1" x14ac:dyDescent="0.25">
      <c r="A408" s="2639"/>
      <c r="B408" s="2638"/>
      <c r="C408" s="2639"/>
      <c r="D408" s="2638"/>
      <c r="E408" s="2637"/>
      <c r="F408" s="2638"/>
      <c r="G408" s="3306"/>
      <c r="H408" s="1536"/>
      <c r="I408" s="1536"/>
      <c r="J408" s="2628" t="s">
        <v>18207</v>
      </c>
      <c r="K408" s="1552" t="s">
        <v>154</v>
      </c>
      <c r="L408" s="2263" t="s">
        <v>6350</v>
      </c>
      <c r="M408" s="2662" t="s">
        <v>1</v>
      </c>
    </row>
    <row r="409" spans="1:13" ht="24.75" customHeight="1" x14ac:dyDescent="0.25">
      <c r="A409" s="2639"/>
      <c r="B409" s="2638"/>
      <c r="C409" s="2639"/>
      <c r="D409" s="2638"/>
      <c r="E409" s="2637"/>
      <c r="F409" s="2638"/>
      <c r="G409" s="3306"/>
      <c r="H409" s="1536"/>
      <c r="I409" s="1536"/>
      <c r="J409" s="2628" t="s">
        <v>18208</v>
      </c>
      <c r="K409" s="1552" t="s">
        <v>12</v>
      </c>
      <c r="L409" s="2263" t="s">
        <v>6350</v>
      </c>
      <c r="M409" s="2662" t="s">
        <v>1</v>
      </c>
    </row>
    <row r="410" spans="1:13" ht="24.75" customHeight="1" x14ac:dyDescent="0.25">
      <c r="A410" s="2639"/>
      <c r="B410" s="2638"/>
      <c r="C410" s="2639"/>
      <c r="D410" s="2638"/>
      <c r="E410" s="2637"/>
      <c r="F410" s="2638"/>
      <c r="G410" s="3306"/>
      <c r="H410" s="1536"/>
      <c r="I410" s="1536"/>
      <c r="J410" s="2628" t="s">
        <v>18209</v>
      </c>
      <c r="K410" s="1552" t="s">
        <v>154</v>
      </c>
      <c r="L410" s="2263" t="s">
        <v>6350</v>
      </c>
      <c r="M410" s="2662" t="s">
        <v>1</v>
      </c>
    </row>
    <row r="411" spans="1:13" ht="27.6" customHeight="1" x14ac:dyDescent="0.25">
      <c r="A411" s="2639"/>
      <c r="B411" s="2638"/>
      <c r="C411" s="2639"/>
      <c r="D411" s="2638"/>
      <c r="E411" s="2637"/>
      <c r="F411" s="2638"/>
      <c r="G411" s="3306"/>
      <c r="H411" s="1536"/>
      <c r="I411" s="1536"/>
      <c r="J411" s="2628" t="s">
        <v>18210</v>
      </c>
      <c r="K411" s="1552" t="s">
        <v>6</v>
      </c>
      <c r="L411" s="2263" t="s">
        <v>6350</v>
      </c>
      <c r="M411" s="2263" t="s">
        <v>1</v>
      </c>
    </row>
    <row r="412" spans="1:13" ht="27.6" customHeight="1" x14ac:dyDescent="0.25">
      <c r="A412" s="2639"/>
      <c r="B412" s="2638"/>
      <c r="C412" s="2639"/>
      <c r="D412" s="2638"/>
      <c r="E412" s="2637"/>
      <c r="F412" s="2638"/>
      <c r="G412" s="3306"/>
      <c r="H412" s="1536"/>
      <c r="I412" s="1536"/>
      <c r="J412" s="2628" t="s">
        <v>18211</v>
      </c>
      <c r="K412" s="1552" t="s">
        <v>9</v>
      </c>
      <c r="L412" s="2263" t="s">
        <v>6350</v>
      </c>
      <c r="M412" s="2263" t="s">
        <v>1</v>
      </c>
    </row>
    <row r="413" spans="1:13" ht="27.6" customHeight="1" x14ac:dyDescent="0.25">
      <c r="A413" s="2639"/>
      <c r="B413" s="2638"/>
      <c r="C413" s="2639"/>
      <c r="D413" s="2638"/>
      <c r="E413" s="2637"/>
      <c r="F413" s="2638"/>
      <c r="G413" s="3306"/>
      <c r="H413" s="1536"/>
      <c r="I413" s="1536"/>
      <c r="J413" s="2628" t="s">
        <v>18212</v>
      </c>
      <c r="K413" s="1552" t="s">
        <v>10</v>
      </c>
      <c r="L413" s="2263" t="s">
        <v>6350</v>
      </c>
      <c r="M413" s="2263" t="s">
        <v>1</v>
      </c>
    </row>
    <row r="414" spans="1:13" ht="24.75" customHeight="1" x14ac:dyDescent="0.25">
      <c r="A414" s="2639"/>
      <c r="B414" s="2638"/>
      <c r="C414" s="2639"/>
      <c r="D414" s="2638"/>
      <c r="E414" s="2637"/>
      <c r="F414" s="2638"/>
      <c r="G414" s="3306"/>
      <c r="H414" s="1536"/>
      <c r="I414" s="1536"/>
      <c r="J414" s="2628" t="s">
        <v>18213</v>
      </c>
      <c r="K414" s="1552" t="s">
        <v>9</v>
      </c>
      <c r="L414" s="2263" t="s">
        <v>6350</v>
      </c>
      <c r="M414" s="2662" t="s">
        <v>1</v>
      </c>
    </row>
    <row r="415" spans="1:13" ht="25.7" customHeight="1" x14ac:dyDescent="0.25">
      <c r="A415" s="2639"/>
      <c r="B415" s="2638"/>
      <c r="C415" s="2639"/>
      <c r="D415" s="2638"/>
      <c r="E415" s="2637"/>
      <c r="F415" s="2638"/>
      <c r="G415" s="1536"/>
      <c r="H415" s="1536"/>
      <c r="I415" s="1536"/>
      <c r="J415" s="2628" t="s">
        <v>18214</v>
      </c>
      <c r="K415" s="1552" t="s">
        <v>9</v>
      </c>
      <c r="L415" s="2263" t="s">
        <v>6350</v>
      </c>
      <c r="M415" s="2263" t="s">
        <v>1</v>
      </c>
    </row>
    <row r="416" spans="1:13" ht="24.75" customHeight="1" x14ac:dyDescent="0.25">
      <c r="A416" s="2639"/>
      <c r="B416" s="2638"/>
      <c r="C416" s="2639"/>
      <c r="D416" s="2638"/>
      <c r="E416" s="2637"/>
      <c r="F416" s="2638"/>
      <c r="G416" s="2657"/>
      <c r="H416" s="1536"/>
      <c r="I416" s="1536"/>
      <c r="J416" s="2628" t="s">
        <v>18215</v>
      </c>
      <c r="K416" s="1552" t="s">
        <v>9</v>
      </c>
      <c r="L416" s="2263" t="s">
        <v>6350</v>
      </c>
      <c r="M416" s="2263" t="s">
        <v>1</v>
      </c>
    </row>
    <row r="417" spans="1:13" ht="24.75" customHeight="1" x14ac:dyDescent="0.25">
      <c r="A417" s="2639"/>
      <c r="B417" s="2638"/>
      <c r="C417" s="2639"/>
      <c r="D417" s="2638"/>
      <c r="E417" s="2637"/>
      <c r="F417" s="2638"/>
      <c r="G417" s="2657"/>
      <c r="H417" s="1536"/>
      <c r="I417" s="1536"/>
      <c r="J417" s="2628" t="s">
        <v>18216</v>
      </c>
      <c r="K417" s="1552" t="s">
        <v>151</v>
      </c>
      <c r="L417" s="2263" t="s">
        <v>6350</v>
      </c>
      <c r="M417" s="2263" t="s">
        <v>1</v>
      </c>
    </row>
    <row r="418" spans="1:13" ht="24.75" customHeight="1" x14ac:dyDescent="0.25">
      <c r="A418" s="2639"/>
      <c r="B418" s="2638"/>
      <c r="C418" s="2639"/>
      <c r="D418" s="2638"/>
      <c r="E418" s="2637"/>
      <c r="F418" s="2638"/>
      <c r="G418" s="1536"/>
      <c r="H418" s="1536"/>
      <c r="I418" s="1536"/>
      <c r="J418" s="2628" t="s">
        <v>18217</v>
      </c>
      <c r="K418" s="1552" t="s">
        <v>9</v>
      </c>
      <c r="L418" s="2263" t="s">
        <v>6350</v>
      </c>
      <c r="M418" s="2263" t="s">
        <v>1</v>
      </c>
    </row>
    <row r="419" spans="1:13" ht="24.75" customHeight="1" x14ac:dyDescent="0.25">
      <c r="A419" s="2639"/>
      <c r="B419" s="2638"/>
      <c r="C419" s="2639"/>
      <c r="D419" s="2638"/>
      <c r="E419" s="2637"/>
      <c r="F419" s="2638"/>
      <c r="G419" s="1536"/>
      <c r="H419" s="1536"/>
      <c r="I419" s="1536"/>
      <c r="J419" s="2628" t="s">
        <v>18218</v>
      </c>
      <c r="K419" s="1552" t="s">
        <v>63</v>
      </c>
      <c r="L419" s="2263" t="s">
        <v>6350</v>
      </c>
      <c r="M419" s="2263" t="s">
        <v>1</v>
      </c>
    </row>
    <row r="420" spans="1:13" ht="24.75" customHeight="1" x14ac:dyDescent="0.25">
      <c r="A420" s="2639"/>
      <c r="B420" s="2638"/>
      <c r="C420" s="2639"/>
      <c r="D420" s="2638"/>
      <c r="E420" s="2637"/>
      <c r="F420" s="2638"/>
      <c r="G420" s="1536"/>
      <c r="H420" s="1536"/>
      <c r="I420" s="1536"/>
      <c r="J420" s="2628" t="s">
        <v>18219</v>
      </c>
      <c r="K420" s="1552" t="s">
        <v>9</v>
      </c>
      <c r="L420" s="2263" t="s">
        <v>6350</v>
      </c>
      <c r="M420" s="2263" t="s">
        <v>1</v>
      </c>
    </row>
    <row r="421" spans="1:13" ht="33" customHeight="1" x14ac:dyDescent="0.25">
      <c r="A421" s="2639"/>
      <c r="B421" s="2638"/>
      <c r="C421" s="2639"/>
      <c r="D421" s="2638"/>
      <c r="E421" s="2637"/>
      <c r="F421" s="2638"/>
      <c r="G421" s="1536"/>
      <c r="H421" s="1536"/>
      <c r="I421" s="1536"/>
      <c r="J421" s="2628" t="s">
        <v>18220</v>
      </c>
      <c r="K421" s="1552" t="s">
        <v>6</v>
      </c>
      <c r="L421" s="2263" t="s">
        <v>6350</v>
      </c>
      <c r="M421" s="2263" t="s">
        <v>1</v>
      </c>
    </row>
    <row r="422" spans="1:13" ht="25.7" customHeight="1" x14ac:dyDescent="0.25">
      <c r="A422" s="2639"/>
      <c r="B422" s="2638"/>
      <c r="C422" s="2639"/>
      <c r="D422" s="2638"/>
      <c r="E422" s="2637"/>
      <c r="F422" s="2638"/>
      <c r="G422" s="1536"/>
      <c r="H422" s="1536"/>
      <c r="I422" s="1536"/>
      <c r="J422" s="2628" t="s">
        <v>18221</v>
      </c>
      <c r="K422" s="1552" t="s">
        <v>154</v>
      </c>
      <c r="L422" s="2263" t="s">
        <v>6350</v>
      </c>
      <c r="M422" s="2263" t="s">
        <v>1</v>
      </c>
    </row>
    <row r="423" spans="1:13" ht="24.75" customHeight="1" x14ac:dyDescent="0.25">
      <c r="A423" s="2639"/>
      <c r="B423" s="2638"/>
      <c r="C423" s="2639"/>
      <c r="D423" s="2638"/>
      <c r="E423" s="2637"/>
      <c r="F423" s="2638"/>
      <c r="G423" s="2651"/>
      <c r="H423" s="1536"/>
      <c r="I423" s="1536"/>
      <c r="J423" s="2628" t="s">
        <v>18222</v>
      </c>
      <c r="K423" s="1552" t="s">
        <v>1919</v>
      </c>
      <c r="L423" s="2263" t="s">
        <v>6350</v>
      </c>
      <c r="M423" s="2263" t="s">
        <v>1</v>
      </c>
    </row>
    <row r="424" spans="1:13" ht="24.75" customHeight="1" x14ac:dyDescent="0.25">
      <c r="A424" s="2639"/>
      <c r="B424" s="2638"/>
      <c r="C424" s="2639"/>
      <c r="D424" s="2638"/>
      <c r="E424" s="2632" t="s">
        <v>1221</v>
      </c>
      <c r="F424" s="2633" t="s">
        <v>10738</v>
      </c>
      <c r="G424" s="3304" t="s">
        <v>10737</v>
      </c>
      <c r="H424" s="1536"/>
      <c r="I424" s="1536"/>
      <c r="J424" s="2628" t="s">
        <v>18223</v>
      </c>
      <c r="K424" s="1552" t="s">
        <v>10</v>
      </c>
      <c r="L424" s="2263" t="s">
        <v>6350</v>
      </c>
      <c r="M424" s="2263" t="s">
        <v>1</v>
      </c>
    </row>
    <row r="425" spans="1:13" ht="24.75" customHeight="1" x14ac:dyDescent="0.25">
      <c r="A425" s="2639"/>
      <c r="B425" s="2638"/>
      <c r="C425" s="2639"/>
      <c r="D425" s="2638"/>
      <c r="E425" s="2637"/>
      <c r="F425" s="2638"/>
      <c r="G425" s="3306"/>
      <c r="H425" s="1536"/>
      <c r="I425" s="1536"/>
      <c r="J425" s="2628" t="s">
        <v>18224</v>
      </c>
      <c r="K425" s="1552" t="s">
        <v>154</v>
      </c>
      <c r="L425" s="2263" t="s">
        <v>6350</v>
      </c>
      <c r="M425" s="2263" t="s">
        <v>1</v>
      </c>
    </row>
    <row r="426" spans="1:13" ht="24.75" customHeight="1" x14ac:dyDescent="0.25">
      <c r="A426" s="2639"/>
      <c r="B426" s="2638"/>
      <c r="C426" s="2639"/>
      <c r="D426" s="2638"/>
      <c r="E426" s="2637"/>
      <c r="F426" s="2638"/>
      <c r="G426" s="1536"/>
      <c r="H426" s="1536"/>
      <c r="I426" s="1536"/>
      <c r="J426" s="2628" t="s">
        <v>18225</v>
      </c>
      <c r="K426" s="1552" t="s">
        <v>154</v>
      </c>
      <c r="L426" s="2263" t="s">
        <v>6350</v>
      </c>
      <c r="M426" s="2263" t="s">
        <v>1</v>
      </c>
    </row>
    <row r="427" spans="1:13" ht="24.75" customHeight="1" x14ac:dyDescent="0.25">
      <c r="A427" s="2639"/>
      <c r="B427" s="2638"/>
      <c r="C427" s="2639"/>
      <c r="D427" s="2638"/>
      <c r="E427" s="2637"/>
      <c r="F427" s="2638"/>
      <c r="G427" s="1536"/>
      <c r="H427" s="1536"/>
      <c r="I427" s="1536"/>
      <c r="J427" s="2628" t="s">
        <v>18226</v>
      </c>
      <c r="K427" s="1552" t="s">
        <v>154</v>
      </c>
      <c r="L427" s="2263" t="s">
        <v>6350</v>
      </c>
      <c r="M427" s="2263" t="s">
        <v>1</v>
      </c>
    </row>
    <row r="428" spans="1:13" ht="24.75" customHeight="1" x14ac:dyDescent="0.25">
      <c r="A428" s="2639"/>
      <c r="B428" s="2638"/>
      <c r="C428" s="2639"/>
      <c r="D428" s="2638"/>
      <c r="E428" s="2637"/>
      <c r="F428" s="2638"/>
      <c r="G428" s="1536"/>
      <c r="H428" s="1536"/>
      <c r="I428" s="1536"/>
      <c r="J428" s="2628" t="s">
        <v>18227</v>
      </c>
      <c r="K428" s="1552" t="s">
        <v>10</v>
      </c>
      <c r="L428" s="2263" t="s">
        <v>6350</v>
      </c>
      <c r="M428" s="2263" t="s">
        <v>1</v>
      </c>
    </row>
    <row r="429" spans="1:13" ht="24.75" customHeight="1" x14ac:dyDescent="0.25">
      <c r="A429" s="2639"/>
      <c r="B429" s="2638"/>
      <c r="C429" s="2639"/>
      <c r="D429" s="2638"/>
      <c r="E429" s="2632" t="s">
        <v>1217</v>
      </c>
      <c r="F429" s="2633" t="s">
        <v>10736</v>
      </c>
      <c r="G429" s="2257" t="s">
        <v>10735</v>
      </c>
      <c r="H429" s="1536"/>
      <c r="I429" s="1536"/>
      <c r="J429" s="2628" t="s">
        <v>18228</v>
      </c>
      <c r="K429" s="1552" t="s">
        <v>12</v>
      </c>
      <c r="L429" s="2263" t="s">
        <v>6350</v>
      </c>
      <c r="M429" s="2263" t="s">
        <v>1</v>
      </c>
    </row>
    <row r="430" spans="1:13" ht="24.75" customHeight="1" x14ac:dyDescent="0.25">
      <c r="A430" s="2639"/>
      <c r="B430" s="2638"/>
      <c r="C430" s="2639"/>
      <c r="D430" s="2638"/>
      <c r="E430" s="2632" t="s">
        <v>55</v>
      </c>
      <c r="F430" s="2633" t="s">
        <v>10734</v>
      </c>
      <c r="G430" s="3304" t="s">
        <v>10733</v>
      </c>
      <c r="H430" s="1536"/>
      <c r="I430" s="1536"/>
      <c r="J430" s="2628" t="s">
        <v>18229</v>
      </c>
      <c r="K430" s="1552" t="s">
        <v>154</v>
      </c>
      <c r="L430" s="2263" t="s">
        <v>6350</v>
      </c>
      <c r="M430" s="2263" t="s">
        <v>1</v>
      </c>
    </row>
    <row r="431" spans="1:13" ht="24.75" customHeight="1" x14ac:dyDescent="0.25">
      <c r="A431" s="2639"/>
      <c r="B431" s="2638"/>
      <c r="C431" s="2647"/>
      <c r="D431" s="2650"/>
      <c r="E431" s="2637"/>
      <c r="F431" s="2638"/>
      <c r="G431" s="3305"/>
      <c r="H431" s="1536"/>
      <c r="I431" s="2651"/>
      <c r="J431" s="2628" t="s">
        <v>18230</v>
      </c>
      <c r="K431" s="1552" t="s">
        <v>154</v>
      </c>
      <c r="L431" s="2263" t="s">
        <v>6350</v>
      </c>
      <c r="M431" s="2263" t="s">
        <v>1</v>
      </c>
    </row>
    <row r="432" spans="1:13" ht="24.75" customHeight="1" x14ac:dyDescent="0.25">
      <c r="A432" s="2639"/>
      <c r="B432" s="2638"/>
      <c r="C432" s="2655" t="s">
        <v>56</v>
      </c>
      <c r="D432" s="2633" t="s">
        <v>5204</v>
      </c>
      <c r="E432" s="2632" t="s">
        <v>13</v>
      </c>
      <c r="F432" s="2633" t="s">
        <v>10732</v>
      </c>
      <c r="G432" s="1513" t="s">
        <v>10731</v>
      </c>
      <c r="H432" s="1536"/>
      <c r="I432" s="3304" t="s">
        <v>10730</v>
      </c>
      <c r="J432" s="2628" t="s">
        <v>18231</v>
      </c>
      <c r="K432" s="1552" t="s">
        <v>9</v>
      </c>
      <c r="L432" s="2263" t="s">
        <v>6350</v>
      </c>
      <c r="M432" s="2263" t="s">
        <v>1</v>
      </c>
    </row>
    <row r="433" spans="1:13" ht="24.75" customHeight="1" x14ac:dyDescent="0.25">
      <c r="A433" s="2639"/>
      <c r="B433" s="2638"/>
      <c r="C433" s="2647"/>
      <c r="D433" s="2650"/>
      <c r="E433" s="2646"/>
      <c r="F433" s="2650"/>
      <c r="G433" s="2651"/>
      <c r="H433" s="1536"/>
      <c r="I433" s="3305"/>
      <c r="J433" s="2628" t="s">
        <v>18232</v>
      </c>
      <c r="K433" s="1552" t="s">
        <v>154</v>
      </c>
      <c r="L433" s="2263" t="s">
        <v>6350</v>
      </c>
      <c r="M433" s="2263" t="s">
        <v>1</v>
      </c>
    </row>
    <row r="434" spans="1:13" ht="24.75" customHeight="1" x14ac:dyDescent="0.25">
      <c r="A434" s="2639"/>
      <c r="B434" s="2638"/>
      <c r="C434" s="2634" t="s">
        <v>44</v>
      </c>
      <c r="D434" s="2633" t="s">
        <v>2370</v>
      </c>
      <c r="E434" s="2632" t="s">
        <v>13</v>
      </c>
      <c r="F434" s="2633" t="s">
        <v>10729</v>
      </c>
      <c r="G434" s="1513" t="s">
        <v>10728</v>
      </c>
      <c r="H434" s="1536"/>
      <c r="I434" s="3304" t="s">
        <v>10727</v>
      </c>
      <c r="J434" s="2628" t="s">
        <v>18233</v>
      </c>
      <c r="K434" s="1552" t="s">
        <v>1919</v>
      </c>
      <c r="L434" s="2263" t="s">
        <v>6350</v>
      </c>
      <c r="M434" s="2263" t="s">
        <v>1</v>
      </c>
    </row>
    <row r="435" spans="1:13" ht="24.75" customHeight="1" x14ac:dyDescent="0.25">
      <c r="A435" s="2646"/>
      <c r="B435" s="2660"/>
      <c r="C435" s="2647"/>
      <c r="D435" s="2650"/>
      <c r="E435" s="2646"/>
      <c r="F435" s="2657"/>
      <c r="G435" s="1536"/>
      <c r="H435" s="2651"/>
      <c r="I435" s="3305"/>
      <c r="J435" s="2628" t="s">
        <v>18234</v>
      </c>
      <c r="K435" s="1552" t="s">
        <v>154</v>
      </c>
      <c r="L435" s="2263" t="s">
        <v>6350</v>
      </c>
      <c r="M435" s="2263" t="s">
        <v>1</v>
      </c>
    </row>
    <row r="436" spans="1:13" ht="25.7" customHeight="1" x14ac:dyDescent="0.25">
      <c r="A436" s="2632">
        <v>38</v>
      </c>
      <c r="B436" s="2633" t="s">
        <v>1457</v>
      </c>
      <c r="C436" s="2634" t="s">
        <v>41</v>
      </c>
      <c r="D436" s="2633" t="s">
        <v>2367</v>
      </c>
      <c r="E436" s="2632" t="s">
        <v>14</v>
      </c>
      <c r="F436" s="2652" t="s">
        <v>10726</v>
      </c>
      <c r="G436" s="3304" t="s">
        <v>10725</v>
      </c>
      <c r="H436" s="3304" t="s">
        <v>3297</v>
      </c>
      <c r="I436" s="3304" t="s">
        <v>10724</v>
      </c>
      <c r="J436" s="2628" t="s">
        <v>18235</v>
      </c>
      <c r="K436" s="1552" t="s">
        <v>10</v>
      </c>
      <c r="L436" s="2263" t="s">
        <v>6350</v>
      </c>
      <c r="M436" s="2263" t="s">
        <v>1</v>
      </c>
    </row>
    <row r="437" spans="1:13" ht="25.7" customHeight="1" x14ac:dyDescent="0.25">
      <c r="A437" s="2639"/>
      <c r="B437" s="2638"/>
      <c r="C437" s="2639"/>
      <c r="D437" s="2638"/>
      <c r="E437" s="2637"/>
      <c r="F437" s="2657"/>
      <c r="G437" s="3306"/>
      <c r="H437" s="3306"/>
      <c r="I437" s="3306"/>
      <c r="J437" s="2628" t="s">
        <v>18236</v>
      </c>
      <c r="K437" s="1552" t="s">
        <v>10</v>
      </c>
      <c r="L437" s="2263" t="s">
        <v>6350</v>
      </c>
      <c r="M437" s="2263" t="s">
        <v>1</v>
      </c>
    </row>
    <row r="438" spans="1:13" ht="25.7" customHeight="1" x14ac:dyDescent="0.25">
      <c r="A438" s="2639"/>
      <c r="B438" s="2638"/>
      <c r="C438" s="2639"/>
      <c r="D438" s="2638"/>
      <c r="E438" s="2637"/>
      <c r="F438" s="2657"/>
      <c r="G438" s="3306"/>
      <c r="H438" s="1536"/>
      <c r="I438" s="1536"/>
      <c r="J438" s="2628" t="s">
        <v>18237</v>
      </c>
      <c r="K438" s="1552" t="s">
        <v>63</v>
      </c>
      <c r="L438" s="2263" t="s">
        <v>6350</v>
      </c>
      <c r="M438" s="2263" t="s">
        <v>1</v>
      </c>
    </row>
    <row r="439" spans="1:13" ht="25.7" customHeight="1" x14ac:dyDescent="0.25">
      <c r="A439" s="2639"/>
      <c r="B439" s="2638"/>
      <c r="C439" s="2639"/>
      <c r="D439" s="2638"/>
      <c r="E439" s="2637"/>
      <c r="F439" s="2657"/>
      <c r="G439" s="3306"/>
      <c r="H439" s="1536"/>
      <c r="I439" s="1536"/>
      <c r="J439" s="2628" t="s">
        <v>18238</v>
      </c>
      <c r="K439" s="1552" t="s">
        <v>154</v>
      </c>
      <c r="L439" s="2263" t="s">
        <v>6350</v>
      </c>
      <c r="M439" s="2263" t="s">
        <v>1</v>
      </c>
    </row>
    <row r="440" spans="1:13" ht="25.7" customHeight="1" x14ac:dyDescent="0.25">
      <c r="A440" s="2639"/>
      <c r="B440" s="2638"/>
      <c r="C440" s="2639"/>
      <c r="D440" s="2638"/>
      <c r="E440" s="2637"/>
      <c r="F440" s="2657"/>
      <c r="G440" s="3306"/>
      <c r="H440" s="1536"/>
      <c r="I440" s="1536"/>
      <c r="J440" s="2628" t="s">
        <v>18239</v>
      </c>
      <c r="K440" s="1552" t="s">
        <v>637</v>
      </c>
      <c r="L440" s="2263" t="s">
        <v>6350</v>
      </c>
      <c r="M440" s="2263" t="s">
        <v>148</v>
      </c>
    </row>
    <row r="441" spans="1:13" ht="25.7" customHeight="1" x14ac:dyDescent="0.25">
      <c r="A441" s="2639"/>
      <c r="B441" s="2638"/>
      <c r="C441" s="2639"/>
      <c r="D441" s="2638"/>
      <c r="E441" s="2637"/>
      <c r="F441" s="2657"/>
      <c r="G441" s="3306"/>
      <c r="H441" s="1536"/>
      <c r="I441" s="1536"/>
      <c r="J441" s="2628" t="s">
        <v>18240</v>
      </c>
      <c r="K441" s="1552" t="s">
        <v>63</v>
      </c>
      <c r="L441" s="2263" t="s">
        <v>6350</v>
      </c>
      <c r="M441" s="2263" t="s">
        <v>1</v>
      </c>
    </row>
    <row r="442" spans="1:13" ht="25.7" customHeight="1" x14ac:dyDescent="0.25">
      <c r="A442" s="2639"/>
      <c r="B442" s="2638"/>
      <c r="C442" s="2639"/>
      <c r="D442" s="2638"/>
      <c r="E442" s="2637"/>
      <c r="F442" s="2657"/>
      <c r="G442" s="3306"/>
      <c r="H442" s="1536"/>
      <c r="I442" s="1536"/>
      <c r="J442" s="2628" t="s">
        <v>18241</v>
      </c>
      <c r="K442" s="1552" t="s">
        <v>12</v>
      </c>
      <c r="L442" s="2263" t="s">
        <v>6350</v>
      </c>
      <c r="M442" s="2263" t="s">
        <v>1</v>
      </c>
    </row>
    <row r="443" spans="1:13" ht="25.7" customHeight="1" x14ac:dyDescent="0.25">
      <c r="A443" s="2639"/>
      <c r="B443" s="2638"/>
      <c r="C443" s="2639"/>
      <c r="D443" s="2638"/>
      <c r="E443" s="2637"/>
      <c r="F443" s="2657"/>
      <c r="G443" s="3306"/>
      <c r="H443" s="1536"/>
      <c r="I443" s="1536"/>
      <c r="J443" s="2628" t="s">
        <v>18242</v>
      </c>
      <c r="K443" s="1552" t="s">
        <v>154</v>
      </c>
      <c r="L443" s="2263" t="s">
        <v>6350</v>
      </c>
      <c r="M443" s="2263" t="s">
        <v>1</v>
      </c>
    </row>
    <row r="444" spans="1:13" ht="25.7" customHeight="1" x14ac:dyDescent="0.25">
      <c r="A444" s="2639"/>
      <c r="B444" s="2638"/>
      <c r="C444" s="2639"/>
      <c r="D444" s="2638"/>
      <c r="E444" s="2637"/>
      <c r="F444" s="2657"/>
      <c r="G444" s="3306"/>
      <c r="H444" s="1536"/>
      <c r="I444" s="1536"/>
      <c r="J444" s="2628" t="s">
        <v>18243</v>
      </c>
      <c r="K444" s="1552" t="s">
        <v>12</v>
      </c>
      <c r="L444" s="2263" t="s">
        <v>6350</v>
      </c>
      <c r="M444" s="2263" t="s">
        <v>1</v>
      </c>
    </row>
    <row r="445" spans="1:13" ht="25.9" customHeight="1" x14ac:dyDescent="0.25">
      <c r="A445" s="2639"/>
      <c r="B445" s="2638"/>
      <c r="C445" s="2639"/>
      <c r="D445" s="2638"/>
      <c r="E445" s="2637"/>
      <c r="F445" s="2657"/>
      <c r="G445" s="3306"/>
      <c r="H445" s="1536"/>
      <c r="I445" s="1536"/>
      <c r="J445" s="2628" t="s">
        <v>18244</v>
      </c>
      <c r="K445" s="1552" t="s">
        <v>12</v>
      </c>
      <c r="L445" s="2263" t="s">
        <v>6350</v>
      </c>
      <c r="M445" s="2263" t="s">
        <v>1</v>
      </c>
    </row>
    <row r="446" spans="1:13" ht="25.7" customHeight="1" x14ac:dyDescent="0.25">
      <c r="A446" s="2639"/>
      <c r="B446" s="2638"/>
      <c r="C446" s="2639"/>
      <c r="D446" s="2638"/>
      <c r="E446" s="2637"/>
      <c r="F446" s="2657"/>
      <c r="G446" s="3306"/>
      <c r="H446" s="1536"/>
      <c r="I446" s="1536"/>
      <c r="J446" s="2628" t="s">
        <v>18245</v>
      </c>
      <c r="K446" s="1552" t="s">
        <v>63</v>
      </c>
      <c r="L446" s="2263" t="s">
        <v>6350</v>
      </c>
      <c r="M446" s="2263" t="s">
        <v>1</v>
      </c>
    </row>
    <row r="447" spans="1:13" ht="25.7" customHeight="1" x14ac:dyDescent="0.25">
      <c r="A447" s="2639"/>
      <c r="B447" s="2638"/>
      <c r="C447" s="2639"/>
      <c r="D447" s="2638"/>
      <c r="E447" s="2637"/>
      <c r="F447" s="2657"/>
      <c r="G447" s="1536"/>
      <c r="H447" s="1536"/>
      <c r="I447" s="1536"/>
      <c r="J447" s="2628" t="s">
        <v>18246</v>
      </c>
      <c r="K447" s="1552" t="s">
        <v>154</v>
      </c>
      <c r="L447" s="2263" t="s">
        <v>6350</v>
      </c>
      <c r="M447" s="2263" t="s">
        <v>1</v>
      </c>
    </row>
    <row r="448" spans="1:13" ht="25.7" customHeight="1" x14ac:dyDescent="0.25">
      <c r="A448" s="2639"/>
      <c r="B448" s="2638"/>
      <c r="C448" s="2639"/>
      <c r="D448" s="2638"/>
      <c r="E448" s="2637"/>
      <c r="F448" s="2657"/>
      <c r="G448" s="1536"/>
      <c r="H448" s="1536"/>
      <c r="I448" s="1536"/>
      <c r="J448" s="2628" t="s">
        <v>18247</v>
      </c>
      <c r="K448" s="1552" t="s">
        <v>12</v>
      </c>
      <c r="L448" s="2263" t="s">
        <v>6350</v>
      </c>
      <c r="M448" s="2263" t="s">
        <v>1</v>
      </c>
    </row>
    <row r="449" spans="1:13" ht="25.7" customHeight="1" x14ac:dyDescent="0.25">
      <c r="A449" s="2639"/>
      <c r="B449" s="2638"/>
      <c r="C449" s="2639"/>
      <c r="D449" s="2638"/>
      <c r="E449" s="2637"/>
      <c r="F449" s="2657"/>
      <c r="G449" s="1536"/>
      <c r="H449" s="1536"/>
      <c r="I449" s="1536"/>
      <c r="J449" s="2628" t="s">
        <v>18248</v>
      </c>
      <c r="K449" s="1552" t="s">
        <v>63</v>
      </c>
      <c r="L449" s="2263" t="s">
        <v>6350</v>
      </c>
      <c r="M449" s="2263" t="s">
        <v>1</v>
      </c>
    </row>
    <row r="450" spans="1:13" ht="25.7" customHeight="1" x14ac:dyDescent="0.25">
      <c r="A450" s="2639"/>
      <c r="B450" s="2638"/>
      <c r="C450" s="2639"/>
      <c r="D450" s="2638"/>
      <c r="E450" s="2637"/>
      <c r="F450" s="2657"/>
      <c r="G450" s="1536"/>
      <c r="H450" s="1536"/>
      <c r="I450" s="1536"/>
      <c r="J450" s="2628" t="s">
        <v>18249</v>
      </c>
      <c r="K450" s="1552" t="s">
        <v>63</v>
      </c>
      <c r="L450" s="2263" t="s">
        <v>6350</v>
      </c>
      <c r="M450" s="2263" t="s">
        <v>1</v>
      </c>
    </row>
    <row r="451" spans="1:13" ht="25.7" customHeight="1" x14ac:dyDescent="0.25">
      <c r="A451" s="2639"/>
      <c r="B451" s="2638"/>
      <c r="C451" s="2639"/>
      <c r="D451" s="2638"/>
      <c r="E451" s="2637"/>
      <c r="F451" s="2657"/>
      <c r="G451" s="1536"/>
      <c r="H451" s="1536"/>
      <c r="I451" s="1536"/>
      <c r="J451" s="2628" t="s">
        <v>18250</v>
      </c>
      <c r="K451" s="1552" t="s">
        <v>12</v>
      </c>
      <c r="L451" s="2263" t="s">
        <v>6350</v>
      </c>
      <c r="M451" s="2263" t="s">
        <v>1</v>
      </c>
    </row>
    <row r="452" spans="1:13" ht="25.7" customHeight="1" x14ac:dyDescent="0.25">
      <c r="A452" s="2639"/>
      <c r="B452" s="2638"/>
      <c r="C452" s="2639"/>
      <c r="D452" s="2638"/>
      <c r="E452" s="2637"/>
      <c r="F452" s="2657"/>
      <c r="G452" s="1536"/>
      <c r="H452" s="1536"/>
      <c r="I452" s="1536"/>
      <c r="J452" s="2628" t="s">
        <v>18251</v>
      </c>
      <c r="K452" s="1552" t="s">
        <v>9</v>
      </c>
      <c r="L452" s="2263" t="s">
        <v>6350</v>
      </c>
      <c r="M452" s="2263" t="s">
        <v>1</v>
      </c>
    </row>
    <row r="453" spans="1:13" ht="25.7" customHeight="1" x14ac:dyDescent="0.25">
      <c r="A453" s="2639"/>
      <c r="B453" s="2638"/>
      <c r="C453" s="2639"/>
      <c r="D453" s="2638"/>
      <c r="E453" s="2637"/>
      <c r="F453" s="2657"/>
      <c r="G453" s="1536"/>
      <c r="H453" s="1536"/>
      <c r="I453" s="1536"/>
      <c r="J453" s="2628" t="s">
        <v>18252</v>
      </c>
      <c r="K453" s="1552" t="s">
        <v>10</v>
      </c>
      <c r="L453" s="2263" t="s">
        <v>6350</v>
      </c>
      <c r="M453" s="2263" t="s">
        <v>1</v>
      </c>
    </row>
    <row r="454" spans="1:13" ht="25.7" customHeight="1" x14ac:dyDescent="0.25">
      <c r="A454" s="2639"/>
      <c r="B454" s="2638"/>
      <c r="C454" s="2639"/>
      <c r="D454" s="2638"/>
      <c r="E454" s="2637"/>
      <c r="F454" s="2657"/>
      <c r="G454" s="1536"/>
      <c r="H454" s="1536"/>
      <c r="I454" s="1536"/>
      <c r="J454" s="2628" t="s">
        <v>18253</v>
      </c>
      <c r="K454" s="1552" t="s">
        <v>10</v>
      </c>
      <c r="L454" s="2263" t="s">
        <v>6350</v>
      </c>
      <c r="M454" s="2263" t="s">
        <v>1</v>
      </c>
    </row>
    <row r="455" spans="1:13" ht="25.7" customHeight="1" x14ac:dyDescent="0.25">
      <c r="A455" s="2639"/>
      <c r="B455" s="2638"/>
      <c r="C455" s="2639"/>
      <c r="D455" s="2638"/>
      <c r="E455" s="2637"/>
      <c r="F455" s="2657"/>
      <c r="G455" s="1536"/>
      <c r="H455" s="1536"/>
      <c r="I455" s="1536"/>
      <c r="J455" s="2628" t="s">
        <v>18254</v>
      </c>
      <c r="K455" s="1552" t="s">
        <v>12</v>
      </c>
      <c r="L455" s="2263" t="s">
        <v>6350</v>
      </c>
      <c r="M455" s="2263" t="s">
        <v>1</v>
      </c>
    </row>
    <row r="456" spans="1:13" ht="25.7" customHeight="1" x14ac:dyDescent="0.25">
      <c r="A456" s="2639"/>
      <c r="B456" s="2638"/>
      <c r="C456" s="2639"/>
      <c r="D456" s="2638"/>
      <c r="E456" s="2637"/>
      <c r="F456" s="2657"/>
      <c r="G456" s="1536"/>
      <c r="H456" s="1536"/>
      <c r="I456" s="1536"/>
      <c r="J456" s="2628" t="s">
        <v>18255</v>
      </c>
      <c r="K456" s="1552" t="s">
        <v>154</v>
      </c>
      <c r="L456" s="2263" t="s">
        <v>6350</v>
      </c>
      <c r="M456" s="2263" t="s">
        <v>1</v>
      </c>
    </row>
    <row r="457" spans="1:13" ht="25.7" customHeight="1" x14ac:dyDescent="0.25">
      <c r="A457" s="2639"/>
      <c r="B457" s="2638"/>
      <c r="C457" s="2639"/>
      <c r="D457" s="2638"/>
      <c r="E457" s="2637"/>
      <c r="F457" s="2657"/>
      <c r="G457" s="1536"/>
      <c r="H457" s="1536"/>
      <c r="I457" s="1536"/>
      <c r="J457" s="2628" t="s">
        <v>18256</v>
      </c>
      <c r="K457" s="1552" t="s">
        <v>1919</v>
      </c>
      <c r="L457" s="2263" t="s">
        <v>6350</v>
      </c>
      <c r="M457" s="2263" t="s">
        <v>1</v>
      </c>
    </row>
    <row r="458" spans="1:13" ht="25.7" customHeight="1" x14ac:dyDescent="0.25">
      <c r="A458" s="2639"/>
      <c r="B458" s="2638"/>
      <c r="C458" s="2639"/>
      <c r="D458" s="2638"/>
      <c r="E458" s="2637"/>
      <c r="F458" s="2657"/>
      <c r="G458" s="1536"/>
      <c r="H458" s="1536"/>
      <c r="I458" s="1536"/>
      <c r="J458" s="2628" t="s">
        <v>18257</v>
      </c>
      <c r="K458" s="1552" t="s">
        <v>154</v>
      </c>
      <c r="L458" s="2263" t="s">
        <v>6350</v>
      </c>
      <c r="M458" s="2263" t="s">
        <v>1</v>
      </c>
    </row>
    <row r="459" spans="1:13" ht="25.7" customHeight="1" x14ac:dyDescent="0.25">
      <c r="A459" s="2639"/>
      <c r="B459" s="2638"/>
      <c r="C459" s="2639"/>
      <c r="D459" s="2638"/>
      <c r="E459" s="2637"/>
      <c r="F459" s="2657"/>
      <c r="G459" s="1536"/>
      <c r="H459" s="1536"/>
      <c r="I459" s="1536"/>
      <c r="J459" s="2628" t="s">
        <v>18258</v>
      </c>
      <c r="K459" s="1552" t="s">
        <v>154</v>
      </c>
      <c r="L459" s="2263" t="s">
        <v>6350</v>
      </c>
      <c r="M459" s="2263" t="s">
        <v>1</v>
      </c>
    </row>
    <row r="460" spans="1:13" ht="24.75" customHeight="1" x14ac:dyDescent="0.25">
      <c r="A460" s="2639"/>
      <c r="B460" s="2638"/>
      <c r="C460" s="2639"/>
      <c r="D460" s="2638"/>
      <c r="E460" s="2637"/>
      <c r="F460" s="2657"/>
      <c r="G460" s="1536"/>
      <c r="H460" s="1536"/>
      <c r="I460" s="1536"/>
      <c r="J460" s="2628" t="s">
        <v>18259</v>
      </c>
      <c r="K460" s="1552" t="s">
        <v>154</v>
      </c>
      <c r="L460" s="2263" t="s">
        <v>6350</v>
      </c>
      <c r="M460" s="2263" t="s">
        <v>1</v>
      </c>
    </row>
    <row r="461" spans="1:13" ht="25.7" customHeight="1" x14ac:dyDescent="0.25">
      <c r="A461" s="2639"/>
      <c r="B461" s="2638"/>
      <c r="C461" s="2639"/>
      <c r="D461" s="2638"/>
      <c r="E461" s="2637"/>
      <c r="F461" s="2657"/>
      <c r="G461" s="1536"/>
      <c r="H461" s="1536"/>
      <c r="I461" s="1536"/>
      <c r="J461" s="2628" t="s">
        <v>18260</v>
      </c>
      <c r="K461" s="1552" t="s">
        <v>154</v>
      </c>
      <c r="L461" s="2263" t="s">
        <v>6350</v>
      </c>
      <c r="M461" s="2263" t="s">
        <v>1</v>
      </c>
    </row>
    <row r="462" spans="1:13" ht="25.7" customHeight="1" x14ac:dyDescent="0.25">
      <c r="A462" s="2639"/>
      <c r="B462" s="2638"/>
      <c r="C462" s="2639"/>
      <c r="D462" s="2638"/>
      <c r="E462" s="2637"/>
      <c r="F462" s="2657"/>
      <c r="G462" s="1536"/>
      <c r="H462" s="1536"/>
      <c r="I462" s="1536"/>
      <c r="J462" s="2628" t="s">
        <v>18261</v>
      </c>
      <c r="K462" s="1552" t="s">
        <v>9</v>
      </c>
      <c r="L462" s="2263" t="s">
        <v>6350</v>
      </c>
      <c r="M462" s="2263" t="s">
        <v>1</v>
      </c>
    </row>
    <row r="463" spans="1:13" ht="25.7" customHeight="1" x14ac:dyDescent="0.25">
      <c r="A463" s="2639"/>
      <c r="B463" s="2638"/>
      <c r="C463" s="2639"/>
      <c r="D463" s="2638"/>
      <c r="E463" s="2637"/>
      <c r="F463" s="2657"/>
      <c r="G463" s="1536"/>
      <c r="H463" s="1536"/>
      <c r="I463" s="1536"/>
      <c r="J463" s="2628" t="s">
        <v>18262</v>
      </c>
      <c r="K463" s="1552" t="s">
        <v>63</v>
      </c>
      <c r="L463" s="2263" t="s">
        <v>6350</v>
      </c>
      <c r="M463" s="2263" t="s">
        <v>1</v>
      </c>
    </row>
    <row r="464" spans="1:13" ht="25.7" customHeight="1" x14ac:dyDescent="0.25">
      <c r="A464" s="2639"/>
      <c r="B464" s="2638"/>
      <c r="C464" s="2639"/>
      <c r="D464" s="2638"/>
      <c r="E464" s="2637"/>
      <c r="F464" s="2657"/>
      <c r="G464" s="1536"/>
      <c r="H464" s="1536"/>
      <c r="I464" s="1536"/>
      <c r="J464" s="2628" t="s">
        <v>18226</v>
      </c>
      <c r="K464" s="1552" t="s">
        <v>154</v>
      </c>
      <c r="L464" s="2263" t="s">
        <v>6350</v>
      </c>
      <c r="M464" s="2263" t="s">
        <v>1</v>
      </c>
    </row>
    <row r="465" spans="1:13" ht="25.7" customHeight="1" x14ac:dyDescent="0.25">
      <c r="A465" s="2639"/>
      <c r="B465" s="2638"/>
      <c r="C465" s="2639"/>
      <c r="D465" s="2638"/>
      <c r="E465" s="2637"/>
      <c r="F465" s="2657"/>
      <c r="G465" s="1536"/>
      <c r="H465" s="1536"/>
      <c r="I465" s="1536"/>
      <c r="J465" s="2628" t="s">
        <v>18263</v>
      </c>
      <c r="K465" s="1552" t="s">
        <v>9</v>
      </c>
      <c r="L465" s="2263" t="s">
        <v>6350</v>
      </c>
      <c r="M465" s="2263" t="s">
        <v>1</v>
      </c>
    </row>
    <row r="466" spans="1:13" ht="25.7" customHeight="1" x14ac:dyDescent="0.25">
      <c r="A466" s="2639"/>
      <c r="B466" s="2638"/>
      <c r="C466" s="2639"/>
      <c r="D466" s="2638"/>
      <c r="E466" s="2637"/>
      <c r="F466" s="2657"/>
      <c r="G466" s="1536"/>
      <c r="H466" s="1536"/>
      <c r="I466" s="1536"/>
      <c r="J466" s="2628" t="s">
        <v>18264</v>
      </c>
      <c r="K466" s="1552" t="s">
        <v>12</v>
      </c>
      <c r="L466" s="2263" t="s">
        <v>6350</v>
      </c>
      <c r="M466" s="2263" t="s">
        <v>1</v>
      </c>
    </row>
    <row r="467" spans="1:13" ht="25.7" customHeight="1" x14ac:dyDescent="0.25">
      <c r="A467" s="2639"/>
      <c r="B467" s="2638"/>
      <c r="C467" s="2639"/>
      <c r="D467" s="2638"/>
      <c r="E467" s="2637"/>
      <c r="F467" s="2657"/>
      <c r="G467" s="1536"/>
      <c r="H467" s="1536"/>
      <c r="I467" s="1536"/>
      <c r="J467" s="2628" t="s">
        <v>18265</v>
      </c>
      <c r="K467" s="1552" t="s">
        <v>12</v>
      </c>
      <c r="L467" s="2263" t="s">
        <v>6350</v>
      </c>
      <c r="M467" s="2263" t="s">
        <v>1</v>
      </c>
    </row>
    <row r="468" spans="1:13" ht="24.75" customHeight="1" x14ac:dyDescent="0.25">
      <c r="A468" s="2639"/>
      <c r="B468" s="2638"/>
      <c r="C468" s="2639"/>
      <c r="D468" s="2638"/>
      <c r="E468" s="2637"/>
      <c r="F468" s="2657"/>
      <c r="G468" s="1536"/>
      <c r="H468" s="1536"/>
      <c r="I468" s="1536"/>
      <c r="J468" s="2628" t="s">
        <v>18266</v>
      </c>
      <c r="K468" s="1552" t="s">
        <v>10</v>
      </c>
      <c r="L468" s="2263" t="s">
        <v>6350</v>
      </c>
      <c r="M468" s="2263" t="s">
        <v>1</v>
      </c>
    </row>
    <row r="469" spans="1:13" ht="25.7" customHeight="1" x14ac:dyDescent="0.25">
      <c r="A469" s="2639"/>
      <c r="B469" s="2638"/>
      <c r="C469" s="2639"/>
      <c r="D469" s="2638"/>
      <c r="E469" s="2637"/>
      <c r="F469" s="2657"/>
      <c r="G469" s="1536"/>
      <c r="H469" s="1536"/>
      <c r="I469" s="1536"/>
      <c r="J469" s="2628" t="s">
        <v>18267</v>
      </c>
      <c r="K469" s="1552" t="s">
        <v>12</v>
      </c>
      <c r="L469" s="2263" t="s">
        <v>6350</v>
      </c>
      <c r="M469" s="2263" t="s">
        <v>1</v>
      </c>
    </row>
    <row r="470" spans="1:13" ht="25.7" customHeight="1" x14ac:dyDescent="0.25">
      <c r="A470" s="2639"/>
      <c r="B470" s="2638"/>
      <c r="C470" s="2639"/>
      <c r="D470" s="2638"/>
      <c r="E470" s="2637"/>
      <c r="F470" s="2657"/>
      <c r="G470" s="1536"/>
      <c r="H470" s="1536"/>
      <c r="I470" s="1536"/>
      <c r="J470" s="2628" t="s">
        <v>18268</v>
      </c>
      <c r="K470" s="1552" t="s">
        <v>63</v>
      </c>
      <c r="L470" s="2263" t="s">
        <v>6350</v>
      </c>
      <c r="M470" s="2263" t="s">
        <v>1</v>
      </c>
    </row>
    <row r="471" spans="1:13" ht="25.7" customHeight="1" x14ac:dyDescent="0.25">
      <c r="A471" s="2639"/>
      <c r="B471" s="2638"/>
      <c r="C471" s="2639"/>
      <c r="D471" s="2638"/>
      <c r="E471" s="2632" t="s">
        <v>14</v>
      </c>
      <c r="F471" s="2633" t="s">
        <v>10723</v>
      </c>
      <c r="G471" s="3304" t="s">
        <v>10722</v>
      </c>
      <c r="H471" s="1536"/>
      <c r="I471" s="1536"/>
      <c r="J471" s="2628" t="s">
        <v>18269</v>
      </c>
      <c r="K471" s="1552" t="s">
        <v>63</v>
      </c>
      <c r="L471" s="2263" t="s">
        <v>6350</v>
      </c>
      <c r="M471" s="2263" t="s">
        <v>1</v>
      </c>
    </row>
    <row r="472" spans="1:13" ht="24.75" customHeight="1" x14ac:dyDescent="0.25">
      <c r="A472" s="2639"/>
      <c r="B472" s="2638"/>
      <c r="C472" s="2639"/>
      <c r="D472" s="2638"/>
      <c r="E472" s="2637"/>
      <c r="F472" s="2657"/>
      <c r="G472" s="3306"/>
      <c r="H472" s="1536"/>
      <c r="I472" s="1536"/>
      <c r="J472" s="2628" t="s">
        <v>18270</v>
      </c>
      <c r="K472" s="1552" t="s">
        <v>154</v>
      </c>
      <c r="L472" s="2263" t="s">
        <v>6350</v>
      </c>
      <c r="M472" s="2263" t="s">
        <v>1</v>
      </c>
    </row>
    <row r="473" spans="1:13" ht="24.75" customHeight="1" x14ac:dyDescent="0.25">
      <c r="A473" s="2639"/>
      <c r="B473" s="2638"/>
      <c r="C473" s="2639"/>
      <c r="D473" s="2638"/>
      <c r="E473" s="2637"/>
      <c r="F473" s="2657"/>
      <c r="G473" s="3306"/>
      <c r="H473" s="1536"/>
      <c r="I473" s="1536"/>
      <c r="J473" s="2628" t="s">
        <v>18271</v>
      </c>
      <c r="K473" s="1552" t="s">
        <v>154</v>
      </c>
      <c r="L473" s="2263" t="s">
        <v>6350</v>
      </c>
      <c r="M473" s="2263" t="s">
        <v>1</v>
      </c>
    </row>
    <row r="474" spans="1:13" ht="24.75" customHeight="1" x14ac:dyDescent="0.25">
      <c r="A474" s="2639"/>
      <c r="B474" s="2638"/>
      <c r="C474" s="2639"/>
      <c r="D474" s="2638"/>
      <c r="E474" s="2637"/>
      <c r="F474" s="2657"/>
      <c r="G474" s="1536"/>
      <c r="H474" s="1536"/>
      <c r="I474" s="1536"/>
      <c r="J474" s="2628" t="s">
        <v>18272</v>
      </c>
      <c r="K474" s="1552" t="s">
        <v>154</v>
      </c>
      <c r="L474" s="2263" t="s">
        <v>6350</v>
      </c>
      <c r="M474" s="2263" t="s">
        <v>1</v>
      </c>
    </row>
    <row r="475" spans="1:13" ht="24.75" customHeight="1" x14ac:dyDescent="0.25">
      <c r="A475" s="2639"/>
      <c r="B475" s="2638"/>
      <c r="C475" s="2639"/>
      <c r="D475" s="2638"/>
      <c r="E475" s="2637"/>
      <c r="F475" s="2657"/>
      <c r="G475" s="1536"/>
      <c r="H475" s="1536"/>
      <c r="I475" s="1536"/>
      <c r="J475" s="2628" t="s">
        <v>18273</v>
      </c>
      <c r="K475" s="1552" t="s">
        <v>154</v>
      </c>
      <c r="L475" s="2263" t="s">
        <v>6350</v>
      </c>
      <c r="M475" s="2263" t="s">
        <v>1</v>
      </c>
    </row>
    <row r="476" spans="1:13" ht="24.75" customHeight="1" x14ac:dyDescent="0.25">
      <c r="A476" s="2639"/>
      <c r="B476" s="2638"/>
      <c r="C476" s="2639"/>
      <c r="D476" s="2638"/>
      <c r="E476" s="2632" t="s">
        <v>18</v>
      </c>
      <c r="F476" s="2633" t="s">
        <v>10721</v>
      </c>
      <c r="G476" s="3304" t="s">
        <v>10720</v>
      </c>
      <c r="H476" s="1536"/>
      <c r="I476" s="1536"/>
      <c r="J476" s="2628" t="s">
        <v>18274</v>
      </c>
      <c r="K476" s="1552" t="s">
        <v>154</v>
      </c>
      <c r="L476" s="2263" t="s">
        <v>6350</v>
      </c>
      <c r="M476" s="2263" t="s">
        <v>1</v>
      </c>
    </row>
    <row r="477" spans="1:13" ht="24.75" customHeight="1" x14ac:dyDescent="0.25">
      <c r="A477" s="2639"/>
      <c r="B477" s="2638"/>
      <c r="C477" s="2639"/>
      <c r="D477" s="2638"/>
      <c r="E477" s="2637"/>
      <c r="F477" s="2657"/>
      <c r="G477" s="3306"/>
      <c r="H477" s="1536"/>
      <c r="I477" s="1536"/>
      <c r="J477" s="2628" t="s">
        <v>18275</v>
      </c>
      <c r="K477" s="1552" t="s">
        <v>154</v>
      </c>
      <c r="L477" s="2263" t="s">
        <v>6350</v>
      </c>
      <c r="M477" s="2263" t="s">
        <v>1</v>
      </c>
    </row>
    <row r="478" spans="1:13" ht="24.75" customHeight="1" x14ac:dyDescent="0.25">
      <c r="A478" s="2639"/>
      <c r="B478" s="2638"/>
      <c r="C478" s="2639"/>
      <c r="D478" s="2638"/>
      <c r="E478" s="2637"/>
      <c r="F478" s="2657"/>
      <c r="G478" s="3306"/>
      <c r="H478" s="1536"/>
      <c r="I478" s="1536"/>
      <c r="J478" s="2628" t="s">
        <v>18276</v>
      </c>
      <c r="K478" s="1552" t="s">
        <v>154</v>
      </c>
      <c r="L478" s="2263" t="s">
        <v>6350</v>
      </c>
      <c r="M478" s="2263" t="s">
        <v>1</v>
      </c>
    </row>
    <row r="479" spans="1:13" ht="24.75" customHeight="1" x14ac:dyDescent="0.25">
      <c r="A479" s="2639"/>
      <c r="B479" s="2638"/>
      <c r="C479" s="2639"/>
      <c r="D479" s="2638"/>
      <c r="E479" s="2637"/>
      <c r="F479" s="2657"/>
      <c r="G479" s="1536"/>
      <c r="H479" s="1536"/>
      <c r="I479" s="1536"/>
      <c r="J479" s="2628" t="s">
        <v>18277</v>
      </c>
      <c r="K479" s="1552" t="s">
        <v>154</v>
      </c>
      <c r="L479" s="2263" t="s">
        <v>6350</v>
      </c>
      <c r="M479" s="2263" t="s">
        <v>1</v>
      </c>
    </row>
    <row r="480" spans="1:13" ht="24.75" customHeight="1" x14ac:dyDescent="0.25">
      <c r="A480" s="2639"/>
      <c r="B480" s="2638"/>
      <c r="C480" s="2639"/>
      <c r="D480" s="2638"/>
      <c r="E480" s="2637"/>
      <c r="F480" s="2657"/>
      <c r="G480" s="1536"/>
      <c r="H480" s="1536"/>
      <c r="I480" s="1536"/>
      <c r="J480" s="2628" t="s">
        <v>18278</v>
      </c>
      <c r="K480" s="1552" t="s">
        <v>154</v>
      </c>
      <c r="L480" s="2263" t="s">
        <v>6350</v>
      </c>
      <c r="M480" s="2263" t="s">
        <v>1</v>
      </c>
    </row>
    <row r="481" spans="1:13" ht="24.75" customHeight="1" x14ac:dyDescent="0.25">
      <c r="A481" s="2639"/>
      <c r="B481" s="2638"/>
      <c r="C481" s="2647"/>
      <c r="D481" s="2650"/>
      <c r="E481" s="2637"/>
      <c r="F481" s="2657"/>
      <c r="G481" s="1536"/>
      <c r="H481" s="1536"/>
      <c r="I481" s="2651"/>
      <c r="J481" s="2628" t="s">
        <v>18279</v>
      </c>
      <c r="K481" s="1552" t="s">
        <v>1919</v>
      </c>
      <c r="L481" s="2263" t="s">
        <v>6350</v>
      </c>
      <c r="M481" s="2263" t="s">
        <v>1</v>
      </c>
    </row>
    <row r="482" spans="1:13" s="1000" customFormat="1" ht="24.75" customHeight="1" x14ac:dyDescent="0.25">
      <c r="A482" s="2639"/>
      <c r="B482" s="2638"/>
      <c r="C482" s="2666" t="s">
        <v>1279</v>
      </c>
      <c r="D482" s="1552" t="s">
        <v>2315</v>
      </c>
      <c r="E482" s="2635" t="s">
        <v>18</v>
      </c>
      <c r="F482" s="2636" t="s">
        <v>10719</v>
      </c>
      <c r="G482" s="2644" t="s">
        <v>10718</v>
      </c>
      <c r="H482" s="1536"/>
      <c r="I482" s="2263" t="s">
        <v>10717</v>
      </c>
      <c r="J482" s="2628" t="s">
        <v>18280</v>
      </c>
      <c r="K482" s="1552" t="s">
        <v>154</v>
      </c>
      <c r="L482" s="2263" t="s">
        <v>6350</v>
      </c>
      <c r="M482" s="2263" t="s">
        <v>1</v>
      </c>
    </row>
    <row r="483" spans="1:13" ht="24.75" customHeight="1" x14ac:dyDescent="0.25">
      <c r="A483" s="2639"/>
      <c r="B483" s="2638"/>
      <c r="C483" s="2655" t="s">
        <v>1205</v>
      </c>
      <c r="D483" s="2633" t="s">
        <v>2323</v>
      </c>
      <c r="E483" s="2632" t="s">
        <v>13</v>
      </c>
      <c r="F483" s="2652" t="s">
        <v>2392</v>
      </c>
      <c r="G483" s="3304" t="s">
        <v>10716</v>
      </c>
      <c r="H483" s="1536"/>
      <c r="I483" s="1513" t="s">
        <v>10715</v>
      </c>
      <c r="J483" s="2628" t="s">
        <v>18281</v>
      </c>
      <c r="K483" s="1552" t="s">
        <v>10</v>
      </c>
      <c r="L483" s="2263" t="s">
        <v>6350</v>
      </c>
      <c r="M483" s="2263" t="s">
        <v>1</v>
      </c>
    </row>
    <row r="484" spans="1:13" ht="24.75" customHeight="1" x14ac:dyDescent="0.25">
      <c r="A484" s="2639"/>
      <c r="B484" s="2638"/>
      <c r="C484" s="2639"/>
      <c r="D484" s="2638"/>
      <c r="E484" s="2637"/>
      <c r="F484" s="2657"/>
      <c r="G484" s="3306"/>
      <c r="H484" s="1536"/>
      <c r="I484" s="1536"/>
      <c r="J484" s="2628" t="s">
        <v>18282</v>
      </c>
      <c r="K484" s="1552" t="s">
        <v>10</v>
      </c>
      <c r="L484" s="2263" t="s">
        <v>6350</v>
      </c>
      <c r="M484" s="2263" t="s">
        <v>1</v>
      </c>
    </row>
    <row r="485" spans="1:13" ht="24.75" customHeight="1" x14ac:dyDescent="0.25">
      <c r="A485" s="2639"/>
      <c r="B485" s="2638"/>
      <c r="C485" s="2639"/>
      <c r="D485" s="2638"/>
      <c r="E485" s="2637"/>
      <c r="F485" s="2657"/>
      <c r="G485" s="3306"/>
      <c r="H485" s="1536"/>
      <c r="I485" s="1536"/>
      <c r="J485" s="2628" t="s">
        <v>18283</v>
      </c>
      <c r="K485" s="1552" t="s">
        <v>10</v>
      </c>
      <c r="L485" s="2263" t="s">
        <v>6350</v>
      </c>
      <c r="M485" s="2263" t="s">
        <v>1</v>
      </c>
    </row>
    <row r="486" spans="1:13" ht="24.75" customHeight="1" x14ac:dyDescent="0.25">
      <c r="A486" s="2639"/>
      <c r="B486" s="2638"/>
      <c r="C486" s="2639"/>
      <c r="D486" s="2638"/>
      <c r="E486" s="2637"/>
      <c r="F486" s="2657"/>
      <c r="G486" s="3306"/>
      <c r="H486" s="1536"/>
      <c r="I486" s="1536"/>
      <c r="J486" s="2628" t="s">
        <v>18284</v>
      </c>
      <c r="K486" s="1552" t="s">
        <v>9</v>
      </c>
      <c r="L486" s="2263" t="s">
        <v>6350</v>
      </c>
      <c r="M486" s="2263" t="s">
        <v>1</v>
      </c>
    </row>
    <row r="487" spans="1:13" ht="24.75" customHeight="1" x14ac:dyDescent="0.25">
      <c r="A487" s="2639"/>
      <c r="B487" s="2638"/>
      <c r="C487" s="2639"/>
      <c r="D487" s="2638"/>
      <c r="E487" s="2637"/>
      <c r="F487" s="2657"/>
      <c r="G487" s="1536"/>
      <c r="H487" s="1536"/>
      <c r="I487" s="1536"/>
      <c r="J487" s="2628" t="s">
        <v>18285</v>
      </c>
      <c r="K487" s="1552" t="s">
        <v>154</v>
      </c>
      <c r="L487" s="2263" t="s">
        <v>6350</v>
      </c>
      <c r="M487" s="2263" t="s">
        <v>1</v>
      </c>
    </row>
    <row r="488" spans="1:13" ht="24.75" customHeight="1" x14ac:dyDescent="0.25">
      <c r="A488" s="2639"/>
      <c r="B488" s="2638"/>
      <c r="C488" s="2647"/>
      <c r="D488" s="2650"/>
      <c r="E488" s="2635" t="s">
        <v>14</v>
      </c>
      <c r="F488" s="2636" t="s">
        <v>10714</v>
      </c>
      <c r="G488" s="2644" t="s">
        <v>10713</v>
      </c>
      <c r="H488" s="1536"/>
      <c r="I488" s="2259"/>
      <c r="J488" s="2628" t="s">
        <v>18286</v>
      </c>
      <c r="K488" s="1552" t="s">
        <v>154</v>
      </c>
      <c r="L488" s="2263" t="s">
        <v>6350</v>
      </c>
      <c r="M488" s="2263" t="s">
        <v>1</v>
      </c>
    </row>
    <row r="489" spans="1:13" ht="24.75" customHeight="1" x14ac:dyDescent="0.25">
      <c r="A489" s="2639"/>
      <c r="B489" s="2638"/>
      <c r="C489" s="2634" t="s">
        <v>44</v>
      </c>
      <c r="D489" s="2633" t="s">
        <v>2308</v>
      </c>
      <c r="E489" s="2632" t="s">
        <v>13</v>
      </c>
      <c r="F489" s="2652" t="s">
        <v>6507</v>
      </c>
      <c r="G489" s="1513" t="s">
        <v>10712</v>
      </c>
      <c r="H489" s="1536"/>
      <c r="I489" s="1513" t="s">
        <v>10711</v>
      </c>
      <c r="J489" s="2628" t="s">
        <v>18287</v>
      </c>
      <c r="K489" s="1552" t="s">
        <v>9</v>
      </c>
      <c r="L489" s="2263" t="s">
        <v>6350</v>
      </c>
      <c r="M489" s="2263" t="s">
        <v>1</v>
      </c>
    </row>
    <row r="490" spans="1:13" ht="36" customHeight="1" x14ac:dyDescent="0.25">
      <c r="A490" s="2637"/>
      <c r="B490" s="2645"/>
      <c r="C490" s="2635" t="s">
        <v>39</v>
      </c>
      <c r="D490" s="1552" t="s">
        <v>10710</v>
      </c>
      <c r="E490" s="2635" t="s">
        <v>13</v>
      </c>
      <c r="F490" s="2649" t="s">
        <v>10709</v>
      </c>
      <c r="G490" s="2644" t="s">
        <v>10708</v>
      </c>
      <c r="H490" s="1536"/>
      <c r="I490" s="2263" t="s">
        <v>10707</v>
      </c>
      <c r="J490" s="2628" t="s">
        <v>18288</v>
      </c>
      <c r="K490" s="1552" t="s">
        <v>154</v>
      </c>
      <c r="L490" s="2263" t="s">
        <v>6350</v>
      </c>
      <c r="M490" s="2263" t="s">
        <v>1</v>
      </c>
    </row>
    <row r="491" spans="1:13" ht="106.9" customHeight="1" x14ac:dyDescent="0.25">
      <c r="A491" s="2632">
        <v>39</v>
      </c>
      <c r="B491" s="2667" t="s">
        <v>7074</v>
      </c>
      <c r="C491" s="3320" t="s">
        <v>7074</v>
      </c>
      <c r="D491" s="3309"/>
      <c r="E491" s="2632" t="s">
        <v>14</v>
      </c>
      <c r="F491" s="2657" t="s">
        <v>4319</v>
      </c>
      <c r="G491" s="1513" t="s">
        <v>10706</v>
      </c>
      <c r="H491" s="1513" t="s">
        <v>3294</v>
      </c>
      <c r="I491" s="1513" t="s">
        <v>7074</v>
      </c>
      <c r="J491" s="2628" t="s">
        <v>18289</v>
      </c>
      <c r="K491" s="2260" t="s">
        <v>10705</v>
      </c>
      <c r="L491" s="2263" t="s">
        <v>6350</v>
      </c>
      <c r="M491" s="2263" t="s">
        <v>1</v>
      </c>
    </row>
    <row r="492" spans="1:13" ht="24.75" customHeight="1" x14ac:dyDescent="0.25">
      <c r="A492" s="2637"/>
      <c r="B492" s="2668"/>
      <c r="C492" s="2639"/>
      <c r="D492" s="2638"/>
      <c r="E492" s="2646"/>
      <c r="F492" s="2657"/>
      <c r="G492" s="2651"/>
      <c r="H492" s="1536"/>
      <c r="I492" s="1536"/>
      <c r="J492" s="2628" t="s">
        <v>18290</v>
      </c>
      <c r="K492" s="1552" t="s">
        <v>63</v>
      </c>
      <c r="L492" s="2263" t="s">
        <v>6350</v>
      </c>
      <c r="M492" s="2263" t="s">
        <v>1</v>
      </c>
    </row>
    <row r="493" spans="1:13" ht="106.9" customHeight="1" x14ac:dyDescent="0.25">
      <c r="A493" s="2637"/>
      <c r="B493" s="2668"/>
      <c r="C493" s="2639"/>
      <c r="D493" s="2638"/>
      <c r="E493" s="2634" t="s">
        <v>18</v>
      </c>
      <c r="F493" s="2633" t="s">
        <v>10704</v>
      </c>
      <c r="G493" s="2657" t="s">
        <v>10703</v>
      </c>
      <c r="H493" s="1536"/>
      <c r="I493" s="1536"/>
      <c r="J493" s="2628" t="s">
        <v>18291</v>
      </c>
      <c r="K493" s="1552" t="s">
        <v>10702</v>
      </c>
      <c r="L493" s="2263" t="s">
        <v>6350</v>
      </c>
      <c r="M493" s="2263" t="s">
        <v>1</v>
      </c>
    </row>
    <row r="494" spans="1:13" ht="115.15" customHeight="1" x14ac:dyDescent="0.25">
      <c r="A494" s="2637"/>
      <c r="B494" s="2668"/>
      <c r="C494" s="2639"/>
      <c r="D494" s="2638"/>
      <c r="E494" s="2637"/>
      <c r="F494" s="2657"/>
      <c r="G494" s="2644" t="s">
        <v>10701</v>
      </c>
      <c r="H494" s="1536"/>
      <c r="I494" s="1536"/>
      <c r="J494" s="2628" t="s">
        <v>18292</v>
      </c>
      <c r="K494" s="1552" t="s">
        <v>10700</v>
      </c>
      <c r="L494" s="2263" t="s">
        <v>6350</v>
      </c>
      <c r="M494" s="2263" t="s">
        <v>1</v>
      </c>
    </row>
    <row r="495" spans="1:13" ht="122.45" customHeight="1" x14ac:dyDescent="0.25">
      <c r="A495" s="2637"/>
      <c r="B495" s="2668"/>
      <c r="C495" s="2639"/>
      <c r="D495" s="2638"/>
      <c r="E495" s="2637"/>
      <c r="F495" s="2657"/>
      <c r="G495" s="2644" t="s">
        <v>10699</v>
      </c>
      <c r="H495" s="1536"/>
      <c r="I495" s="1536"/>
      <c r="J495" s="2628" t="s">
        <v>16085</v>
      </c>
      <c r="K495" s="1552" t="s">
        <v>10698</v>
      </c>
      <c r="L495" s="2263" t="s">
        <v>6350</v>
      </c>
      <c r="M495" s="2263" t="s">
        <v>1</v>
      </c>
    </row>
    <row r="496" spans="1:13" ht="42.75" customHeight="1" x14ac:dyDescent="0.25">
      <c r="A496" s="2637"/>
      <c r="B496" s="2668"/>
      <c r="C496" s="2639"/>
      <c r="D496" s="2638"/>
      <c r="E496" s="2637"/>
      <c r="F496" s="2657"/>
      <c r="G496" s="3304" t="s">
        <v>10697</v>
      </c>
      <c r="H496" s="1536"/>
      <c r="I496" s="1536"/>
      <c r="J496" s="2628" t="s">
        <v>18293</v>
      </c>
      <c r="K496" s="1552" t="s">
        <v>154</v>
      </c>
      <c r="L496" s="2263" t="s">
        <v>6350</v>
      </c>
      <c r="M496" s="2263" t="s">
        <v>1</v>
      </c>
    </row>
    <row r="497" spans="1:13" ht="24.75" customHeight="1" x14ac:dyDescent="0.25">
      <c r="A497" s="2637"/>
      <c r="B497" s="2668"/>
      <c r="C497" s="2639"/>
      <c r="D497" s="2638"/>
      <c r="E497" s="2637"/>
      <c r="F497" s="2657"/>
      <c r="G497" s="3306"/>
      <c r="H497" s="1536"/>
      <c r="I497" s="1536"/>
      <c r="J497" s="2628" t="s">
        <v>18294</v>
      </c>
      <c r="K497" s="1552" t="s">
        <v>154</v>
      </c>
      <c r="L497" s="2263" t="s">
        <v>6350</v>
      </c>
      <c r="M497" s="2263" t="s">
        <v>1</v>
      </c>
    </row>
    <row r="498" spans="1:13" ht="24.75" customHeight="1" x14ac:dyDescent="0.25">
      <c r="A498" s="2637"/>
      <c r="B498" s="2668"/>
      <c r="C498" s="2639"/>
      <c r="D498" s="2638"/>
      <c r="E498" s="2637"/>
      <c r="F498" s="2657"/>
      <c r="G498" s="3306"/>
      <c r="H498" s="1536"/>
      <c r="I498" s="1536"/>
      <c r="J498" s="2628" t="s">
        <v>16094</v>
      </c>
      <c r="K498" s="1552" t="s">
        <v>154</v>
      </c>
      <c r="L498" s="2263" t="s">
        <v>6350</v>
      </c>
      <c r="M498" s="2263" t="s">
        <v>1</v>
      </c>
    </row>
    <row r="499" spans="1:13" ht="24.75" customHeight="1" x14ac:dyDescent="0.25">
      <c r="A499" s="2637"/>
      <c r="B499" s="2668"/>
      <c r="C499" s="2639"/>
      <c r="D499" s="2638"/>
      <c r="E499" s="2637"/>
      <c r="F499" s="2657"/>
      <c r="G499" s="3306"/>
      <c r="H499" s="1536"/>
      <c r="I499" s="1536"/>
      <c r="J499" s="2628" t="s">
        <v>18295</v>
      </c>
      <c r="K499" s="1552" t="s">
        <v>154</v>
      </c>
      <c r="L499" s="2263" t="s">
        <v>6350</v>
      </c>
      <c r="M499" s="2263" t="s">
        <v>1</v>
      </c>
    </row>
    <row r="500" spans="1:13" ht="24.75" customHeight="1" x14ac:dyDescent="0.25">
      <c r="A500" s="2637"/>
      <c r="B500" s="2668"/>
      <c r="C500" s="2639"/>
      <c r="D500" s="2638"/>
      <c r="E500" s="2637"/>
      <c r="F500" s="2657"/>
      <c r="G500" s="3306"/>
      <c r="H500" s="1536"/>
      <c r="I500" s="1536"/>
      <c r="J500" s="2628" t="s">
        <v>18296</v>
      </c>
      <c r="K500" s="1552" t="s">
        <v>154</v>
      </c>
      <c r="L500" s="2263" t="s">
        <v>6350</v>
      </c>
      <c r="M500" s="2263" t="s">
        <v>1</v>
      </c>
    </row>
    <row r="501" spans="1:13" ht="36" customHeight="1" x14ac:dyDescent="0.25">
      <c r="A501" s="2637"/>
      <c r="B501" s="2668"/>
      <c r="C501" s="2639"/>
      <c r="D501" s="2638"/>
      <c r="E501" s="2637"/>
      <c r="F501" s="2657"/>
      <c r="G501" s="3306"/>
      <c r="H501" s="1536"/>
      <c r="I501" s="1536"/>
      <c r="J501" s="2628" t="s">
        <v>18297</v>
      </c>
      <c r="K501" s="1552" t="s">
        <v>59</v>
      </c>
      <c r="L501" s="2263" t="s">
        <v>6350</v>
      </c>
      <c r="M501" s="2263" t="s">
        <v>1</v>
      </c>
    </row>
    <row r="502" spans="1:13" ht="24.75" customHeight="1" x14ac:dyDescent="0.25">
      <c r="A502" s="2637"/>
      <c r="B502" s="2668"/>
      <c r="C502" s="2639"/>
      <c r="D502" s="2638"/>
      <c r="E502" s="2637"/>
      <c r="F502" s="2657"/>
      <c r="G502" s="3306"/>
      <c r="H502" s="1536"/>
      <c r="I502" s="1536"/>
      <c r="J502" s="2628" t="s">
        <v>16090</v>
      </c>
      <c r="K502" s="1552" t="s">
        <v>154</v>
      </c>
      <c r="L502" s="2263" t="s">
        <v>6350</v>
      </c>
      <c r="M502" s="2263" t="s">
        <v>148</v>
      </c>
    </row>
    <row r="503" spans="1:13" ht="24.75" customHeight="1" x14ac:dyDescent="0.25">
      <c r="A503" s="2637"/>
      <c r="B503" s="2668"/>
      <c r="C503" s="2639"/>
      <c r="D503" s="2638"/>
      <c r="E503" s="2637"/>
      <c r="F503" s="2657"/>
      <c r="G503" s="3306"/>
      <c r="H503" s="1536"/>
      <c r="I503" s="1536"/>
      <c r="J503" s="2628" t="s">
        <v>16091</v>
      </c>
      <c r="K503" s="1552" t="s">
        <v>154</v>
      </c>
      <c r="L503" s="2263" t="s">
        <v>6350</v>
      </c>
      <c r="M503" s="2263" t="s">
        <v>1</v>
      </c>
    </row>
    <row r="504" spans="1:13" ht="40.5" customHeight="1" x14ac:dyDescent="0.25">
      <c r="A504" s="2637"/>
      <c r="B504" s="2668"/>
      <c r="C504" s="2639"/>
      <c r="D504" s="2638"/>
      <c r="E504" s="2657"/>
      <c r="F504" s="2657"/>
      <c r="G504" s="1536"/>
      <c r="H504" s="1536"/>
      <c r="I504" s="1536"/>
      <c r="J504" s="2628" t="s">
        <v>18298</v>
      </c>
      <c r="K504" s="1552" t="s">
        <v>154</v>
      </c>
      <c r="L504" s="2263" t="s">
        <v>6350</v>
      </c>
      <c r="M504" s="2263" t="s">
        <v>1</v>
      </c>
    </row>
    <row r="505" spans="1:13" ht="106.15" customHeight="1" x14ac:dyDescent="0.25">
      <c r="A505" s="2637"/>
      <c r="B505" s="2668"/>
      <c r="C505" s="2639"/>
      <c r="D505" s="2638"/>
      <c r="E505" s="2657"/>
      <c r="F505" s="2657"/>
      <c r="G505" s="1536"/>
      <c r="H505" s="1536"/>
      <c r="I505" s="1536"/>
      <c r="J505" s="2628" t="s">
        <v>16083</v>
      </c>
      <c r="K505" s="1552" t="s">
        <v>10696</v>
      </c>
      <c r="L505" s="2263" t="s">
        <v>6350</v>
      </c>
      <c r="M505" s="2263" t="s">
        <v>1</v>
      </c>
    </row>
    <row r="506" spans="1:13" ht="24.75" customHeight="1" x14ac:dyDescent="0.25">
      <c r="A506" s="2637"/>
      <c r="B506" s="2668"/>
      <c r="C506" s="2639"/>
      <c r="D506" s="2638"/>
      <c r="E506" s="2657"/>
      <c r="F506" s="2657"/>
      <c r="G506" s="1536"/>
      <c r="H506" s="1536"/>
      <c r="I506" s="1536"/>
      <c r="J506" s="2628" t="s">
        <v>18299</v>
      </c>
      <c r="K506" s="1552" t="s">
        <v>66</v>
      </c>
      <c r="L506" s="2263" t="s">
        <v>6350</v>
      </c>
      <c r="M506" s="2263" t="s">
        <v>1</v>
      </c>
    </row>
    <row r="507" spans="1:13" ht="36" customHeight="1" x14ac:dyDescent="0.25">
      <c r="A507" s="2637"/>
      <c r="B507" s="2668"/>
      <c r="C507" s="2639"/>
      <c r="D507" s="2638"/>
      <c r="E507" s="2657"/>
      <c r="F507" s="2657"/>
      <c r="G507" s="1536"/>
      <c r="H507" s="1536"/>
      <c r="I507" s="1536"/>
      <c r="J507" s="2628" t="s">
        <v>18300</v>
      </c>
      <c r="K507" s="1552" t="s">
        <v>66</v>
      </c>
      <c r="L507" s="2263" t="s">
        <v>6350</v>
      </c>
      <c r="M507" s="2263" t="s">
        <v>1</v>
      </c>
    </row>
    <row r="508" spans="1:13" ht="24.75" customHeight="1" x14ac:dyDescent="0.25">
      <c r="A508" s="2637"/>
      <c r="B508" s="2668"/>
      <c r="C508" s="2639"/>
      <c r="D508" s="2638"/>
      <c r="E508" s="2657"/>
      <c r="F508" s="2657"/>
      <c r="G508" s="1536"/>
      <c r="H508" s="1536"/>
      <c r="I508" s="1536"/>
      <c r="J508" s="2628" t="s">
        <v>18301</v>
      </c>
      <c r="K508" s="1552" t="s">
        <v>59</v>
      </c>
      <c r="L508" s="2263" t="s">
        <v>6350</v>
      </c>
      <c r="M508" s="2263" t="s">
        <v>1</v>
      </c>
    </row>
    <row r="509" spans="1:13" ht="35.25" customHeight="1" x14ac:dyDescent="0.25">
      <c r="A509" s="2637"/>
      <c r="B509" s="2668"/>
      <c r="C509" s="2639"/>
      <c r="D509" s="2638"/>
      <c r="E509" s="2632" t="s">
        <v>1221</v>
      </c>
      <c r="F509" s="2652" t="s">
        <v>10695</v>
      </c>
      <c r="G509" s="1513" t="s">
        <v>10694</v>
      </c>
      <c r="H509" s="1536"/>
      <c r="I509" s="1536"/>
      <c r="J509" s="2628" t="s">
        <v>18302</v>
      </c>
      <c r="K509" s="1552" t="s">
        <v>12</v>
      </c>
      <c r="L509" s="2263" t="s">
        <v>6350</v>
      </c>
      <c r="M509" s="2263" t="s">
        <v>1</v>
      </c>
    </row>
    <row r="510" spans="1:13" ht="36" customHeight="1" x14ac:dyDescent="0.25">
      <c r="A510" s="2637"/>
      <c r="B510" s="2668"/>
      <c r="C510" s="2639"/>
      <c r="D510" s="2638"/>
      <c r="E510" s="2637"/>
      <c r="F510" s="2657"/>
      <c r="G510" s="1536"/>
      <c r="H510" s="1536"/>
      <c r="I510" s="1536"/>
      <c r="J510" s="2628" t="s">
        <v>18303</v>
      </c>
      <c r="K510" s="1552" t="s">
        <v>154</v>
      </c>
      <c r="L510" s="2263" t="s">
        <v>6350</v>
      </c>
      <c r="M510" s="2263" t="s">
        <v>1</v>
      </c>
    </row>
    <row r="511" spans="1:13" ht="41.25" customHeight="1" x14ac:dyDescent="0.25">
      <c r="A511" s="2637"/>
      <c r="B511" s="2668"/>
      <c r="C511" s="2639"/>
      <c r="D511" s="2638"/>
      <c r="E511" s="2632" t="s">
        <v>1217</v>
      </c>
      <c r="F511" s="2652" t="s">
        <v>1389</v>
      </c>
      <c r="G511" s="1513" t="s">
        <v>10693</v>
      </c>
      <c r="H511" s="1536"/>
      <c r="I511" s="1536"/>
      <c r="J511" s="2628" t="s">
        <v>18304</v>
      </c>
      <c r="K511" s="1552" t="s">
        <v>10692</v>
      </c>
      <c r="L511" s="2263" t="s">
        <v>6350</v>
      </c>
      <c r="M511" s="2263" t="s">
        <v>1</v>
      </c>
    </row>
    <row r="512" spans="1:13" ht="31.15" customHeight="1" x14ac:dyDescent="0.25">
      <c r="A512" s="2637"/>
      <c r="B512" s="2668"/>
      <c r="C512" s="2639"/>
      <c r="D512" s="2638"/>
      <c r="E512" s="2637"/>
      <c r="F512" s="2657"/>
      <c r="G512" s="1536"/>
      <c r="H512" s="1536"/>
      <c r="I512" s="1536"/>
      <c r="J512" s="2628" t="s">
        <v>18305</v>
      </c>
      <c r="K512" s="1552" t="s">
        <v>154</v>
      </c>
      <c r="L512" s="2263" t="s">
        <v>6350</v>
      </c>
      <c r="M512" s="2263" t="s">
        <v>1</v>
      </c>
    </row>
    <row r="513" spans="1:13" ht="24.75" customHeight="1" x14ac:dyDescent="0.25">
      <c r="A513" s="2637"/>
      <c r="B513" s="2668"/>
      <c r="C513" s="2639"/>
      <c r="D513" s="2638"/>
      <c r="E513" s="2637"/>
      <c r="F513" s="2657"/>
      <c r="G513" s="1536"/>
      <c r="H513" s="1536"/>
      <c r="I513" s="1536"/>
      <c r="J513" s="2628" t="s">
        <v>18306</v>
      </c>
      <c r="K513" s="1552" t="s">
        <v>154</v>
      </c>
      <c r="L513" s="2263" t="s">
        <v>6350</v>
      </c>
      <c r="M513" s="2263" t="s">
        <v>1</v>
      </c>
    </row>
    <row r="514" spans="1:13" ht="24.75" customHeight="1" x14ac:dyDescent="0.25">
      <c r="A514" s="2637"/>
      <c r="B514" s="2668"/>
      <c r="C514" s="2639"/>
      <c r="D514" s="2638"/>
      <c r="E514" s="2632" t="s">
        <v>1873</v>
      </c>
      <c r="F514" s="2652" t="s">
        <v>7051</v>
      </c>
      <c r="G514" s="3304" t="s">
        <v>10691</v>
      </c>
      <c r="H514" s="1536"/>
      <c r="I514" s="1536"/>
      <c r="J514" s="2628" t="s">
        <v>18307</v>
      </c>
      <c r="K514" s="1552" t="s">
        <v>63</v>
      </c>
      <c r="L514" s="2263" t="s">
        <v>6350</v>
      </c>
      <c r="M514" s="2263" t="s">
        <v>1</v>
      </c>
    </row>
    <row r="515" spans="1:13" ht="24.75" customHeight="1" x14ac:dyDescent="0.25">
      <c r="A515" s="2639"/>
      <c r="B515" s="2668"/>
      <c r="C515" s="2639"/>
      <c r="D515" s="2638"/>
      <c r="E515" s="2637"/>
      <c r="F515" s="2657"/>
      <c r="G515" s="3306"/>
      <c r="H515" s="1536"/>
      <c r="I515" s="1536"/>
      <c r="J515" s="2628" t="s">
        <v>18308</v>
      </c>
      <c r="K515" s="1552" t="s">
        <v>63</v>
      </c>
      <c r="L515" s="2263" t="s">
        <v>6350</v>
      </c>
      <c r="M515" s="2263" t="s">
        <v>1</v>
      </c>
    </row>
    <row r="516" spans="1:13" ht="25.7" customHeight="1" x14ac:dyDescent="0.25">
      <c r="A516" s="2639"/>
      <c r="B516" s="2668"/>
      <c r="C516" s="2639"/>
      <c r="D516" s="2638"/>
      <c r="E516" s="2637"/>
      <c r="F516" s="2657"/>
      <c r="G516" s="3306"/>
      <c r="H516" s="1536"/>
      <c r="I516" s="1536"/>
      <c r="J516" s="2628" t="s">
        <v>18309</v>
      </c>
      <c r="K516" s="1552" t="s">
        <v>9</v>
      </c>
      <c r="L516" s="2263" t="s">
        <v>6350</v>
      </c>
      <c r="M516" s="2263" t="s">
        <v>1</v>
      </c>
    </row>
    <row r="517" spans="1:13" ht="25.7" customHeight="1" x14ac:dyDescent="0.25">
      <c r="A517" s="2639"/>
      <c r="B517" s="2668"/>
      <c r="C517" s="2639"/>
      <c r="D517" s="2638"/>
      <c r="E517" s="2637"/>
      <c r="F517" s="2657"/>
      <c r="G517" s="3306"/>
      <c r="H517" s="1536"/>
      <c r="I517" s="1536"/>
      <c r="J517" s="2628" t="s">
        <v>18310</v>
      </c>
      <c r="K517" s="1552" t="s">
        <v>63</v>
      </c>
      <c r="L517" s="2263" t="s">
        <v>6350</v>
      </c>
      <c r="M517" s="2263" t="s">
        <v>1</v>
      </c>
    </row>
    <row r="518" spans="1:13" ht="25.7" customHeight="1" x14ac:dyDescent="0.25">
      <c r="A518" s="2639"/>
      <c r="B518" s="2668"/>
      <c r="C518" s="2639"/>
      <c r="D518" s="2638"/>
      <c r="E518" s="2637"/>
      <c r="F518" s="2657"/>
      <c r="G518" s="3306"/>
      <c r="H518" s="1536"/>
      <c r="I518" s="1536"/>
      <c r="J518" s="2628" t="s">
        <v>18311</v>
      </c>
      <c r="K518" s="1552" t="s">
        <v>63</v>
      </c>
      <c r="L518" s="2263" t="s">
        <v>6350</v>
      </c>
      <c r="M518" s="2263" t="s">
        <v>1</v>
      </c>
    </row>
    <row r="519" spans="1:13" ht="24.75" customHeight="1" x14ac:dyDescent="0.25">
      <c r="A519" s="2639"/>
      <c r="B519" s="2668"/>
      <c r="C519" s="2639"/>
      <c r="D519" s="2638"/>
      <c r="E519" s="2637"/>
      <c r="F519" s="2657"/>
      <c r="G519" s="3306"/>
      <c r="H519" s="1536"/>
      <c r="I519" s="1536"/>
      <c r="J519" s="2628" t="s">
        <v>18312</v>
      </c>
      <c r="K519" s="1552" t="s">
        <v>12</v>
      </c>
      <c r="L519" s="2263" t="s">
        <v>6350</v>
      </c>
      <c r="M519" s="2263" t="s">
        <v>1</v>
      </c>
    </row>
    <row r="520" spans="1:13" ht="25.7" customHeight="1" x14ac:dyDescent="0.25">
      <c r="A520" s="2639"/>
      <c r="B520" s="2668"/>
      <c r="C520" s="2639"/>
      <c r="D520" s="2638"/>
      <c r="E520" s="2637"/>
      <c r="F520" s="2657"/>
      <c r="G520" s="3306"/>
      <c r="H520" s="1536"/>
      <c r="I520" s="1536"/>
      <c r="J520" s="2628" t="s">
        <v>18313</v>
      </c>
      <c r="K520" s="1552" t="s">
        <v>63</v>
      </c>
      <c r="L520" s="2263" t="s">
        <v>6350</v>
      </c>
      <c r="M520" s="2263" t="s">
        <v>1</v>
      </c>
    </row>
    <row r="521" spans="1:13" ht="25.7" customHeight="1" x14ac:dyDescent="0.25">
      <c r="A521" s="2639"/>
      <c r="B521" s="2668"/>
      <c r="C521" s="2639"/>
      <c r="D521" s="2638"/>
      <c r="E521" s="2637"/>
      <c r="F521" s="2657"/>
      <c r="G521" s="3306"/>
      <c r="H521" s="1536"/>
      <c r="I521" s="1536"/>
      <c r="J521" s="2628" t="s">
        <v>18314</v>
      </c>
      <c r="K521" s="1552" t="s">
        <v>12</v>
      </c>
      <c r="L521" s="2263" t="s">
        <v>6350</v>
      </c>
      <c r="M521" s="2263" t="s">
        <v>1</v>
      </c>
    </row>
    <row r="522" spans="1:13" ht="25.7" customHeight="1" x14ac:dyDescent="0.25">
      <c r="A522" s="2639"/>
      <c r="B522" s="2668"/>
      <c r="C522" s="2639"/>
      <c r="D522" s="2638"/>
      <c r="E522" s="2637"/>
      <c r="F522" s="2657"/>
      <c r="G522" s="3306"/>
      <c r="H522" s="1536"/>
      <c r="I522" s="1536"/>
      <c r="J522" s="2628" t="s">
        <v>18315</v>
      </c>
      <c r="K522" s="1552" t="s">
        <v>9</v>
      </c>
      <c r="L522" s="2263" t="s">
        <v>6350</v>
      </c>
      <c r="M522" s="2263" t="s">
        <v>1</v>
      </c>
    </row>
    <row r="523" spans="1:13" ht="24.75" customHeight="1" x14ac:dyDescent="0.25">
      <c r="A523" s="2639"/>
      <c r="B523" s="2668"/>
      <c r="C523" s="2639"/>
      <c r="D523" s="2638"/>
      <c r="E523" s="2637"/>
      <c r="F523" s="2657"/>
      <c r="G523" s="3306"/>
      <c r="H523" s="1536"/>
      <c r="I523" s="1536"/>
      <c r="J523" s="2628" t="s">
        <v>18316</v>
      </c>
      <c r="K523" s="1552" t="s">
        <v>63</v>
      </c>
      <c r="L523" s="2263" t="s">
        <v>6350</v>
      </c>
      <c r="M523" s="2263" t="s">
        <v>1</v>
      </c>
    </row>
    <row r="524" spans="1:13" ht="25.7" customHeight="1" x14ac:dyDescent="0.25">
      <c r="A524" s="2639"/>
      <c r="B524" s="2668"/>
      <c r="C524" s="2639"/>
      <c r="D524" s="2638"/>
      <c r="E524" s="2637"/>
      <c r="F524" s="2657"/>
      <c r="G524" s="3306"/>
      <c r="H524" s="1536"/>
      <c r="I524" s="1536"/>
      <c r="J524" s="2628" t="s">
        <v>18317</v>
      </c>
      <c r="K524" s="1552" t="s">
        <v>12</v>
      </c>
      <c r="L524" s="2263" t="s">
        <v>6350</v>
      </c>
      <c r="M524" s="2263" t="s">
        <v>1</v>
      </c>
    </row>
    <row r="525" spans="1:13" ht="25.7" customHeight="1" x14ac:dyDescent="0.25">
      <c r="A525" s="2639"/>
      <c r="B525" s="2668"/>
      <c r="C525" s="2639"/>
      <c r="D525" s="2638"/>
      <c r="E525" s="2637"/>
      <c r="F525" s="2657"/>
      <c r="G525" s="3306"/>
      <c r="H525" s="1536"/>
      <c r="I525" s="1536"/>
      <c r="J525" s="2628" t="s">
        <v>18318</v>
      </c>
      <c r="K525" s="1552" t="s">
        <v>212</v>
      </c>
      <c r="L525" s="2263" t="s">
        <v>6350</v>
      </c>
      <c r="M525" s="2263" t="s">
        <v>1</v>
      </c>
    </row>
    <row r="526" spans="1:13" ht="25.7" customHeight="1" x14ac:dyDescent="0.25">
      <c r="A526" s="2639"/>
      <c r="B526" s="2668"/>
      <c r="C526" s="2639"/>
      <c r="D526" s="2638"/>
      <c r="E526" s="2637"/>
      <c r="F526" s="2657"/>
      <c r="G526" s="3306"/>
      <c r="H526" s="1536"/>
      <c r="I526" s="1536"/>
      <c r="J526" s="2628" t="s">
        <v>18319</v>
      </c>
      <c r="K526" s="1552" t="s">
        <v>63</v>
      </c>
      <c r="L526" s="2263" t="s">
        <v>6350</v>
      </c>
      <c r="M526" s="2263" t="s">
        <v>1</v>
      </c>
    </row>
    <row r="527" spans="1:13" ht="25.7" customHeight="1" x14ac:dyDescent="0.25">
      <c r="A527" s="2639"/>
      <c r="B527" s="2668"/>
      <c r="C527" s="2639"/>
      <c r="D527" s="2638"/>
      <c r="E527" s="2637"/>
      <c r="F527" s="2657"/>
      <c r="G527" s="3306"/>
      <c r="H527" s="1536"/>
      <c r="I527" s="1536"/>
      <c r="J527" s="2628" t="s">
        <v>18320</v>
      </c>
      <c r="K527" s="1552" t="s">
        <v>63</v>
      </c>
      <c r="L527" s="2263" t="s">
        <v>6350</v>
      </c>
      <c r="M527" s="2263" t="s">
        <v>1</v>
      </c>
    </row>
    <row r="528" spans="1:13" ht="25.7" customHeight="1" x14ac:dyDescent="0.25">
      <c r="A528" s="2639"/>
      <c r="B528" s="2668"/>
      <c r="C528" s="2639"/>
      <c r="D528" s="2638"/>
      <c r="E528" s="2637"/>
      <c r="F528" s="2657"/>
      <c r="G528" s="3306"/>
      <c r="H528" s="1536"/>
      <c r="I528" s="1536"/>
      <c r="J528" s="2628" t="s">
        <v>18321</v>
      </c>
      <c r="K528" s="1552" t="s">
        <v>12</v>
      </c>
      <c r="L528" s="2263" t="s">
        <v>6350</v>
      </c>
      <c r="M528" s="2263" t="s">
        <v>1</v>
      </c>
    </row>
    <row r="529" spans="1:13" ht="25.7" customHeight="1" x14ac:dyDescent="0.25">
      <c r="A529" s="2639"/>
      <c r="B529" s="2668"/>
      <c r="C529" s="2639"/>
      <c r="D529" s="2638"/>
      <c r="E529" s="2637"/>
      <c r="F529" s="2657"/>
      <c r="G529" s="3306"/>
      <c r="H529" s="1536"/>
      <c r="I529" s="1536"/>
      <c r="J529" s="2628" t="s">
        <v>18322</v>
      </c>
      <c r="K529" s="1552" t="s">
        <v>12</v>
      </c>
      <c r="L529" s="2263" t="s">
        <v>6350</v>
      </c>
      <c r="M529" s="2263" t="s">
        <v>1</v>
      </c>
    </row>
    <row r="530" spans="1:13" ht="25.7" customHeight="1" x14ac:dyDescent="0.25">
      <c r="A530" s="2639"/>
      <c r="B530" s="2668"/>
      <c r="C530" s="2639"/>
      <c r="D530" s="2638"/>
      <c r="E530" s="2637"/>
      <c r="F530" s="2657"/>
      <c r="G530" s="3306"/>
      <c r="H530" s="1536"/>
      <c r="I530" s="1536"/>
      <c r="J530" s="2628" t="s">
        <v>18323</v>
      </c>
      <c r="K530" s="1552" t="s">
        <v>63</v>
      </c>
      <c r="L530" s="2263" t="s">
        <v>6350</v>
      </c>
      <c r="M530" s="2263" t="s">
        <v>1</v>
      </c>
    </row>
    <row r="531" spans="1:13" ht="25.7" customHeight="1" x14ac:dyDescent="0.25">
      <c r="A531" s="2639"/>
      <c r="B531" s="2668"/>
      <c r="C531" s="2639"/>
      <c r="D531" s="2638"/>
      <c r="E531" s="2637"/>
      <c r="F531" s="2657"/>
      <c r="G531" s="1536"/>
      <c r="H531" s="1536"/>
      <c r="I531" s="1536"/>
      <c r="J531" s="2628" t="s">
        <v>18324</v>
      </c>
      <c r="K531" s="1552" t="s">
        <v>12</v>
      </c>
      <c r="L531" s="2263" t="s">
        <v>6350</v>
      </c>
      <c r="M531" s="2263" t="s">
        <v>1</v>
      </c>
    </row>
    <row r="532" spans="1:13" ht="25.7" customHeight="1" x14ac:dyDescent="0.25">
      <c r="A532" s="2639"/>
      <c r="B532" s="2668"/>
      <c r="C532" s="2639"/>
      <c r="D532" s="2638"/>
      <c r="E532" s="2637"/>
      <c r="F532" s="2657"/>
      <c r="G532" s="1536"/>
      <c r="H532" s="1536"/>
      <c r="I532" s="1536"/>
      <c r="J532" s="2628" t="s">
        <v>18325</v>
      </c>
      <c r="K532" s="1552" t="s">
        <v>154</v>
      </c>
      <c r="L532" s="2263" t="s">
        <v>6350</v>
      </c>
      <c r="M532" s="2263" t="s">
        <v>1</v>
      </c>
    </row>
    <row r="533" spans="1:13" ht="25.7" customHeight="1" x14ac:dyDescent="0.25">
      <c r="A533" s="2639"/>
      <c r="B533" s="2668"/>
      <c r="C533" s="2639"/>
      <c r="D533" s="2638"/>
      <c r="E533" s="2637"/>
      <c r="F533" s="2657"/>
      <c r="G533" s="1536"/>
      <c r="H533" s="1536"/>
      <c r="I533" s="1536"/>
      <c r="J533" s="2628" t="s">
        <v>18326</v>
      </c>
      <c r="K533" s="1552" t="s">
        <v>154</v>
      </c>
      <c r="L533" s="2263" t="s">
        <v>6350</v>
      </c>
      <c r="M533" s="2263" t="s">
        <v>1</v>
      </c>
    </row>
    <row r="534" spans="1:13" ht="25.7" customHeight="1" x14ac:dyDescent="0.25">
      <c r="A534" s="2639"/>
      <c r="B534" s="2668"/>
      <c r="C534" s="2639"/>
      <c r="D534" s="2638"/>
      <c r="E534" s="2637"/>
      <c r="F534" s="2657"/>
      <c r="G534" s="1536"/>
      <c r="H534" s="1536"/>
      <c r="I534" s="1536"/>
      <c r="J534" s="2628" t="s">
        <v>18327</v>
      </c>
      <c r="K534" s="1552" t="s">
        <v>151</v>
      </c>
      <c r="L534" s="2263" t="s">
        <v>6350</v>
      </c>
      <c r="M534" s="2263" t="s">
        <v>1</v>
      </c>
    </row>
    <row r="535" spans="1:13" ht="24.75" customHeight="1" x14ac:dyDescent="0.25">
      <c r="A535" s="2639"/>
      <c r="B535" s="2668"/>
      <c r="C535" s="2639"/>
      <c r="D535" s="2638"/>
      <c r="E535" s="2637"/>
      <c r="F535" s="2657"/>
      <c r="G535" s="1536"/>
      <c r="H535" s="1536"/>
      <c r="I535" s="1536"/>
      <c r="J535" s="2628" t="s">
        <v>18328</v>
      </c>
      <c r="K535" s="1552" t="s">
        <v>63</v>
      </c>
      <c r="L535" s="2263" t="s">
        <v>6350</v>
      </c>
      <c r="M535" s="2263" t="s">
        <v>1</v>
      </c>
    </row>
    <row r="536" spans="1:13" ht="25.7" customHeight="1" x14ac:dyDescent="0.25">
      <c r="A536" s="2639"/>
      <c r="B536" s="2668"/>
      <c r="C536" s="2639"/>
      <c r="D536" s="2638"/>
      <c r="E536" s="2637"/>
      <c r="F536" s="2657"/>
      <c r="G536" s="1536"/>
      <c r="H536" s="1536"/>
      <c r="I536" s="1536"/>
      <c r="J536" s="2628" t="s">
        <v>18329</v>
      </c>
      <c r="K536" s="1552" t="s">
        <v>12</v>
      </c>
      <c r="L536" s="2263" t="s">
        <v>6350</v>
      </c>
      <c r="M536" s="2263" t="s">
        <v>1</v>
      </c>
    </row>
    <row r="537" spans="1:13" ht="25.7" customHeight="1" x14ac:dyDescent="0.25">
      <c r="A537" s="2639"/>
      <c r="B537" s="2668"/>
      <c r="C537" s="2639"/>
      <c r="D537" s="2638"/>
      <c r="E537" s="2637"/>
      <c r="F537" s="2657"/>
      <c r="G537" s="1536"/>
      <c r="H537" s="1536"/>
      <c r="I537" s="1536"/>
      <c r="J537" s="2628" t="s">
        <v>18330</v>
      </c>
      <c r="K537" s="1552" t="s">
        <v>12</v>
      </c>
      <c r="L537" s="2263" t="s">
        <v>6350</v>
      </c>
      <c r="M537" s="2263" t="s">
        <v>1</v>
      </c>
    </row>
    <row r="538" spans="1:13" ht="25.7" customHeight="1" x14ac:dyDescent="0.25">
      <c r="A538" s="2639"/>
      <c r="B538" s="2668"/>
      <c r="C538" s="2639"/>
      <c r="D538" s="2638"/>
      <c r="E538" s="2637"/>
      <c r="F538" s="2657"/>
      <c r="G538" s="1536"/>
      <c r="H538" s="1536"/>
      <c r="I538" s="1536"/>
      <c r="J538" s="2628" t="s">
        <v>18331</v>
      </c>
      <c r="K538" s="1552" t="s">
        <v>63</v>
      </c>
      <c r="L538" s="2263" t="s">
        <v>6350</v>
      </c>
      <c r="M538" s="2263" t="s">
        <v>1</v>
      </c>
    </row>
    <row r="539" spans="1:13" ht="25.7" customHeight="1" x14ac:dyDescent="0.25">
      <c r="A539" s="2639"/>
      <c r="B539" s="2668"/>
      <c r="C539" s="2639"/>
      <c r="D539" s="2638"/>
      <c r="E539" s="2637"/>
      <c r="F539" s="2657"/>
      <c r="G539" s="1536"/>
      <c r="H539" s="1536"/>
      <c r="I539" s="1536"/>
      <c r="J539" s="2628" t="s">
        <v>18332</v>
      </c>
      <c r="K539" s="1552" t="s">
        <v>154</v>
      </c>
      <c r="L539" s="2263" t="s">
        <v>6350</v>
      </c>
      <c r="M539" s="2263" t="s">
        <v>1</v>
      </c>
    </row>
    <row r="540" spans="1:13" ht="25.7" customHeight="1" x14ac:dyDescent="0.25">
      <c r="A540" s="2639"/>
      <c r="B540" s="2668"/>
      <c r="C540" s="2639"/>
      <c r="D540" s="2638"/>
      <c r="E540" s="2637"/>
      <c r="F540" s="2657"/>
      <c r="G540" s="1536"/>
      <c r="H540" s="1536"/>
      <c r="I540" s="1536"/>
      <c r="J540" s="2628" t="s">
        <v>18333</v>
      </c>
      <c r="K540" s="1552" t="s">
        <v>12</v>
      </c>
      <c r="L540" s="2263" t="s">
        <v>6350</v>
      </c>
      <c r="M540" s="2263" t="s">
        <v>1</v>
      </c>
    </row>
    <row r="541" spans="1:13" ht="24.75" customHeight="1" x14ac:dyDescent="0.25">
      <c r="A541" s="2639"/>
      <c r="B541" s="2668"/>
      <c r="C541" s="2639"/>
      <c r="D541" s="2638"/>
      <c r="E541" s="2637"/>
      <c r="F541" s="2657"/>
      <c r="G541" s="1536"/>
      <c r="H541" s="1536"/>
      <c r="I541" s="1536"/>
      <c r="J541" s="2628" t="s">
        <v>18334</v>
      </c>
      <c r="K541" s="1552" t="s">
        <v>12</v>
      </c>
      <c r="L541" s="2263" t="s">
        <v>6350</v>
      </c>
      <c r="M541" s="2263" t="s">
        <v>1</v>
      </c>
    </row>
    <row r="542" spans="1:13" ht="25.7" customHeight="1" x14ac:dyDescent="0.25">
      <c r="A542" s="2639"/>
      <c r="B542" s="2668"/>
      <c r="C542" s="2639"/>
      <c r="D542" s="2638"/>
      <c r="E542" s="2637"/>
      <c r="F542" s="2657"/>
      <c r="G542" s="1536"/>
      <c r="H542" s="1536"/>
      <c r="I542" s="1536"/>
      <c r="J542" s="2628" t="s">
        <v>18335</v>
      </c>
      <c r="K542" s="1552" t="s">
        <v>63</v>
      </c>
      <c r="L542" s="2263" t="s">
        <v>6350</v>
      </c>
      <c r="M542" s="2263" t="s">
        <v>1</v>
      </c>
    </row>
    <row r="543" spans="1:13" ht="39" customHeight="1" x14ac:dyDescent="0.25">
      <c r="A543" s="2639"/>
      <c r="B543" s="2668"/>
      <c r="C543" s="2639"/>
      <c r="D543" s="2638"/>
      <c r="E543" s="2637"/>
      <c r="F543" s="2657"/>
      <c r="G543" s="1536"/>
      <c r="H543" s="1536"/>
      <c r="I543" s="1536"/>
      <c r="J543" s="2628" t="s">
        <v>18336</v>
      </c>
      <c r="K543" s="1552" t="s">
        <v>10686</v>
      </c>
      <c r="L543" s="2263" t="s">
        <v>6350</v>
      </c>
      <c r="M543" s="2263" t="s">
        <v>1</v>
      </c>
    </row>
    <row r="544" spans="1:13" ht="25.7" customHeight="1" x14ac:dyDescent="0.25">
      <c r="A544" s="2639"/>
      <c r="B544" s="2668"/>
      <c r="C544" s="2639"/>
      <c r="D544" s="2638"/>
      <c r="E544" s="2637"/>
      <c r="F544" s="2657"/>
      <c r="G544" s="1536"/>
      <c r="H544" s="1536"/>
      <c r="I544" s="1536"/>
      <c r="J544" s="2628" t="s">
        <v>18337</v>
      </c>
      <c r="K544" s="1552" t="s">
        <v>12</v>
      </c>
      <c r="L544" s="2263" t="s">
        <v>6350</v>
      </c>
      <c r="M544" s="2263" t="s">
        <v>1</v>
      </c>
    </row>
    <row r="545" spans="1:13" ht="25.7" customHeight="1" x14ac:dyDescent="0.25">
      <c r="A545" s="2639"/>
      <c r="B545" s="2668"/>
      <c r="C545" s="2639"/>
      <c r="D545" s="2638"/>
      <c r="E545" s="2637"/>
      <c r="F545" s="2657"/>
      <c r="G545" s="1536"/>
      <c r="H545" s="1536"/>
      <c r="I545" s="1536"/>
      <c r="J545" s="2628" t="s">
        <v>18338</v>
      </c>
      <c r="K545" s="1552" t="s">
        <v>12</v>
      </c>
      <c r="L545" s="2263" t="s">
        <v>6350</v>
      </c>
      <c r="M545" s="2263" t="s">
        <v>1</v>
      </c>
    </row>
    <row r="546" spans="1:13" ht="25.15" customHeight="1" x14ac:dyDescent="0.25">
      <c r="A546" s="2639"/>
      <c r="B546" s="2668"/>
      <c r="C546" s="2639"/>
      <c r="D546" s="2638"/>
      <c r="E546" s="2637"/>
      <c r="F546" s="2657"/>
      <c r="G546" s="1536"/>
      <c r="H546" s="1536"/>
      <c r="I546" s="1536"/>
      <c r="J546" s="2628" t="s">
        <v>18339</v>
      </c>
      <c r="K546" s="1552" t="s">
        <v>63</v>
      </c>
      <c r="L546" s="2263" t="s">
        <v>6350</v>
      </c>
      <c r="M546" s="2263" t="s">
        <v>1</v>
      </c>
    </row>
    <row r="547" spans="1:13" ht="25.15" customHeight="1" x14ac:dyDescent="0.25">
      <c r="A547" s="2639"/>
      <c r="B547" s="2668"/>
      <c r="C547" s="2639"/>
      <c r="D547" s="2638"/>
      <c r="E547" s="2637"/>
      <c r="F547" s="2657"/>
      <c r="G547" s="1536"/>
      <c r="H547" s="1536"/>
      <c r="I547" s="1536"/>
      <c r="J547" s="2628" t="s">
        <v>18340</v>
      </c>
      <c r="K547" s="1552" t="s">
        <v>59</v>
      </c>
      <c r="L547" s="2263" t="s">
        <v>6350</v>
      </c>
      <c r="M547" s="2263" t="s">
        <v>1</v>
      </c>
    </row>
    <row r="548" spans="1:13" ht="34.5" customHeight="1" x14ac:dyDescent="0.25">
      <c r="A548" s="2639"/>
      <c r="B548" s="2668"/>
      <c r="C548" s="2639"/>
      <c r="D548" s="2638"/>
      <c r="E548" s="2632" t="s">
        <v>1355</v>
      </c>
      <c r="F548" s="2633" t="s">
        <v>10690</v>
      </c>
      <c r="G548" s="2257" t="s">
        <v>10689</v>
      </c>
      <c r="H548" s="1536"/>
      <c r="I548" s="1536"/>
      <c r="J548" s="2628" t="s">
        <v>18341</v>
      </c>
      <c r="K548" s="1552" t="s">
        <v>154</v>
      </c>
      <c r="L548" s="2263" t="s">
        <v>6350</v>
      </c>
      <c r="M548" s="2263" t="s">
        <v>1</v>
      </c>
    </row>
    <row r="549" spans="1:13" ht="24.75" customHeight="1" x14ac:dyDescent="0.25">
      <c r="A549" s="2639"/>
      <c r="B549" s="2668"/>
      <c r="C549" s="2639"/>
      <c r="D549" s="2638"/>
      <c r="E549" s="2632" t="s">
        <v>1332</v>
      </c>
      <c r="F549" s="2633" t="s">
        <v>10688</v>
      </c>
      <c r="G549" s="3304" t="s">
        <v>10687</v>
      </c>
      <c r="H549" s="1536"/>
      <c r="I549" s="1536"/>
      <c r="J549" s="2628" t="s">
        <v>18342</v>
      </c>
      <c r="K549" s="1552" t="s">
        <v>154</v>
      </c>
      <c r="L549" s="2263" t="s">
        <v>6350</v>
      </c>
      <c r="M549" s="2263" t="s">
        <v>1</v>
      </c>
    </row>
    <row r="550" spans="1:13" ht="31.5" customHeight="1" x14ac:dyDescent="0.25">
      <c r="A550" s="2639"/>
      <c r="B550" s="2668"/>
      <c r="C550" s="2639"/>
      <c r="D550" s="2638"/>
      <c r="E550" s="2637"/>
      <c r="F550" s="2657"/>
      <c r="G550" s="3306"/>
      <c r="H550" s="1536"/>
      <c r="I550" s="1536"/>
      <c r="J550" s="2628" t="s">
        <v>18343</v>
      </c>
      <c r="K550" s="1552" t="s">
        <v>63</v>
      </c>
      <c r="L550" s="2263" t="s">
        <v>6350</v>
      </c>
      <c r="M550" s="2263" t="s">
        <v>1</v>
      </c>
    </row>
    <row r="551" spans="1:13" ht="25.7" customHeight="1" x14ac:dyDescent="0.25">
      <c r="A551" s="2639"/>
      <c r="B551" s="2668"/>
      <c r="C551" s="2639"/>
      <c r="D551" s="2638"/>
      <c r="E551" s="2637"/>
      <c r="F551" s="2657"/>
      <c r="G551" s="3306"/>
      <c r="H551" s="1536"/>
      <c r="I551" s="1536"/>
      <c r="J551" s="2628" t="s">
        <v>18344</v>
      </c>
      <c r="K551" s="1552" t="s">
        <v>154</v>
      </c>
      <c r="L551" s="2263" t="s">
        <v>6350</v>
      </c>
      <c r="M551" s="2263" t="s">
        <v>1</v>
      </c>
    </row>
    <row r="552" spans="1:13" ht="35.450000000000003" customHeight="1" x14ac:dyDescent="0.25">
      <c r="A552" s="2639"/>
      <c r="B552" s="2668"/>
      <c r="C552" s="2639"/>
      <c r="D552" s="2638"/>
      <c r="E552" s="2637"/>
      <c r="F552" s="2657"/>
      <c r="G552" s="3306"/>
      <c r="H552" s="1536"/>
      <c r="I552" s="1536"/>
      <c r="J552" s="2628" t="s">
        <v>18345</v>
      </c>
      <c r="K552" s="1552" t="s">
        <v>10686</v>
      </c>
      <c r="L552" s="2263" t="s">
        <v>6350</v>
      </c>
      <c r="M552" s="2263" t="s">
        <v>1</v>
      </c>
    </row>
    <row r="553" spans="1:13" ht="30" customHeight="1" x14ac:dyDescent="0.25">
      <c r="A553" s="2639"/>
      <c r="B553" s="2668"/>
      <c r="C553" s="2639"/>
      <c r="D553" s="2638"/>
      <c r="E553" s="2637"/>
      <c r="F553" s="2657"/>
      <c r="G553" s="1536"/>
      <c r="H553" s="1536"/>
      <c r="I553" s="1536"/>
      <c r="J553" s="2628" t="s">
        <v>18346</v>
      </c>
      <c r="K553" s="1552" t="s">
        <v>154</v>
      </c>
      <c r="L553" s="2263" t="s">
        <v>6350</v>
      </c>
      <c r="M553" s="2263" t="s">
        <v>1</v>
      </c>
    </row>
    <row r="554" spans="1:13" ht="34.5" customHeight="1" x14ac:dyDescent="0.25">
      <c r="A554" s="2639"/>
      <c r="B554" s="2668"/>
      <c r="C554" s="2639"/>
      <c r="D554" s="2638"/>
      <c r="E554" s="2637"/>
      <c r="F554" s="2657"/>
      <c r="G554" s="1536"/>
      <c r="H554" s="1536"/>
      <c r="I554" s="1536"/>
      <c r="J554" s="2628" t="s">
        <v>18347</v>
      </c>
      <c r="K554" s="1552" t="s">
        <v>154</v>
      </c>
      <c r="L554" s="2263" t="s">
        <v>6350</v>
      </c>
      <c r="M554" s="2263" t="s">
        <v>1</v>
      </c>
    </row>
    <row r="555" spans="1:13" ht="24.75" customHeight="1" x14ac:dyDescent="0.25">
      <c r="A555" s="2639"/>
      <c r="B555" s="2668"/>
      <c r="C555" s="2639"/>
      <c r="D555" s="2638"/>
      <c r="E555" s="2637"/>
      <c r="F555" s="2657"/>
      <c r="G555" s="1536"/>
      <c r="H555" s="1536"/>
      <c r="I555" s="1536"/>
      <c r="J555" s="2628" t="s">
        <v>18348</v>
      </c>
      <c r="K555" s="1552" t="s">
        <v>154</v>
      </c>
      <c r="L555" s="2263" t="s">
        <v>6350</v>
      </c>
      <c r="M555" s="2263" t="s">
        <v>1</v>
      </c>
    </row>
    <row r="556" spans="1:13" ht="24.75" customHeight="1" x14ac:dyDescent="0.25">
      <c r="A556" s="2639"/>
      <c r="B556" s="2668"/>
      <c r="C556" s="2639"/>
      <c r="D556" s="2638"/>
      <c r="E556" s="2637"/>
      <c r="F556" s="2657"/>
      <c r="G556" s="1536"/>
      <c r="H556" s="1536"/>
      <c r="I556" s="1536"/>
      <c r="J556" s="2628" t="s">
        <v>18349</v>
      </c>
      <c r="K556" s="1552" t="s">
        <v>63</v>
      </c>
      <c r="L556" s="2263" t="s">
        <v>6350</v>
      </c>
      <c r="M556" s="2263" t="s">
        <v>1</v>
      </c>
    </row>
    <row r="557" spans="1:13" ht="24.75" customHeight="1" x14ac:dyDescent="0.25">
      <c r="A557" s="2639"/>
      <c r="B557" s="2668"/>
      <c r="C557" s="2639"/>
      <c r="D557" s="2638"/>
      <c r="E557" s="2637"/>
      <c r="F557" s="2657"/>
      <c r="G557" s="1536"/>
      <c r="H557" s="1536"/>
      <c r="I557" s="1536"/>
      <c r="J557" s="2628" t="s">
        <v>18350</v>
      </c>
      <c r="K557" s="1552" t="s">
        <v>6</v>
      </c>
      <c r="L557" s="2263" t="s">
        <v>6350</v>
      </c>
      <c r="M557" s="2263" t="s">
        <v>1</v>
      </c>
    </row>
    <row r="558" spans="1:13" ht="24.75" customHeight="1" x14ac:dyDescent="0.25">
      <c r="A558" s="2639"/>
      <c r="B558" s="2668"/>
      <c r="C558" s="2639"/>
      <c r="D558" s="2638"/>
      <c r="E558" s="2637"/>
      <c r="F558" s="2657"/>
      <c r="G558" s="1536"/>
      <c r="H558" s="1536"/>
      <c r="I558" s="1536"/>
      <c r="J558" s="2628" t="s">
        <v>18351</v>
      </c>
      <c r="K558" s="1552" t="s">
        <v>63</v>
      </c>
      <c r="L558" s="2263" t="s">
        <v>6350</v>
      </c>
      <c r="M558" s="2263" t="s">
        <v>1</v>
      </c>
    </row>
    <row r="559" spans="1:13" ht="39.75" customHeight="1" x14ac:dyDescent="0.25">
      <c r="A559" s="2639"/>
      <c r="B559" s="2668"/>
      <c r="C559" s="2639"/>
      <c r="D559" s="2638"/>
      <c r="E559" s="2637"/>
      <c r="F559" s="2657"/>
      <c r="G559" s="1536"/>
      <c r="H559" s="1536"/>
      <c r="I559" s="1536"/>
      <c r="J559" s="2628" t="s">
        <v>18352</v>
      </c>
      <c r="K559" s="1552" t="s">
        <v>10686</v>
      </c>
      <c r="L559" s="2263" t="s">
        <v>6350</v>
      </c>
      <c r="M559" s="2263" t="s">
        <v>1</v>
      </c>
    </row>
    <row r="560" spans="1:13" ht="24.75" customHeight="1" x14ac:dyDescent="0.25">
      <c r="A560" s="2639"/>
      <c r="B560" s="2668"/>
      <c r="C560" s="2639"/>
      <c r="D560" s="2638"/>
      <c r="E560" s="2637"/>
      <c r="F560" s="2657"/>
      <c r="G560" s="1536"/>
      <c r="H560" s="1536"/>
      <c r="I560" s="1536"/>
      <c r="J560" s="2628" t="s">
        <v>18353</v>
      </c>
      <c r="K560" s="1552" t="s">
        <v>154</v>
      </c>
      <c r="L560" s="2263" t="s">
        <v>6350</v>
      </c>
      <c r="M560" s="2263" t="s">
        <v>1</v>
      </c>
    </row>
    <row r="561" spans="1:13" ht="37.5" customHeight="1" x14ac:dyDescent="0.25">
      <c r="A561" s="2639"/>
      <c r="B561" s="2668"/>
      <c r="C561" s="2639"/>
      <c r="D561" s="2638"/>
      <c r="E561" s="2637"/>
      <c r="F561" s="2645"/>
      <c r="G561" s="1536"/>
      <c r="H561" s="1536"/>
      <c r="I561" s="1536"/>
      <c r="J561" s="2628" t="s">
        <v>18354</v>
      </c>
      <c r="K561" s="2643" t="s">
        <v>63</v>
      </c>
      <c r="L561" s="2263" t="s">
        <v>6350</v>
      </c>
      <c r="M561" s="2263" t="s">
        <v>1</v>
      </c>
    </row>
    <row r="562" spans="1:13" ht="36.75" customHeight="1" x14ac:dyDescent="0.25">
      <c r="A562" s="2639"/>
      <c r="B562" s="2668"/>
      <c r="C562" s="2639"/>
      <c r="D562" s="2638"/>
      <c r="E562" s="2637"/>
      <c r="F562" s="2657"/>
      <c r="G562" s="1536"/>
      <c r="H562" s="1536"/>
      <c r="I562" s="1536"/>
      <c r="J562" s="2628" t="s">
        <v>18355</v>
      </c>
      <c r="K562" s="1552" t="s">
        <v>154</v>
      </c>
      <c r="L562" s="2263" t="s">
        <v>6350</v>
      </c>
      <c r="M562" s="2263" t="s">
        <v>1</v>
      </c>
    </row>
    <row r="563" spans="1:13" ht="52.9" customHeight="1" x14ac:dyDescent="0.25">
      <c r="A563" s="2639"/>
      <c r="B563" s="2668"/>
      <c r="C563" s="2639"/>
      <c r="D563" s="2638"/>
      <c r="E563" s="2632" t="s">
        <v>2216</v>
      </c>
      <c r="F563" s="2633" t="s">
        <v>10685</v>
      </c>
      <c r="G563" s="1513" t="s">
        <v>10684</v>
      </c>
      <c r="H563" s="1536"/>
      <c r="I563" s="1536"/>
      <c r="J563" s="2628" t="s">
        <v>16102</v>
      </c>
      <c r="K563" s="1552" t="s">
        <v>10572</v>
      </c>
      <c r="L563" s="2263" t="s">
        <v>6350</v>
      </c>
      <c r="M563" s="2263" t="s">
        <v>1</v>
      </c>
    </row>
    <row r="564" spans="1:13" ht="24.75" customHeight="1" x14ac:dyDescent="0.25">
      <c r="A564" s="2639"/>
      <c r="B564" s="2668"/>
      <c r="C564" s="2639"/>
      <c r="D564" s="2638"/>
      <c r="E564" s="2637"/>
      <c r="F564" s="2657"/>
      <c r="G564" s="1536"/>
      <c r="H564" s="1536"/>
      <c r="I564" s="1536"/>
      <c r="J564" s="2628" t="s">
        <v>18356</v>
      </c>
      <c r="K564" s="1552" t="s">
        <v>63</v>
      </c>
      <c r="L564" s="2263" t="s">
        <v>6350</v>
      </c>
      <c r="M564" s="2263" t="s">
        <v>1</v>
      </c>
    </row>
    <row r="565" spans="1:13" ht="36" customHeight="1" x14ac:dyDescent="0.25">
      <c r="A565" s="2639"/>
      <c r="B565" s="2668"/>
      <c r="C565" s="2639"/>
      <c r="D565" s="2638"/>
      <c r="E565" s="2637"/>
      <c r="F565" s="2657"/>
      <c r="G565" s="1536"/>
      <c r="H565" s="1536"/>
      <c r="I565" s="1536"/>
      <c r="J565" s="2628" t="s">
        <v>18357</v>
      </c>
      <c r="K565" s="1552" t="s">
        <v>12</v>
      </c>
      <c r="L565" s="2263" t="s">
        <v>6350</v>
      </c>
      <c r="M565" s="2263" t="s">
        <v>1</v>
      </c>
    </row>
    <row r="566" spans="1:13" ht="33" customHeight="1" x14ac:dyDescent="0.25">
      <c r="A566" s="2639"/>
      <c r="B566" s="2668"/>
      <c r="C566" s="2639"/>
      <c r="D566" s="2638"/>
      <c r="E566" s="2637"/>
      <c r="F566" s="2657"/>
      <c r="G566" s="1536"/>
      <c r="H566" s="1536"/>
      <c r="I566" s="1536"/>
      <c r="J566" s="2628" t="s">
        <v>18358</v>
      </c>
      <c r="K566" s="1552" t="s">
        <v>154</v>
      </c>
      <c r="L566" s="2263" t="s">
        <v>6350</v>
      </c>
      <c r="M566" s="2263" t="s">
        <v>1</v>
      </c>
    </row>
    <row r="567" spans="1:13" ht="24.75" customHeight="1" x14ac:dyDescent="0.25">
      <c r="A567" s="2639"/>
      <c r="B567" s="2668"/>
      <c r="C567" s="2639"/>
      <c r="D567" s="2638"/>
      <c r="E567" s="2640" t="s">
        <v>90</v>
      </c>
      <c r="F567" s="2652" t="s">
        <v>10683</v>
      </c>
      <c r="G567" s="3304" t="s">
        <v>10682</v>
      </c>
      <c r="H567" s="1536"/>
      <c r="I567" s="1536"/>
      <c r="J567" s="2628" t="s">
        <v>18359</v>
      </c>
      <c r="K567" s="1552" t="s">
        <v>154</v>
      </c>
      <c r="L567" s="2263" t="s">
        <v>6350</v>
      </c>
      <c r="M567" s="2263" t="s">
        <v>1</v>
      </c>
    </row>
    <row r="568" spans="1:13" ht="24.75" customHeight="1" x14ac:dyDescent="0.25">
      <c r="A568" s="2639"/>
      <c r="B568" s="2668"/>
      <c r="C568" s="2639"/>
      <c r="D568" s="2638"/>
      <c r="E568" s="2637"/>
      <c r="F568" s="2657"/>
      <c r="G568" s="3306"/>
      <c r="H568" s="1536"/>
      <c r="I568" s="1536"/>
      <c r="J568" s="2628" t="s">
        <v>18360</v>
      </c>
      <c r="K568" s="1552" t="s">
        <v>154</v>
      </c>
      <c r="L568" s="2263" t="s">
        <v>6350</v>
      </c>
      <c r="M568" s="2263" t="s">
        <v>1</v>
      </c>
    </row>
    <row r="569" spans="1:13" ht="24.75" customHeight="1" x14ac:dyDescent="0.25">
      <c r="A569" s="2639"/>
      <c r="B569" s="2668"/>
      <c r="C569" s="2639"/>
      <c r="D569" s="2638"/>
      <c r="E569" s="2637"/>
      <c r="F569" s="2657"/>
      <c r="G569" s="3306"/>
      <c r="H569" s="1536"/>
      <c r="I569" s="1536"/>
      <c r="J569" s="2628" t="s">
        <v>18361</v>
      </c>
      <c r="K569" s="1552" t="s">
        <v>154</v>
      </c>
      <c r="L569" s="2263" t="s">
        <v>6350</v>
      </c>
      <c r="M569" s="2263" t="s">
        <v>1</v>
      </c>
    </row>
    <row r="570" spans="1:13" ht="24.75" customHeight="1" x14ac:dyDescent="0.25">
      <c r="A570" s="2639"/>
      <c r="B570" s="2668"/>
      <c r="C570" s="2639"/>
      <c r="D570" s="2638"/>
      <c r="E570" s="2637"/>
      <c r="F570" s="2657"/>
      <c r="G570" s="3306"/>
      <c r="H570" s="1536"/>
      <c r="I570" s="1536"/>
      <c r="J570" s="2628" t="s">
        <v>18362</v>
      </c>
      <c r="K570" s="1552" t="s">
        <v>154</v>
      </c>
      <c r="L570" s="2263" t="s">
        <v>6350</v>
      </c>
      <c r="M570" s="2263" t="s">
        <v>1</v>
      </c>
    </row>
    <row r="571" spans="1:13" ht="24.75" customHeight="1" x14ac:dyDescent="0.25">
      <c r="A571" s="2639"/>
      <c r="B571" s="2668"/>
      <c r="C571" s="2639"/>
      <c r="D571" s="2638"/>
      <c r="E571" s="2637"/>
      <c r="F571" s="2657"/>
      <c r="G571" s="3306"/>
      <c r="H571" s="1536"/>
      <c r="I571" s="1536"/>
      <c r="J571" s="2628" t="s">
        <v>18363</v>
      </c>
      <c r="K571" s="1552" t="s">
        <v>154</v>
      </c>
      <c r="L571" s="2263" t="s">
        <v>6350</v>
      </c>
      <c r="M571" s="2263" t="s">
        <v>1</v>
      </c>
    </row>
    <row r="572" spans="1:13" ht="24.75" customHeight="1" x14ac:dyDescent="0.25">
      <c r="A572" s="2639"/>
      <c r="B572" s="2668"/>
      <c r="C572" s="2639"/>
      <c r="D572" s="2638"/>
      <c r="E572" s="2637"/>
      <c r="F572" s="2657"/>
      <c r="G572" s="3306"/>
      <c r="H572" s="1536"/>
      <c r="I572" s="1536"/>
      <c r="J572" s="2628" t="s">
        <v>18364</v>
      </c>
      <c r="K572" s="1552" t="s">
        <v>154</v>
      </c>
      <c r="L572" s="2263" t="s">
        <v>6350</v>
      </c>
      <c r="M572" s="2263" t="s">
        <v>1</v>
      </c>
    </row>
    <row r="573" spans="1:13" ht="24.75" customHeight="1" x14ac:dyDescent="0.25">
      <c r="A573" s="2639"/>
      <c r="B573" s="2668"/>
      <c r="C573" s="2639"/>
      <c r="D573" s="2638"/>
      <c r="E573" s="2637"/>
      <c r="F573" s="2657"/>
      <c r="G573" s="3306"/>
      <c r="H573" s="1536"/>
      <c r="I573" s="1536"/>
      <c r="J573" s="2628" t="s">
        <v>18365</v>
      </c>
      <c r="K573" s="1552" t="s">
        <v>154</v>
      </c>
      <c r="L573" s="2263" t="s">
        <v>6350</v>
      </c>
      <c r="M573" s="2263" t="s">
        <v>1</v>
      </c>
    </row>
    <row r="574" spans="1:13" ht="24.75" customHeight="1" x14ac:dyDescent="0.25">
      <c r="A574" s="2639"/>
      <c r="B574" s="2668"/>
      <c r="C574" s="2639"/>
      <c r="D574" s="2638"/>
      <c r="E574" s="2637"/>
      <c r="F574" s="2657"/>
      <c r="G574" s="1536"/>
      <c r="H574" s="1536"/>
      <c r="I574" s="1536"/>
      <c r="J574" s="2628" t="s">
        <v>18366</v>
      </c>
      <c r="K574" s="1552" t="s">
        <v>12</v>
      </c>
      <c r="L574" s="2263" t="s">
        <v>6350</v>
      </c>
      <c r="M574" s="2263" t="s">
        <v>1</v>
      </c>
    </row>
    <row r="575" spans="1:13" ht="24.75" customHeight="1" x14ac:dyDescent="0.25">
      <c r="A575" s="2639"/>
      <c r="B575" s="2668"/>
      <c r="C575" s="2639"/>
      <c r="D575" s="2638"/>
      <c r="E575" s="2637"/>
      <c r="F575" s="2657"/>
      <c r="G575" s="1536"/>
      <c r="H575" s="1536"/>
      <c r="I575" s="1536"/>
      <c r="J575" s="2628" t="s">
        <v>18367</v>
      </c>
      <c r="K575" s="1552" t="s">
        <v>154</v>
      </c>
      <c r="L575" s="2263" t="s">
        <v>6350</v>
      </c>
      <c r="M575" s="2263" t="s">
        <v>1</v>
      </c>
    </row>
    <row r="576" spans="1:13" ht="24.75" customHeight="1" x14ac:dyDescent="0.25">
      <c r="A576" s="2639"/>
      <c r="B576" s="2668"/>
      <c r="C576" s="2639"/>
      <c r="D576" s="2638"/>
      <c r="E576" s="2637"/>
      <c r="F576" s="2657"/>
      <c r="G576" s="1536"/>
      <c r="H576" s="1536"/>
      <c r="I576" s="1536"/>
      <c r="J576" s="2628" t="s">
        <v>18368</v>
      </c>
      <c r="K576" s="1552" t="s">
        <v>154</v>
      </c>
      <c r="L576" s="2263" t="s">
        <v>6350</v>
      </c>
      <c r="M576" s="2263" t="s">
        <v>1</v>
      </c>
    </row>
    <row r="577" spans="1:13" ht="24.75" customHeight="1" x14ac:dyDescent="0.25">
      <c r="A577" s="2639"/>
      <c r="B577" s="2668"/>
      <c r="C577" s="2639"/>
      <c r="D577" s="2638"/>
      <c r="E577" s="2637"/>
      <c r="F577" s="2657"/>
      <c r="G577" s="1536"/>
      <c r="H577" s="1536"/>
      <c r="I577" s="1536"/>
      <c r="J577" s="2628" t="s">
        <v>18369</v>
      </c>
      <c r="K577" s="1552" t="s">
        <v>154</v>
      </c>
      <c r="L577" s="2263" t="s">
        <v>6350</v>
      </c>
      <c r="M577" s="2263" t="s">
        <v>1</v>
      </c>
    </row>
    <row r="578" spans="1:13" ht="24.75" customHeight="1" x14ac:dyDescent="0.25">
      <c r="A578" s="2639"/>
      <c r="B578" s="2668"/>
      <c r="C578" s="2639"/>
      <c r="D578" s="2638"/>
      <c r="E578" s="2637"/>
      <c r="F578" s="2657"/>
      <c r="G578" s="1536"/>
      <c r="H578" s="1536"/>
      <c r="I578" s="1536"/>
      <c r="J578" s="2628" t="s">
        <v>18370</v>
      </c>
      <c r="K578" s="1552" t="s">
        <v>12</v>
      </c>
      <c r="L578" s="2263" t="s">
        <v>6350</v>
      </c>
      <c r="M578" s="2263" t="s">
        <v>1</v>
      </c>
    </row>
    <row r="579" spans="1:13" ht="24.75" customHeight="1" x14ac:dyDescent="0.25">
      <c r="A579" s="2639"/>
      <c r="B579" s="2668"/>
      <c r="C579" s="2639"/>
      <c r="D579" s="2638"/>
      <c r="E579" s="2637"/>
      <c r="F579" s="2657"/>
      <c r="G579" s="1536"/>
      <c r="H579" s="1536"/>
      <c r="I579" s="1536"/>
      <c r="J579" s="2628" t="s">
        <v>18371</v>
      </c>
      <c r="K579" s="1552" t="s">
        <v>154</v>
      </c>
      <c r="L579" s="2263" t="s">
        <v>6350</v>
      </c>
      <c r="M579" s="2263" t="s">
        <v>1</v>
      </c>
    </row>
    <row r="580" spans="1:13" ht="24.75" customHeight="1" x14ac:dyDescent="0.25">
      <c r="A580" s="2639"/>
      <c r="B580" s="2668"/>
      <c r="C580" s="2639"/>
      <c r="D580" s="2638"/>
      <c r="E580" s="2637"/>
      <c r="F580" s="2657"/>
      <c r="G580" s="1536"/>
      <c r="H580" s="1536"/>
      <c r="I580" s="1536"/>
      <c r="J580" s="2628" t="s">
        <v>18372</v>
      </c>
      <c r="K580" s="1552" t="s">
        <v>154</v>
      </c>
      <c r="L580" s="2263" t="s">
        <v>6350</v>
      </c>
      <c r="M580" s="2263" t="s">
        <v>1</v>
      </c>
    </row>
    <row r="581" spans="1:13" ht="24.75" customHeight="1" x14ac:dyDescent="0.25">
      <c r="A581" s="2639"/>
      <c r="B581" s="2668"/>
      <c r="C581" s="2639"/>
      <c r="D581" s="2638"/>
      <c r="E581" s="2637"/>
      <c r="F581" s="2657"/>
      <c r="G581" s="1536"/>
      <c r="H581" s="1536"/>
      <c r="I581" s="1536"/>
      <c r="J581" s="2628" t="s">
        <v>18373</v>
      </c>
      <c r="K581" s="1552" t="s">
        <v>63</v>
      </c>
      <c r="L581" s="2263" t="s">
        <v>6350</v>
      </c>
      <c r="M581" s="2263" t="s">
        <v>1</v>
      </c>
    </row>
    <row r="582" spans="1:13" ht="24.75" customHeight="1" x14ac:dyDescent="0.25">
      <c r="A582" s="2639"/>
      <c r="B582" s="2668"/>
      <c r="C582" s="2639"/>
      <c r="D582" s="2638"/>
      <c r="E582" s="2637"/>
      <c r="F582" s="2657"/>
      <c r="G582" s="1536"/>
      <c r="H582" s="1536"/>
      <c r="I582" s="1536"/>
      <c r="J582" s="2628" t="s">
        <v>18374</v>
      </c>
      <c r="K582" s="1552" t="s">
        <v>151</v>
      </c>
      <c r="L582" s="2263" t="s">
        <v>6350</v>
      </c>
      <c r="M582" s="2263" t="s">
        <v>1</v>
      </c>
    </row>
    <row r="583" spans="1:13" ht="36" customHeight="1" x14ac:dyDescent="0.25">
      <c r="A583" s="2639"/>
      <c r="B583" s="2669"/>
      <c r="C583" s="2647"/>
      <c r="D583" s="2650"/>
      <c r="E583" s="2637"/>
      <c r="F583" s="2657"/>
      <c r="G583" s="2651"/>
      <c r="H583" s="2651"/>
      <c r="I583" s="2651"/>
      <c r="J583" s="2628" t="s">
        <v>18375</v>
      </c>
      <c r="K583" s="1552" t="s">
        <v>10681</v>
      </c>
      <c r="L583" s="2263" t="s">
        <v>6350</v>
      </c>
      <c r="M583" s="2263" t="s">
        <v>1</v>
      </c>
    </row>
    <row r="584" spans="1:13" ht="24.75" customHeight="1" x14ac:dyDescent="0.25">
      <c r="A584" s="2632">
        <v>40</v>
      </c>
      <c r="B584" s="2633" t="s">
        <v>2251</v>
      </c>
      <c r="C584" s="2634" t="s">
        <v>41</v>
      </c>
      <c r="D584" s="2633" t="s">
        <v>1365</v>
      </c>
      <c r="E584" s="2632" t="s">
        <v>1873</v>
      </c>
      <c r="F584" s="2652" t="s">
        <v>6469</v>
      </c>
      <c r="G584" s="3304" t="s">
        <v>10680</v>
      </c>
      <c r="H584" s="3304" t="s">
        <v>10679</v>
      </c>
      <c r="I584" s="3304" t="s">
        <v>10678</v>
      </c>
      <c r="J584" s="2628" t="s">
        <v>18376</v>
      </c>
      <c r="K584" s="1552" t="s">
        <v>1919</v>
      </c>
      <c r="L584" s="2263" t="s">
        <v>6350</v>
      </c>
      <c r="M584" s="2263" t="s">
        <v>1</v>
      </c>
    </row>
    <row r="585" spans="1:13" ht="25.7" customHeight="1" x14ac:dyDescent="0.25">
      <c r="A585" s="2639"/>
      <c r="B585" s="2638"/>
      <c r="C585" s="2639"/>
      <c r="D585" s="2638"/>
      <c r="E585" s="2637"/>
      <c r="F585" s="2657"/>
      <c r="G585" s="3306"/>
      <c r="H585" s="3306"/>
      <c r="I585" s="3306"/>
      <c r="J585" s="2628" t="s">
        <v>18377</v>
      </c>
      <c r="K585" s="1552" t="s">
        <v>154</v>
      </c>
      <c r="L585" s="2263" t="s">
        <v>6350</v>
      </c>
      <c r="M585" s="2263" t="s">
        <v>1</v>
      </c>
    </row>
    <row r="586" spans="1:13" ht="25.7" customHeight="1" x14ac:dyDescent="0.25">
      <c r="A586" s="2639"/>
      <c r="B586" s="2638"/>
      <c r="C586" s="2639"/>
      <c r="D586" s="2638"/>
      <c r="E586" s="2637"/>
      <c r="F586" s="2657"/>
      <c r="G586" s="3306"/>
      <c r="H586" s="2258"/>
      <c r="I586" s="2258"/>
      <c r="J586" s="2628" t="s">
        <v>18378</v>
      </c>
      <c r="K586" s="1552" t="s">
        <v>9</v>
      </c>
      <c r="L586" s="2263" t="s">
        <v>6350</v>
      </c>
      <c r="M586" s="2263" t="s">
        <v>1</v>
      </c>
    </row>
    <row r="587" spans="1:13" ht="25.7" customHeight="1" x14ac:dyDescent="0.25">
      <c r="A587" s="2639"/>
      <c r="B587" s="2638"/>
      <c r="C587" s="2639"/>
      <c r="D587" s="2638"/>
      <c r="E587" s="2637"/>
      <c r="F587" s="2657"/>
      <c r="G587" s="3306"/>
      <c r="H587" s="1536"/>
      <c r="I587" s="1536"/>
      <c r="J587" s="2628" t="s">
        <v>18379</v>
      </c>
      <c r="K587" s="1552" t="s">
        <v>154</v>
      </c>
      <c r="L587" s="2263" t="s">
        <v>6350</v>
      </c>
      <c r="M587" s="2263" t="s">
        <v>1</v>
      </c>
    </row>
    <row r="588" spans="1:13" ht="25.7" customHeight="1" x14ac:dyDescent="0.25">
      <c r="A588" s="2639"/>
      <c r="B588" s="2638"/>
      <c r="C588" s="2639"/>
      <c r="D588" s="2638"/>
      <c r="E588" s="2637"/>
      <c r="F588" s="2657"/>
      <c r="G588" s="1536"/>
      <c r="H588" s="1536"/>
      <c r="I588" s="1536"/>
      <c r="J588" s="2628" t="s">
        <v>18380</v>
      </c>
      <c r="K588" s="1552" t="s">
        <v>12</v>
      </c>
      <c r="L588" s="2263" t="s">
        <v>6350</v>
      </c>
      <c r="M588" s="2263" t="s">
        <v>1</v>
      </c>
    </row>
    <row r="589" spans="1:13" ht="24.75" customHeight="1" x14ac:dyDescent="0.25">
      <c r="A589" s="2639"/>
      <c r="B589" s="2638"/>
      <c r="C589" s="2639"/>
      <c r="D589" s="2638"/>
      <c r="E589" s="2637"/>
      <c r="F589" s="2657"/>
      <c r="G589" s="1536"/>
      <c r="H589" s="1536"/>
      <c r="I589" s="1536"/>
      <c r="J589" s="2628" t="s">
        <v>18381</v>
      </c>
      <c r="K589" s="1552" t="s">
        <v>62</v>
      </c>
      <c r="L589" s="2263" t="s">
        <v>6350</v>
      </c>
      <c r="M589" s="2263" t="s">
        <v>1</v>
      </c>
    </row>
    <row r="590" spans="1:13" ht="24.75" customHeight="1" x14ac:dyDescent="0.25">
      <c r="A590" s="2639"/>
      <c r="B590" s="2638"/>
      <c r="C590" s="2639"/>
      <c r="D590" s="2638"/>
      <c r="E590" s="2637"/>
      <c r="F590" s="2657"/>
      <c r="G590" s="1536"/>
      <c r="H590" s="1536"/>
      <c r="I590" s="1536"/>
      <c r="J590" s="2628" t="s">
        <v>18382</v>
      </c>
      <c r="K590" s="1552" t="s">
        <v>63</v>
      </c>
      <c r="L590" s="2263" t="s">
        <v>6350</v>
      </c>
      <c r="M590" s="2263" t="s">
        <v>1</v>
      </c>
    </row>
    <row r="591" spans="1:13" ht="24.75" customHeight="1" x14ac:dyDescent="0.25">
      <c r="A591" s="2639"/>
      <c r="B591" s="2638"/>
      <c r="C591" s="2639"/>
      <c r="D591" s="2638"/>
      <c r="E591" s="2637"/>
      <c r="F591" s="2657"/>
      <c r="G591" s="1536"/>
      <c r="H591" s="1536"/>
      <c r="I591" s="1536"/>
      <c r="J591" s="2628" t="s">
        <v>18383</v>
      </c>
      <c r="K591" s="1552" t="s">
        <v>9</v>
      </c>
      <c r="L591" s="2263" t="s">
        <v>6350</v>
      </c>
      <c r="M591" s="2263" t="s">
        <v>1</v>
      </c>
    </row>
    <row r="592" spans="1:13" ht="24.75" customHeight="1" x14ac:dyDescent="0.25">
      <c r="A592" s="2639"/>
      <c r="B592" s="2638"/>
      <c r="C592" s="2639"/>
      <c r="D592" s="2638"/>
      <c r="E592" s="2637"/>
      <c r="F592" s="2657"/>
      <c r="G592" s="1536"/>
      <c r="H592" s="1536"/>
      <c r="I592" s="1536"/>
      <c r="J592" s="2628" t="s">
        <v>18384</v>
      </c>
      <c r="K592" s="1552" t="s">
        <v>154</v>
      </c>
      <c r="L592" s="2263" t="s">
        <v>6350</v>
      </c>
      <c r="M592" s="2263" t="s">
        <v>1</v>
      </c>
    </row>
    <row r="593" spans="1:13" ht="24.75" customHeight="1" x14ac:dyDescent="0.25">
      <c r="A593" s="2639"/>
      <c r="B593" s="2638"/>
      <c r="C593" s="2639"/>
      <c r="D593" s="2638"/>
      <c r="E593" s="2632" t="s">
        <v>2140</v>
      </c>
      <c r="F593" s="2652" t="s">
        <v>10677</v>
      </c>
      <c r="G593" s="2644" t="s">
        <v>10676</v>
      </c>
      <c r="H593" s="1536"/>
      <c r="I593" s="1536"/>
      <c r="J593" s="2628" t="s">
        <v>18385</v>
      </c>
      <c r="K593" s="1552" t="s">
        <v>154</v>
      </c>
      <c r="L593" s="2263" t="s">
        <v>6350</v>
      </c>
      <c r="M593" s="2263" t="s">
        <v>1</v>
      </c>
    </row>
    <row r="594" spans="1:13" ht="31.5" customHeight="1" x14ac:dyDescent="0.25">
      <c r="A594" s="2639"/>
      <c r="B594" s="2638"/>
      <c r="C594" s="2639"/>
      <c r="D594" s="2638"/>
      <c r="E594" s="2632" t="s">
        <v>2137</v>
      </c>
      <c r="F594" s="2633" t="s">
        <v>6466</v>
      </c>
      <c r="G594" s="3304" t="s">
        <v>10675</v>
      </c>
      <c r="H594" s="1536"/>
      <c r="I594" s="1536"/>
      <c r="J594" s="2628" t="s">
        <v>18386</v>
      </c>
      <c r="K594" s="1552" t="s">
        <v>12</v>
      </c>
      <c r="L594" s="2263" t="s">
        <v>6350</v>
      </c>
      <c r="M594" s="2263" t="s">
        <v>1</v>
      </c>
    </row>
    <row r="595" spans="1:13" ht="33.75" customHeight="1" x14ac:dyDescent="0.25">
      <c r="A595" s="2639"/>
      <c r="B595" s="2638"/>
      <c r="C595" s="2639"/>
      <c r="D595" s="2638"/>
      <c r="E595" s="2637"/>
      <c r="F595" s="2657"/>
      <c r="G595" s="3306"/>
      <c r="H595" s="1536"/>
      <c r="I595" s="1536"/>
      <c r="J595" s="2628" t="s">
        <v>18387</v>
      </c>
      <c r="K595" s="1552" t="s">
        <v>154</v>
      </c>
      <c r="L595" s="2263" t="s">
        <v>6350</v>
      </c>
      <c r="M595" s="2263" t="s">
        <v>1</v>
      </c>
    </row>
    <row r="596" spans="1:13" ht="25.7" customHeight="1" x14ac:dyDescent="0.25">
      <c r="A596" s="2639"/>
      <c r="B596" s="2638"/>
      <c r="C596" s="2639"/>
      <c r="D596" s="2638"/>
      <c r="E596" s="2637"/>
      <c r="F596" s="2657"/>
      <c r="G596" s="3306"/>
      <c r="H596" s="1536"/>
      <c r="I596" s="1536"/>
      <c r="J596" s="2628" t="s">
        <v>18388</v>
      </c>
      <c r="K596" s="1552" t="s">
        <v>154</v>
      </c>
      <c r="L596" s="2263" t="s">
        <v>6350</v>
      </c>
      <c r="M596" s="2263" t="s">
        <v>1</v>
      </c>
    </row>
    <row r="597" spans="1:13" ht="31.15" customHeight="1" x14ac:dyDescent="0.25">
      <c r="A597" s="2639"/>
      <c r="B597" s="2638"/>
      <c r="C597" s="2639"/>
      <c r="D597" s="2638"/>
      <c r="E597" s="2637"/>
      <c r="F597" s="2657"/>
      <c r="G597" s="3306"/>
      <c r="H597" s="1536"/>
      <c r="I597" s="1536"/>
      <c r="J597" s="2628" t="s">
        <v>18389</v>
      </c>
      <c r="K597" s="1552" t="s">
        <v>152</v>
      </c>
      <c r="L597" s="2263" t="s">
        <v>6350</v>
      </c>
      <c r="M597" s="2263" t="s">
        <v>1</v>
      </c>
    </row>
    <row r="598" spans="1:13" ht="40.15" customHeight="1" x14ac:dyDescent="0.25">
      <c r="A598" s="2639"/>
      <c r="B598" s="2638"/>
      <c r="C598" s="2639"/>
      <c r="D598" s="2638"/>
      <c r="E598" s="2637"/>
      <c r="F598" s="2657"/>
      <c r="G598" s="3306"/>
      <c r="H598" s="1536"/>
      <c r="I598" s="1536"/>
      <c r="J598" s="2628" t="s">
        <v>18390</v>
      </c>
      <c r="K598" s="1552" t="s">
        <v>10674</v>
      </c>
      <c r="L598" s="2263" t="s">
        <v>6350</v>
      </c>
      <c r="M598" s="2263" t="s">
        <v>1</v>
      </c>
    </row>
    <row r="599" spans="1:13" ht="65.25" customHeight="1" x14ac:dyDescent="0.25">
      <c r="A599" s="2639"/>
      <c r="B599" s="2638"/>
      <c r="C599" s="2639"/>
      <c r="D599" s="2638"/>
      <c r="E599" s="2637"/>
      <c r="F599" s="2657"/>
      <c r="G599" s="3306"/>
      <c r="H599" s="1536"/>
      <c r="I599" s="1536"/>
      <c r="J599" s="2628" t="s">
        <v>18391</v>
      </c>
      <c r="K599" s="1552" t="s">
        <v>10673</v>
      </c>
      <c r="L599" s="2263" t="s">
        <v>6350</v>
      </c>
      <c r="M599" s="2263" t="s">
        <v>1</v>
      </c>
    </row>
    <row r="600" spans="1:13" ht="30" customHeight="1" x14ac:dyDescent="0.25">
      <c r="A600" s="2639"/>
      <c r="B600" s="2638"/>
      <c r="C600" s="2639"/>
      <c r="D600" s="2638"/>
      <c r="E600" s="2637"/>
      <c r="F600" s="2657"/>
      <c r="G600" s="1536"/>
      <c r="H600" s="1536"/>
      <c r="I600" s="1536"/>
      <c r="J600" s="2628" t="s">
        <v>18392</v>
      </c>
      <c r="K600" s="1552" t="s">
        <v>154</v>
      </c>
      <c r="L600" s="2263" t="s">
        <v>6350</v>
      </c>
      <c r="M600" s="2263" t="s">
        <v>1</v>
      </c>
    </row>
    <row r="601" spans="1:13" ht="24.75" customHeight="1" x14ac:dyDescent="0.25">
      <c r="A601" s="2639"/>
      <c r="B601" s="2638"/>
      <c r="C601" s="2639"/>
      <c r="D601" s="2638"/>
      <c r="E601" s="2637"/>
      <c r="F601" s="2657"/>
      <c r="G601" s="1536"/>
      <c r="H601" s="1536"/>
      <c r="I601" s="1536"/>
      <c r="J601" s="2628" t="s">
        <v>18393</v>
      </c>
      <c r="K601" s="1552" t="s">
        <v>154</v>
      </c>
      <c r="L601" s="2263" t="s">
        <v>6350</v>
      </c>
      <c r="M601" s="2263" t="s">
        <v>1</v>
      </c>
    </row>
    <row r="602" spans="1:13" ht="24.75" customHeight="1" x14ac:dyDescent="0.25">
      <c r="A602" s="2639"/>
      <c r="B602" s="2638"/>
      <c r="C602" s="2639"/>
      <c r="D602" s="2638"/>
      <c r="E602" s="2637"/>
      <c r="F602" s="2657"/>
      <c r="G602" s="1536"/>
      <c r="H602" s="1536"/>
      <c r="I602" s="1536"/>
      <c r="J602" s="2628" t="s">
        <v>18394</v>
      </c>
      <c r="K602" s="1552" t="s">
        <v>12</v>
      </c>
      <c r="L602" s="2263" t="s">
        <v>6350</v>
      </c>
      <c r="M602" s="2263" t="s">
        <v>1</v>
      </c>
    </row>
    <row r="603" spans="1:13" ht="24.75" customHeight="1" x14ac:dyDescent="0.25">
      <c r="A603" s="2639"/>
      <c r="B603" s="2638"/>
      <c r="C603" s="2639"/>
      <c r="D603" s="2638"/>
      <c r="E603" s="2637"/>
      <c r="F603" s="2657"/>
      <c r="G603" s="1536"/>
      <c r="H603" s="1536"/>
      <c r="I603" s="1536"/>
      <c r="J603" s="2628" t="s">
        <v>18395</v>
      </c>
      <c r="K603" s="1552" t="s">
        <v>12</v>
      </c>
      <c r="L603" s="2263" t="s">
        <v>6350</v>
      </c>
      <c r="M603" s="2263" t="s">
        <v>1</v>
      </c>
    </row>
    <row r="604" spans="1:13" ht="39" customHeight="1" x14ac:dyDescent="0.25">
      <c r="A604" s="2639"/>
      <c r="B604" s="2638"/>
      <c r="C604" s="2639"/>
      <c r="D604" s="2638"/>
      <c r="E604" s="2637"/>
      <c r="F604" s="2657"/>
      <c r="G604" s="1536"/>
      <c r="H604" s="1536"/>
      <c r="I604" s="1536"/>
      <c r="J604" s="2628" t="s">
        <v>18396</v>
      </c>
      <c r="K604" s="1552" t="s">
        <v>154</v>
      </c>
      <c r="L604" s="2263" t="s">
        <v>6350</v>
      </c>
      <c r="M604" s="2263" t="s">
        <v>1</v>
      </c>
    </row>
    <row r="605" spans="1:13" ht="24.75" customHeight="1" x14ac:dyDescent="0.25">
      <c r="A605" s="2639"/>
      <c r="B605" s="2638"/>
      <c r="C605" s="2639"/>
      <c r="D605" s="2638"/>
      <c r="E605" s="2637"/>
      <c r="F605" s="2657"/>
      <c r="G605" s="1536"/>
      <c r="H605" s="1536"/>
      <c r="I605" s="1536"/>
      <c r="J605" s="2628" t="s">
        <v>18397</v>
      </c>
      <c r="K605" s="1552" t="s">
        <v>59</v>
      </c>
      <c r="L605" s="2263" t="s">
        <v>6350</v>
      </c>
      <c r="M605" s="2263" t="s">
        <v>1</v>
      </c>
    </row>
    <row r="606" spans="1:13" ht="42" customHeight="1" x14ac:dyDescent="0.25">
      <c r="A606" s="2639"/>
      <c r="B606" s="2638"/>
      <c r="C606" s="2639"/>
      <c r="D606" s="2638"/>
      <c r="E606" s="2632" t="s">
        <v>2216</v>
      </c>
      <c r="F606" s="2633" t="s">
        <v>10672</v>
      </c>
      <c r="G606" s="1513" t="s">
        <v>10671</v>
      </c>
      <c r="H606" s="1536"/>
      <c r="I606" s="1536"/>
      <c r="J606" s="2628" t="s">
        <v>18398</v>
      </c>
      <c r="K606" s="2643" t="s">
        <v>154</v>
      </c>
      <c r="L606" s="2257" t="s">
        <v>6350</v>
      </c>
      <c r="M606" s="2257" t="s">
        <v>1</v>
      </c>
    </row>
    <row r="607" spans="1:13" ht="70.5" customHeight="1" x14ac:dyDescent="0.25">
      <c r="A607" s="2632">
        <v>41</v>
      </c>
      <c r="B607" s="2633" t="s">
        <v>10670</v>
      </c>
      <c r="C607" s="3320" t="s">
        <v>10669</v>
      </c>
      <c r="D607" s="3309"/>
      <c r="E607" s="2632" t="s">
        <v>18</v>
      </c>
      <c r="F607" s="2633" t="s">
        <v>10668</v>
      </c>
      <c r="G607" s="1513" t="s">
        <v>10667</v>
      </c>
      <c r="H607" s="2661" t="s">
        <v>10666</v>
      </c>
      <c r="I607" s="3304" t="s">
        <v>10665</v>
      </c>
      <c r="J607" s="2628" t="s">
        <v>18399</v>
      </c>
      <c r="K607" s="1552" t="s">
        <v>10664</v>
      </c>
      <c r="L607" s="2263" t="s">
        <v>6350</v>
      </c>
      <c r="M607" s="2263" t="s">
        <v>1</v>
      </c>
    </row>
    <row r="608" spans="1:13" ht="78.75" customHeight="1" x14ac:dyDescent="0.25">
      <c r="A608" s="2639"/>
      <c r="B608" s="2638"/>
      <c r="C608" s="2657"/>
      <c r="D608" s="2657"/>
      <c r="E608" s="2639"/>
      <c r="F608" s="2657"/>
      <c r="G608" s="1536"/>
      <c r="H608" s="2657"/>
      <c r="I608" s="3306"/>
      <c r="J608" s="2628"/>
      <c r="K608" s="1552" t="s">
        <v>10663</v>
      </c>
      <c r="L608" s="2263" t="s">
        <v>6350</v>
      </c>
      <c r="M608" s="2263" t="s">
        <v>1</v>
      </c>
    </row>
    <row r="609" spans="1:13" ht="32.450000000000003" customHeight="1" x14ac:dyDescent="0.25">
      <c r="A609" s="2639"/>
      <c r="B609" s="2638"/>
      <c r="C609" s="2657"/>
      <c r="D609" s="2657"/>
      <c r="E609" s="2639"/>
      <c r="F609" s="2657"/>
      <c r="G609" s="1513" t="s">
        <v>10662</v>
      </c>
      <c r="H609" s="1536"/>
      <c r="I609" s="2642"/>
      <c r="J609" s="2628" t="s">
        <v>18400</v>
      </c>
      <c r="K609" s="1552" t="s">
        <v>151</v>
      </c>
      <c r="L609" s="2263" t="s">
        <v>6350</v>
      </c>
      <c r="M609" s="2263" t="s">
        <v>1</v>
      </c>
    </row>
    <row r="610" spans="1:13" ht="30.6" customHeight="1" x14ac:dyDescent="0.25">
      <c r="A610" s="2639"/>
      <c r="B610" s="2638"/>
      <c r="C610" s="2657"/>
      <c r="D610" s="2657"/>
      <c r="E610" s="2647"/>
      <c r="F610" s="2650"/>
      <c r="G610" s="2670"/>
      <c r="H610" s="2258"/>
      <c r="I610" s="2642"/>
      <c r="J610" s="2628" t="s">
        <v>18401</v>
      </c>
      <c r="K610" s="1552" t="s">
        <v>154</v>
      </c>
      <c r="L610" s="2263" t="s">
        <v>6350</v>
      </c>
      <c r="M610" s="2263" t="s">
        <v>1</v>
      </c>
    </row>
    <row r="611" spans="1:13" ht="87" customHeight="1" x14ac:dyDescent="0.25">
      <c r="A611" s="2639"/>
      <c r="B611" s="2638"/>
      <c r="C611" s="2657"/>
      <c r="D611" s="2657"/>
      <c r="E611" s="2639" t="s">
        <v>1355</v>
      </c>
      <c r="F611" s="2657" t="s">
        <v>10661</v>
      </c>
      <c r="G611" s="1513" t="s">
        <v>10660</v>
      </c>
      <c r="H611" s="2258"/>
      <c r="I611" s="2642"/>
      <c r="J611" s="2628" t="s">
        <v>16804</v>
      </c>
      <c r="K611" s="1552" t="s">
        <v>10659</v>
      </c>
      <c r="L611" s="2263" t="s">
        <v>6350</v>
      </c>
      <c r="M611" s="2263" t="s">
        <v>1</v>
      </c>
    </row>
    <row r="612" spans="1:13" ht="65.25" customHeight="1" x14ac:dyDescent="0.25">
      <c r="A612" s="2639"/>
      <c r="B612" s="2638"/>
      <c r="C612" s="2657"/>
      <c r="D612" s="2657"/>
      <c r="E612" s="2639"/>
      <c r="F612" s="2657"/>
      <c r="G612" s="1513" t="s">
        <v>10658</v>
      </c>
      <c r="H612" s="2258"/>
      <c r="I612" s="2642"/>
      <c r="J612" s="2628" t="s">
        <v>18402</v>
      </c>
      <c r="K612" s="1552" t="s">
        <v>10657</v>
      </c>
      <c r="L612" s="2263" t="s">
        <v>6350</v>
      </c>
      <c r="M612" s="2263" t="s">
        <v>1</v>
      </c>
    </row>
    <row r="613" spans="1:13" ht="66.75" customHeight="1" x14ac:dyDescent="0.25">
      <c r="A613" s="2639"/>
      <c r="B613" s="2638"/>
      <c r="C613" s="2657"/>
      <c r="D613" s="2657"/>
      <c r="E613" s="2639"/>
      <c r="F613" s="2657"/>
      <c r="G613" s="2263" t="s">
        <v>10656</v>
      </c>
      <c r="H613" s="2258"/>
      <c r="I613" s="2642"/>
      <c r="J613" s="2628" t="s">
        <v>18403</v>
      </c>
      <c r="K613" s="1552" t="s">
        <v>10655</v>
      </c>
      <c r="L613" s="2263" t="s">
        <v>6350</v>
      </c>
      <c r="M613" s="2263" t="s">
        <v>1</v>
      </c>
    </row>
    <row r="614" spans="1:13" ht="24.75" customHeight="1" x14ac:dyDescent="0.25">
      <c r="A614" s="2639"/>
      <c r="B614" s="2638"/>
      <c r="C614" s="2657"/>
      <c r="D614" s="2657"/>
      <c r="E614" s="2639"/>
      <c r="F614" s="2657"/>
      <c r="G614" s="3304" t="s">
        <v>10654</v>
      </c>
      <c r="H614" s="2258"/>
      <c r="I614" s="2642"/>
      <c r="J614" s="2628" t="s">
        <v>16164</v>
      </c>
      <c r="K614" s="1552" t="s">
        <v>154</v>
      </c>
      <c r="L614" s="2263" t="s">
        <v>6350</v>
      </c>
      <c r="M614" s="2263" t="s">
        <v>1</v>
      </c>
    </row>
    <row r="615" spans="1:13" ht="24.75" customHeight="1" x14ac:dyDescent="0.25">
      <c r="A615" s="2639"/>
      <c r="B615" s="2638"/>
      <c r="C615" s="2657"/>
      <c r="D615" s="2657"/>
      <c r="E615" s="2639"/>
      <c r="F615" s="2657"/>
      <c r="G615" s="3306"/>
      <c r="H615" s="2258"/>
      <c r="I615" s="2642"/>
      <c r="J615" s="2628" t="s">
        <v>16166</v>
      </c>
      <c r="K615" s="1552" t="s">
        <v>154</v>
      </c>
      <c r="L615" s="2263" t="s">
        <v>6350</v>
      </c>
      <c r="M615" s="2263" t="s">
        <v>1</v>
      </c>
    </row>
    <row r="616" spans="1:13" ht="49.5" customHeight="1" x14ac:dyDescent="0.25">
      <c r="A616" s="2639"/>
      <c r="B616" s="2638"/>
      <c r="C616" s="2657"/>
      <c r="D616" s="2657"/>
      <c r="E616" s="2639"/>
      <c r="F616" s="2657"/>
      <c r="G616" s="1536"/>
      <c r="H616" s="2258"/>
      <c r="I616" s="2642"/>
      <c r="J616" s="2628" t="s">
        <v>18404</v>
      </c>
      <c r="K616" s="1552" t="s">
        <v>154</v>
      </c>
      <c r="L616" s="2263" t="s">
        <v>6350</v>
      </c>
      <c r="M616" s="2263" t="s">
        <v>1</v>
      </c>
    </row>
    <row r="617" spans="1:13" ht="49.5" customHeight="1" x14ac:dyDescent="0.25">
      <c r="A617" s="2639"/>
      <c r="B617" s="2638"/>
      <c r="C617" s="2657"/>
      <c r="D617" s="2657"/>
      <c r="E617" s="2639"/>
      <c r="F617" s="2657"/>
      <c r="G617" s="1536"/>
      <c r="H617" s="2258"/>
      <c r="I617" s="2642"/>
      <c r="J617" s="2628" t="s">
        <v>18405</v>
      </c>
      <c r="K617" s="1552" t="s">
        <v>1919</v>
      </c>
      <c r="L617" s="2263" t="s">
        <v>6350</v>
      </c>
      <c r="M617" s="2263" t="s">
        <v>1</v>
      </c>
    </row>
    <row r="618" spans="1:13" ht="49.5" customHeight="1" x14ac:dyDescent="0.25">
      <c r="A618" s="2639"/>
      <c r="B618" s="2638"/>
      <c r="C618" s="2657"/>
      <c r="D618" s="2657"/>
      <c r="E618" s="2639"/>
      <c r="F618" s="2657"/>
      <c r="G618" s="1536"/>
      <c r="H618" s="2258"/>
      <c r="I618" s="2642"/>
      <c r="J618" s="2628" t="s">
        <v>18406</v>
      </c>
      <c r="K618" s="1552" t="s">
        <v>154</v>
      </c>
      <c r="L618" s="2263" t="s">
        <v>6350</v>
      </c>
      <c r="M618" s="2263" t="s">
        <v>1</v>
      </c>
    </row>
    <row r="619" spans="1:13" ht="49.5" customHeight="1" x14ac:dyDescent="0.25">
      <c r="A619" s="2639"/>
      <c r="B619" s="2638"/>
      <c r="C619" s="2657"/>
      <c r="D619" s="2657"/>
      <c r="E619" s="2639"/>
      <c r="F619" s="2657"/>
      <c r="G619" s="1536"/>
      <c r="H619" s="2258"/>
      <c r="I619" s="2642"/>
      <c r="J619" s="2628" t="s">
        <v>18407</v>
      </c>
      <c r="K619" s="1552" t="s">
        <v>1919</v>
      </c>
      <c r="L619" s="2263" t="s">
        <v>6350</v>
      </c>
      <c r="M619" s="2263" t="s">
        <v>1</v>
      </c>
    </row>
    <row r="620" spans="1:13" ht="41.25" customHeight="1" x14ac:dyDescent="0.25">
      <c r="A620" s="2639"/>
      <c r="B620" s="2638"/>
      <c r="C620" s="2657"/>
      <c r="D620" s="2657"/>
      <c r="E620" s="2639"/>
      <c r="F620" s="2657"/>
      <c r="G620" s="1536"/>
      <c r="H620" s="2258"/>
      <c r="I620" s="2642"/>
      <c r="J620" s="2628" t="s">
        <v>18408</v>
      </c>
      <c r="K620" s="1552" t="s">
        <v>154</v>
      </c>
      <c r="L620" s="2263" t="s">
        <v>6350</v>
      </c>
      <c r="M620" s="2263" t="s">
        <v>1</v>
      </c>
    </row>
    <row r="621" spans="1:13" ht="49.5" customHeight="1" x14ac:dyDescent="0.25">
      <c r="A621" s="2639"/>
      <c r="B621" s="2638"/>
      <c r="C621" s="2657"/>
      <c r="D621" s="2657"/>
      <c r="E621" s="2639"/>
      <c r="F621" s="2657"/>
      <c r="G621" s="1536"/>
      <c r="H621" s="2258"/>
      <c r="I621" s="2642"/>
      <c r="J621" s="2628" t="s">
        <v>18409</v>
      </c>
      <c r="K621" s="1552" t="s">
        <v>1919</v>
      </c>
      <c r="L621" s="2263" t="s">
        <v>6350</v>
      </c>
      <c r="M621" s="2263" t="s">
        <v>1</v>
      </c>
    </row>
    <row r="622" spans="1:13" ht="24.75" customHeight="1" x14ac:dyDescent="0.25">
      <c r="A622" s="2639"/>
      <c r="B622" s="2638"/>
      <c r="C622" s="2657"/>
      <c r="D622" s="2657"/>
      <c r="E622" s="2639"/>
      <c r="F622" s="2657"/>
      <c r="G622" s="1536"/>
      <c r="H622" s="2258"/>
      <c r="I622" s="2642"/>
      <c r="J622" s="2628" t="s">
        <v>18410</v>
      </c>
      <c r="K622" s="1552" t="s">
        <v>1919</v>
      </c>
      <c r="L622" s="2263" t="s">
        <v>6350</v>
      </c>
      <c r="M622" s="2263" t="s">
        <v>1</v>
      </c>
    </row>
    <row r="623" spans="1:13" ht="24.75" customHeight="1" x14ac:dyDescent="0.25">
      <c r="A623" s="2639"/>
      <c r="B623" s="2638"/>
      <c r="C623" s="2657"/>
      <c r="D623" s="2657"/>
      <c r="E623" s="2639"/>
      <c r="F623" s="2657"/>
      <c r="G623" s="2651"/>
      <c r="H623" s="2258"/>
      <c r="I623" s="2642"/>
      <c r="J623" s="2628" t="s">
        <v>17319</v>
      </c>
      <c r="K623" s="1552" t="s">
        <v>153</v>
      </c>
      <c r="L623" s="2263" t="s">
        <v>6350</v>
      </c>
      <c r="M623" s="2263" t="s">
        <v>1</v>
      </c>
    </row>
    <row r="624" spans="1:13" ht="24.75" customHeight="1" x14ac:dyDescent="0.25">
      <c r="A624" s="2639"/>
      <c r="B624" s="2638"/>
      <c r="C624" s="2657"/>
      <c r="D624" s="2657"/>
      <c r="E624" s="2648" t="s">
        <v>1332</v>
      </c>
      <c r="F624" s="2649" t="s">
        <v>10653</v>
      </c>
      <c r="G624" s="1536" t="s">
        <v>10652</v>
      </c>
      <c r="H624" s="2258"/>
      <c r="I624" s="2642"/>
      <c r="J624" s="2628" t="s">
        <v>18411</v>
      </c>
      <c r="K624" s="1552" t="s">
        <v>151</v>
      </c>
      <c r="L624" s="2263" t="s">
        <v>6350</v>
      </c>
      <c r="M624" s="2263" t="s">
        <v>1</v>
      </c>
    </row>
    <row r="625" spans="1:13" ht="51" customHeight="1" x14ac:dyDescent="0.25">
      <c r="A625" s="2639"/>
      <c r="B625" s="2638"/>
      <c r="C625" s="2657"/>
      <c r="D625" s="2657"/>
      <c r="E625" s="2634" t="s">
        <v>1324</v>
      </c>
      <c r="F625" s="2633" t="s">
        <v>4089</v>
      </c>
      <c r="G625" s="1513" t="s">
        <v>10651</v>
      </c>
      <c r="H625" s="2258"/>
      <c r="I625" s="2642"/>
      <c r="J625" s="2628" t="s">
        <v>18412</v>
      </c>
      <c r="K625" s="1552" t="s">
        <v>4085</v>
      </c>
      <c r="L625" s="2263" t="s">
        <v>6350</v>
      </c>
      <c r="M625" s="2263" t="s">
        <v>1</v>
      </c>
    </row>
    <row r="626" spans="1:13" ht="51" customHeight="1" x14ac:dyDescent="0.25">
      <c r="A626" s="2639"/>
      <c r="B626" s="2638"/>
      <c r="C626" s="2657"/>
      <c r="D626" s="2657"/>
      <c r="E626" s="2639"/>
      <c r="F626" s="2657"/>
      <c r="G626" s="2651"/>
      <c r="H626" s="2258"/>
      <c r="I626" s="2642"/>
      <c r="J626" s="2628" t="s">
        <v>18413</v>
      </c>
      <c r="K626" s="1552" t="s">
        <v>10649</v>
      </c>
      <c r="L626" s="2263" t="s">
        <v>6350</v>
      </c>
      <c r="M626" s="2263" t="s">
        <v>1</v>
      </c>
    </row>
    <row r="627" spans="1:13" ht="49.5" customHeight="1" x14ac:dyDescent="0.25">
      <c r="A627" s="2639"/>
      <c r="B627" s="2638"/>
      <c r="C627" s="2657"/>
      <c r="D627" s="2657"/>
      <c r="E627" s="2639"/>
      <c r="F627" s="2657"/>
      <c r="G627" s="1513" t="s">
        <v>10648</v>
      </c>
      <c r="H627" s="2258"/>
      <c r="I627" s="2642"/>
      <c r="J627" s="2628" t="s">
        <v>18414</v>
      </c>
      <c r="K627" s="2671" t="s">
        <v>9</v>
      </c>
      <c r="L627" s="2263" t="s">
        <v>6350</v>
      </c>
      <c r="M627" s="2263" t="s">
        <v>1</v>
      </c>
    </row>
    <row r="628" spans="1:13" ht="49.5" customHeight="1" x14ac:dyDescent="0.25">
      <c r="A628" s="2639"/>
      <c r="B628" s="2638"/>
      <c r="C628" s="2657"/>
      <c r="D628" s="2657"/>
      <c r="E628" s="2639"/>
      <c r="F628" s="2657"/>
      <c r="G628" s="1536"/>
      <c r="H628" s="2258"/>
      <c r="I628" s="2642"/>
      <c r="J628" s="2628" t="s">
        <v>18415</v>
      </c>
      <c r="K628" s="1552" t="s">
        <v>1919</v>
      </c>
      <c r="L628" s="2263" t="s">
        <v>6350</v>
      </c>
      <c r="M628" s="2263" t="s">
        <v>1</v>
      </c>
    </row>
    <row r="629" spans="1:13" ht="34.15" customHeight="1" x14ac:dyDescent="0.25">
      <c r="A629" s="2639"/>
      <c r="B629" s="2638"/>
      <c r="C629" s="2657"/>
      <c r="D629" s="2657"/>
      <c r="E629" s="2639"/>
      <c r="F629" s="2657"/>
      <c r="G629" s="1513" t="s">
        <v>10647</v>
      </c>
      <c r="H629" s="2258"/>
      <c r="I629" s="2642"/>
      <c r="J629" s="2628" t="s">
        <v>18416</v>
      </c>
      <c r="K629" s="1552" t="s">
        <v>2</v>
      </c>
      <c r="L629" s="2263" t="s">
        <v>6350</v>
      </c>
      <c r="M629" s="2263" t="s">
        <v>1</v>
      </c>
    </row>
    <row r="630" spans="1:13" ht="33" customHeight="1" x14ac:dyDescent="0.25">
      <c r="A630" s="2639"/>
      <c r="B630" s="2638"/>
      <c r="C630" s="2657"/>
      <c r="D630" s="2657"/>
      <c r="E630" s="2639"/>
      <c r="F630" s="2657"/>
      <c r="G630" s="2651"/>
      <c r="H630" s="2258"/>
      <c r="I630" s="2642"/>
      <c r="J630" s="2628" t="s">
        <v>18417</v>
      </c>
      <c r="K630" s="1552" t="s">
        <v>2</v>
      </c>
      <c r="L630" s="2263" t="s">
        <v>6350</v>
      </c>
      <c r="M630" s="2263" t="s">
        <v>1</v>
      </c>
    </row>
    <row r="631" spans="1:13" ht="34.5" customHeight="1" x14ac:dyDescent="0.25">
      <c r="A631" s="2639"/>
      <c r="B631" s="2638"/>
      <c r="C631" s="2657"/>
      <c r="D631" s="2657"/>
      <c r="E631" s="2639"/>
      <c r="F631" s="2657"/>
      <c r="G631" s="1513" t="s">
        <v>10646</v>
      </c>
      <c r="H631" s="2258"/>
      <c r="I631" s="2642"/>
      <c r="J631" s="2628" t="s">
        <v>18418</v>
      </c>
      <c r="K631" s="1552" t="s">
        <v>1919</v>
      </c>
      <c r="L631" s="2263" t="s">
        <v>6350</v>
      </c>
      <c r="M631" s="2263" t="s">
        <v>1</v>
      </c>
    </row>
    <row r="632" spans="1:13" ht="24.75" customHeight="1" x14ac:dyDescent="0.25">
      <c r="A632" s="2639"/>
      <c r="B632" s="2638"/>
      <c r="C632" s="2657"/>
      <c r="D632" s="2657"/>
      <c r="E632" s="2639"/>
      <c r="F632" s="2657"/>
      <c r="G632" s="2257" t="s">
        <v>10645</v>
      </c>
      <c r="H632" s="2258"/>
      <c r="I632" s="2642"/>
      <c r="J632" s="2628" t="s">
        <v>18419</v>
      </c>
      <c r="K632" s="1552" t="s">
        <v>1919</v>
      </c>
      <c r="L632" s="2263" t="s">
        <v>6350</v>
      </c>
      <c r="M632" s="2263" t="s">
        <v>1</v>
      </c>
    </row>
    <row r="633" spans="1:13" ht="24.75" customHeight="1" x14ac:dyDescent="0.25">
      <c r="A633" s="2639"/>
      <c r="B633" s="2638"/>
      <c r="C633" s="2657"/>
      <c r="D633" s="2657"/>
      <c r="E633" s="2639"/>
      <c r="F633" s="2657"/>
      <c r="G633" s="2257" t="s">
        <v>10644</v>
      </c>
      <c r="H633" s="2258"/>
      <c r="I633" s="2642"/>
      <c r="J633" s="2628" t="s">
        <v>18420</v>
      </c>
      <c r="K633" s="1552" t="s">
        <v>151</v>
      </c>
      <c r="L633" s="2263" t="s">
        <v>6350</v>
      </c>
      <c r="M633" s="2263" t="s">
        <v>1</v>
      </c>
    </row>
    <row r="634" spans="1:13" ht="24.75" customHeight="1" x14ac:dyDescent="0.25">
      <c r="A634" s="2639"/>
      <c r="B634" s="2638"/>
      <c r="C634" s="2657"/>
      <c r="D634" s="2657"/>
      <c r="E634" s="2639"/>
      <c r="F634" s="2657"/>
      <c r="G634" s="2257" t="s">
        <v>10643</v>
      </c>
      <c r="H634" s="2258"/>
      <c r="I634" s="2642"/>
      <c r="J634" s="2628" t="s">
        <v>18421</v>
      </c>
      <c r="K634" s="1552" t="s">
        <v>151</v>
      </c>
      <c r="L634" s="2263" t="s">
        <v>6350</v>
      </c>
      <c r="M634" s="2263" t="s">
        <v>1</v>
      </c>
    </row>
    <row r="635" spans="1:13" ht="51" customHeight="1" x14ac:dyDescent="0.25">
      <c r="A635" s="2639"/>
      <c r="B635" s="2638"/>
      <c r="C635" s="2657"/>
      <c r="D635" s="2657"/>
      <c r="E635" s="2634" t="s">
        <v>3720</v>
      </c>
      <c r="F635" s="2652" t="s">
        <v>10642</v>
      </c>
      <c r="G635" s="3304" t="s">
        <v>10641</v>
      </c>
      <c r="H635" s="1536"/>
      <c r="I635" s="2657"/>
      <c r="J635" s="2628" t="s">
        <v>18422</v>
      </c>
      <c r="K635" s="1552" t="s">
        <v>10640</v>
      </c>
      <c r="L635" s="2263" t="s">
        <v>6350</v>
      </c>
      <c r="M635" s="2263" t="s">
        <v>1</v>
      </c>
    </row>
    <row r="636" spans="1:13" ht="24.75" customHeight="1" x14ac:dyDescent="0.25">
      <c r="A636" s="2639"/>
      <c r="B636" s="2638"/>
      <c r="C636" s="2639"/>
      <c r="D636" s="2638"/>
      <c r="E636" s="2637"/>
      <c r="F636" s="2657"/>
      <c r="G636" s="3306"/>
      <c r="H636" s="1536"/>
      <c r="I636" s="1536"/>
      <c r="J636" s="2628" t="s">
        <v>18423</v>
      </c>
      <c r="K636" s="1552" t="s">
        <v>62</v>
      </c>
      <c r="L636" s="2263" t="s">
        <v>6350</v>
      </c>
      <c r="M636" s="2263" t="s">
        <v>1</v>
      </c>
    </row>
    <row r="637" spans="1:13" ht="24.75" customHeight="1" x14ac:dyDescent="0.25">
      <c r="A637" s="2639"/>
      <c r="B637" s="2638"/>
      <c r="C637" s="2639"/>
      <c r="D637" s="2638"/>
      <c r="E637" s="2637"/>
      <c r="F637" s="2657"/>
      <c r="G637" s="3306"/>
      <c r="H637" s="1536"/>
      <c r="I637" s="1536"/>
      <c r="J637" s="2628" t="s">
        <v>18424</v>
      </c>
      <c r="K637" s="1552" t="s">
        <v>154</v>
      </c>
      <c r="L637" s="2263" t="s">
        <v>6350</v>
      </c>
      <c r="M637" s="2263" t="s">
        <v>1</v>
      </c>
    </row>
    <row r="638" spans="1:13" ht="34.5" customHeight="1" x14ac:dyDescent="0.25">
      <c r="A638" s="2639"/>
      <c r="B638" s="2638"/>
      <c r="C638" s="2639"/>
      <c r="D638" s="2638"/>
      <c r="E638" s="2637"/>
      <c r="F638" s="2657"/>
      <c r="G638" s="3306"/>
      <c r="H638" s="1536"/>
      <c r="I638" s="1536"/>
      <c r="J638" s="2628" t="s">
        <v>18425</v>
      </c>
      <c r="K638" s="1552" t="s">
        <v>12</v>
      </c>
      <c r="L638" s="2263" t="s">
        <v>6350</v>
      </c>
      <c r="M638" s="2263" t="s">
        <v>1</v>
      </c>
    </row>
    <row r="639" spans="1:13" ht="50.25" customHeight="1" x14ac:dyDescent="0.25">
      <c r="A639" s="2639"/>
      <c r="B639" s="2638"/>
      <c r="C639" s="2639"/>
      <c r="D639" s="2638"/>
      <c r="E639" s="2637"/>
      <c r="F639" s="2657"/>
      <c r="G639" s="3306"/>
      <c r="H639" s="1536"/>
      <c r="I639" s="1536"/>
      <c r="J639" s="2628" t="s">
        <v>18426</v>
      </c>
      <c r="K639" s="1552" t="s">
        <v>2</v>
      </c>
      <c r="L639" s="2263" t="s">
        <v>6350</v>
      </c>
      <c r="M639" s="2263" t="s">
        <v>1</v>
      </c>
    </row>
    <row r="640" spans="1:13" ht="39" customHeight="1" x14ac:dyDescent="0.25">
      <c r="A640" s="2639"/>
      <c r="B640" s="2638"/>
      <c r="C640" s="2639"/>
      <c r="D640" s="2638"/>
      <c r="E640" s="2637"/>
      <c r="F640" s="2657"/>
      <c r="G640" s="3306"/>
      <c r="H640" s="1536"/>
      <c r="I640" s="1536"/>
      <c r="J640" s="2628" t="s">
        <v>18427</v>
      </c>
      <c r="K640" s="1552" t="s">
        <v>12</v>
      </c>
      <c r="L640" s="2263" t="s">
        <v>6350</v>
      </c>
      <c r="M640" s="2263" t="s">
        <v>1</v>
      </c>
    </row>
    <row r="641" spans="1:13" ht="23.45" customHeight="1" x14ac:dyDescent="0.25">
      <c r="A641" s="2639"/>
      <c r="B641" s="2638"/>
      <c r="C641" s="2639"/>
      <c r="D641" s="2638"/>
      <c r="E641" s="2637"/>
      <c r="F641" s="2657"/>
      <c r="G641" s="3306"/>
      <c r="H641" s="1536"/>
      <c r="I641" s="1536"/>
      <c r="J641" s="2628" t="s">
        <v>18428</v>
      </c>
      <c r="K641" s="1552" t="s">
        <v>151</v>
      </c>
      <c r="L641" s="2263" t="s">
        <v>6350</v>
      </c>
      <c r="M641" s="2263" t="s">
        <v>1</v>
      </c>
    </row>
    <row r="642" spans="1:13" ht="25.7" customHeight="1" x14ac:dyDescent="0.25">
      <c r="A642" s="2639"/>
      <c r="B642" s="2638"/>
      <c r="C642" s="2639"/>
      <c r="D642" s="2638"/>
      <c r="E642" s="2637"/>
      <c r="F642" s="2657"/>
      <c r="G642" s="3306"/>
      <c r="H642" s="1536"/>
      <c r="I642" s="1536"/>
      <c r="J642" s="2628" t="s">
        <v>18429</v>
      </c>
      <c r="K642" s="1552" t="s">
        <v>154</v>
      </c>
      <c r="L642" s="2263" t="s">
        <v>6350</v>
      </c>
      <c r="M642" s="2263" t="s">
        <v>1</v>
      </c>
    </row>
    <row r="643" spans="1:13" ht="54.75" customHeight="1" x14ac:dyDescent="0.25">
      <c r="A643" s="2639"/>
      <c r="B643" s="2638"/>
      <c r="C643" s="2639"/>
      <c r="D643" s="2638"/>
      <c r="E643" s="2637"/>
      <c r="F643" s="2657"/>
      <c r="G643" s="3306"/>
      <c r="H643" s="1536"/>
      <c r="I643" s="1536"/>
      <c r="J643" s="2628" t="s">
        <v>18430</v>
      </c>
      <c r="K643" s="1552" t="s">
        <v>10639</v>
      </c>
      <c r="L643" s="2263" t="s">
        <v>6350</v>
      </c>
      <c r="M643" s="2263" t="s">
        <v>1</v>
      </c>
    </row>
    <row r="644" spans="1:13" ht="25.7" customHeight="1" x14ac:dyDescent="0.25">
      <c r="A644" s="2639"/>
      <c r="B644" s="2638"/>
      <c r="C644" s="2639"/>
      <c r="D644" s="2638"/>
      <c r="E644" s="2637"/>
      <c r="F644" s="2657"/>
      <c r="G644" s="3306"/>
      <c r="H644" s="1536"/>
      <c r="I644" s="1536"/>
      <c r="J644" s="2628" t="s">
        <v>18431</v>
      </c>
      <c r="K644" s="1552" t="s">
        <v>12</v>
      </c>
      <c r="L644" s="2263" t="s">
        <v>6350</v>
      </c>
      <c r="M644" s="2263" t="s">
        <v>1</v>
      </c>
    </row>
    <row r="645" spans="1:13" ht="54" customHeight="1" x14ac:dyDescent="0.25">
      <c r="A645" s="2639"/>
      <c r="B645" s="2638"/>
      <c r="C645" s="2639"/>
      <c r="D645" s="2638"/>
      <c r="E645" s="2637"/>
      <c r="F645" s="2657"/>
      <c r="G645" s="3306"/>
      <c r="H645" s="1536"/>
      <c r="I645" s="1536"/>
      <c r="J645" s="2628" t="s">
        <v>17589</v>
      </c>
      <c r="K645" s="1552" t="s">
        <v>10639</v>
      </c>
      <c r="L645" s="2263" t="s">
        <v>6350</v>
      </c>
      <c r="M645" s="2263" t="s">
        <v>1</v>
      </c>
    </row>
    <row r="646" spans="1:13" ht="24.75" customHeight="1" x14ac:dyDescent="0.25">
      <c r="A646" s="2639"/>
      <c r="B646" s="2638"/>
      <c r="C646" s="2639"/>
      <c r="D646" s="2638"/>
      <c r="E646" s="2637"/>
      <c r="F646" s="2657"/>
      <c r="G646" s="3306"/>
      <c r="H646" s="1536"/>
      <c r="I646" s="1536"/>
      <c r="J646" s="2628" t="s">
        <v>18432</v>
      </c>
      <c r="K646" s="1552" t="s">
        <v>6</v>
      </c>
      <c r="L646" s="2263" t="s">
        <v>6350</v>
      </c>
      <c r="M646" s="2263" t="s">
        <v>1</v>
      </c>
    </row>
    <row r="647" spans="1:13" ht="25.7" customHeight="1" x14ac:dyDescent="0.25">
      <c r="A647" s="2639"/>
      <c r="B647" s="2638"/>
      <c r="C647" s="2639"/>
      <c r="D647" s="2638"/>
      <c r="E647" s="2637"/>
      <c r="F647" s="2657"/>
      <c r="G647" s="3306"/>
      <c r="H647" s="1536"/>
      <c r="I647" s="1536"/>
      <c r="J647" s="2628" t="s">
        <v>18433</v>
      </c>
      <c r="K647" s="1552" t="s">
        <v>1919</v>
      </c>
      <c r="L647" s="2263" t="s">
        <v>6350</v>
      </c>
      <c r="M647" s="2263" t="s">
        <v>1</v>
      </c>
    </row>
    <row r="648" spans="1:13" ht="25.7" customHeight="1" x14ac:dyDescent="0.25">
      <c r="A648" s="2639"/>
      <c r="B648" s="2638"/>
      <c r="C648" s="2639"/>
      <c r="D648" s="2638"/>
      <c r="E648" s="2637"/>
      <c r="F648" s="2657"/>
      <c r="G648" s="3306"/>
      <c r="H648" s="1536"/>
      <c r="I648" s="1536"/>
      <c r="J648" s="2628" t="s">
        <v>18434</v>
      </c>
      <c r="K648" s="1552" t="s">
        <v>1919</v>
      </c>
      <c r="L648" s="2263" t="s">
        <v>6350</v>
      </c>
      <c r="M648" s="2263" t="s">
        <v>1</v>
      </c>
    </row>
    <row r="649" spans="1:13" ht="25.7" customHeight="1" x14ac:dyDescent="0.25">
      <c r="A649" s="2639"/>
      <c r="B649" s="2638"/>
      <c r="C649" s="2639"/>
      <c r="D649" s="2638"/>
      <c r="E649" s="2637"/>
      <c r="F649" s="2657"/>
      <c r="G649" s="3306"/>
      <c r="H649" s="1536"/>
      <c r="I649" s="1536"/>
      <c r="J649" s="2628" t="s">
        <v>18435</v>
      </c>
      <c r="K649" s="1552" t="s">
        <v>1919</v>
      </c>
      <c r="L649" s="2263" t="s">
        <v>6350</v>
      </c>
      <c r="M649" s="2263" t="s">
        <v>1</v>
      </c>
    </row>
    <row r="650" spans="1:13" ht="25.7" customHeight="1" x14ac:dyDescent="0.25">
      <c r="A650" s="2639"/>
      <c r="B650" s="2638"/>
      <c r="C650" s="2639"/>
      <c r="D650" s="2638"/>
      <c r="E650" s="2637"/>
      <c r="F650" s="2657"/>
      <c r="G650" s="3306"/>
      <c r="H650" s="1536"/>
      <c r="I650" s="1536"/>
      <c r="J650" s="2628" t="s">
        <v>18436</v>
      </c>
      <c r="K650" s="1552" t="s">
        <v>1919</v>
      </c>
      <c r="L650" s="2263" t="s">
        <v>6350</v>
      </c>
      <c r="M650" s="2263" t="s">
        <v>1</v>
      </c>
    </row>
    <row r="651" spans="1:13" ht="25.7" customHeight="1" x14ac:dyDescent="0.25">
      <c r="A651" s="2639"/>
      <c r="B651" s="2638"/>
      <c r="C651" s="2639"/>
      <c r="D651" s="2638"/>
      <c r="E651" s="2637"/>
      <c r="F651" s="2657"/>
      <c r="G651" s="3306"/>
      <c r="H651" s="1536"/>
      <c r="I651" s="1536"/>
      <c r="J651" s="2628" t="s">
        <v>18437</v>
      </c>
      <c r="K651" s="1552" t="s">
        <v>6</v>
      </c>
      <c r="L651" s="2263" t="s">
        <v>6350</v>
      </c>
      <c r="M651" s="2263" t="s">
        <v>1</v>
      </c>
    </row>
    <row r="652" spans="1:13" ht="25.7" customHeight="1" x14ac:dyDescent="0.25">
      <c r="A652" s="2639"/>
      <c r="B652" s="2638"/>
      <c r="C652" s="2639"/>
      <c r="D652" s="2638"/>
      <c r="E652" s="2637"/>
      <c r="F652" s="2657"/>
      <c r="G652" s="3306"/>
      <c r="H652" s="1536"/>
      <c r="I652" s="1536"/>
      <c r="J652" s="2628" t="s">
        <v>18438</v>
      </c>
      <c r="K652" s="1552" t="s">
        <v>154</v>
      </c>
      <c r="L652" s="2263" t="s">
        <v>6350</v>
      </c>
      <c r="M652" s="2263" t="s">
        <v>1</v>
      </c>
    </row>
    <row r="653" spans="1:13" ht="33" customHeight="1" x14ac:dyDescent="0.25">
      <c r="A653" s="2639"/>
      <c r="B653" s="2638"/>
      <c r="C653" s="2639"/>
      <c r="D653" s="2638"/>
      <c r="E653" s="2637"/>
      <c r="F653" s="2657"/>
      <c r="G653" s="3306"/>
      <c r="H653" s="1536"/>
      <c r="I653" s="1536"/>
      <c r="J653" s="2628" t="s">
        <v>18439</v>
      </c>
      <c r="K653" s="1552" t="s">
        <v>151</v>
      </c>
      <c r="L653" s="2263" t="s">
        <v>6350</v>
      </c>
      <c r="M653" s="2263" t="s">
        <v>1</v>
      </c>
    </row>
    <row r="654" spans="1:13" ht="34.9" customHeight="1" x14ac:dyDescent="0.25">
      <c r="A654" s="2639"/>
      <c r="B654" s="2638"/>
      <c r="C654" s="2639"/>
      <c r="D654" s="2638"/>
      <c r="E654" s="2637"/>
      <c r="F654" s="2657"/>
      <c r="G654" s="3306"/>
      <c r="H654" s="1536"/>
      <c r="I654" s="1536"/>
      <c r="J654" s="2628" t="s">
        <v>18440</v>
      </c>
      <c r="K654" s="1552" t="s">
        <v>2</v>
      </c>
      <c r="L654" s="2263" t="s">
        <v>6350</v>
      </c>
      <c r="M654" s="2263" t="s">
        <v>1</v>
      </c>
    </row>
    <row r="655" spans="1:13" ht="24.6" customHeight="1" x14ac:dyDescent="0.25">
      <c r="A655" s="2639"/>
      <c r="B655" s="2638"/>
      <c r="C655" s="2639"/>
      <c r="D655" s="2638"/>
      <c r="E655" s="2637"/>
      <c r="F655" s="2657"/>
      <c r="G655" s="3306"/>
      <c r="H655" s="1536"/>
      <c r="I655" s="1536"/>
      <c r="J655" s="2628" t="s">
        <v>18441</v>
      </c>
      <c r="K655" s="1552" t="s">
        <v>154</v>
      </c>
      <c r="L655" s="2263" t="s">
        <v>6350</v>
      </c>
      <c r="M655" s="2263" t="s">
        <v>1</v>
      </c>
    </row>
    <row r="656" spans="1:13" ht="25.7" customHeight="1" x14ac:dyDescent="0.25">
      <c r="A656" s="2639"/>
      <c r="B656" s="2638"/>
      <c r="C656" s="2639"/>
      <c r="D656" s="2638"/>
      <c r="E656" s="2637"/>
      <c r="F656" s="2657"/>
      <c r="G656" s="1536"/>
      <c r="H656" s="1536"/>
      <c r="I656" s="1536"/>
      <c r="J656" s="2628" t="s">
        <v>18442</v>
      </c>
      <c r="K656" s="1552" t="s">
        <v>6</v>
      </c>
      <c r="L656" s="2263" t="s">
        <v>6350</v>
      </c>
      <c r="M656" s="2263" t="s">
        <v>1</v>
      </c>
    </row>
    <row r="657" spans="1:13" ht="25.7" customHeight="1" x14ac:dyDescent="0.25">
      <c r="A657" s="2639"/>
      <c r="B657" s="2638"/>
      <c r="C657" s="2639"/>
      <c r="D657" s="2638"/>
      <c r="E657" s="2637"/>
      <c r="F657" s="2657"/>
      <c r="G657" s="1536"/>
      <c r="H657" s="1536"/>
      <c r="I657" s="1536"/>
      <c r="J657" s="2628" t="s">
        <v>16856</v>
      </c>
      <c r="K657" s="1552" t="s">
        <v>153</v>
      </c>
      <c r="L657" s="2263" t="s">
        <v>6350</v>
      </c>
      <c r="M657" s="2263" t="s">
        <v>1</v>
      </c>
    </row>
    <row r="658" spans="1:13" ht="25.7" customHeight="1" x14ac:dyDescent="0.25">
      <c r="A658" s="2639"/>
      <c r="B658" s="2638"/>
      <c r="C658" s="2639"/>
      <c r="D658" s="2638"/>
      <c r="E658" s="2637"/>
      <c r="F658" s="2657"/>
      <c r="G658" s="1536"/>
      <c r="H658" s="1536"/>
      <c r="I658" s="1536"/>
      <c r="J658" s="2628" t="s">
        <v>16154</v>
      </c>
      <c r="K658" s="1552" t="s">
        <v>154</v>
      </c>
      <c r="L658" s="2263" t="s">
        <v>6350</v>
      </c>
      <c r="M658" s="2263" t="s">
        <v>1</v>
      </c>
    </row>
    <row r="659" spans="1:13" ht="25.7" customHeight="1" x14ac:dyDescent="0.25">
      <c r="A659" s="2639"/>
      <c r="B659" s="2638"/>
      <c r="C659" s="2639"/>
      <c r="D659" s="2638"/>
      <c r="E659" s="2637"/>
      <c r="F659" s="2657"/>
      <c r="G659" s="1536"/>
      <c r="H659" s="1536"/>
      <c r="I659" s="1536"/>
      <c r="J659" s="2628" t="s">
        <v>18443</v>
      </c>
      <c r="K659" s="1552" t="s">
        <v>154</v>
      </c>
      <c r="L659" s="2263" t="s">
        <v>6350</v>
      </c>
      <c r="M659" s="2263" t="s">
        <v>148</v>
      </c>
    </row>
    <row r="660" spans="1:13" ht="66" customHeight="1" x14ac:dyDescent="0.25">
      <c r="A660" s="2639"/>
      <c r="B660" s="2638"/>
      <c r="C660" s="2639"/>
      <c r="D660" s="2638"/>
      <c r="E660" s="2637"/>
      <c r="F660" s="2657"/>
      <c r="G660" s="1536"/>
      <c r="H660" s="1536"/>
      <c r="I660" s="1536"/>
      <c r="J660" s="2628" t="s">
        <v>16852</v>
      </c>
      <c r="K660" s="1552" t="s">
        <v>10638</v>
      </c>
      <c r="L660" s="2263" t="s">
        <v>6350</v>
      </c>
      <c r="M660" s="2263" t="s">
        <v>1</v>
      </c>
    </row>
    <row r="661" spans="1:13" ht="25.7" customHeight="1" x14ac:dyDescent="0.25">
      <c r="A661" s="2639"/>
      <c r="B661" s="2638"/>
      <c r="C661" s="2639"/>
      <c r="D661" s="2638"/>
      <c r="E661" s="2637"/>
      <c r="F661" s="2657"/>
      <c r="G661" s="1536"/>
      <c r="H661" s="1536"/>
      <c r="I661" s="1536"/>
      <c r="J661" s="2628" t="s">
        <v>18444</v>
      </c>
      <c r="K661" s="1552" t="s">
        <v>2</v>
      </c>
      <c r="L661" s="2263" t="s">
        <v>6350</v>
      </c>
      <c r="M661" s="2263" t="s">
        <v>1</v>
      </c>
    </row>
    <row r="662" spans="1:13" ht="25.7" customHeight="1" x14ac:dyDescent="0.25">
      <c r="A662" s="2639"/>
      <c r="B662" s="2638"/>
      <c r="C662" s="2639"/>
      <c r="D662" s="2638"/>
      <c r="E662" s="2637"/>
      <c r="F662" s="2657"/>
      <c r="G662" s="1536"/>
      <c r="H662" s="1536"/>
      <c r="I662" s="1536"/>
      <c r="J662" s="2628" t="s">
        <v>18445</v>
      </c>
      <c r="K662" s="1552" t="s">
        <v>154</v>
      </c>
      <c r="L662" s="2263" t="s">
        <v>6350</v>
      </c>
      <c r="M662" s="2263" t="s">
        <v>1</v>
      </c>
    </row>
    <row r="663" spans="1:13" ht="25.7" customHeight="1" x14ac:dyDescent="0.25">
      <c r="A663" s="2639"/>
      <c r="B663" s="2638"/>
      <c r="C663" s="2639"/>
      <c r="D663" s="2638"/>
      <c r="E663" s="2637"/>
      <c r="F663" s="2657"/>
      <c r="G663" s="1536"/>
      <c r="H663" s="1536"/>
      <c r="I663" s="1536"/>
      <c r="J663" s="2628" t="s">
        <v>18446</v>
      </c>
      <c r="K663" s="1552" t="s">
        <v>154</v>
      </c>
      <c r="L663" s="2263" t="s">
        <v>6350</v>
      </c>
      <c r="M663" s="2263" t="s">
        <v>1</v>
      </c>
    </row>
    <row r="664" spans="1:13" ht="51" customHeight="1" x14ac:dyDescent="0.25">
      <c r="A664" s="2639"/>
      <c r="B664" s="2638"/>
      <c r="C664" s="2639"/>
      <c r="D664" s="2638"/>
      <c r="E664" s="2637"/>
      <c r="F664" s="2657"/>
      <c r="G664" s="1536"/>
      <c r="H664" s="1536"/>
      <c r="I664" s="1536"/>
      <c r="J664" s="2628" t="s">
        <v>18447</v>
      </c>
      <c r="K664" s="1552" t="s">
        <v>10637</v>
      </c>
      <c r="L664" s="2263" t="s">
        <v>6350</v>
      </c>
      <c r="M664" s="2263" t="s">
        <v>1</v>
      </c>
    </row>
    <row r="665" spans="1:13" ht="57" customHeight="1" x14ac:dyDescent="0.25">
      <c r="A665" s="2639"/>
      <c r="B665" s="2638"/>
      <c r="C665" s="2639"/>
      <c r="D665" s="2638"/>
      <c r="E665" s="2637"/>
      <c r="F665" s="2657"/>
      <c r="G665" s="1536"/>
      <c r="H665" s="1536"/>
      <c r="I665" s="1536"/>
      <c r="J665" s="2628" t="s">
        <v>18448</v>
      </c>
      <c r="K665" s="1552" t="s">
        <v>10636</v>
      </c>
      <c r="L665" s="2263" t="s">
        <v>6350</v>
      </c>
      <c r="M665" s="2263" t="s">
        <v>1</v>
      </c>
    </row>
    <row r="666" spans="1:13" ht="25.7" customHeight="1" x14ac:dyDescent="0.25">
      <c r="A666" s="2639"/>
      <c r="B666" s="2638"/>
      <c r="C666" s="2639"/>
      <c r="D666" s="2638"/>
      <c r="E666" s="2637"/>
      <c r="F666" s="2657"/>
      <c r="G666" s="1536"/>
      <c r="H666" s="1536"/>
      <c r="I666" s="1536"/>
      <c r="J666" s="2628" t="s">
        <v>18449</v>
      </c>
      <c r="K666" s="1552" t="s">
        <v>63</v>
      </c>
      <c r="L666" s="2263" t="s">
        <v>6350</v>
      </c>
      <c r="M666" s="2263" t="s">
        <v>1</v>
      </c>
    </row>
    <row r="667" spans="1:13" ht="25.7" customHeight="1" x14ac:dyDescent="0.25">
      <c r="A667" s="2639"/>
      <c r="B667" s="2638"/>
      <c r="C667" s="2639"/>
      <c r="D667" s="2638"/>
      <c r="E667" s="2637"/>
      <c r="F667" s="2657"/>
      <c r="G667" s="1536"/>
      <c r="H667" s="1536"/>
      <c r="I667" s="1536"/>
      <c r="J667" s="2628" t="s">
        <v>18450</v>
      </c>
      <c r="K667" s="1552" t="s">
        <v>154</v>
      </c>
      <c r="L667" s="2263" t="s">
        <v>6350</v>
      </c>
      <c r="M667" s="2263" t="s">
        <v>1</v>
      </c>
    </row>
    <row r="668" spans="1:13" ht="57.75" customHeight="1" x14ac:dyDescent="0.25">
      <c r="A668" s="2639"/>
      <c r="B668" s="2638"/>
      <c r="C668" s="2639"/>
      <c r="D668" s="2638"/>
      <c r="E668" s="2637"/>
      <c r="F668" s="2657"/>
      <c r="G668" s="1536"/>
      <c r="H668" s="1536"/>
      <c r="I668" s="1536"/>
      <c r="J668" s="2628" t="s">
        <v>18451</v>
      </c>
      <c r="K668" s="1552" t="s">
        <v>10634</v>
      </c>
      <c r="L668" s="2263" t="s">
        <v>6350</v>
      </c>
      <c r="M668" s="2263" t="s">
        <v>1</v>
      </c>
    </row>
    <row r="669" spans="1:13" ht="63" customHeight="1" x14ac:dyDescent="0.25">
      <c r="A669" s="2639"/>
      <c r="B669" s="2638"/>
      <c r="C669" s="2639"/>
      <c r="D669" s="2638"/>
      <c r="E669" s="2637"/>
      <c r="F669" s="2657"/>
      <c r="G669" s="1536"/>
      <c r="H669" s="1536"/>
      <c r="I669" s="1536"/>
      <c r="J669" s="2628" t="s">
        <v>16805</v>
      </c>
      <c r="K669" s="1552" t="s">
        <v>10633</v>
      </c>
      <c r="L669" s="2263" t="s">
        <v>6350</v>
      </c>
      <c r="M669" s="2263" t="s">
        <v>1</v>
      </c>
    </row>
    <row r="670" spans="1:13" ht="25.7" customHeight="1" x14ac:dyDescent="0.25">
      <c r="A670" s="2639"/>
      <c r="B670" s="2638"/>
      <c r="C670" s="2639"/>
      <c r="D670" s="2638"/>
      <c r="E670" s="2637"/>
      <c r="F670" s="2657"/>
      <c r="G670" s="1536"/>
      <c r="H670" s="1536"/>
      <c r="I670" s="1536"/>
      <c r="J670" s="2628" t="s">
        <v>18452</v>
      </c>
      <c r="K670" s="1552" t="s">
        <v>6</v>
      </c>
      <c r="L670" s="2263" t="s">
        <v>6350</v>
      </c>
      <c r="M670" s="2263" t="s">
        <v>1</v>
      </c>
    </row>
    <row r="671" spans="1:13" ht="25.7" customHeight="1" x14ac:dyDescent="0.25">
      <c r="A671" s="2639"/>
      <c r="B671" s="2638"/>
      <c r="C671" s="2639"/>
      <c r="D671" s="2638"/>
      <c r="E671" s="2637"/>
      <c r="F671" s="2657"/>
      <c r="G671" s="1536"/>
      <c r="H671" s="1536"/>
      <c r="I671" s="1536"/>
      <c r="J671" s="2628" t="s">
        <v>18453</v>
      </c>
      <c r="K671" s="1552" t="s">
        <v>12</v>
      </c>
      <c r="L671" s="2263" t="s">
        <v>6350</v>
      </c>
      <c r="M671" s="2263" t="s">
        <v>1</v>
      </c>
    </row>
    <row r="672" spans="1:13" ht="25.7" customHeight="1" x14ac:dyDescent="0.25">
      <c r="A672" s="2639"/>
      <c r="B672" s="2638"/>
      <c r="C672" s="2639"/>
      <c r="D672" s="2638"/>
      <c r="E672" s="2637"/>
      <c r="F672" s="2657"/>
      <c r="G672" s="1536"/>
      <c r="H672" s="1536"/>
      <c r="I672" s="1536"/>
      <c r="J672" s="2628" t="s">
        <v>16156</v>
      </c>
      <c r="K672" s="1552" t="s">
        <v>151</v>
      </c>
      <c r="L672" s="2263" t="s">
        <v>6350</v>
      </c>
      <c r="M672" s="2263" t="s">
        <v>1</v>
      </c>
    </row>
    <row r="673" spans="1:13" ht="24.75" customHeight="1" x14ac:dyDescent="0.25">
      <c r="A673" s="2639"/>
      <c r="B673" s="2638"/>
      <c r="C673" s="2639"/>
      <c r="D673" s="2638"/>
      <c r="E673" s="2632" t="s">
        <v>9460</v>
      </c>
      <c r="F673" s="2652" t="s">
        <v>10632</v>
      </c>
      <c r="G673" s="3304" t="s">
        <v>10631</v>
      </c>
      <c r="H673" s="1536"/>
      <c r="I673" s="1536"/>
      <c r="J673" s="2628" t="s">
        <v>18454</v>
      </c>
      <c r="K673" s="1552" t="s">
        <v>9</v>
      </c>
      <c r="L673" s="2263" t="s">
        <v>6350</v>
      </c>
      <c r="M673" s="2263" t="s">
        <v>1</v>
      </c>
    </row>
    <row r="674" spans="1:13" ht="24.75" customHeight="1" x14ac:dyDescent="0.25">
      <c r="A674" s="2639"/>
      <c r="B674" s="2638"/>
      <c r="C674" s="2639"/>
      <c r="D674" s="2638"/>
      <c r="E674" s="2637"/>
      <c r="F674" s="2657"/>
      <c r="G674" s="3306"/>
      <c r="H674" s="1536"/>
      <c r="I674" s="1536"/>
      <c r="J674" s="2628" t="s">
        <v>18455</v>
      </c>
      <c r="K674" s="1552" t="s">
        <v>9</v>
      </c>
      <c r="L674" s="2263" t="s">
        <v>6350</v>
      </c>
      <c r="M674" s="2263" t="s">
        <v>1</v>
      </c>
    </row>
    <row r="675" spans="1:13" ht="24.75" customHeight="1" x14ac:dyDescent="0.25">
      <c r="A675" s="2639"/>
      <c r="B675" s="2638"/>
      <c r="C675" s="2639"/>
      <c r="D675" s="2638"/>
      <c r="E675" s="2637"/>
      <c r="F675" s="2657"/>
      <c r="G675" s="3306"/>
      <c r="H675" s="1536"/>
      <c r="I675" s="1536"/>
      <c r="J675" s="2628" t="s">
        <v>18456</v>
      </c>
      <c r="K675" s="1552" t="s">
        <v>9</v>
      </c>
      <c r="L675" s="2263" t="s">
        <v>6350</v>
      </c>
      <c r="M675" s="2263" t="s">
        <v>1</v>
      </c>
    </row>
    <row r="676" spans="1:13" ht="24.75" customHeight="1" x14ac:dyDescent="0.25">
      <c r="A676" s="2639"/>
      <c r="B676" s="2638"/>
      <c r="C676" s="2639"/>
      <c r="D676" s="2638"/>
      <c r="E676" s="2637"/>
      <c r="F676" s="2657"/>
      <c r="G676" s="3306"/>
      <c r="H676" s="1536"/>
      <c r="I676" s="1536"/>
      <c r="J676" s="2628" t="s">
        <v>18457</v>
      </c>
      <c r="K676" s="1552" t="s">
        <v>12</v>
      </c>
      <c r="L676" s="2263" t="s">
        <v>6350</v>
      </c>
      <c r="M676" s="2263" t="s">
        <v>1</v>
      </c>
    </row>
    <row r="677" spans="1:13" ht="24.75" customHeight="1" x14ac:dyDescent="0.25">
      <c r="A677" s="2639"/>
      <c r="B677" s="2638"/>
      <c r="C677" s="2639"/>
      <c r="D677" s="2638"/>
      <c r="E677" s="2637"/>
      <c r="F677" s="2657"/>
      <c r="G677" s="3306"/>
      <c r="H677" s="1536"/>
      <c r="I677" s="1536"/>
      <c r="J677" s="2628" t="s">
        <v>18458</v>
      </c>
      <c r="K677" s="1552" t="s">
        <v>212</v>
      </c>
      <c r="L677" s="2263" t="s">
        <v>6350</v>
      </c>
      <c r="M677" s="2263" t="s">
        <v>1</v>
      </c>
    </row>
    <row r="678" spans="1:13" ht="39.75" customHeight="1" x14ac:dyDescent="0.25">
      <c r="A678" s="2639"/>
      <c r="B678" s="2638"/>
      <c r="C678" s="2639"/>
      <c r="D678" s="2638"/>
      <c r="E678" s="2637"/>
      <c r="F678" s="2657"/>
      <c r="G678" s="3306"/>
      <c r="H678" s="1536"/>
      <c r="I678" s="1536"/>
      <c r="J678" s="2628" t="s">
        <v>18459</v>
      </c>
      <c r="K678" s="1552" t="s">
        <v>12</v>
      </c>
      <c r="L678" s="2263" t="s">
        <v>6350</v>
      </c>
      <c r="M678" s="2263" t="s">
        <v>1</v>
      </c>
    </row>
    <row r="679" spans="1:13" ht="24.75" customHeight="1" x14ac:dyDescent="0.25">
      <c r="A679" s="2639"/>
      <c r="B679" s="2638"/>
      <c r="C679" s="2639"/>
      <c r="D679" s="2638"/>
      <c r="E679" s="2637"/>
      <c r="F679" s="2657"/>
      <c r="G679" s="3306"/>
      <c r="H679" s="1536"/>
      <c r="I679" s="1536"/>
      <c r="J679" s="2628" t="s">
        <v>18460</v>
      </c>
      <c r="K679" s="2263" t="s">
        <v>63</v>
      </c>
      <c r="L679" s="2263" t="s">
        <v>6350</v>
      </c>
      <c r="M679" s="2263" t="s">
        <v>1</v>
      </c>
    </row>
    <row r="680" spans="1:13" ht="24.75" customHeight="1" x14ac:dyDescent="0.25">
      <c r="A680" s="2639"/>
      <c r="B680" s="2638"/>
      <c r="C680" s="2639"/>
      <c r="D680" s="2638"/>
      <c r="E680" s="2637"/>
      <c r="F680" s="2657"/>
      <c r="G680" s="3306"/>
      <c r="H680" s="1536"/>
      <c r="I680" s="1536"/>
      <c r="J680" s="2628" t="s">
        <v>18461</v>
      </c>
      <c r="K680" s="1552" t="s">
        <v>1919</v>
      </c>
      <c r="L680" s="2263" t="s">
        <v>6350</v>
      </c>
      <c r="M680" s="2263" t="s">
        <v>1</v>
      </c>
    </row>
    <row r="681" spans="1:13" ht="24.75" customHeight="1" x14ac:dyDescent="0.25">
      <c r="A681" s="2639"/>
      <c r="B681" s="2638"/>
      <c r="C681" s="2639"/>
      <c r="D681" s="2638"/>
      <c r="E681" s="2637"/>
      <c r="F681" s="2657"/>
      <c r="G681" s="3306"/>
      <c r="H681" s="1536"/>
      <c r="I681" s="1536"/>
      <c r="J681" s="2628" t="s">
        <v>18462</v>
      </c>
      <c r="K681" s="1552" t="s">
        <v>1919</v>
      </c>
      <c r="L681" s="2263" t="s">
        <v>6350</v>
      </c>
      <c r="M681" s="2263" t="s">
        <v>1</v>
      </c>
    </row>
    <row r="682" spans="1:13" ht="43.5" customHeight="1" x14ac:dyDescent="0.25">
      <c r="A682" s="2639"/>
      <c r="B682" s="2638"/>
      <c r="C682" s="2639"/>
      <c r="D682" s="2638"/>
      <c r="E682" s="2637"/>
      <c r="F682" s="2657"/>
      <c r="G682" s="3306"/>
      <c r="H682" s="1536"/>
      <c r="I682" s="1536"/>
      <c r="J682" s="2628" t="s">
        <v>18463</v>
      </c>
      <c r="K682" s="1552" t="s">
        <v>12</v>
      </c>
      <c r="L682" s="2263" t="s">
        <v>6350</v>
      </c>
      <c r="M682" s="2263" t="s">
        <v>1</v>
      </c>
    </row>
    <row r="683" spans="1:13" ht="46.5" customHeight="1" x14ac:dyDescent="0.25">
      <c r="A683" s="2639"/>
      <c r="B683" s="2638"/>
      <c r="C683" s="2639"/>
      <c r="D683" s="2638"/>
      <c r="E683" s="2637"/>
      <c r="F683" s="2657"/>
      <c r="G683" s="3306"/>
      <c r="H683" s="1536"/>
      <c r="I683" s="1536"/>
      <c r="J683" s="2628" t="s">
        <v>17322</v>
      </c>
      <c r="K683" s="1552" t="s">
        <v>10630</v>
      </c>
      <c r="L683" s="2263" t="s">
        <v>6350</v>
      </c>
      <c r="M683" s="2263" t="s">
        <v>1</v>
      </c>
    </row>
    <row r="684" spans="1:13" ht="24.75" customHeight="1" x14ac:dyDescent="0.25">
      <c r="A684" s="2639"/>
      <c r="B684" s="2638"/>
      <c r="C684" s="2639"/>
      <c r="D684" s="2638"/>
      <c r="E684" s="2637"/>
      <c r="F684" s="2657"/>
      <c r="G684" s="3306"/>
      <c r="H684" s="1536"/>
      <c r="I684" s="1536"/>
      <c r="J684" s="2628" t="s">
        <v>18464</v>
      </c>
      <c r="K684" s="1552" t="s">
        <v>12</v>
      </c>
      <c r="L684" s="2263" t="s">
        <v>6350</v>
      </c>
      <c r="M684" s="2263" t="s">
        <v>1</v>
      </c>
    </row>
    <row r="685" spans="1:13" ht="39.75" customHeight="1" x14ac:dyDescent="0.25">
      <c r="A685" s="2639"/>
      <c r="B685" s="2638"/>
      <c r="C685" s="2639"/>
      <c r="D685" s="2638"/>
      <c r="E685" s="2637"/>
      <c r="F685" s="2657"/>
      <c r="G685" s="3306"/>
      <c r="H685" s="1536"/>
      <c r="I685" s="1536"/>
      <c r="J685" s="2628" t="s">
        <v>18465</v>
      </c>
      <c r="K685" s="1552" t="s">
        <v>12</v>
      </c>
      <c r="L685" s="2263" t="s">
        <v>6350</v>
      </c>
      <c r="M685" s="2263" t="s">
        <v>1</v>
      </c>
    </row>
    <row r="686" spans="1:13" ht="37.5" customHeight="1" x14ac:dyDescent="0.25">
      <c r="A686" s="2639"/>
      <c r="B686" s="2638"/>
      <c r="C686" s="2639"/>
      <c r="D686" s="2638"/>
      <c r="E686" s="2637"/>
      <c r="F686" s="2657"/>
      <c r="G686" s="3306"/>
      <c r="H686" s="1536"/>
      <c r="I686" s="1536"/>
      <c r="J686" s="2628" t="s">
        <v>18466</v>
      </c>
      <c r="K686" s="1552" t="s">
        <v>153</v>
      </c>
      <c r="L686" s="2263" t="s">
        <v>6350</v>
      </c>
      <c r="M686" s="2263" t="s">
        <v>1</v>
      </c>
    </row>
    <row r="687" spans="1:13" ht="39.75" customHeight="1" x14ac:dyDescent="0.25">
      <c r="A687" s="2639"/>
      <c r="B687" s="2638"/>
      <c r="C687" s="2639"/>
      <c r="D687" s="2638"/>
      <c r="E687" s="2637"/>
      <c r="F687" s="2657"/>
      <c r="G687" s="3306"/>
      <c r="H687" s="1536"/>
      <c r="I687" s="1536"/>
      <c r="J687" s="2628" t="s">
        <v>18467</v>
      </c>
      <c r="K687" s="1552" t="s">
        <v>30</v>
      </c>
      <c r="L687" s="2263" t="s">
        <v>6350</v>
      </c>
      <c r="M687" s="2263" t="s">
        <v>1</v>
      </c>
    </row>
    <row r="688" spans="1:13" ht="49.5" customHeight="1" x14ac:dyDescent="0.25">
      <c r="A688" s="2639"/>
      <c r="B688" s="2638"/>
      <c r="C688" s="2639"/>
      <c r="D688" s="2638"/>
      <c r="E688" s="2637"/>
      <c r="F688" s="2657"/>
      <c r="G688" s="3306"/>
      <c r="H688" s="1536"/>
      <c r="I688" s="1536"/>
      <c r="J688" s="2628" t="s">
        <v>18468</v>
      </c>
      <c r="K688" s="1552" t="s">
        <v>10630</v>
      </c>
      <c r="L688" s="2263" t="s">
        <v>6350</v>
      </c>
      <c r="M688" s="2263" t="s">
        <v>1</v>
      </c>
    </row>
    <row r="689" spans="1:13" ht="24.75" customHeight="1" x14ac:dyDescent="0.25">
      <c r="A689" s="2639"/>
      <c r="B689" s="2638"/>
      <c r="C689" s="2639"/>
      <c r="D689" s="2638"/>
      <c r="E689" s="2637"/>
      <c r="F689" s="2657"/>
      <c r="G689" s="1536"/>
      <c r="H689" s="1536"/>
      <c r="I689" s="1536"/>
      <c r="J689" s="2628" t="s">
        <v>18469</v>
      </c>
      <c r="K689" s="1552" t="s">
        <v>154</v>
      </c>
      <c r="L689" s="2263" t="s">
        <v>6350</v>
      </c>
      <c r="M689" s="2263" t="s">
        <v>1</v>
      </c>
    </row>
    <row r="690" spans="1:13" ht="24.75" customHeight="1" x14ac:dyDescent="0.25">
      <c r="A690" s="2639"/>
      <c r="B690" s="2638"/>
      <c r="C690" s="2639"/>
      <c r="D690" s="2638"/>
      <c r="E690" s="2637"/>
      <c r="F690" s="2657"/>
      <c r="G690" s="1536"/>
      <c r="H690" s="1536"/>
      <c r="I690" s="1536"/>
      <c r="J690" s="2628" t="s">
        <v>18470</v>
      </c>
      <c r="K690" s="2263" t="s">
        <v>6</v>
      </c>
      <c r="L690" s="2263" t="s">
        <v>6350</v>
      </c>
      <c r="M690" s="2263" t="s">
        <v>1</v>
      </c>
    </row>
    <row r="691" spans="1:13" ht="24.75" customHeight="1" x14ac:dyDescent="0.25">
      <c r="A691" s="2639"/>
      <c r="B691" s="2638"/>
      <c r="C691" s="2639"/>
      <c r="D691" s="2638"/>
      <c r="E691" s="2637"/>
      <c r="F691" s="2657"/>
      <c r="G691" s="1536"/>
      <c r="H691" s="1536"/>
      <c r="I691" s="1536"/>
      <c r="J691" s="2628" t="s">
        <v>18471</v>
      </c>
      <c r="K691" s="1552" t="s">
        <v>212</v>
      </c>
      <c r="L691" s="2263" t="s">
        <v>6350</v>
      </c>
      <c r="M691" s="2263" t="s">
        <v>1</v>
      </c>
    </row>
    <row r="692" spans="1:13" ht="24.75" customHeight="1" x14ac:dyDescent="0.25">
      <c r="A692" s="2639"/>
      <c r="B692" s="2638"/>
      <c r="C692" s="2639"/>
      <c r="D692" s="2638"/>
      <c r="E692" s="2637"/>
      <c r="F692" s="2657"/>
      <c r="G692" s="1536"/>
      <c r="H692" s="1536"/>
      <c r="I692" s="1536"/>
      <c r="J692" s="2628" t="s">
        <v>18472</v>
      </c>
      <c r="K692" s="2263" t="s">
        <v>6</v>
      </c>
      <c r="L692" s="2263" t="s">
        <v>6350</v>
      </c>
      <c r="M692" s="2263" t="s">
        <v>1</v>
      </c>
    </row>
    <row r="693" spans="1:13" ht="24.75" customHeight="1" x14ac:dyDescent="0.25">
      <c r="A693" s="2639"/>
      <c r="B693" s="2638"/>
      <c r="C693" s="2639"/>
      <c r="D693" s="2638"/>
      <c r="E693" s="2637"/>
      <c r="F693" s="2657"/>
      <c r="G693" s="1536"/>
      <c r="H693" s="1536"/>
      <c r="I693" s="1536"/>
      <c r="J693" s="2628" t="s">
        <v>18473</v>
      </c>
      <c r="K693" s="2263" t="s">
        <v>6</v>
      </c>
      <c r="L693" s="2263" t="s">
        <v>6350</v>
      </c>
      <c r="M693" s="2263" t="s">
        <v>1</v>
      </c>
    </row>
    <row r="694" spans="1:13" ht="24.75" customHeight="1" x14ac:dyDescent="0.25">
      <c r="A694" s="2639"/>
      <c r="B694" s="2638"/>
      <c r="C694" s="2639"/>
      <c r="D694" s="2638"/>
      <c r="E694" s="2637"/>
      <c r="F694" s="2657"/>
      <c r="G694" s="1536"/>
      <c r="H694" s="1536"/>
      <c r="I694" s="1536"/>
      <c r="J694" s="2628" t="s">
        <v>18474</v>
      </c>
      <c r="K694" s="2263" t="s">
        <v>6</v>
      </c>
      <c r="L694" s="2263" t="s">
        <v>6350</v>
      </c>
      <c r="M694" s="2263" t="s">
        <v>1</v>
      </c>
    </row>
    <row r="695" spans="1:13" ht="24.75" customHeight="1" x14ac:dyDescent="0.25">
      <c r="A695" s="2639"/>
      <c r="B695" s="2638"/>
      <c r="C695" s="2639"/>
      <c r="D695" s="2638"/>
      <c r="E695" s="2637"/>
      <c r="F695" s="2657"/>
      <c r="G695" s="1536"/>
      <c r="H695" s="1536"/>
      <c r="I695" s="1536"/>
      <c r="J695" s="2628" t="s">
        <v>18475</v>
      </c>
      <c r="K695" s="2263" t="s">
        <v>6</v>
      </c>
      <c r="L695" s="2263" t="s">
        <v>6350</v>
      </c>
      <c r="M695" s="2263" t="s">
        <v>1</v>
      </c>
    </row>
    <row r="696" spans="1:13" ht="24.75" customHeight="1" x14ac:dyDescent="0.25">
      <c r="A696" s="2639"/>
      <c r="B696" s="2638"/>
      <c r="C696" s="2639"/>
      <c r="D696" s="2638"/>
      <c r="E696" s="2637"/>
      <c r="F696" s="2657"/>
      <c r="G696" s="1536"/>
      <c r="H696" s="1536"/>
      <c r="I696" s="1536"/>
      <c r="J696" s="2628" t="s">
        <v>18476</v>
      </c>
      <c r="K696" s="1552" t="s">
        <v>543</v>
      </c>
      <c r="L696" s="2263" t="s">
        <v>6350</v>
      </c>
      <c r="M696" s="2263" t="s">
        <v>1</v>
      </c>
    </row>
    <row r="697" spans="1:13" ht="24.75" customHeight="1" x14ac:dyDescent="0.25">
      <c r="A697" s="2639"/>
      <c r="B697" s="2638"/>
      <c r="C697" s="2639"/>
      <c r="D697" s="2638"/>
      <c r="E697" s="2637"/>
      <c r="F697" s="2657"/>
      <c r="G697" s="1536"/>
      <c r="H697" s="1536"/>
      <c r="I697" s="1536"/>
      <c r="J697" s="2628" t="s">
        <v>18477</v>
      </c>
      <c r="K697" s="1552" t="s">
        <v>212</v>
      </c>
      <c r="L697" s="2263" t="s">
        <v>6350</v>
      </c>
      <c r="M697" s="2263" t="s">
        <v>1</v>
      </c>
    </row>
    <row r="698" spans="1:13" ht="24.75" customHeight="1" x14ac:dyDescent="0.25">
      <c r="A698" s="2639"/>
      <c r="B698" s="2638"/>
      <c r="C698" s="2639"/>
      <c r="D698" s="2638"/>
      <c r="E698" s="2637"/>
      <c r="F698" s="2657"/>
      <c r="G698" s="1536"/>
      <c r="H698" s="1536"/>
      <c r="I698" s="1536"/>
      <c r="J698" s="2628" t="s">
        <v>18478</v>
      </c>
      <c r="K698" s="1552" t="s">
        <v>212</v>
      </c>
      <c r="L698" s="2263" t="s">
        <v>6350</v>
      </c>
      <c r="M698" s="2263" t="s">
        <v>1</v>
      </c>
    </row>
    <row r="699" spans="1:13" ht="24.75" customHeight="1" x14ac:dyDescent="0.25">
      <c r="A699" s="2639"/>
      <c r="B699" s="2638"/>
      <c r="C699" s="2639"/>
      <c r="D699" s="2638"/>
      <c r="E699" s="2637"/>
      <c r="F699" s="2657"/>
      <c r="G699" s="1536"/>
      <c r="H699" s="1536"/>
      <c r="I699" s="1536"/>
      <c r="J699" s="2628" t="s">
        <v>16890</v>
      </c>
      <c r="K699" s="1552" t="s">
        <v>8</v>
      </c>
      <c r="L699" s="2263" t="s">
        <v>6350</v>
      </c>
      <c r="M699" s="2263" t="s">
        <v>1</v>
      </c>
    </row>
    <row r="700" spans="1:13" ht="24.75" customHeight="1" x14ac:dyDescent="0.25">
      <c r="A700" s="2639"/>
      <c r="B700" s="2638"/>
      <c r="C700" s="2639"/>
      <c r="D700" s="2638"/>
      <c r="E700" s="2637"/>
      <c r="F700" s="2657"/>
      <c r="G700" s="1536"/>
      <c r="H700" s="1536"/>
      <c r="I700" s="1536"/>
      <c r="J700" s="2628" t="s">
        <v>18479</v>
      </c>
      <c r="K700" s="1552" t="s">
        <v>10</v>
      </c>
      <c r="L700" s="2263" t="s">
        <v>6350</v>
      </c>
      <c r="M700" s="2263" t="s">
        <v>1</v>
      </c>
    </row>
    <row r="701" spans="1:13" ht="24.75" customHeight="1" x14ac:dyDescent="0.25">
      <c r="A701" s="2639"/>
      <c r="B701" s="2638"/>
      <c r="C701" s="2639"/>
      <c r="D701" s="2638"/>
      <c r="E701" s="2637"/>
      <c r="F701" s="2657"/>
      <c r="G701" s="1536"/>
      <c r="H701" s="1536"/>
      <c r="I701" s="1536"/>
      <c r="J701" s="2628" t="s">
        <v>18480</v>
      </c>
      <c r="K701" s="2263" t="s">
        <v>6</v>
      </c>
      <c r="L701" s="2263" t="s">
        <v>6350</v>
      </c>
      <c r="M701" s="2263" t="s">
        <v>1</v>
      </c>
    </row>
    <row r="702" spans="1:13" ht="24.75" customHeight="1" x14ac:dyDescent="0.25">
      <c r="A702" s="2639"/>
      <c r="B702" s="2638"/>
      <c r="C702" s="2639"/>
      <c r="D702" s="2638"/>
      <c r="E702" s="2637"/>
      <c r="F702" s="2657"/>
      <c r="G702" s="1536"/>
      <c r="H702" s="1536"/>
      <c r="I702" s="1536"/>
      <c r="J702" s="2628" t="s">
        <v>18481</v>
      </c>
      <c r="K702" s="1552" t="s">
        <v>12</v>
      </c>
      <c r="L702" s="2263" t="s">
        <v>6350</v>
      </c>
      <c r="M702" s="2263" t="s">
        <v>1</v>
      </c>
    </row>
    <row r="703" spans="1:13" ht="24.75" customHeight="1" x14ac:dyDescent="0.25">
      <c r="A703" s="2639"/>
      <c r="B703" s="2638"/>
      <c r="C703" s="2639"/>
      <c r="D703" s="2638"/>
      <c r="E703" s="2637"/>
      <c r="F703" s="2657"/>
      <c r="G703" s="1536"/>
      <c r="H703" s="1536"/>
      <c r="I703" s="1536"/>
      <c r="J703" s="2628" t="s">
        <v>18482</v>
      </c>
      <c r="K703" s="1552" t="s">
        <v>154</v>
      </c>
      <c r="L703" s="2263" t="s">
        <v>6350</v>
      </c>
      <c r="M703" s="2263" t="s">
        <v>1</v>
      </c>
    </row>
    <row r="704" spans="1:13" ht="24.75" customHeight="1" x14ac:dyDescent="0.25">
      <c r="A704" s="2639"/>
      <c r="B704" s="2638"/>
      <c r="C704" s="2639"/>
      <c r="D704" s="2638"/>
      <c r="E704" s="2637"/>
      <c r="F704" s="2657"/>
      <c r="G704" s="1536"/>
      <c r="H704" s="1536"/>
      <c r="I704" s="1536"/>
      <c r="J704" s="2628" t="s">
        <v>18483</v>
      </c>
      <c r="K704" s="1552" t="s">
        <v>6</v>
      </c>
      <c r="L704" s="2263" t="s">
        <v>6350</v>
      </c>
      <c r="M704" s="2263" t="s">
        <v>1</v>
      </c>
    </row>
    <row r="705" spans="1:13" ht="24.75" customHeight="1" x14ac:dyDescent="0.25">
      <c r="A705" s="2639"/>
      <c r="B705" s="2638"/>
      <c r="C705" s="2639"/>
      <c r="D705" s="2638"/>
      <c r="E705" s="2637"/>
      <c r="F705" s="2657"/>
      <c r="G705" s="1536"/>
      <c r="H705" s="1536"/>
      <c r="I705" s="1536"/>
      <c r="J705" s="2628" t="s">
        <v>18484</v>
      </c>
      <c r="K705" s="1552" t="s">
        <v>6</v>
      </c>
      <c r="L705" s="2263" t="s">
        <v>6350</v>
      </c>
      <c r="M705" s="2263" t="s">
        <v>1</v>
      </c>
    </row>
    <row r="706" spans="1:13" ht="24.75" customHeight="1" x14ac:dyDescent="0.25">
      <c r="A706" s="2639"/>
      <c r="B706" s="2638"/>
      <c r="C706" s="2639"/>
      <c r="D706" s="2638"/>
      <c r="E706" s="2637"/>
      <c r="F706" s="2657"/>
      <c r="G706" s="1536"/>
      <c r="H706" s="1536"/>
      <c r="I706" s="1536"/>
      <c r="J706" s="2628" t="s">
        <v>18485</v>
      </c>
      <c r="K706" s="1552" t="s">
        <v>154</v>
      </c>
      <c r="L706" s="2263" t="s">
        <v>6350</v>
      </c>
      <c r="M706" s="2263" t="s">
        <v>1</v>
      </c>
    </row>
    <row r="707" spans="1:13" ht="24.75" customHeight="1" x14ac:dyDescent="0.25">
      <c r="A707" s="2639"/>
      <c r="B707" s="2638"/>
      <c r="C707" s="2639"/>
      <c r="D707" s="2638"/>
      <c r="E707" s="2637"/>
      <c r="F707" s="2657"/>
      <c r="G707" s="1536"/>
      <c r="H707" s="1536"/>
      <c r="I707" s="1536"/>
      <c r="J707" s="2628" t="s">
        <v>18486</v>
      </c>
      <c r="K707" s="2641" t="s">
        <v>9</v>
      </c>
      <c r="L707" s="2263" t="s">
        <v>6350</v>
      </c>
      <c r="M707" s="2263" t="s">
        <v>1</v>
      </c>
    </row>
    <row r="708" spans="1:13" ht="24.75" customHeight="1" x14ac:dyDescent="0.25">
      <c r="A708" s="2639"/>
      <c r="B708" s="2638"/>
      <c r="C708" s="2639"/>
      <c r="D708" s="2638"/>
      <c r="E708" s="2637"/>
      <c r="F708" s="2657"/>
      <c r="G708" s="1536"/>
      <c r="H708" s="1536"/>
      <c r="I708" s="1536"/>
      <c r="J708" s="2628" t="s">
        <v>18487</v>
      </c>
      <c r="K708" s="2641" t="s">
        <v>9</v>
      </c>
      <c r="L708" s="2263" t="s">
        <v>6350</v>
      </c>
      <c r="M708" s="2263" t="s">
        <v>1</v>
      </c>
    </row>
    <row r="709" spans="1:13" ht="24.75" customHeight="1" x14ac:dyDescent="0.25">
      <c r="A709" s="2639"/>
      <c r="B709" s="2638"/>
      <c r="C709" s="2639"/>
      <c r="D709" s="2638"/>
      <c r="E709" s="2637"/>
      <c r="F709" s="2657"/>
      <c r="G709" s="1536"/>
      <c r="H709" s="1536"/>
      <c r="I709" s="1536"/>
      <c r="J709" s="2628" t="s">
        <v>18488</v>
      </c>
      <c r="K709" s="2641" t="s">
        <v>9</v>
      </c>
      <c r="L709" s="2263" t="s">
        <v>6350</v>
      </c>
      <c r="M709" s="2263" t="s">
        <v>1</v>
      </c>
    </row>
    <row r="710" spans="1:13" ht="24.75" customHeight="1" x14ac:dyDescent="0.25">
      <c r="A710" s="2639"/>
      <c r="B710" s="2638"/>
      <c r="C710" s="2639"/>
      <c r="D710" s="2638"/>
      <c r="E710" s="2637"/>
      <c r="F710" s="2657"/>
      <c r="G710" s="1536"/>
      <c r="H710" s="1536"/>
      <c r="I710" s="1536"/>
      <c r="J710" s="2628" t="s">
        <v>18489</v>
      </c>
      <c r="K710" s="2263" t="s">
        <v>6</v>
      </c>
      <c r="L710" s="2263" t="s">
        <v>6350</v>
      </c>
      <c r="M710" s="2263" t="s">
        <v>1</v>
      </c>
    </row>
    <row r="711" spans="1:13" ht="24.75" customHeight="1" x14ac:dyDescent="0.25">
      <c r="A711" s="2639"/>
      <c r="B711" s="2638"/>
      <c r="C711" s="2639"/>
      <c r="D711" s="2638"/>
      <c r="E711" s="2637"/>
      <c r="F711" s="2657"/>
      <c r="G711" s="1536"/>
      <c r="H711" s="1536"/>
      <c r="I711" s="1536"/>
      <c r="J711" s="2628" t="s">
        <v>18490</v>
      </c>
      <c r="K711" s="2641" t="s">
        <v>9</v>
      </c>
      <c r="L711" s="2263" t="s">
        <v>6350</v>
      </c>
      <c r="M711" s="2263" t="s">
        <v>1</v>
      </c>
    </row>
    <row r="712" spans="1:13" ht="24.75" customHeight="1" x14ac:dyDescent="0.25">
      <c r="A712" s="2639"/>
      <c r="B712" s="2638"/>
      <c r="C712" s="2639"/>
      <c r="D712" s="2638"/>
      <c r="E712" s="2637"/>
      <c r="F712" s="2657"/>
      <c r="G712" s="1536"/>
      <c r="H712" s="1536"/>
      <c r="I712" s="1536"/>
      <c r="J712" s="2628" t="s">
        <v>18491</v>
      </c>
      <c r="K712" s="2263" t="s">
        <v>6</v>
      </c>
      <c r="L712" s="2263" t="s">
        <v>6350</v>
      </c>
      <c r="M712" s="2263" t="s">
        <v>1</v>
      </c>
    </row>
    <row r="713" spans="1:13" ht="24.75" customHeight="1" x14ac:dyDescent="0.25">
      <c r="A713" s="2639"/>
      <c r="B713" s="2638"/>
      <c r="C713" s="2639"/>
      <c r="D713" s="2638"/>
      <c r="E713" s="2637"/>
      <c r="F713" s="2657"/>
      <c r="G713" s="1536"/>
      <c r="H713" s="1536"/>
      <c r="I713" s="1536"/>
      <c r="J713" s="2628" t="s">
        <v>18492</v>
      </c>
      <c r="K713" s="2641" t="s">
        <v>9</v>
      </c>
      <c r="L713" s="2263" t="s">
        <v>6350</v>
      </c>
      <c r="M713" s="2263" t="s">
        <v>1</v>
      </c>
    </row>
    <row r="714" spans="1:13" ht="24.75" customHeight="1" x14ac:dyDescent="0.25">
      <c r="A714" s="2639"/>
      <c r="B714" s="2638"/>
      <c r="C714" s="2639"/>
      <c r="D714" s="2638"/>
      <c r="E714" s="2637"/>
      <c r="F714" s="2657"/>
      <c r="G714" s="1536"/>
      <c r="H714" s="1536"/>
      <c r="I714" s="1536"/>
      <c r="J714" s="2628" t="s">
        <v>18493</v>
      </c>
      <c r="K714" s="2263" t="s">
        <v>6</v>
      </c>
      <c r="L714" s="2263" t="s">
        <v>6350</v>
      </c>
      <c r="M714" s="2263" t="s">
        <v>1</v>
      </c>
    </row>
    <row r="715" spans="1:13" ht="24.75" customHeight="1" x14ac:dyDescent="0.25">
      <c r="A715" s="2639"/>
      <c r="B715" s="2638"/>
      <c r="C715" s="2639"/>
      <c r="D715" s="2638"/>
      <c r="E715" s="2637"/>
      <c r="F715" s="2657"/>
      <c r="G715" s="1536"/>
      <c r="H715" s="1536"/>
      <c r="I715" s="1536"/>
      <c r="J715" s="2628" t="s">
        <v>18494</v>
      </c>
      <c r="K715" s="1552" t="s">
        <v>154</v>
      </c>
      <c r="L715" s="2263" t="s">
        <v>6350</v>
      </c>
      <c r="M715" s="2263" t="s">
        <v>1</v>
      </c>
    </row>
    <row r="716" spans="1:13" ht="24.75" customHeight="1" x14ac:dyDescent="0.25">
      <c r="A716" s="2639"/>
      <c r="B716" s="2638"/>
      <c r="C716" s="2639"/>
      <c r="D716" s="2638"/>
      <c r="E716" s="2637"/>
      <c r="F716" s="2657"/>
      <c r="G716" s="1536"/>
      <c r="H716" s="1536"/>
      <c r="I716" s="1536"/>
      <c r="J716" s="2628" t="s">
        <v>18495</v>
      </c>
      <c r="K716" s="1552" t="s">
        <v>12</v>
      </c>
      <c r="L716" s="2263" t="s">
        <v>6350</v>
      </c>
      <c r="M716" s="2263" t="s">
        <v>1</v>
      </c>
    </row>
    <row r="717" spans="1:13" ht="37.5" customHeight="1" x14ac:dyDescent="0.25">
      <c r="A717" s="2639"/>
      <c r="B717" s="2638"/>
      <c r="C717" s="2639"/>
      <c r="D717" s="2638"/>
      <c r="E717" s="2637"/>
      <c r="F717" s="2657"/>
      <c r="G717" s="1536"/>
      <c r="H717" s="1536"/>
      <c r="I717" s="1536"/>
      <c r="J717" s="2628" t="s">
        <v>18496</v>
      </c>
      <c r="K717" s="1552" t="s">
        <v>63</v>
      </c>
      <c r="L717" s="2263" t="s">
        <v>6350</v>
      </c>
      <c r="M717" s="2263" t="s">
        <v>1</v>
      </c>
    </row>
    <row r="718" spans="1:13" ht="34.15" customHeight="1" x14ac:dyDescent="0.25">
      <c r="A718" s="2639"/>
      <c r="B718" s="2638"/>
      <c r="C718" s="2639"/>
      <c r="D718" s="2638"/>
      <c r="E718" s="2637"/>
      <c r="F718" s="2657"/>
      <c r="G718" s="1536"/>
      <c r="H718" s="1536"/>
      <c r="I718" s="1536"/>
      <c r="J718" s="2628" t="s">
        <v>18497</v>
      </c>
      <c r="K718" s="1552" t="s">
        <v>63</v>
      </c>
      <c r="L718" s="2263" t="s">
        <v>6350</v>
      </c>
      <c r="M718" s="2263" t="s">
        <v>1</v>
      </c>
    </row>
    <row r="719" spans="1:13" ht="25.7" customHeight="1" x14ac:dyDescent="0.25">
      <c r="A719" s="2639"/>
      <c r="B719" s="2638"/>
      <c r="C719" s="2639"/>
      <c r="D719" s="2638"/>
      <c r="E719" s="2637"/>
      <c r="F719" s="2657"/>
      <c r="G719" s="1536"/>
      <c r="H719" s="1536"/>
      <c r="I719" s="1536"/>
      <c r="J719" s="2628" t="s">
        <v>18498</v>
      </c>
      <c r="K719" s="1552" t="s">
        <v>154</v>
      </c>
      <c r="L719" s="2263" t="s">
        <v>6350</v>
      </c>
      <c r="M719" s="2263" t="s">
        <v>1</v>
      </c>
    </row>
    <row r="720" spans="1:13" ht="32.450000000000003" customHeight="1" x14ac:dyDescent="0.25">
      <c r="A720" s="2639"/>
      <c r="B720" s="2638"/>
      <c r="C720" s="2639"/>
      <c r="D720" s="2638"/>
      <c r="E720" s="2637"/>
      <c r="F720" s="2657"/>
      <c r="G720" s="1536"/>
      <c r="H720" s="1536"/>
      <c r="I720" s="1536"/>
      <c r="J720" s="2628" t="s">
        <v>18499</v>
      </c>
      <c r="K720" s="1552" t="s">
        <v>6</v>
      </c>
      <c r="L720" s="2263" t="s">
        <v>6350</v>
      </c>
      <c r="M720" s="2263" t="s">
        <v>1</v>
      </c>
    </row>
    <row r="721" spans="1:13" ht="31.15" customHeight="1" x14ac:dyDescent="0.25">
      <c r="A721" s="2639"/>
      <c r="B721" s="2638"/>
      <c r="C721" s="2639"/>
      <c r="D721" s="2638"/>
      <c r="E721" s="2637"/>
      <c r="F721" s="2657"/>
      <c r="G721" s="1536"/>
      <c r="H721" s="1536"/>
      <c r="I721" s="1536"/>
      <c r="J721" s="2628" t="s">
        <v>18500</v>
      </c>
      <c r="K721" s="1552" t="s">
        <v>154</v>
      </c>
      <c r="L721" s="2263" t="s">
        <v>6350</v>
      </c>
      <c r="M721" s="2263" t="s">
        <v>1</v>
      </c>
    </row>
    <row r="722" spans="1:13" ht="31.9" customHeight="1" x14ac:dyDescent="0.25">
      <c r="A722" s="2639"/>
      <c r="B722" s="2638"/>
      <c r="C722" s="2639"/>
      <c r="D722" s="2638"/>
      <c r="E722" s="2637"/>
      <c r="F722" s="2657"/>
      <c r="G722" s="1536"/>
      <c r="H722" s="1536"/>
      <c r="I722" s="1536"/>
      <c r="J722" s="2628" t="s">
        <v>18501</v>
      </c>
      <c r="K722" s="1552" t="s">
        <v>154</v>
      </c>
      <c r="L722" s="2263" t="s">
        <v>6350</v>
      </c>
      <c r="M722" s="2263" t="s">
        <v>1</v>
      </c>
    </row>
    <row r="723" spans="1:13" ht="31.9" customHeight="1" x14ac:dyDescent="0.25">
      <c r="A723" s="2639"/>
      <c r="B723" s="2638"/>
      <c r="C723" s="2639"/>
      <c r="D723" s="2638"/>
      <c r="E723" s="2637"/>
      <c r="F723" s="2657"/>
      <c r="G723" s="1536"/>
      <c r="H723" s="1536"/>
      <c r="I723" s="1536"/>
      <c r="J723" s="2628" t="s">
        <v>18502</v>
      </c>
      <c r="K723" s="1552" t="s">
        <v>12</v>
      </c>
      <c r="L723" s="2263" t="s">
        <v>6350</v>
      </c>
      <c r="M723" s="2263" t="s">
        <v>1</v>
      </c>
    </row>
    <row r="724" spans="1:13" ht="31.9" customHeight="1" x14ac:dyDescent="0.25">
      <c r="A724" s="2639"/>
      <c r="B724" s="2638"/>
      <c r="C724" s="2639"/>
      <c r="D724" s="2638"/>
      <c r="E724" s="2637"/>
      <c r="F724" s="2657"/>
      <c r="G724" s="1536"/>
      <c r="H724" s="1536"/>
      <c r="I724" s="1536"/>
      <c r="J724" s="2628" t="s">
        <v>18503</v>
      </c>
      <c r="K724" s="1552" t="s">
        <v>154</v>
      </c>
      <c r="L724" s="2263" t="s">
        <v>6350</v>
      </c>
      <c r="M724" s="2263" t="s">
        <v>1</v>
      </c>
    </row>
    <row r="725" spans="1:13" ht="25.7" customHeight="1" x14ac:dyDescent="0.25">
      <c r="A725" s="2639"/>
      <c r="B725" s="2638"/>
      <c r="C725" s="2639"/>
      <c r="D725" s="2638"/>
      <c r="E725" s="2637"/>
      <c r="F725" s="2657"/>
      <c r="G725" s="1536"/>
      <c r="H725" s="1536"/>
      <c r="I725" s="1536"/>
      <c r="J725" s="2628" t="s">
        <v>18504</v>
      </c>
      <c r="K725" s="1552" t="s">
        <v>12</v>
      </c>
      <c r="L725" s="2263" t="s">
        <v>6350</v>
      </c>
      <c r="M725" s="2263" t="s">
        <v>1</v>
      </c>
    </row>
    <row r="726" spans="1:13" ht="25.7" customHeight="1" x14ac:dyDescent="0.25">
      <c r="A726" s="2639"/>
      <c r="B726" s="2638"/>
      <c r="C726" s="2639"/>
      <c r="D726" s="2638"/>
      <c r="E726" s="2637"/>
      <c r="F726" s="2657"/>
      <c r="G726" s="1536"/>
      <c r="H726" s="1536"/>
      <c r="I726" s="1536"/>
      <c r="J726" s="2628" t="s">
        <v>18505</v>
      </c>
      <c r="K726" s="1552" t="s">
        <v>63</v>
      </c>
      <c r="L726" s="2263" t="s">
        <v>6350</v>
      </c>
      <c r="M726" s="2263" t="s">
        <v>1</v>
      </c>
    </row>
    <row r="727" spans="1:13" ht="25.7" customHeight="1" x14ac:dyDescent="0.25">
      <c r="A727" s="2639"/>
      <c r="B727" s="2638"/>
      <c r="C727" s="2639"/>
      <c r="D727" s="2638"/>
      <c r="E727" s="2637"/>
      <c r="F727" s="2657"/>
      <c r="G727" s="1536"/>
      <c r="H727" s="1536"/>
      <c r="I727" s="1536"/>
      <c r="J727" s="2628" t="s">
        <v>18506</v>
      </c>
      <c r="K727" s="1552" t="s">
        <v>12</v>
      </c>
      <c r="L727" s="2263" t="s">
        <v>6350</v>
      </c>
      <c r="M727" s="2263" t="s">
        <v>1</v>
      </c>
    </row>
    <row r="728" spans="1:13" ht="25.7" customHeight="1" x14ac:dyDescent="0.25">
      <c r="A728" s="2639"/>
      <c r="B728" s="2638"/>
      <c r="C728" s="2639"/>
      <c r="D728" s="2638"/>
      <c r="E728" s="2637"/>
      <c r="F728" s="2657"/>
      <c r="G728" s="1536"/>
      <c r="H728" s="1536"/>
      <c r="I728" s="1536"/>
      <c r="J728" s="2628" t="s">
        <v>18507</v>
      </c>
      <c r="K728" s="1552" t="s">
        <v>63</v>
      </c>
      <c r="L728" s="2263" t="s">
        <v>6350</v>
      </c>
      <c r="M728" s="2263" t="s">
        <v>1</v>
      </c>
    </row>
    <row r="729" spans="1:13" ht="25.7" customHeight="1" x14ac:dyDescent="0.25">
      <c r="A729" s="2639"/>
      <c r="B729" s="2638"/>
      <c r="C729" s="2639"/>
      <c r="D729" s="2638"/>
      <c r="E729" s="2637"/>
      <c r="F729" s="2657"/>
      <c r="G729" s="1536"/>
      <c r="H729" s="1536"/>
      <c r="I729" s="1536"/>
      <c r="J729" s="2628" t="s">
        <v>18508</v>
      </c>
      <c r="K729" s="1552" t="s">
        <v>2</v>
      </c>
      <c r="L729" s="2263" t="s">
        <v>6350</v>
      </c>
      <c r="M729" s="2263" t="s">
        <v>1</v>
      </c>
    </row>
    <row r="730" spans="1:13" ht="25.7" customHeight="1" x14ac:dyDescent="0.25">
      <c r="A730" s="2639"/>
      <c r="B730" s="2638"/>
      <c r="C730" s="2639"/>
      <c r="D730" s="2638"/>
      <c r="E730" s="2637"/>
      <c r="F730" s="2657"/>
      <c r="G730" s="1536"/>
      <c r="H730" s="1536"/>
      <c r="I730" s="1536"/>
      <c r="J730" s="2628" t="s">
        <v>18509</v>
      </c>
      <c r="K730" s="1552" t="s">
        <v>12</v>
      </c>
      <c r="L730" s="2263" t="s">
        <v>6350</v>
      </c>
      <c r="M730" s="2263" t="s">
        <v>1</v>
      </c>
    </row>
    <row r="731" spans="1:13" ht="25.7" customHeight="1" x14ac:dyDescent="0.25">
      <c r="A731" s="2639"/>
      <c r="B731" s="2638"/>
      <c r="C731" s="2639"/>
      <c r="D731" s="2638"/>
      <c r="E731" s="2637"/>
      <c r="F731" s="2657"/>
      <c r="G731" s="1536"/>
      <c r="H731" s="1536"/>
      <c r="I731" s="1536"/>
      <c r="J731" s="2628" t="s">
        <v>18510</v>
      </c>
      <c r="K731" s="1552" t="s">
        <v>154</v>
      </c>
      <c r="L731" s="2263" t="s">
        <v>6350</v>
      </c>
      <c r="M731" s="2263" t="s">
        <v>1</v>
      </c>
    </row>
    <row r="732" spans="1:13" ht="25.7" customHeight="1" x14ac:dyDescent="0.25">
      <c r="A732" s="2639"/>
      <c r="B732" s="2638"/>
      <c r="C732" s="2639"/>
      <c r="D732" s="2638"/>
      <c r="E732" s="2637"/>
      <c r="F732" s="2657"/>
      <c r="G732" s="1536"/>
      <c r="H732" s="1536"/>
      <c r="I732" s="1536"/>
      <c r="J732" s="2628" t="s">
        <v>16195</v>
      </c>
      <c r="K732" s="1552" t="s">
        <v>154</v>
      </c>
      <c r="L732" s="2263" t="s">
        <v>6350</v>
      </c>
      <c r="M732" s="2263" t="s">
        <v>1</v>
      </c>
    </row>
    <row r="733" spans="1:13" ht="24.75" customHeight="1" x14ac:dyDescent="0.25">
      <c r="A733" s="2639"/>
      <c r="B733" s="2638"/>
      <c r="C733" s="2639"/>
      <c r="D733" s="2638"/>
      <c r="E733" s="2637"/>
      <c r="F733" s="2657"/>
      <c r="G733" s="1536"/>
      <c r="H733" s="1536"/>
      <c r="I733" s="1536"/>
      <c r="J733" s="2628" t="s">
        <v>18511</v>
      </c>
      <c r="K733" s="1552" t="s">
        <v>12</v>
      </c>
      <c r="L733" s="2263" t="s">
        <v>6350</v>
      </c>
      <c r="M733" s="2263" t="s">
        <v>1</v>
      </c>
    </row>
    <row r="734" spans="1:13" ht="25.7" customHeight="1" x14ac:dyDescent="0.25">
      <c r="A734" s="2639"/>
      <c r="B734" s="2638"/>
      <c r="C734" s="2639"/>
      <c r="D734" s="2638"/>
      <c r="E734" s="2637"/>
      <c r="F734" s="2657"/>
      <c r="G734" s="1536"/>
      <c r="H734" s="1536"/>
      <c r="I734" s="1536"/>
      <c r="J734" s="2628" t="s">
        <v>18512</v>
      </c>
      <c r="K734" s="1552" t="s">
        <v>212</v>
      </c>
      <c r="L734" s="2263" t="s">
        <v>6350</v>
      </c>
      <c r="M734" s="2263" t="s">
        <v>1</v>
      </c>
    </row>
    <row r="735" spans="1:13" ht="25.7" customHeight="1" x14ac:dyDescent="0.25">
      <c r="A735" s="2639"/>
      <c r="B735" s="2638"/>
      <c r="C735" s="2639"/>
      <c r="D735" s="2638"/>
      <c r="E735" s="2637"/>
      <c r="F735" s="2657"/>
      <c r="G735" s="1536"/>
      <c r="H735" s="1536"/>
      <c r="I735" s="1536"/>
      <c r="J735" s="2628" t="s">
        <v>18513</v>
      </c>
      <c r="K735" s="1552" t="s">
        <v>154</v>
      </c>
      <c r="L735" s="2263" t="s">
        <v>6350</v>
      </c>
      <c r="M735" s="2263" t="s">
        <v>1</v>
      </c>
    </row>
    <row r="736" spans="1:13" ht="51" customHeight="1" x14ac:dyDescent="0.25">
      <c r="A736" s="2639"/>
      <c r="B736" s="2638"/>
      <c r="C736" s="2639"/>
      <c r="D736" s="2638"/>
      <c r="E736" s="2637"/>
      <c r="F736" s="2657"/>
      <c r="G736" s="1536"/>
      <c r="H736" s="1536"/>
      <c r="I736" s="1536"/>
      <c r="J736" s="2628" t="s">
        <v>18514</v>
      </c>
      <c r="K736" s="1552" t="s">
        <v>10629</v>
      </c>
      <c r="L736" s="2263" t="s">
        <v>6350</v>
      </c>
      <c r="M736" s="2263" t="s">
        <v>1</v>
      </c>
    </row>
    <row r="737" spans="1:13" ht="25.7" customHeight="1" x14ac:dyDescent="0.25">
      <c r="A737" s="2639"/>
      <c r="B737" s="2638"/>
      <c r="C737" s="2647"/>
      <c r="D737" s="2650"/>
      <c r="E737" s="2637"/>
      <c r="F737" s="2657"/>
      <c r="G737" s="1536"/>
      <c r="H737" s="1536"/>
      <c r="I737" s="1536"/>
      <c r="J737" s="2628" t="s">
        <v>18515</v>
      </c>
      <c r="K737" s="1552" t="s">
        <v>154</v>
      </c>
      <c r="L737" s="2263" t="s">
        <v>6350</v>
      </c>
      <c r="M737" s="2263" t="s">
        <v>1</v>
      </c>
    </row>
    <row r="738" spans="1:13" ht="44.45" customHeight="1" x14ac:dyDescent="0.25">
      <c r="A738" s="2637"/>
      <c r="B738" s="2638"/>
      <c r="C738" s="2654" t="s">
        <v>37</v>
      </c>
      <c r="D738" s="2643" t="s">
        <v>10628</v>
      </c>
      <c r="E738" s="2632" t="s">
        <v>13</v>
      </c>
      <c r="F738" s="2652" t="s">
        <v>10627</v>
      </c>
      <c r="G738" s="1513" t="s">
        <v>10625</v>
      </c>
      <c r="H738" s="1536"/>
      <c r="I738" s="2644" t="s">
        <v>10626</v>
      </c>
      <c r="J738" s="2628" t="s">
        <v>18516</v>
      </c>
      <c r="K738" s="1552" t="s">
        <v>153</v>
      </c>
      <c r="L738" s="2263" t="s">
        <v>6350</v>
      </c>
      <c r="M738" s="2263" t="s">
        <v>1</v>
      </c>
    </row>
    <row r="739" spans="1:13" ht="36" customHeight="1" x14ac:dyDescent="0.25">
      <c r="A739" s="2639"/>
      <c r="B739" s="2657"/>
      <c r="C739" s="2654" t="s">
        <v>56</v>
      </c>
      <c r="D739" s="2643" t="s">
        <v>2160</v>
      </c>
      <c r="E739" s="2632" t="s">
        <v>13</v>
      </c>
      <c r="F739" s="2652" t="s">
        <v>10624</v>
      </c>
      <c r="G739" s="2257" t="s">
        <v>10623</v>
      </c>
      <c r="H739" s="1536"/>
      <c r="I739" s="2257" t="s">
        <v>10622</v>
      </c>
      <c r="J739" s="2628" t="s">
        <v>18517</v>
      </c>
      <c r="K739" s="1552" t="s">
        <v>2969</v>
      </c>
      <c r="L739" s="2263" t="s">
        <v>6350</v>
      </c>
      <c r="M739" s="2263" t="s">
        <v>1</v>
      </c>
    </row>
    <row r="740" spans="1:13" ht="24.75" customHeight="1" x14ac:dyDescent="0.25">
      <c r="A740" s="2639"/>
      <c r="B740" s="2638"/>
      <c r="C740" s="2655" t="s">
        <v>1589</v>
      </c>
      <c r="D740" s="2633" t="s">
        <v>1295</v>
      </c>
      <c r="E740" s="2632" t="s">
        <v>13</v>
      </c>
      <c r="F740" s="2633" t="s">
        <v>10621</v>
      </c>
      <c r="G740" s="3304" t="s">
        <v>10620</v>
      </c>
      <c r="H740" s="1536"/>
      <c r="I740" s="3304" t="s">
        <v>10619</v>
      </c>
      <c r="J740" s="2628" t="s">
        <v>18518</v>
      </c>
      <c r="K740" s="1552" t="s">
        <v>63</v>
      </c>
      <c r="L740" s="2263" t="s">
        <v>6350</v>
      </c>
      <c r="M740" s="2263" t="s">
        <v>1</v>
      </c>
    </row>
    <row r="741" spans="1:13" ht="25.7" customHeight="1" x14ac:dyDescent="0.25">
      <c r="A741" s="2637"/>
      <c r="B741" s="2645"/>
      <c r="C741" s="2639"/>
      <c r="D741" s="2638"/>
      <c r="E741" s="2637"/>
      <c r="F741" s="2657"/>
      <c r="G741" s="3306"/>
      <c r="H741" s="1536"/>
      <c r="I741" s="3306"/>
      <c r="J741" s="2628" t="s">
        <v>18519</v>
      </c>
      <c r="K741" s="1552" t="s">
        <v>63</v>
      </c>
      <c r="L741" s="2263" t="s">
        <v>6350</v>
      </c>
      <c r="M741" s="2263" t="s">
        <v>1</v>
      </c>
    </row>
    <row r="742" spans="1:13" ht="25.7" customHeight="1" x14ac:dyDescent="0.25">
      <c r="A742" s="2637"/>
      <c r="B742" s="2645"/>
      <c r="C742" s="2639"/>
      <c r="D742" s="2638"/>
      <c r="E742" s="2637"/>
      <c r="F742" s="2657"/>
      <c r="G742" s="3306"/>
      <c r="H742" s="1536"/>
      <c r="I742" s="1536"/>
      <c r="J742" s="2628" t="s">
        <v>18520</v>
      </c>
      <c r="K742" s="1552" t="s">
        <v>63</v>
      </c>
      <c r="L742" s="2263" t="s">
        <v>6350</v>
      </c>
      <c r="M742" s="2263" t="s">
        <v>1</v>
      </c>
    </row>
    <row r="743" spans="1:13" ht="25.7" customHeight="1" x14ac:dyDescent="0.25">
      <c r="A743" s="2637"/>
      <c r="B743" s="2645"/>
      <c r="C743" s="2639"/>
      <c r="D743" s="2638"/>
      <c r="E743" s="2637"/>
      <c r="F743" s="2657"/>
      <c r="G743" s="3306"/>
      <c r="H743" s="1536"/>
      <c r="I743" s="1536"/>
      <c r="J743" s="2628" t="s">
        <v>18521</v>
      </c>
      <c r="K743" s="1552" t="s">
        <v>12</v>
      </c>
      <c r="L743" s="2263" t="s">
        <v>6350</v>
      </c>
      <c r="M743" s="2263" t="s">
        <v>1</v>
      </c>
    </row>
    <row r="744" spans="1:13" ht="25.7" customHeight="1" x14ac:dyDescent="0.25">
      <c r="A744" s="2637"/>
      <c r="B744" s="2645"/>
      <c r="C744" s="2639"/>
      <c r="D744" s="2638"/>
      <c r="E744" s="2637"/>
      <c r="F744" s="2657"/>
      <c r="G744" s="1536"/>
      <c r="H744" s="1536"/>
      <c r="I744" s="1536"/>
      <c r="J744" s="2628" t="s">
        <v>18522</v>
      </c>
      <c r="K744" s="2641" t="s">
        <v>9</v>
      </c>
      <c r="L744" s="2263" t="s">
        <v>6350</v>
      </c>
      <c r="M744" s="2263" t="s">
        <v>1</v>
      </c>
    </row>
    <row r="745" spans="1:13" ht="25.7" customHeight="1" x14ac:dyDescent="0.25">
      <c r="A745" s="2637"/>
      <c r="B745" s="2645"/>
      <c r="C745" s="2639"/>
      <c r="D745" s="2638"/>
      <c r="E745" s="2637"/>
      <c r="F745" s="2657"/>
      <c r="G745" s="1536"/>
      <c r="H745" s="1536"/>
      <c r="I745" s="1536"/>
      <c r="J745" s="2628" t="s">
        <v>18523</v>
      </c>
      <c r="K745" s="1552" t="s">
        <v>12</v>
      </c>
      <c r="L745" s="2263" t="s">
        <v>6350</v>
      </c>
      <c r="M745" s="2263" t="s">
        <v>1</v>
      </c>
    </row>
    <row r="746" spans="1:13" ht="24.75" customHeight="1" x14ac:dyDescent="0.25">
      <c r="A746" s="2637"/>
      <c r="B746" s="2645"/>
      <c r="C746" s="2647"/>
      <c r="D746" s="2650"/>
      <c r="E746" s="2637"/>
      <c r="F746" s="2657"/>
      <c r="G746" s="2651"/>
      <c r="H746" s="1536"/>
      <c r="I746" s="1536"/>
      <c r="J746" s="2628" t="s">
        <v>18524</v>
      </c>
      <c r="K746" s="1552" t="s">
        <v>12</v>
      </c>
      <c r="L746" s="2263" t="s">
        <v>6350</v>
      </c>
      <c r="M746" s="2263" t="s">
        <v>1</v>
      </c>
    </row>
    <row r="747" spans="1:13" ht="24.75" customHeight="1" x14ac:dyDescent="0.25">
      <c r="A747" s="2632">
        <v>42</v>
      </c>
      <c r="B747" s="2633" t="s">
        <v>2148</v>
      </c>
      <c r="C747" s="2634" t="s">
        <v>41</v>
      </c>
      <c r="D747" s="2633" t="s">
        <v>5024</v>
      </c>
      <c r="E747" s="2635" t="s">
        <v>1263</v>
      </c>
      <c r="F747" s="2649" t="s">
        <v>4007</v>
      </c>
      <c r="G747" s="2644" t="s">
        <v>4006</v>
      </c>
      <c r="H747" s="3304" t="s">
        <v>10618</v>
      </c>
      <c r="I747" s="3304" t="s">
        <v>10617</v>
      </c>
      <c r="J747" s="2628" t="s">
        <v>18525</v>
      </c>
      <c r="K747" s="1552" t="s">
        <v>63</v>
      </c>
      <c r="L747" s="2263" t="s">
        <v>6350</v>
      </c>
      <c r="M747" s="2263" t="s">
        <v>1</v>
      </c>
    </row>
    <row r="748" spans="1:13" ht="24.75" customHeight="1" x14ac:dyDescent="0.25">
      <c r="A748" s="2639"/>
      <c r="B748" s="2657"/>
      <c r="C748" s="2639"/>
      <c r="D748" s="2657"/>
      <c r="E748" s="2632" t="s">
        <v>16</v>
      </c>
      <c r="F748" s="2633" t="s">
        <v>10616</v>
      </c>
      <c r="G748" s="3304" t="s">
        <v>10615</v>
      </c>
      <c r="H748" s="3306"/>
      <c r="I748" s="3306"/>
      <c r="J748" s="2628" t="s">
        <v>18526</v>
      </c>
      <c r="K748" s="2642" t="s">
        <v>9</v>
      </c>
      <c r="L748" s="2263" t="s">
        <v>6350</v>
      </c>
      <c r="M748" s="2263" t="s">
        <v>1</v>
      </c>
    </row>
    <row r="749" spans="1:13" ht="24.75" customHeight="1" x14ac:dyDescent="0.25">
      <c r="A749" s="2639"/>
      <c r="B749" s="2638"/>
      <c r="C749" s="2639"/>
      <c r="D749" s="2638"/>
      <c r="E749" s="2637"/>
      <c r="F749" s="2638"/>
      <c r="G749" s="3306"/>
      <c r="H749" s="1536"/>
      <c r="I749" s="2657"/>
      <c r="J749" s="2628" t="s">
        <v>18527</v>
      </c>
      <c r="K749" s="2263" t="s">
        <v>63</v>
      </c>
      <c r="L749" s="2263" t="s">
        <v>6350</v>
      </c>
      <c r="M749" s="2263" t="s">
        <v>1</v>
      </c>
    </row>
    <row r="750" spans="1:13" ht="24.75" customHeight="1" x14ac:dyDescent="0.25">
      <c r="A750" s="2639"/>
      <c r="B750" s="2638"/>
      <c r="C750" s="2639"/>
      <c r="D750" s="2638"/>
      <c r="E750" s="2637"/>
      <c r="F750" s="2657"/>
      <c r="G750" s="3306"/>
      <c r="H750" s="1536"/>
      <c r="I750" s="1536"/>
      <c r="J750" s="2628" t="s">
        <v>18528</v>
      </c>
      <c r="K750" s="2263" t="s">
        <v>9</v>
      </c>
      <c r="L750" s="2263" t="s">
        <v>6350</v>
      </c>
      <c r="M750" s="2263" t="s">
        <v>1</v>
      </c>
    </row>
    <row r="751" spans="1:13" ht="35.25" customHeight="1" x14ac:dyDescent="0.25">
      <c r="A751" s="2639"/>
      <c r="B751" s="2638"/>
      <c r="C751" s="2639"/>
      <c r="D751" s="2638"/>
      <c r="E751" s="2637"/>
      <c r="F751" s="2657"/>
      <c r="G751" s="3306"/>
      <c r="H751" s="1536"/>
      <c r="I751" s="1536"/>
      <c r="J751" s="2628" t="s">
        <v>18529</v>
      </c>
      <c r="K751" s="1552" t="s">
        <v>9</v>
      </c>
      <c r="L751" s="2263" t="s">
        <v>6350</v>
      </c>
      <c r="M751" s="2263" t="s">
        <v>1</v>
      </c>
    </row>
    <row r="752" spans="1:13" ht="22.9" customHeight="1" x14ac:dyDescent="0.25">
      <c r="A752" s="2639"/>
      <c r="B752" s="2638"/>
      <c r="C752" s="2639"/>
      <c r="D752" s="2638"/>
      <c r="E752" s="2637"/>
      <c r="F752" s="2657"/>
      <c r="G752" s="3306"/>
      <c r="H752" s="1536"/>
      <c r="I752" s="1536"/>
      <c r="J752" s="2628" t="s">
        <v>18530</v>
      </c>
      <c r="K752" s="1552" t="s">
        <v>9</v>
      </c>
      <c r="L752" s="2263" t="s">
        <v>6350</v>
      </c>
      <c r="M752" s="2263" t="s">
        <v>1</v>
      </c>
    </row>
    <row r="753" spans="1:13" ht="24.75" customHeight="1" x14ac:dyDescent="0.25">
      <c r="A753" s="2639"/>
      <c r="B753" s="2638"/>
      <c r="C753" s="2639"/>
      <c r="D753" s="2638"/>
      <c r="E753" s="2637"/>
      <c r="F753" s="2657"/>
      <c r="G753" s="3306"/>
      <c r="H753" s="1536"/>
      <c r="I753" s="1536"/>
      <c r="J753" s="2628" t="s">
        <v>18531</v>
      </c>
      <c r="K753" s="1552" t="s">
        <v>154</v>
      </c>
      <c r="L753" s="2263" t="s">
        <v>6350</v>
      </c>
      <c r="M753" s="2263" t="s">
        <v>1</v>
      </c>
    </row>
    <row r="754" spans="1:13" ht="25.7" customHeight="1" x14ac:dyDescent="0.25">
      <c r="A754" s="2639"/>
      <c r="B754" s="2638"/>
      <c r="C754" s="2639"/>
      <c r="D754" s="2638"/>
      <c r="E754" s="2637"/>
      <c r="F754" s="2657"/>
      <c r="G754" s="3306"/>
      <c r="H754" s="1536"/>
      <c r="I754" s="1536"/>
      <c r="J754" s="2628" t="s">
        <v>18532</v>
      </c>
      <c r="K754" s="1552" t="s">
        <v>9</v>
      </c>
      <c r="L754" s="2263" t="s">
        <v>6350</v>
      </c>
      <c r="M754" s="2263" t="s">
        <v>1</v>
      </c>
    </row>
    <row r="755" spans="1:13" ht="25.7" customHeight="1" x14ac:dyDescent="0.25">
      <c r="A755" s="2639"/>
      <c r="B755" s="2638"/>
      <c r="C755" s="2639"/>
      <c r="D755" s="2638"/>
      <c r="E755" s="2637"/>
      <c r="F755" s="2657"/>
      <c r="G755" s="1536"/>
      <c r="H755" s="1536"/>
      <c r="I755" s="1536"/>
      <c r="J755" s="2628" t="s">
        <v>18533</v>
      </c>
      <c r="K755" s="1552" t="s">
        <v>9</v>
      </c>
      <c r="L755" s="2263" t="s">
        <v>6350</v>
      </c>
      <c r="M755" s="2263" t="s">
        <v>1</v>
      </c>
    </row>
    <row r="756" spans="1:13" ht="25.7" customHeight="1" x14ac:dyDescent="0.25">
      <c r="A756" s="2639"/>
      <c r="B756" s="2638"/>
      <c r="C756" s="2639"/>
      <c r="D756" s="2638"/>
      <c r="E756" s="2637"/>
      <c r="F756" s="2657"/>
      <c r="G756" s="1536"/>
      <c r="H756" s="1536"/>
      <c r="I756" s="1536"/>
      <c r="J756" s="2628" t="s">
        <v>18534</v>
      </c>
      <c r="K756" s="1552" t="s">
        <v>212</v>
      </c>
      <c r="L756" s="2263" t="s">
        <v>6350</v>
      </c>
      <c r="M756" s="2263" t="s">
        <v>1</v>
      </c>
    </row>
    <row r="757" spans="1:13" ht="25.7" customHeight="1" x14ac:dyDescent="0.25">
      <c r="A757" s="2639"/>
      <c r="B757" s="2638"/>
      <c r="C757" s="2639"/>
      <c r="D757" s="2638"/>
      <c r="E757" s="2637"/>
      <c r="F757" s="2657"/>
      <c r="G757" s="1536"/>
      <c r="H757" s="1536"/>
      <c r="I757" s="1536"/>
      <c r="J757" s="2628" t="s">
        <v>18535</v>
      </c>
      <c r="K757" s="1552" t="s">
        <v>9</v>
      </c>
      <c r="L757" s="2263" t="s">
        <v>6350</v>
      </c>
      <c r="M757" s="2263" t="s">
        <v>1</v>
      </c>
    </row>
    <row r="758" spans="1:13" ht="25.7" customHeight="1" x14ac:dyDescent="0.25">
      <c r="A758" s="2639"/>
      <c r="B758" s="2638"/>
      <c r="C758" s="2639"/>
      <c r="D758" s="2638"/>
      <c r="E758" s="2637"/>
      <c r="F758" s="2657"/>
      <c r="G758" s="1536"/>
      <c r="H758" s="1536"/>
      <c r="I758" s="1536"/>
      <c r="J758" s="2628" t="s">
        <v>18536</v>
      </c>
      <c r="K758" s="1552" t="s">
        <v>9</v>
      </c>
      <c r="L758" s="2263" t="s">
        <v>6350</v>
      </c>
      <c r="M758" s="2263" t="s">
        <v>1</v>
      </c>
    </row>
    <row r="759" spans="1:13" ht="36.6" customHeight="1" x14ac:dyDescent="0.25">
      <c r="A759" s="2639"/>
      <c r="B759" s="2638"/>
      <c r="C759" s="2639"/>
      <c r="D759" s="2638"/>
      <c r="E759" s="2637"/>
      <c r="F759" s="2657"/>
      <c r="G759" s="1536"/>
      <c r="H759" s="1536"/>
      <c r="I759" s="1536"/>
      <c r="J759" s="2628" t="s">
        <v>18537</v>
      </c>
      <c r="K759" s="1552" t="s">
        <v>9</v>
      </c>
      <c r="L759" s="2263" t="s">
        <v>6350</v>
      </c>
      <c r="M759" s="2263" t="s">
        <v>1</v>
      </c>
    </row>
    <row r="760" spans="1:13" ht="24" customHeight="1" x14ac:dyDescent="0.25">
      <c r="A760" s="2639"/>
      <c r="B760" s="2638"/>
      <c r="C760" s="2639"/>
      <c r="D760" s="2638"/>
      <c r="E760" s="2637"/>
      <c r="F760" s="2657"/>
      <c r="G760" s="1536"/>
      <c r="H760" s="1536"/>
      <c r="I760" s="1536"/>
      <c r="J760" s="2628" t="s">
        <v>18538</v>
      </c>
      <c r="K760" s="1552" t="s">
        <v>63</v>
      </c>
      <c r="L760" s="2263" t="s">
        <v>6350</v>
      </c>
      <c r="M760" s="2263" t="s">
        <v>1</v>
      </c>
    </row>
    <row r="761" spans="1:13" ht="24" customHeight="1" x14ac:dyDescent="0.25">
      <c r="A761" s="2639"/>
      <c r="B761" s="2638"/>
      <c r="C761" s="2639"/>
      <c r="D761" s="2638"/>
      <c r="E761" s="2637"/>
      <c r="F761" s="2657"/>
      <c r="G761" s="1536"/>
      <c r="H761" s="1536"/>
      <c r="I761" s="1536"/>
      <c r="J761" s="2628" t="s">
        <v>18526</v>
      </c>
      <c r="K761" s="1552" t="s">
        <v>9</v>
      </c>
      <c r="L761" s="2263" t="s">
        <v>6350</v>
      </c>
      <c r="M761" s="2263" t="s">
        <v>1</v>
      </c>
    </row>
    <row r="762" spans="1:13" ht="36.6" customHeight="1" x14ac:dyDescent="0.25">
      <c r="A762" s="2639"/>
      <c r="B762" s="2638"/>
      <c r="C762" s="2639"/>
      <c r="D762" s="2638"/>
      <c r="E762" s="2637"/>
      <c r="F762" s="2657"/>
      <c r="G762" s="1536"/>
      <c r="H762" s="1536"/>
      <c r="I762" s="1536"/>
      <c r="J762" s="2628" t="s">
        <v>18539</v>
      </c>
      <c r="K762" s="1552" t="s">
        <v>9</v>
      </c>
      <c r="L762" s="2263" t="s">
        <v>6350</v>
      </c>
      <c r="M762" s="2263" t="s">
        <v>1</v>
      </c>
    </row>
    <row r="763" spans="1:13" ht="25.15" customHeight="1" x14ac:dyDescent="0.25">
      <c r="A763" s="2639"/>
      <c r="B763" s="2638"/>
      <c r="C763" s="2639"/>
      <c r="D763" s="2638"/>
      <c r="E763" s="2637"/>
      <c r="F763" s="2657"/>
      <c r="G763" s="1536"/>
      <c r="H763" s="1536"/>
      <c r="I763" s="1536"/>
      <c r="J763" s="2628" t="s">
        <v>18540</v>
      </c>
      <c r="K763" s="2263" t="s">
        <v>63</v>
      </c>
      <c r="L763" s="2263" t="s">
        <v>6350</v>
      </c>
      <c r="M763" s="2263" t="s">
        <v>1</v>
      </c>
    </row>
    <row r="764" spans="1:13" ht="25.7" customHeight="1" x14ac:dyDescent="0.25">
      <c r="A764" s="2639"/>
      <c r="B764" s="2638"/>
      <c r="C764" s="2639"/>
      <c r="D764" s="2638"/>
      <c r="E764" s="2637"/>
      <c r="F764" s="2657"/>
      <c r="G764" s="1536"/>
      <c r="H764" s="1536"/>
      <c r="I764" s="1536"/>
      <c r="J764" s="2628" t="s">
        <v>18541</v>
      </c>
      <c r="K764" s="2263" t="s">
        <v>63</v>
      </c>
      <c r="L764" s="2263" t="s">
        <v>6350</v>
      </c>
      <c r="M764" s="2263" t="s">
        <v>1</v>
      </c>
    </row>
    <row r="765" spans="1:13" ht="24.75" customHeight="1" x14ac:dyDescent="0.25">
      <c r="A765" s="2639"/>
      <c r="B765" s="2638"/>
      <c r="C765" s="2639"/>
      <c r="D765" s="2638"/>
      <c r="E765" s="2632" t="s">
        <v>1217</v>
      </c>
      <c r="F765" s="2652" t="s">
        <v>10614</v>
      </c>
      <c r="G765" s="3304" t="s">
        <v>10613</v>
      </c>
      <c r="H765" s="1536"/>
      <c r="I765" s="1536"/>
      <c r="J765" s="2628" t="s">
        <v>18542</v>
      </c>
      <c r="K765" s="1552" t="s">
        <v>154</v>
      </c>
      <c r="L765" s="2263" t="s">
        <v>6350</v>
      </c>
      <c r="M765" s="2263" t="s">
        <v>1</v>
      </c>
    </row>
    <row r="766" spans="1:13" ht="25.7" customHeight="1" x14ac:dyDescent="0.25">
      <c r="A766" s="2639"/>
      <c r="B766" s="2638"/>
      <c r="C766" s="2639"/>
      <c r="D766" s="2638"/>
      <c r="E766" s="2637"/>
      <c r="F766" s="2657"/>
      <c r="G766" s="3306"/>
      <c r="H766" s="1536"/>
      <c r="I766" s="1536"/>
      <c r="J766" s="2628" t="s">
        <v>18543</v>
      </c>
      <c r="K766" s="1552" t="s">
        <v>12</v>
      </c>
      <c r="L766" s="2263" t="s">
        <v>6350</v>
      </c>
      <c r="M766" s="2263" t="s">
        <v>1</v>
      </c>
    </row>
    <row r="767" spans="1:13" ht="24.75" customHeight="1" x14ac:dyDescent="0.25">
      <c r="A767" s="2639"/>
      <c r="B767" s="2638"/>
      <c r="C767" s="2639"/>
      <c r="D767" s="2638"/>
      <c r="E767" s="2637"/>
      <c r="F767" s="2657"/>
      <c r="G767" s="3306"/>
      <c r="H767" s="1536"/>
      <c r="I767" s="1536"/>
      <c r="J767" s="2628" t="s">
        <v>18544</v>
      </c>
      <c r="K767" s="1552" t="s">
        <v>154</v>
      </c>
      <c r="L767" s="2263" t="s">
        <v>6350</v>
      </c>
      <c r="M767" s="2263" t="s">
        <v>1</v>
      </c>
    </row>
    <row r="768" spans="1:13" ht="24.75" customHeight="1" x14ac:dyDescent="0.25">
      <c r="A768" s="2639"/>
      <c r="B768" s="2638"/>
      <c r="C768" s="2639"/>
      <c r="D768" s="2638"/>
      <c r="E768" s="2637"/>
      <c r="F768" s="2657"/>
      <c r="G768" s="3306"/>
      <c r="H768" s="1536"/>
      <c r="I768" s="1536"/>
      <c r="J768" s="2628" t="s">
        <v>18545</v>
      </c>
      <c r="K768" s="1552" t="s">
        <v>154</v>
      </c>
      <c r="L768" s="2263" t="s">
        <v>6350</v>
      </c>
      <c r="M768" s="2263" t="s">
        <v>1</v>
      </c>
    </row>
    <row r="769" spans="1:13" ht="24.75" customHeight="1" x14ac:dyDescent="0.25">
      <c r="A769" s="2639"/>
      <c r="B769" s="2638"/>
      <c r="C769" s="2639"/>
      <c r="D769" s="2638"/>
      <c r="E769" s="2637"/>
      <c r="F769" s="2657"/>
      <c r="G769" s="3306"/>
      <c r="H769" s="1536"/>
      <c r="I769" s="1536"/>
      <c r="J769" s="2628" t="s">
        <v>18546</v>
      </c>
      <c r="K769" s="1552" t="s">
        <v>12</v>
      </c>
      <c r="L769" s="2263" t="s">
        <v>6350</v>
      </c>
      <c r="M769" s="2263" t="s">
        <v>1</v>
      </c>
    </row>
    <row r="770" spans="1:13" ht="24.75" customHeight="1" x14ac:dyDescent="0.25">
      <c r="A770" s="2639"/>
      <c r="B770" s="2638"/>
      <c r="C770" s="2639"/>
      <c r="D770" s="2638"/>
      <c r="E770" s="2637"/>
      <c r="F770" s="2657"/>
      <c r="G770" s="1536"/>
      <c r="H770" s="1536"/>
      <c r="I770" s="1536"/>
      <c r="J770" s="2628" t="s">
        <v>18547</v>
      </c>
      <c r="K770" s="1552" t="s">
        <v>12</v>
      </c>
      <c r="L770" s="2263" t="s">
        <v>6350</v>
      </c>
      <c r="M770" s="2263" t="s">
        <v>1</v>
      </c>
    </row>
    <row r="771" spans="1:13" ht="24.75" customHeight="1" x14ac:dyDescent="0.25">
      <c r="A771" s="2639"/>
      <c r="B771" s="2638"/>
      <c r="C771" s="2639"/>
      <c r="D771" s="2638"/>
      <c r="E771" s="2637"/>
      <c r="F771" s="2657"/>
      <c r="G771" s="1536"/>
      <c r="H771" s="1536"/>
      <c r="I771" s="1536"/>
      <c r="J771" s="2628" t="s">
        <v>18548</v>
      </c>
      <c r="K771" s="1552" t="s">
        <v>154</v>
      </c>
      <c r="L771" s="2263" t="s">
        <v>6350</v>
      </c>
      <c r="M771" s="2263" t="s">
        <v>1</v>
      </c>
    </row>
    <row r="772" spans="1:13" ht="32.25" customHeight="1" x14ac:dyDescent="0.25">
      <c r="A772" s="2639"/>
      <c r="B772" s="2638"/>
      <c r="C772" s="2639"/>
      <c r="D772" s="2638"/>
      <c r="E772" s="2637"/>
      <c r="F772" s="2657"/>
      <c r="G772" s="1536"/>
      <c r="H772" s="1536"/>
      <c r="I772" s="1536"/>
      <c r="J772" s="2628" t="s">
        <v>18549</v>
      </c>
      <c r="K772" s="1552" t="s">
        <v>154</v>
      </c>
      <c r="L772" s="2263" t="s">
        <v>6350</v>
      </c>
      <c r="M772" s="2263" t="s">
        <v>1</v>
      </c>
    </row>
    <row r="773" spans="1:13" ht="24.75" customHeight="1" x14ac:dyDescent="0.25">
      <c r="A773" s="2639"/>
      <c r="B773" s="2638"/>
      <c r="C773" s="2639"/>
      <c r="D773" s="2638"/>
      <c r="E773" s="2637"/>
      <c r="F773" s="2657"/>
      <c r="G773" s="1536"/>
      <c r="H773" s="1536"/>
      <c r="I773" s="1536"/>
      <c r="J773" s="2628" t="s">
        <v>18550</v>
      </c>
      <c r="K773" s="1552" t="s">
        <v>151</v>
      </c>
      <c r="L773" s="2263" t="s">
        <v>6350</v>
      </c>
      <c r="M773" s="2263" t="s">
        <v>1</v>
      </c>
    </row>
    <row r="774" spans="1:13" ht="24.75" customHeight="1" x14ac:dyDescent="0.25">
      <c r="A774" s="2639"/>
      <c r="B774" s="2638"/>
      <c r="C774" s="2639"/>
      <c r="D774" s="2638"/>
      <c r="E774" s="2632" t="s">
        <v>1738</v>
      </c>
      <c r="F774" s="2652" t="s">
        <v>10612</v>
      </c>
      <c r="G774" s="2644" t="s">
        <v>432</v>
      </c>
      <c r="H774" s="1536"/>
      <c r="I774" s="1536"/>
      <c r="J774" s="2628" t="s">
        <v>18551</v>
      </c>
      <c r="K774" s="1552" t="s">
        <v>154</v>
      </c>
      <c r="L774" s="2263" t="s">
        <v>6350</v>
      </c>
      <c r="M774" s="2263" t="s">
        <v>1</v>
      </c>
    </row>
    <row r="775" spans="1:13" ht="24.75" customHeight="1" x14ac:dyDescent="0.25">
      <c r="A775" s="2639"/>
      <c r="B775" s="2638"/>
      <c r="C775" s="2655" t="s">
        <v>42</v>
      </c>
      <c r="D775" s="2633" t="s">
        <v>2131</v>
      </c>
      <c r="E775" s="2635" t="s">
        <v>1263</v>
      </c>
      <c r="F775" s="2636" t="s">
        <v>10611</v>
      </c>
      <c r="G775" s="2644" t="s">
        <v>10610</v>
      </c>
      <c r="H775" s="1536"/>
      <c r="I775" s="2672" t="s">
        <v>10609</v>
      </c>
      <c r="J775" s="2628" t="s">
        <v>18552</v>
      </c>
      <c r="K775" s="1552" t="s">
        <v>154</v>
      </c>
      <c r="L775" s="2263" t="s">
        <v>6350</v>
      </c>
      <c r="M775" s="2263" t="s">
        <v>1</v>
      </c>
    </row>
    <row r="776" spans="1:13" ht="35.450000000000003" customHeight="1" x14ac:dyDescent="0.25">
      <c r="A776" s="2639"/>
      <c r="B776" s="2638"/>
      <c r="C776" s="2657"/>
      <c r="D776" s="2657"/>
      <c r="E776" s="2632" t="s">
        <v>1276</v>
      </c>
      <c r="F776" s="2652" t="s">
        <v>3897</v>
      </c>
      <c r="G776" s="2644" t="s">
        <v>741</v>
      </c>
      <c r="H776" s="1536"/>
      <c r="I776" s="1536"/>
      <c r="J776" s="2628" t="s">
        <v>16213</v>
      </c>
      <c r="K776" s="1552" t="s">
        <v>10608</v>
      </c>
      <c r="L776" s="2263" t="s">
        <v>6350</v>
      </c>
      <c r="M776" s="2263" t="s">
        <v>1</v>
      </c>
    </row>
    <row r="777" spans="1:13" ht="27" customHeight="1" x14ac:dyDescent="0.25">
      <c r="A777" s="2639"/>
      <c r="B777" s="2638"/>
      <c r="C777" s="2657"/>
      <c r="D777" s="2657"/>
      <c r="E777" s="2639"/>
      <c r="F777" s="2657"/>
      <c r="G777" s="1513" t="s">
        <v>10607</v>
      </c>
      <c r="H777" s="1536"/>
      <c r="I777" s="1536"/>
      <c r="J777" s="2628" t="s">
        <v>18553</v>
      </c>
      <c r="K777" s="1552" t="s">
        <v>154</v>
      </c>
      <c r="L777" s="2263" t="s">
        <v>6350</v>
      </c>
      <c r="M777" s="2263" t="s">
        <v>1</v>
      </c>
    </row>
    <row r="778" spans="1:13" ht="33" customHeight="1" x14ac:dyDescent="0.25">
      <c r="A778" s="2639"/>
      <c r="B778" s="2638"/>
      <c r="C778" s="2657"/>
      <c r="D778" s="2657"/>
      <c r="E778" s="2637"/>
      <c r="F778" s="2657"/>
      <c r="G778" s="1536"/>
      <c r="H778" s="1536"/>
      <c r="I778" s="1536"/>
      <c r="J778" s="2628" t="s">
        <v>18554</v>
      </c>
      <c r="K778" s="1552" t="s">
        <v>154</v>
      </c>
      <c r="L778" s="2263" t="s">
        <v>6350</v>
      </c>
      <c r="M778" s="2263" t="s">
        <v>1</v>
      </c>
    </row>
    <row r="779" spans="1:13" ht="27" customHeight="1" x14ac:dyDescent="0.25">
      <c r="A779" s="2639"/>
      <c r="B779" s="2638"/>
      <c r="C779" s="2657"/>
      <c r="D779" s="2657"/>
      <c r="E779" s="2637"/>
      <c r="F779" s="2657"/>
      <c r="G779" s="1536"/>
      <c r="H779" s="1536"/>
      <c r="I779" s="1536"/>
      <c r="J779" s="2628" t="s">
        <v>18555</v>
      </c>
      <c r="K779" s="1552" t="s">
        <v>154</v>
      </c>
      <c r="L779" s="2263" t="s">
        <v>6350</v>
      </c>
      <c r="M779" s="2263" t="s">
        <v>1</v>
      </c>
    </row>
    <row r="780" spans="1:13" ht="27" customHeight="1" x14ac:dyDescent="0.25">
      <c r="A780" s="2639"/>
      <c r="B780" s="2638"/>
      <c r="C780" s="2657"/>
      <c r="D780" s="2657"/>
      <c r="E780" s="2637"/>
      <c r="F780" s="2657"/>
      <c r="G780" s="1536"/>
      <c r="H780" s="1536"/>
      <c r="I780" s="1536"/>
      <c r="J780" s="2628" t="s">
        <v>18556</v>
      </c>
      <c r="K780" s="1552" t="s">
        <v>154</v>
      </c>
      <c r="L780" s="2263" t="s">
        <v>6350</v>
      </c>
      <c r="M780" s="2263" t="s">
        <v>1</v>
      </c>
    </row>
    <row r="781" spans="1:13" ht="24.75" customHeight="1" x14ac:dyDescent="0.25">
      <c r="A781" s="2639"/>
      <c r="B781" s="2638"/>
      <c r="C781" s="2657"/>
      <c r="D781" s="2657"/>
      <c r="E781" s="2637"/>
      <c r="F781" s="2657"/>
      <c r="G781" s="1536"/>
      <c r="H781" s="1536"/>
      <c r="I781" s="1536"/>
      <c r="J781" s="2628" t="s">
        <v>18557</v>
      </c>
      <c r="K781" s="1552" t="s">
        <v>154</v>
      </c>
      <c r="L781" s="2263" t="s">
        <v>6350</v>
      </c>
      <c r="M781" s="2263" t="s">
        <v>1</v>
      </c>
    </row>
    <row r="782" spans="1:13" ht="24.75" customHeight="1" x14ac:dyDescent="0.25">
      <c r="A782" s="2639"/>
      <c r="B782" s="2638"/>
      <c r="C782" s="2657"/>
      <c r="D782" s="2657"/>
      <c r="E782" s="2632" t="s">
        <v>16</v>
      </c>
      <c r="F782" s="2652" t="s">
        <v>10606</v>
      </c>
      <c r="G782" s="3304" t="s">
        <v>10605</v>
      </c>
      <c r="H782" s="1536"/>
      <c r="I782" s="2657"/>
      <c r="J782" s="2628" t="s">
        <v>18558</v>
      </c>
      <c r="K782" s="1552" t="s">
        <v>10</v>
      </c>
      <c r="L782" s="2263" t="s">
        <v>6350</v>
      </c>
      <c r="M782" s="2263" t="s">
        <v>1</v>
      </c>
    </row>
    <row r="783" spans="1:13" ht="24.75" customHeight="1" x14ac:dyDescent="0.25">
      <c r="A783" s="2639"/>
      <c r="B783" s="2638"/>
      <c r="C783" s="2639"/>
      <c r="D783" s="2638"/>
      <c r="E783" s="2637"/>
      <c r="F783" s="2657"/>
      <c r="G783" s="3306"/>
      <c r="H783" s="1536"/>
      <c r="I783" s="1536"/>
      <c r="J783" s="2628" t="s">
        <v>18559</v>
      </c>
      <c r="K783" s="1552" t="s">
        <v>9</v>
      </c>
      <c r="L783" s="2263" t="s">
        <v>6350</v>
      </c>
      <c r="M783" s="2263" t="s">
        <v>1</v>
      </c>
    </row>
    <row r="784" spans="1:13" ht="24.75" customHeight="1" x14ac:dyDescent="0.25">
      <c r="A784" s="2639"/>
      <c r="B784" s="2638"/>
      <c r="C784" s="2639"/>
      <c r="D784" s="2638"/>
      <c r="E784" s="2637"/>
      <c r="F784" s="2657"/>
      <c r="G784" s="1536"/>
      <c r="H784" s="1536"/>
      <c r="I784" s="1536"/>
      <c r="J784" s="2628" t="s">
        <v>18560</v>
      </c>
      <c r="K784" s="1552" t="s">
        <v>154</v>
      </c>
      <c r="L784" s="2263" t="s">
        <v>6350</v>
      </c>
      <c r="M784" s="2263" t="s">
        <v>1</v>
      </c>
    </row>
    <row r="785" spans="1:13" ht="24.75" customHeight="1" x14ac:dyDescent="0.25">
      <c r="A785" s="2639"/>
      <c r="B785" s="2638"/>
      <c r="C785" s="2639"/>
      <c r="D785" s="2638"/>
      <c r="E785" s="2637"/>
      <c r="F785" s="2657"/>
      <c r="G785" s="1536"/>
      <c r="H785" s="1536"/>
      <c r="I785" s="1536"/>
      <c r="J785" s="2628" t="s">
        <v>18561</v>
      </c>
      <c r="K785" s="1552" t="s">
        <v>9</v>
      </c>
      <c r="L785" s="2263" t="s">
        <v>6350</v>
      </c>
      <c r="M785" s="2263" t="s">
        <v>1</v>
      </c>
    </row>
    <row r="786" spans="1:13" ht="24.75" customHeight="1" x14ac:dyDescent="0.25">
      <c r="A786" s="2639"/>
      <c r="B786" s="2638"/>
      <c r="C786" s="2639"/>
      <c r="D786" s="2638"/>
      <c r="E786" s="2632" t="s">
        <v>1217</v>
      </c>
      <c r="F786" s="2652" t="s">
        <v>31</v>
      </c>
      <c r="G786" s="3304" t="s">
        <v>10604</v>
      </c>
      <c r="H786" s="1536"/>
      <c r="I786" s="1536"/>
      <c r="J786" s="2628" t="s">
        <v>18562</v>
      </c>
      <c r="K786" s="1552" t="s">
        <v>154</v>
      </c>
      <c r="L786" s="2263" t="s">
        <v>6350</v>
      </c>
      <c r="M786" s="2263" t="s">
        <v>1</v>
      </c>
    </row>
    <row r="787" spans="1:13" ht="24.75" customHeight="1" x14ac:dyDescent="0.25">
      <c r="A787" s="2639"/>
      <c r="B787" s="2638"/>
      <c r="C787" s="2639"/>
      <c r="D787" s="2638"/>
      <c r="E787" s="2637"/>
      <c r="F787" s="2657"/>
      <c r="G787" s="3306"/>
      <c r="H787" s="1536"/>
      <c r="I787" s="1536"/>
      <c r="J787" s="2628" t="s">
        <v>18563</v>
      </c>
      <c r="K787" s="1552" t="s">
        <v>9</v>
      </c>
      <c r="L787" s="2263" t="s">
        <v>6350</v>
      </c>
      <c r="M787" s="2263" t="s">
        <v>1</v>
      </c>
    </row>
    <row r="788" spans="1:13" ht="24.75" customHeight="1" x14ac:dyDescent="0.25">
      <c r="A788" s="2639"/>
      <c r="B788" s="2638"/>
      <c r="C788" s="2639"/>
      <c r="D788" s="2638"/>
      <c r="E788" s="2637"/>
      <c r="F788" s="2657"/>
      <c r="G788" s="3306"/>
      <c r="H788" s="1536"/>
      <c r="I788" s="1536"/>
      <c r="J788" s="2628" t="s">
        <v>18564</v>
      </c>
      <c r="K788" s="1552" t="s">
        <v>12</v>
      </c>
      <c r="L788" s="2263" t="s">
        <v>6350</v>
      </c>
      <c r="M788" s="2263" t="s">
        <v>1</v>
      </c>
    </row>
    <row r="789" spans="1:13" ht="24.75" customHeight="1" x14ac:dyDescent="0.25">
      <c r="A789" s="2639"/>
      <c r="B789" s="2638"/>
      <c r="C789" s="2639"/>
      <c r="D789" s="2638"/>
      <c r="E789" s="2637"/>
      <c r="F789" s="2638"/>
      <c r="G789" s="1536"/>
      <c r="H789" s="1536"/>
      <c r="I789" s="1536"/>
      <c r="J789" s="2628" t="s">
        <v>18565</v>
      </c>
      <c r="K789" s="1552" t="s">
        <v>154</v>
      </c>
      <c r="L789" s="2263" t="s">
        <v>6350</v>
      </c>
      <c r="M789" s="2263" t="s">
        <v>1</v>
      </c>
    </row>
    <row r="790" spans="1:13" ht="24.75" customHeight="1" x14ac:dyDescent="0.25">
      <c r="A790" s="2639"/>
      <c r="B790" s="2638"/>
      <c r="C790" s="2655" t="s">
        <v>1205</v>
      </c>
      <c r="D790" s="2633" t="s">
        <v>2128</v>
      </c>
      <c r="E790" s="2632" t="s">
        <v>1873</v>
      </c>
      <c r="F790" s="2652" t="s">
        <v>10603</v>
      </c>
      <c r="G790" s="3304" t="s">
        <v>10602</v>
      </c>
      <c r="H790" s="1536"/>
      <c r="I790" s="1513" t="s">
        <v>10601</v>
      </c>
      <c r="J790" s="2628" t="s">
        <v>18566</v>
      </c>
      <c r="K790" s="1552" t="s">
        <v>212</v>
      </c>
      <c r="L790" s="2263" t="s">
        <v>6350</v>
      </c>
      <c r="M790" s="2263" t="s">
        <v>1</v>
      </c>
    </row>
    <row r="791" spans="1:13" ht="24.75" customHeight="1" x14ac:dyDescent="0.25">
      <c r="A791" s="2639"/>
      <c r="B791" s="2638"/>
      <c r="C791" s="2639"/>
      <c r="D791" s="2638"/>
      <c r="E791" s="2642"/>
      <c r="F791" s="2657"/>
      <c r="G791" s="3306"/>
      <c r="H791" s="1536"/>
      <c r="I791" s="1536"/>
      <c r="J791" s="2628" t="s">
        <v>17378</v>
      </c>
      <c r="K791" s="1552" t="s">
        <v>212</v>
      </c>
      <c r="L791" s="2263" t="s">
        <v>6350</v>
      </c>
      <c r="M791" s="2263" t="s">
        <v>1</v>
      </c>
    </row>
    <row r="792" spans="1:13" ht="24.75" customHeight="1" x14ac:dyDescent="0.25">
      <c r="A792" s="2639"/>
      <c r="B792" s="2638"/>
      <c r="C792" s="2639"/>
      <c r="D792" s="2638"/>
      <c r="E792" s="2637"/>
      <c r="F792" s="2657"/>
      <c r="G792" s="3306"/>
      <c r="H792" s="1536"/>
      <c r="I792" s="1536"/>
      <c r="J792" s="2628" t="s">
        <v>18567</v>
      </c>
      <c r="K792" s="1552" t="s">
        <v>212</v>
      </c>
      <c r="L792" s="2263" t="s">
        <v>6350</v>
      </c>
      <c r="M792" s="2263" t="s">
        <v>1</v>
      </c>
    </row>
    <row r="793" spans="1:13" ht="24.75" customHeight="1" x14ac:dyDescent="0.25">
      <c r="A793" s="2639"/>
      <c r="B793" s="2638"/>
      <c r="C793" s="2639"/>
      <c r="D793" s="2638"/>
      <c r="E793" s="2637"/>
      <c r="F793" s="2657"/>
      <c r="G793" s="3306"/>
      <c r="H793" s="1536"/>
      <c r="I793" s="1536"/>
      <c r="J793" s="2628" t="s">
        <v>18568</v>
      </c>
      <c r="K793" s="1552" t="s">
        <v>212</v>
      </c>
      <c r="L793" s="2263" t="s">
        <v>6350</v>
      </c>
      <c r="M793" s="2263" t="s">
        <v>1</v>
      </c>
    </row>
    <row r="794" spans="1:13" ht="24.75" customHeight="1" x14ac:dyDescent="0.25">
      <c r="A794" s="2639"/>
      <c r="B794" s="2638"/>
      <c r="C794" s="2639"/>
      <c r="D794" s="2638"/>
      <c r="E794" s="2637"/>
      <c r="F794" s="2657"/>
      <c r="G794" s="3306"/>
      <c r="H794" s="1536"/>
      <c r="I794" s="1536"/>
      <c r="J794" s="2628" t="s">
        <v>18569</v>
      </c>
      <c r="K794" s="1552" t="s">
        <v>63</v>
      </c>
      <c r="L794" s="2263" t="s">
        <v>6350</v>
      </c>
      <c r="M794" s="2263" t="s">
        <v>1</v>
      </c>
    </row>
    <row r="795" spans="1:13" ht="24.75" customHeight="1" x14ac:dyDescent="0.25">
      <c r="A795" s="2639"/>
      <c r="B795" s="2638"/>
      <c r="C795" s="2639"/>
      <c r="D795" s="2638"/>
      <c r="E795" s="2637"/>
      <c r="F795" s="2657"/>
      <c r="G795" s="1536"/>
      <c r="H795" s="1536"/>
      <c r="I795" s="1536"/>
      <c r="J795" s="2628" t="s">
        <v>18570</v>
      </c>
      <c r="K795" s="1552" t="s">
        <v>212</v>
      </c>
      <c r="L795" s="2263" t="s">
        <v>6350</v>
      </c>
      <c r="M795" s="2263" t="s">
        <v>1</v>
      </c>
    </row>
    <row r="796" spans="1:13" ht="24.75" customHeight="1" x14ac:dyDescent="0.25">
      <c r="A796" s="2639"/>
      <c r="B796" s="2638"/>
      <c r="C796" s="2639"/>
      <c r="D796" s="2638"/>
      <c r="E796" s="2637"/>
      <c r="F796" s="2657"/>
      <c r="G796" s="1536"/>
      <c r="H796" s="1536"/>
      <c r="I796" s="1536"/>
      <c r="J796" s="2628" t="s">
        <v>17664</v>
      </c>
      <c r="K796" s="1552" t="s">
        <v>212</v>
      </c>
      <c r="L796" s="2263" t="s">
        <v>6350</v>
      </c>
      <c r="M796" s="2263" t="s">
        <v>1</v>
      </c>
    </row>
    <row r="797" spans="1:13" ht="24.75" customHeight="1" x14ac:dyDescent="0.25">
      <c r="A797" s="2639"/>
      <c r="B797" s="2638"/>
      <c r="C797" s="2639"/>
      <c r="D797" s="2638"/>
      <c r="E797" s="2646"/>
      <c r="F797" s="2659"/>
      <c r="G797" s="2651"/>
      <c r="H797" s="1536"/>
      <c r="I797" s="1536"/>
      <c r="J797" s="2628" t="s">
        <v>18571</v>
      </c>
      <c r="K797" s="1552" t="s">
        <v>63</v>
      </c>
      <c r="L797" s="2263" t="s">
        <v>6350</v>
      </c>
      <c r="M797" s="2263" t="s">
        <v>1</v>
      </c>
    </row>
    <row r="798" spans="1:13" ht="24.75" customHeight="1" x14ac:dyDescent="0.25">
      <c r="A798" s="2639"/>
      <c r="B798" s="2638"/>
      <c r="C798" s="2639"/>
      <c r="D798" s="2638"/>
      <c r="E798" s="2637" t="s">
        <v>2140</v>
      </c>
      <c r="F798" s="2657" t="s">
        <v>10600</v>
      </c>
      <c r="G798" s="3304" t="s">
        <v>10599</v>
      </c>
      <c r="H798" s="1536"/>
      <c r="I798" s="1536"/>
      <c r="J798" s="2628" t="s">
        <v>18572</v>
      </c>
      <c r="K798" s="1552" t="s">
        <v>10</v>
      </c>
      <c r="L798" s="2263" t="s">
        <v>6350</v>
      </c>
      <c r="M798" s="2263" t="s">
        <v>1</v>
      </c>
    </row>
    <row r="799" spans="1:13" ht="24.75" customHeight="1" x14ac:dyDescent="0.25">
      <c r="A799" s="2639"/>
      <c r="B799" s="2638"/>
      <c r="C799" s="2639"/>
      <c r="D799" s="2638"/>
      <c r="E799" s="2637"/>
      <c r="F799" s="2657"/>
      <c r="G799" s="3306"/>
      <c r="H799" s="1536"/>
      <c r="I799" s="1536"/>
      <c r="J799" s="2628" t="s">
        <v>18573</v>
      </c>
      <c r="K799" s="1552" t="s">
        <v>63</v>
      </c>
      <c r="L799" s="2263" t="s">
        <v>6350</v>
      </c>
      <c r="M799" s="2263" t="s">
        <v>1</v>
      </c>
    </row>
    <row r="800" spans="1:13" ht="38.450000000000003" customHeight="1" x14ac:dyDescent="0.25">
      <c r="A800" s="2639"/>
      <c r="B800" s="2638"/>
      <c r="C800" s="2639"/>
      <c r="D800" s="2638"/>
      <c r="E800" s="2637"/>
      <c r="F800" s="2657"/>
      <c r="G800" s="3306"/>
      <c r="H800" s="1536"/>
      <c r="I800" s="1536"/>
      <c r="J800" s="2628" t="s">
        <v>18574</v>
      </c>
      <c r="K800" s="1552" t="s">
        <v>12</v>
      </c>
      <c r="L800" s="2263" t="s">
        <v>6350</v>
      </c>
      <c r="M800" s="2263" t="s">
        <v>1</v>
      </c>
    </row>
    <row r="801" spans="1:13" ht="24.75" customHeight="1" x14ac:dyDescent="0.25">
      <c r="A801" s="2639"/>
      <c r="B801" s="2638"/>
      <c r="C801" s="2639"/>
      <c r="D801" s="2638"/>
      <c r="E801" s="2637"/>
      <c r="F801" s="2657"/>
      <c r="G801" s="3306"/>
      <c r="H801" s="1536"/>
      <c r="I801" s="1536"/>
      <c r="J801" s="2628" t="s">
        <v>18575</v>
      </c>
      <c r="K801" s="2263" t="s">
        <v>63</v>
      </c>
      <c r="L801" s="2263" t="s">
        <v>6350</v>
      </c>
      <c r="M801" s="2263" t="s">
        <v>1</v>
      </c>
    </row>
    <row r="802" spans="1:13" ht="37.15" customHeight="1" x14ac:dyDescent="0.25">
      <c r="A802" s="2639"/>
      <c r="B802" s="2638"/>
      <c r="C802" s="2639"/>
      <c r="D802" s="2638"/>
      <c r="E802" s="2637"/>
      <c r="F802" s="2657"/>
      <c r="G802" s="1536"/>
      <c r="H802" s="1536"/>
      <c r="I802" s="1536"/>
      <c r="J802" s="2628" t="s">
        <v>18576</v>
      </c>
      <c r="K802" s="2263" t="s">
        <v>151</v>
      </c>
      <c r="L802" s="2263" t="s">
        <v>6350</v>
      </c>
      <c r="M802" s="2263" t="s">
        <v>1</v>
      </c>
    </row>
    <row r="803" spans="1:13" ht="37.15" customHeight="1" x14ac:dyDescent="0.25">
      <c r="A803" s="2639"/>
      <c r="B803" s="2638"/>
      <c r="C803" s="2639"/>
      <c r="D803" s="2638"/>
      <c r="E803" s="2637"/>
      <c r="F803" s="2657"/>
      <c r="G803" s="1536"/>
      <c r="H803" s="1536"/>
      <c r="I803" s="1536"/>
      <c r="J803" s="2628" t="s">
        <v>18577</v>
      </c>
      <c r="K803" s="2642" t="s">
        <v>151</v>
      </c>
      <c r="L803" s="2263" t="s">
        <v>6350</v>
      </c>
      <c r="M803" s="2263" t="s">
        <v>1</v>
      </c>
    </row>
    <row r="804" spans="1:13" ht="24.75" customHeight="1" x14ac:dyDescent="0.25">
      <c r="A804" s="2639"/>
      <c r="B804" s="2638"/>
      <c r="C804" s="2639"/>
      <c r="D804" s="2638"/>
      <c r="E804" s="2637"/>
      <c r="F804" s="2657"/>
      <c r="G804" s="1536"/>
      <c r="H804" s="1536"/>
      <c r="I804" s="1536"/>
      <c r="J804" s="2628" t="s">
        <v>18578</v>
      </c>
      <c r="K804" s="1552" t="s">
        <v>63</v>
      </c>
      <c r="L804" s="2263" t="s">
        <v>6350</v>
      </c>
      <c r="M804" s="2263" t="s">
        <v>1</v>
      </c>
    </row>
    <row r="805" spans="1:13" ht="24.75" customHeight="1" x14ac:dyDescent="0.25">
      <c r="A805" s="2639"/>
      <c r="B805" s="2638"/>
      <c r="C805" s="2639"/>
      <c r="D805" s="2638"/>
      <c r="E805" s="2637"/>
      <c r="F805" s="2657"/>
      <c r="G805" s="2651"/>
      <c r="H805" s="1536"/>
      <c r="I805" s="1536"/>
      <c r="J805" s="2628" t="s">
        <v>18579</v>
      </c>
      <c r="K805" s="1552" t="s">
        <v>151</v>
      </c>
      <c r="L805" s="2263" t="s">
        <v>6350</v>
      </c>
      <c r="M805" s="2263" t="s">
        <v>1</v>
      </c>
    </row>
    <row r="806" spans="1:13" ht="37.15" customHeight="1" x14ac:dyDescent="0.25">
      <c r="A806" s="2639"/>
      <c r="B806" s="2638"/>
      <c r="C806" s="2639"/>
      <c r="D806" s="2638"/>
      <c r="E806" s="2632" t="s">
        <v>1332</v>
      </c>
      <c r="F806" s="2652" t="s">
        <v>10598</v>
      </c>
      <c r="G806" s="3304" t="s">
        <v>10597</v>
      </c>
      <c r="H806" s="1536"/>
      <c r="I806" s="1536"/>
      <c r="J806" s="2628" t="s">
        <v>18580</v>
      </c>
      <c r="K806" s="1552" t="s">
        <v>11</v>
      </c>
      <c r="L806" s="2263" t="s">
        <v>6350</v>
      </c>
      <c r="M806" s="2263" t="s">
        <v>1</v>
      </c>
    </row>
    <row r="807" spans="1:13" ht="37.15" customHeight="1" x14ac:dyDescent="0.25">
      <c r="A807" s="2639"/>
      <c r="B807" s="2638"/>
      <c r="C807" s="2639"/>
      <c r="D807" s="2638"/>
      <c r="E807" s="2637"/>
      <c r="F807" s="2657"/>
      <c r="G807" s="3306"/>
      <c r="H807" s="1536"/>
      <c r="I807" s="1536"/>
      <c r="J807" s="2628" t="s">
        <v>18581</v>
      </c>
      <c r="K807" s="1552" t="s">
        <v>62</v>
      </c>
      <c r="L807" s="2263" t="s">
        <v>6350</v>
      </c>
      <c r="M807" s="2263" t="s">
        <v>1</v>
      </c>
    </row>
    <row r="808" spans="1:13" ht="37.15" customHeight="1" x14ac:dyDescent="0.25">
      <c r="A808" s="2639"/>
      <c r="B808" s="2638"/>
      <c r="C808" s="2639"/>
      <c r="D808" s="2638"/>
      <c r="E808" s="2637"/>
      <c r="F808" s="2657"/>
      <c r="G808" s="3306"/>
      <c r="H808" s="1536"/>
      <c r="I808" s="1536"/>
      <c r="J808" s="2628" t="s">
        <v>18582</v>
      </c>
      <c r="K808" s="1552" t="s">
        <v>11</v>
      </c>
      <c r="L808" s="2263" t="s">
        <v>6350</v>
      </c>
      <c r="M808" s="2263" t="s">
        <v>1</v>
      </c>
    </row>
    <row r="809" spans="1:13" ht="37.15" customHeight="1" x14ac:dyDescent="0.25">
      <c r="A809" s="2639"/>
      <c r="B809" s="2638"/>
      <c r="C809" s="2639"/>
      <c r="D809" s="2638"/>
      <c r="E809" s="2637"/>
      <c r="F809" s="2657"/>
      <c r="G809" s="3306"/>
      <c r="H809" s="1536"/>
      <c r="I809" s="1536"/>
      <c r="J809" s="2628" t="s">
        <v>18583</v>
      </c>
      <c r="K809" s="1552" t="s">
        <v>62</v>
      </c>
      <c r="L809" s="2263" t="s">
        <v>6350</v>
      </c>
      <c r="M809" s="2263" t="s">
        <v>1</v>
      </c>
    </row>
    <row r="810" spans="1:13" ht="37.15" customHeight="1" x14ac:dyDescent="0.25">
      <c r="A810" s="2639"/>
      <c r="B810" s="2638"/>
      <c r="C810" s="2639"/>
      <c r="D810" s="2638"/>
      <c r="E810" s="2637"/>
      <c r="F810" s="2657"/>
      <c r="G810" s="3306"/>
      <c r="H810" s="1536"/>
      <c r="I810" s="1536"/>
      <c r="J810" s="2628" t="s">
        <v>18584</v>
      </c>
      <c r="K810" s="1552" t="s">
        <v>11</v>
      </c>
      <c r="L810" s="2263" t="s">
        <v>6350</v>
      </c>
      <c r="M810" s="2263" t="s">
        <v>1</v>
      </c>
    </row>
    <row r="811" spans="1:13" ht="37.15" customHeight="1" x14ac:dyDescent="0.25">
      <c r="A811" s="2639"/>
      <c r="B811" s="2638"/>
      <c r="C811" s="2639"/>
      <c r="D811" s="2638"/>
      <c r="E811" s="2637"/>
      <c r="F811" s="2657"/>
      <c r="G811" s="3306"/>
      <c r="H811" s="1536"/>
      <c r="I811" s="1536"/>
      <c r="J811" s="2628" t="s">
        <v>18585</v>
      </c>
      <c r="K811" s="1552" t="s">
        <v>11</v>
      </c>
      <c r="L811" s="2263" t="s">
        <v>6350</v>
      </c>
      <c r="M811" s="2263" t="s">
        <v>1</v>
      </c>
    </row>
    <row r="812" spans="1:13" ht="51.6" customHeight="1" x14ac:dyDescent="0.25">
      <c r="A812" s="2639"/>
      <c r="B812" s="2638"/>
      <c r="C812" s="2639"/>
      <c r="D812" s="2638"/>
      <c r="E812" s="2637"/>
      <c r="F812" s="2657"/>
      <c r="G812" s="1536"/>
      <c r="H812" s="1536"/>
      <c r="I812" s="1536"/>
      <c r="J812" s="2628" t="s">
        <v>18586</v>
      </c>
      <c r="K812" s="1552" t="s">
        <v>10596</v>
      </c>
      <c r="L812" s="2263" t="s">
        <v>6350</v>
      </c>
      <c r="M812" s="2263" t="s">
        <v>1</v>
      </c>
    </row>
    <row r="813" spans="1:13" ht="37.15" customHeight="1" x14ac:dyDescent="0.25">
      <c r="A813" s="2639"/>
      <c r="B813" s="2638"/>
      <c r="C813" s="2639"/>
      <c r="D813" s="2638"/>
      <c r="E813" s="2637"/>
      <c r="F813" s="2657"/>
      <c r="G813" s="1536"/>
      <c r="H813" s="1536"/>
      <c r="I813" s="1536"/>
      <c r="J813" s="2628" t="s">
        <v>18587</v>
      </c>
      <c r="K813" s="1552" t="s">
        <v>11</v>
      </c>
      <c r="L813" s="2263" t="s">
        <v>6350</v>
      </c>
      <c r="M813" s="2263" t="s">
        <v>1</v>
      </c>
    </row>
    <row r="814" spans="1:13" ht="37.15" customHeight="1" x14ac:dyDescent="0.25">
      <c r="A814" s="2639"/>
      <c r="B814" s="2638"/>
      <c r="C814" s="2639"/>
      <c r="D814" s="2638"/>
      <c r="E814" s="2637"/>
      <c r="F814" s="2657"/>
      <c r="G814" s="1536"/>
      <c r="H814" s="1536"/>
      <c r="I814" s="1536"/>
      <c r="J814" s="2628" t="s">
        <v>18588</v>
      </c>
      <c r="K814" s="1552" t="s">
        <v>154</v>
      </c>
      <c r="L814" s="2263" t="s">
        <v>6350</v>
      </c>
      <c r="M814" s="2263" t="s">
        <v>1</v>
      </c>
    </row>
    <row r="815" spans="1:13" ht="24.75" customHeight="1" x14ac:dyDescent="0.25">
      <c r="A815" s="2639"/>
      <c r="B815" s="2638"/>
      <c r="C815" s="2639"/>
      <c r="D815" s="2638"/>
      <c r="E815" s="2637"/>
      <c r="F815" s="2657"/>
      <c r="G815" s="1536"/>
      <c r="H815" s="1536"/>
      <c r="I815" s="1536"/>
      <c r="J815" s="2628" t="s">
        <v>18589</v>
      </c>
      <c r="K815" s="1552" t="s">
        <v>12</v>
      </c>
      <c r="L815" s="2263" t="s">
        <v>6350</v>
      </c>
      <c r="M815" s="2263" t="s">
        <v>1</v>
      </c>
    </row>
    <row r="816" spans="1:13" ht="24.75" customHeight="1" x14ac:dyDescent="0.25">
      <c r="A816" s="2639"/>
      <c r="B816" s="2638"/>
      <c r="C816" s="2639"/>
      <c r="D816" s="2638"/>
      <c r="E816" s="2637"/>
      <c r="F816" s="2657"/>
      <c r="G816" s="1536"/>
      <c r="H816" s="1536"/>
      <c r="I816" s="1536"/>
      <c r="J816" s="2628" t="s">
        <v>18590</v>
      </c>
      <c r="K816" s="1552" t="s">
        <v>212</v>
      </c>
      <c r="L816" s="2263" t="s">
        <v>6350</v>
      </c>
      <c r="M816" s="2263" t="s">
        <v>1</v>
      </c>
    </row>
    <row r="817" spans="1:13" ht="24.75" customHeight="1" x14ac:dyDescent="0.25">
      <c r="A817" s="2639"/>
      <c r="B817" s="2638"/>
      <c r="C817" s="2639"/>
      <c r="D817" s="2638"/>
      <c r="E817" s="2637"/>
      <c r="F817" s="2657"/>
      <c r="G817" s="1536"/>
      <c r="H817" s="1536"/>
      <c r="I817" s="1536"/>
      <c r="J817" s="2628" t="s">
        <v>18591</v>
      </c>
      <c r="K817" s="1552" t="s">
        <v>2</v>
      </c>
      <c r="L817" s="2263" t="s">
        <v>6350</v>
      </c>
      <c r="M817" s="2263" t="s">
        <v>1</v>
      </c>
    </row>
    <row r="818" spans="1:13" ht="24.75" customHeight="1" x14ac:dyDescent="0.25">
      <c r="A818" s="2639"/>
      <c r="B818" s="2638"/>
      <c r="C818" s="2639"/>
      <c r="D818" s="2638"/>
      <c r="E818" s="2637"/>
      <c r="F818" s="2657"/>
      <c r="G818" s="1536"/>
      <c r="H818" s="1536"/>
      <c r="I818" s="1536"/>
      <c r="J818" s="2628" t="s">
        <v>18592</v>
      </c>
      <c r="K818" s="1552" t="s">
        <v>2</v>
      </c>
      <c r="L818" s="2263" t="s">
        <v>6350</v>
      </c>
      <c r="M818" s="2263" t="s">
        <v>1</v>
      </c>
    </row>
    <row r="819" spans="1:13" ht="24.75" customHeight="1" x14ac:dyDescent="0.25">
      <c r="A819" s="2639"/>
      <c r="B819" s="2638"/>
      <c r="C819" s="2639"/>
      <c r="D819" s="2638"/>
      <c r="E819" s="2637"/>
      <c r="F819" s="2657"/>
      <c r="G819" s="1536"/>
      <c r="H819" s="1536"/>
      <c r="I819" s="1536"/>
      <c r="J819" s="2628" t="s">
        <v>18593</v>
      </c>
      <c r="K819" s="1552" t="s">
        <v>2</v>
      </c>
      <c r="L819" s="2263" t="s">
        <v>6350</v>
      </c>
      <c r="M819" s="2263" t="s">
        <v>1</v>
      </c>
    </row>
    <row r="820" spans="1:13" ht="24.75" customHeight="1" x14ac:dyDescent="0.25">
      <c r="A820" s="2639"/>
      <c r="B820" s="2638"/>
      <c r="C820" s="2639"/>
      <c r="D820" s="2638"/>
      <c r="E820" s="2637"/>
      <c r="F820" s="2657"/>
      <c r="G820" s="1536"/>
      <c r="H820" s="1536"/>
      <c r="I820" s="1536"/>
      <c r="J820" s="2628" t="s">
        <v>18594</v>
      </c>
      <c r="K820" s="1552" t="s">
        <v>154</v>
      </c>
      <c r="L820" s="2263" t="s">
        <v>6350</v>
      </c>
      <c r="M820" s="2263" t="s">
        <v>1</v>
      </c>
    </row>
    <row r="821" spans="1:13" ht="24.75" customHeight="1" x14ac:dyDescent="0.25">
      <c r="A821" s="2639"/>
      <c r="B821" s="2638"/>
      <c r="C821" s="2639"/>
      <c r="D821" s="2638"/>
      <c r="E821" s="2637"/>
      <c r="F821" s="2657"/>
      <c r="G821" s="1536"/>
      <c r="H821" s="1536"/>
      <c r="I821" s="1536"/>
      <c r="J821" s="2628" t="s">
        <v>18595</v>
      </c>
      <c r="K821" s="1552" t="s">
        <v>2</v>
      </c>
      <c r="L821" s="2263" t="s">
        <v>6350</v>
      </c>
      <c r="M821" s="2263" t="s">
        <v>1</v>
      </c>
    </row>
    <row r="822" spans="1:13" ht="45.6" customHeight="1" x14ac:dyDescent="0.25">
      <c r="A822" s="2639"/>
      <c r="B822" s="2638"/>
      <c r="C822" s="2639"/>
      <c r="D822" s="2638"/>
      <c r="E822" s="2637"/>
      <c r="F822" s="2657"/>
      <c r="G822" s="1536"/>
      <c r="H822" s="1536"/>
      <c r="I822" s="1536"/>
      <c r="J822" s="2628" t="s">
        <v>18596</v>
      </c>
      <c r="K822" s="1552" t="s">
        <v>10595</v>
      </c>
      <c r="L822" s="2263" t="s">
        <v>6350</v>
      </c>
      <c r="M822" s="2263" t="s">
        <v>1</v>
      </c>
    </row>
    <row r="823" spans="1:13" ht="24.75" customHeight="1" x14ac:dyDescent="0.25">
      <c r="A823" s="2639"/>
      <c r="B823" s="2638"/>
      <c r="C823" s="2639"/>
      <c r="D823" s="2638"/>
      <c r="E823" s="2637"/>
      <c r="F823" s="2657"/>
      <c r="G823" s="1536"/>
      <c r="H823" s="1536"/>
      <c r="I823" s="1536"/>
      <c r="J823" s="2628" t="s">
        <v>18597</v>
      </c>
      <c r="K823" s="1552" t="s">
        <v>154</v>
      </c>
      <c r="L823" s="2263" t="s">
        <v>6350</v>
      </c>
      <c r="M823" s="2263" t="s">
        <v>1</v>
      </c>
    </row>
    <row r="824" spans="1:13" ht="25.9" customHeight="1" x14ac:dyDescent="0.25">
      <c r="A824" s="2639"/>
      <c r="B824" s="2638"/>
      <c r="C824" s="2639"/>
      <c r="D824" s="2638"/>
      <c r="E824" s="2637"/>
      <c r="F824" s="2657"/>
      <c r="G824" s="1536"/>
      <c r="H824" s="1536"/>
      <c r="I824" s="1536"/>
      <c r="J824" s="2628" t="s">
        <v>18598</v>
      </c>
      <c r="K824" s="1552" t="s">
        <v>154</v>
      </c>
      <c r="L824" s="2263" t="s">
        <v>6350</v>
      </c>
      <c r="M824" s="2263" t="s">
        <v>1</v>
      </c>
    </row>
    <row r="825" spans="1:13" ht="57.6" customHeight="1" x14ac:dyDescent="0.25">
      <c r="A825" s="2639"/>
      <c r="B825" s="2638"/>
      <c r="C825" s="2639"/>
      <c r="D825" s="2638"/>
      <c r="E825" s="2637"/>
      <c r="F825" s="2657"/>
      <c r="G825" s="1536"/>
      <c r="H825" s="1536"/>
      <c r="I825" s="1536"/>
      <c r="J825" s="2628" t="s">
        <v>18599</v>
      </c>
      <c r="K825" s="1552" t="s">
        <v>10590</v>
      </c>
      <c r="L825" s="2263" t="s">
        <v>6350</v>
      </c>
      <c r="M825" s="2263" t="s">
        <v>1</v>
      </c>
    </row>
    <row r="826" spans="1:13" ht="24.75" customHeight="1" x14ac:dyDescent="0.25">
      <c r="A826" s="2639"/>
      <c r="B826" s="2638"/>
      <c r="C826" s="2639"/>
      <c r="D826" s="2638"/>
      <c r="E826" s="2637"/>
      <c r="F826" s="2657"/>
      <c r="G826" s="1536"/>
      <c r="H826" s="1536"/>
      <c r="I826" s="1536"/>
      <c r="J826" s="2628" t="s">
        <v>18600</v>
      </c>
      <c r="K826" s="1552" t="s">
        <v>6</v>
      </c>
      <c r="L826" s="2263" t="s">
        <v>6350</v>
      </c>
      <c r="M826" s="2263" t="s">
        <v>1</v>
      </c>
    </row>
    <row r="827" spans="1:13" ht="24.75" customHeight="1" x14ac:dyDescent="0.25">
      <c r="A827" s="2639"/>
      <c r="B827" s="2638"/>
      <c r="C827" s="2639"/>
      <c r="D827" s="2638"/>
      <c r="E827" s="2637"/>
      <c r="F827" s="2657"/>
      <c r="G827" s="1536"/>
      <c r="H827" s="1536"/>
      <c r="I827" s="1536"/>
      <c r="J827" s="2628" t="s">
        <v>18601</v>
      </c>
      <c r="K827" s="1552" t="s">
        <v>154</v>
      </c>
      <c r="L827" s="2263" t="s">
        <v>6350</v>
      </c>
      <c r="M827" s="2263" t="s">
        <v>1</v>
      </c>
    </row>
    <row r="828" spans="1:13" ht="24.75" customHeight="1" x14ac:dyDescent="0.25">
      <c r="A828" s="2639"/>
      <c r="B828" s="2638"/>
      <c r="C828" s="2639"/>
      <c r="D828" s="2638"/>
      <c r="E828" s="2637"/>
      <c r="F828" s="2657"/>
      <c r="G828" s="1536"/>
      <c r="H828" s="1536"/>
      <c r="I828" s="1536"/>
      <c r="J828" s="2628" t="s">
        <v>18602</v>
      </c>
      <c r="K828" s="1552" t="s">
        <v>153</v>
      </c>
      <c r="L828" s="2263" t="s">
        <v>6350</v>
      </c>
      <c r="M828" s="2263" t="s">
        <v>1</v>
      </c>
    </row>
    <row r="829" spans="1:13" ht="24.75" customHeight="1" x14ac:dyDescent="0.25">
      <c r="A829" s="2639"/>
      <c r="B829" s="2638"/>
      <c r="C829" s="2639"/>
      <c r="D829" s="2638"/>
      <c r="E829" s="2637"/>
      <c r="F829" s="2657"/>
      <c r="G829" s="1536"/>
      <c r="H829" s="1536"/>
      <c r="I829" s="1536"/>
      <c r="J829" s="2628" t="s">
        <v>18603</v>
      </c>
      <c r="K829" s="1552" t="s">
        <v>63</v>
      </c>
      <c r="L829" s="2263" t="s">
        <v>6350</v>
      </c>
      <c r="M829" s="2263" t="s">
        <v>1</v>
      </c>
    </row>
    <row r="830" spans="1:13" ht="24.75" customHeight="1" x14ac:dyDescent="0.25">
      <c r="A830" s="2639"/>
      <c r="B830" s="2638"/>
      <c r="C830" s="2639"/>
      <c r="D830" s="2638"/>
      <c r="E830" s="2632" t="s">
        <v>1324</v>
      </c>
      <c r="F830" s="2652" t="s">
        <v>10594</v>
      </c>
      <c r="G830" s="3304" t="s">
        <v>10593</v>
      </c>
      <c r="H830" s="1536"/>
      <c r="I830" s="1536"/>
      <c r="J830" s="2628" t="s">
        <v>18604</v>
      </c>
      <c r="K830" s="1552" t="s">
        <v>9</v>
      </c>
      <c r="L830" s="2263" t="s">
        <v>6350</v>
      </c>
      <c r="M830" s="2263" t="s">
        <v>1</v>
      </c>
    </row>
    <row r="831" spans="1:13" ht="40.15" customHeight="1" x14ac:dyDescent="0.25">
      <c r="A831" s="2639"/>
      <c r="B831" s="2638"/>
      <c r="C831" s="2639"/>
      <c r="D831" s="2638"/>
      <c r="E831" s="2637"/>
      <c r="F831" s="2657"/>
      <c r="G831" s="3306"/>
      <c r="H831" s="1536"/>
      <c r="I831" s="1536"/>
      <c r="J831" s="2628" t="s">
        <v>18605</v>
      </c>
      <c r="K831" s="1552" t="s">
        <v>9</v>
      </c>
      <c r="L831" s="2263" t="s">
        <v>6350</v>
      </c>
      <c r="M831" s="2263" t="s">
        <v>1</v>
      </c>
    </row>
    <row r="832" spans="1:13" ht="30.6" customHeight="1" x14ac:dyDescent="0.25">
      <c r="A832" s="2639"/>
      <c r="B832" s="2638"/>
      <c r="C832" s="2639"/>
      <c r="D832" s="2638"/>
      <c r="E832" s="2637"/>
      <c r="F832" s="2657"/>
      <c r="G832" s="3306"/>
      <c r="H832" s="1536"/>
      <c r="I832" s="1536"/>
      <c r="J832" s="2628" t="s">
        <v>18606</v>
      </c>
      <c r="K832" s="1552" t="s">
        <v>1919</v>
      </c>
      <c r="L832" s="2263" t="s">
        <v>6350</v>
      </c>
      <c r="M832" s="2263" t="s">
        <v>1</v>
      </c>
    </row>
    <row r="833" spans="1:13" ht="33" customHeight="1" x14ac:dyDescent="0.25">
      <c r="A833" s="2639"/>
      <c r="B833" s="2638"/>
      <c r="C833" s="2639"/>
      <c r="D833" s="2638"/>
      <c r="E833" s="2637"/>
      <c r="F833" s="2657"/>
      <c r="G833" s="3306"/>
      <c r="H833" s="1536"/>
      <c r="I833" s="1536"/>
      <c r="J833" s="2628" t="s">
        <v>18607</v>
      </c>
      <c r="K833" s="1552" t="s">
        <v>151</v>
      </c>
      <c r="L833" s="2263" t="s">
        <v>6350</v>
      </c>
      <c r="M833" s="2263" t="s">
        <v>1</v>
      </c>
    </row>
    <row r="834" spans="1:13" ht="24.75" customHeight="1" x14ac:dyDescent="0.25">
      <c r="A834" s="2639"/>
      <c r="B834" s="2638"/>
      <c r="C834" s="2639"/>
      <c r="D834" s="2638"/>
      <c r="E834" s="2637"/>
      <c r="F834" s="2657"/>
      <c r="G834" s="3306"/>
      <c r="H834" s="1536"/>
      <c r="I834" s="1536"/>
      <c r="J834" s="2628" t="s">
        <v>18608</v>
      </c>
      <c r="K834" s="1552" t="s">
        <v>154</v>
      </c>
      <c r="L834" s="2263" t="s">
        <v>6350</v>
      </c>
      <c r="M834" s="2263" t="s">
        <v>1</v>
      </c>
    </row>
    <row r="835" spans="1:13" ht="24.75" customHeight="1" x14ac:dyDescent="0.25">
      <c r="A835" s="2639"/>
      <c r="B835" s="2638"/>
      <c r="C835" s="2639"/>
      <c r="D835" s="2638"/>
      <c r="E835" s="2637"/>
      <c r="F835" s="2657"/>
      <c r="G835" s="3306"/>
      <c r="H835" s="1536"/>
      <c r="I835" s="1536"/>
      <c r="J835" s="2628" t="s">
        <v>18609</v>
      </c>
      <c r="K835" s="1552" t="s">
        <v>154</v>
      </c>
      <c r="L835" s="2263" t="s">
        <v>6350</v>
      </c>
      <c r="M835" s="2263" t="s">
        <v>1</v>
      </c>
    </row>
    <row r="836" spans="1:13" ht="24.75" customHeight="1" x14ac:dyDescent="0.25">
      <c r="A836" s="2639"/>
      <c r="B836" s="2638"/>
      <c r="C836" s="2639"/>
      <c r="D836" s="2638"/>
      <c r="E836" s="2637"/>
      <c r="F836" s="2657"/>
      <c r="G836" s="1536"/>
      <c r="H836" s="1536"/>
      <c r="I836" s="1536"/>
      <c r="J836" s="2628" t="s">
        <v>18610</v>
      </c>
      <c r="K836" s="1552" t="s">
        <v>12</v>
      </c>
      <c r="L836" s="2263" t="s">
        <v>6350</v>
      </c>
      <c r="M836" s="2263" t="s">
        <v>1</v>
      </c>
    </row>
    <row r="837" spans="1:13" ht="24.75" customHeight="1" x14ac:dyDescent="0.25">
      <c r="A837" s="2639"/>
      <c r="B837" s="2638"/>
      <c r="C837" s="2639"/>
      <c r="D837" s="2638"/>
      <c r="E837" s="2637"/>
      <c r="F837" s="2657"/>
      <c r="G837" s="1536"/>
      <c r="H837" s="1536"/>
      <c r="I837" s="1536"/>
      <c r="J837" s="2628" t="s">
        <v>18611</v>
      </c>
      <c r="K837" s="1552" t="s">
        <v>154</v>
      </c>
      <c r="L837" s="2263" t="s">
        <v>6350</v>
      </c>
      <c r="M837" s="2263" t="s">
        <v>1</v>
      </c>
    </row>
    <row r="838" spans="1:13" ht="24.75" customHeight="1" x14ac:dyDescent="0.25">
      <c r="A838" s="2639"/>
      <c r="B838" s="2638"/>
      <c r="C838" s="2639"/>
      <c r="D838" s="2638"/>
      <c r="E838" s="2637"/>
      <c r="F838" s="2657"/>
      <c r="G838" s="1536"/>
      <c r="H838" s="1536"/>
      <c r="I838" s="1536"/>
      <c r="J838" s="2628" t="s">
        <v>18612</v>
      </c>
      <c r="K838" s="1552" t="s">
        <v>63</v>
      </c>
      <c r="L838" s="2263" t="s">
        <v>6350</v>
      </c>
      <c r="M838" s="2263" t="s">
        <v>1</v>
      </c>
    </row>
    <row r="839" spans="1:13" ht="24.75" customHeight="1" x14ac:dyDescent="0.25">
      <c r="A839" s="2639"/>
      <c r="B839" s="2638"/>
      <c r="C839" s="2639"/>
      <c r="D839" s="2638"/>
      <c r="E839" s="2637"/>
      <c r="F839" s="2657"/>
      <c r="G839" s="1536"/>
      <c r="H839" s="1536"/>
      <c r="I839" s="1536"/>
      <c r="J839" s="2628" t="s">
        <v>18613</v>
      </c>
      <c r="K839" s="1552" t="s">
        <v>154</v>
      </c>
      <c r="L839" s="2263" t="s">
        <v>6350</v>
      </c>
      <c r="M839" s="2263" t="s">
        <v>1</v>
      </c>
    </row>
    <row r="840" spans="1:13" ht="24.75" customHeight="1" x14ac:dyDescent="0.25">
      <c r="A840" s="2639"/>
      <c r="B840" s="2638"/>
      <c r="C840" s="2639"/>
      <c r="D840" s="2638"/>
      <c r="E840" s="2632" t="s">
        <v>1815</v>
      </c>
      <c r="F840" s="2633" t="s">
        <v>10592</v>
      </c>
      <c r="G840" s="3304" t="s">
        <v>10591</v>
      </c>
      <c r="H840" s="1536"/>
      <c r="I840" s="1536"/>
      <c r="J840" s="2628" t="s">
        <v>18614</v>
      </c>
      <c r="K840" s="1552" t="s">
        <v>637</v>
      </c>
      <c r="L840" s="2263" t="s">
        <v>6350</v>
      </c>
      <c r="M840" s="2263" t="s">
        <v>1</v>
      </c>
    </row>
    <row r="841" spans="1:13" ht="34.15" customHeight="1" x14ac:dyDescent="0.25">
      <c r="A841" s="2639"/>
      <c r="B841" s="2638"/>
      <c r="C841" s="2639"/>
      <c r="D841" s="2638"/>
      <c r="E841" s="2665"/>
      <c r="F841" s="2665"/>
      <c r="G841" s="3306"/>
      <c r="H841" s="1536"/>
      <c r="I841" s="1536"/>
      <c r="J841" s="2628" t="s">
        <v>18615</v>
      </c>
      <c r="K841" s="1552" t="s">
        <v>1919</v>
      </c>
      <c r="L841" s="2263" t="s">
        <v>6350</v>
      </c>
      <c r="M841" s="2263" t="s">
        <v>1</v>
      </c>
    </row>
    <row r="842" spans="1:13" ht="33.6" customHeight="1" x14ac:dyDescent="0.25">
      <c r="A842" s="2639"/>
      <c r="B842" s="2638"/>
      <c r="C842" s="2639"/>
      <c r="D842" s="2638"/>
      <c r="E842" s="2665"/>
      <c r="F842" s="2665"/>
      <c r="G842" s="3306"/>
      <c r="H842" s="1536"/>
      <c r="I842" s="1536"/>
      <c r="J842" s="2628" t="s">
        <v>18616</v>
      </c>
      <c r="K842" s="1552" t="s">
        <v>152</v>
      </c>
      <c r="L842" s="2263" t="s">
        <v>6350</v>
      </c>
      <c r="M842" s="2263" t="s">
        <v>1</v>
      </c>
    </row>
    <row r="843" spans="1:13" ht="24.75" customHeight="1" x14ac:dyDescent="0.25">
      <c r="A843" s="2639"/>
      <c r="B843" s="2638"/>
      <c r="C843" s="2639"/>
      <c r="D843" s="2638"/>
      <c r="E843" s="2637"/>
      <c r="F843" s="2657"/>
      <c r="G843" s="3306"/>
      <c r="H843" s="1536"/>
      <c r="I843" s="1536"/>
      <c r="J843" s="2628" t="s">
        <v>18617</v>
      </c>
      <c r="K843" s="1552" t="s">
        <v>6</v>
      </c>
      <c r="L843" s="2263" t="s">
        <v>6350</v>
      </c>
      <c r="M843" s="2263" t="s">
        <v>1</v>
      </c>
    </row>
    <row r="844" spans="1:13" ht="30" customHeight="1" x14ac:dyDescent="0.25">
      <c r="A844" s="2639"/>
      <c r="B844" s="2638"/>
      <c r="C844" s="2639"/>
      <c r="D844" s="2638"/>
      <c r="E844" s="2637"/>
      <c r="F844" s="2657"/>
      <c r="G844" s="3306"/>
      <c r="H844" s="1536"/>
      <c r="I844" s="1536"/>
      <c r="J844" s="2628" t="s">
        <v>18618</v>
      </c>
      <c r="K844" s="1552" t="s">
        <v>63</v>
      </c>
      <c r="L844" s="2263" t="s">
        <v>6350</v>
      </c>
      <c r="M844" s="2263" t="s">
        <v>1</v>
      </c>
    </row>
    <row r="845" spans="1:13" ht="24.75" customHeight="1" x14ac:dyDescent="0.25">
      <c r="A845" s="2639"/>
      <c r="B845" s="2638"/>
      <c r="C845" s="2639"/>
      <c r="D845" s="2638"/>
      <c r="E845" s="2637"/>
      <c r="F845" s="2657"/>
      <c r="G845" s="1536"/>
      <c r="H845" s="1536"/>
      <c r="I845" s="1536"/>
      <c r="J845" s="2628" t="s">
        <v>18619</v>
      </c>
      <c r="K845" s="1552" t="s">
        <v>154</v>
      </c>
      <c r="L845" s="2263" t="s">
        <v>6350</v>
      </c>
      <c r="M845" s="2263" t="s">
        <v>1</v>
      </c>
    </row>
    <row r="846" spans="1:13" ht="24.75" customHeight="1" x14ac:dyDescent="0.25">
      <c r="A846" s="2639"/>
      <c r="B846" s="2638"/>
      <c r="C846" s="2639"/>
      <c r="D846" s="2638"/>
      <c r="E846" s="2637"/>
      <c r="F846" s="2657"/>
      <c r="G846" s="1536"/>
      <c r="H846" s="1536"/>
      <c r="I846" s="1536"/>
      <c r="J846" s="2628" t="s">
        <v>18620</v>
      </c>
      <c r="K846" s="1552" t="s">
        <v>12</v>
      </c>
      <c r="L846" s="2263" t="s">
        <v>6350</v>
      </c>
      <c r="M846" s="2263" t="s">
        <v>1</v>
      </c>
    </row>
    <row r="847" spans="1:13" ht="24.75" customHeight="1" x14ac:dyDescent="0.25">
      <c r="A847" s="2639"/>
      <c r="B847" s="2638"/>
      <c r="C847" s="2639"/>
      <c r="D847" s="2638"/>
      <c r="E847" s="2637"/>
      <c r="F847" s="2657"/>
      <c r="G847" s="1536"/>
      <c r="H847" s="1536"/>
      <c r="I847" s="1536"/>
      <c r="J847" s="2628" t="s">
        <v>18621</v>
      </c>
      <c r="K847" s="3304" t="s">
        <v>10590</v>
      </c>
      <c r="L847" s="2263" t="s">
        <v>6350</v>
      </c>
      <c r="M847" s="2263" t="s">
        <v>1</v>
      </c>
    </row>
    <row r="848" spans="1:13" ht="24.75" customHeight="1" x14ac:dyDescent="0.25">
      <c r="A848" s="2639"/>
      <c r="B848" s="2638"/>
      <c r="C848" s="2639"/>
      <c r="D848" s="2638"/>
      <c r="E848" s="2637"/>
      <c r="F848" s="2657"/>
      <c r="G848" s="1536"/>
      <c r="H848" s="1536"/>
      <c r="I848" s="1536"/>
      <c r="J848" s="2628" t="s">
        <v>18622</v>
      </c>
      <c r="K848" s="3306"/>
      <c r="L848" s="2263" t="s">
        <v>6350</v>
      </c>
      <c r="M848" s="2263" t="s">
        <v>1</v>
      </c>
    </row>
    <row r="849" spans="1:13" ht="24.75" customHeight="1" x14ac:dyDescent="0.25">
      <c r="A849" s="2639"/>
      <c r="B849" s="2638"/>
      <c r="C849" s="2639"/>
      <c r="D849" s="2638"/>
      <c r="E849" s="2637"/>
      <c r="F849" s="2657"/>
      <c r="G849" s="1536"/>
      <c r="H849" s="1536"/>
      <c r="I849" s="1536"/>
      <c r="J849" s="2628" t="s">
        <v>17369</v>
      </c>
      <c r="K849" s="3305"/>
      <c r="L849" s="2263" t="s">
        <v>6350</v>
      </c>
      <c r="M849" s="2263" t="s">
        <v>1</v>
      </c>
    </row>
    <row r="850" spans="1:13" ht="24.75" customHeight="1" x14ac:dyDescent="0.25">
      <c r="A850" s="2639"/>
      <c r="B850" s="2638"/>
      <c r="C850" s="2639"/>
      <c r="D850" s="2638"/>
      <c r="E850" s="2637"/>
      <c r="F850" s="2657"/>
      <c r="G850" s="2651"/>
      <c r="H850" s="1536"/>
      <c r="I850" s="1536"/>
      <c r="J850" s="2628" t="s">
        <v>18623</v>
      </c>
      <c r="K850" s="1552" t="s">
        <v>1919</v>
      </c>
      <c r="L850" s="2263" t="s">
        <v>6350</v>
      </c>
      <c r="M850" s="2263" t="s">
        <v>1</v>
      </c>
    </row>
    <row r="851" spans="1:13" ht="24.75" customHeight="1" x14ac:dyDescent="0.25">
      <c r="A851" s="2639"/>
      <c r="B851" s="2638"/>
      <c r="C851" s="2639"/>
      <c r="D851" s="2638"/>
      <c r="E851" s="2635" t="s">
        <v>96</v>
      </c>
      <c r="F851" s="2649" t="s">
        <v>10589</v>
      </c>
      <c r="G851" s="2644" t="s">
        <v>10588</v>
      </c>
      <c r="H851" s="1536"/>
      <c r="I851" s="1536"/>
      <c r="J851" s="2628" t="s">
        <v>18624</v>
      </c>
      <c r="K851" s="1552" t="s">
        <v>10</v>
      </c>
      <c r="L851" s="2263" t="s">
        <v>6350</v>
      </c>
      <c r="M851" s="2263" t="s">
        <v>1</v>
      </c>
    </row>
    <row r="852" spans="1:13" ht="28.15" customHeight="1" x14ac:dyDescent="0.25">
      <c r="A852" s="2639"/>
      <c r="B852" s="2638"/>
      <c r="C852" s="2639"/>
      <c r="D852" s="2638"/>
      <c r="E852" s="2632" t="s">
        <v>124</v>
      </c>
      <c r="F852" s="2633" t="s">
        <v>10587</v>
      </c>
      <c r="G852" s="1513" t="s">
        <v>10586</v>
      </c>
      <c r="H852" s="1536"/>
      <c r="I852" s="1536"/>
      <c r="J852" s="2628" t="s">
        <v>18625</v>
      </c>
      <c r="K852" s="1552" t="s">
        <v>12</v>
      </c>
      <c r="L852" s="2263" t="s">
        <v>6350</v>
      </c>
      <c r="M852" s="2263" t="s">
        <v>1</v>
      </c>
    </row>
    <row r="853" spans="1:13" ht="24.75" customHeight="1" x14ac:dyDescent="0.25">
      <c r="A853" s="2639"/>
      <c r="B853" s="2638"/>
      <c r="C853" s="2647"/>
      <c r="D853" s="2650"/>
      <c r="E853" s="2637"/>
      <c r="F853" s="2657"/>
      <c r="G853" s="2651"/>
      <c r="H853" s="1536"/>
      <c r="I853" s="1536"/>
      <c r="J853" s="2628" t="s">
        <v>18626</v>
      </c>
      <c r="K853" s="1552" t="s">
        <v>12</v>
      </c>
      <c r="L853" s="2263" t="s">
        <v>6350</v>
      </c>
      <c r="M853" s="2263" t="s">
        <v>1</v>
      </c>
    </row>
    <row r="854" spans="1:13" ht="24.75" customHeight="1" x14ac:dyDescent="0.25">
      <c r="A854" s="2639"/>
      <c r="B854" s="2638"/>
      <c r="C854" s="2655" t="s">
        <v>44</v>
      </c>
      <c r="D854" s="2633" t="s">
        <v>2127</v>
      </c>
      <c r="E854" s="2635" t="s">
        <v>14</v>
      </c>
      <c r="F854" s="2652" t="s">
        <v>6358</v>
      </c>
      <c r="G854" s="2644" t="s">
        <v>6358</v>
      </c>
      <c r="H854" s="1536"/>
      <c r="I854" s="2633" t="s">
        <v>10585</v>
      </c>
      <c r="J854" s="2628" t="s">
        <v>17104</v>
      </c>
      <c r="K854" s="1552" t="s">
        <v>212</v>
      </c>
      <c r="L854" s="2263" t="s">
        <v>6350</v>
      </c>
      <c r="M854" s="2263" t="s">
        <v>1</v>
      </c>
    </row>
    <row r="855" spans="1:13" ht="24.75" customHeight="1" x14ac:dyDescent="0.25">
      <c r="A855" s="2639"/>
      <c r="B855" s="2638"/>
      <c r="C855" s="2657"/>
      <c r="D855" s="2657"/>
      <c r="E855" s="2632" t="s">
        <v>18</v>
      </c>
      <c r="F855" s="2652" t="s">
        <v>10584</v>
      </c>
      <c r="G855" s="3304" t="s">
        <v>10583</v>
      </c>
      <c r="H855" s="1536"/>
      <c r="I855" s="2657"/>
      <c r="J855" s="2628" t="s">
        <v>18627</v>
      </c>
      <c r="K855" s="1552" t="s">
        <v>9</v>
      </c>
      <c r="L855" s="2263" t="s">
        <v>6350</v>
      </c>
      <c r="M855" s="2263" t="s">
        <v>1</v>
      </c>
    </row>
    <row r="856" spans="1:13" ht="42" customHeight="1" x14ac:dyDescent="0.25">
      <c r="A856" s="2639"/>
      <c r="B856" s="2638"/>
      <c r="C856" s="2639"/>
      <c r="D856" s="2638"/>
      <c r="E856" s="2637"/>
      <c r="F856" s="2657"/>
      <c r="G856" s="3306"/>
      <c r="H856" s="1536"/>
      <c r="I856" s="1536"/>
      <c r="J856" s="2628" t="s">
        <v>18628</v>
      </c>
      <c r="K856" s="1552" t="s">
        <v>63</v>
      </c>
      <c r="L856" s="2263" t="s">
        <v>6350</v>
      </c>
      <c r="M856" s="2263" t="s">
        <v>1</v>
      </c>
    </row>
    <row r="857" spans="1:13" ht="24.6" customHeight="1" x14ac:dyDescent="0.25">
      <c r="A857" s="2639"/>
      <c r="B857" s="2638"/>
      <c r="C857" s="2639"/>
      <c r="D857" s="2638"/>
      <c r="E857" s="2637"/>
      <c r="F857" s="2657"/>
      <c r="G857" s="3306"/>
      <c r="H857" s="1536"/>
      <c r="I857" s="1536"/>
      <c r="J857" s="2628" t="s">
        <v>18629</v>
      </c>
      <c r="K857" s="2660" t="s">
        <v>9</v>
      </c>
      <c r="L857" s="2263" t="s">
        <v>6350</v>
      </c>
      <c r="M857" s="2263" t="s">
        <v>1</v>
      </c>
    </row>
    <row r="858" spans="1:13" ht="24.6" customHeight="1" x14ac:dyDescent="0.25">
      <c r="A858" s="2639"/>
      <c r="B858" s="2638"/>
      <c r="C858" s="2639"/>
      <c r="D858" s="2638"/>
      <c r="E858" s="2637"/>
      <c r="F858" s="2657"/>
      <c r="G858" s="2258"/>
      <c r="H858" s="1536"/>
      <c r="I858" s="1536"/>
      <c r="J858" s="2628" t="s">
        <v>18630</v>
      </c>
      <c r="K858" s="1552" t="s">
        <v>9</v>
      </c>
      <c r="L858" s="2263" t="s">
        <v>6350</v>
      </c>
      <c r="M858" s="2263" t="s">
        <v>1</v>
      </c>
    </row>
    <row r="859" spans="1:13" ht="24.75" customHeight="1" x14ac:dyDescent="0.25">
      <c r="A859" s="2639"/>
      <c r="B859" s="2638"/>
      <c r="C859" s="2639"/>
      <c r="D859" s="2638"/>
      <c r="E859" s="2637"/>
      <c r="F859" s="2657"/>
      <c r="G859" s="2259"/>
      <c r="H859" s="1536"/>
      <c r="I859" s="1536"/>
      <c r="J859" s="2628" t="s">
        <v>18631</v>
      </c>
      <c r="K859" s="1552" t="s">
        <v>154</v>
      </c>
      <c r="L859" s="2263" t="s">
        <v>6350</v>
      </c>
      <c r="M859" s="2263" t="s">
        <v>1</v>
      </c>
    </row>
    <row r="860" spans="1:13" ht="24.75" customHeight="1" x14ac:dyDescent="0.25">
      <c r="A860" s="2639"/>
      <c r="B860" s="2638"/>
      <c r="C860" s="2639"/>
      <c r="D860" s="2638"/>
      <c r="E860" s="2632" t="s">
        <v>16</v>
      </c>
      <c r="F860" s="2652" t="s">
        <v>10582</v>
      </c>
      <c r="G860" s="3304" t="s">
        <v>10581</v>
      </c>
      <c r="H860" s="1536"/>
      <c r="I860" s="1536"/>
      <c r="J860" s="2628" t="s">
        <v>18632</v>
      </c>
      <c r="K860" s="1552" t="s">
        <v>212</v>
      </c>
      <c r="L860" s="2263" t="s">
        <v>6350</v>
      </c>
      <c r="M860" s="2263" t="s">
        <v>1</v>
      </c>
    </row>
    <row r="861" spans="1:13" ht="24.75" customHeight="1" x14ac:dyDescent="0.25">
      <c r="A861" s="2639"/>
      <c r="B861" s="2638"/>
      <c r="C861" s="2639"/>
      <c r="D861" s="2638"/>
      <c r="E861" s="2637"/>
      <c r="F861" s="2657"/>
      <c r="G861" s="3306"/>
      <c r="H861" s="1536"/>
      <c r="I861" s="1536"/>
      <c r="J861" s="2628" t="s">
        <v>18633</v>
      </c>
      <c r="K861" s="1552" t="s">
        <v>154</v>
      </c>
      <c r="L861" s="2263" t="s">
        <v>6350</v>
      </c>
      <c r="M861" s="2263" t="s">
        <v>1</v>
      </c>
    </row>
    <row r="862" spans="1:13" ht="39" customHeight="1" x14ac:dyDescent="0.25">
      <c r="A862" s="2639"/>
      <c r="B862" s="2638"/>
      <c r="C862" s="2639"/>
      <c r="D862" s="2638"/>
      <c r="E862" s="2637"/>
      <c r="F862" s="2657"/>
      <c r="G862" s="3306"/>
      <c r="H862" s="1536"/>
      <c r="I862" s="1536"/>
      <c r="J862" s="2628" t="s">
        <v>18634</v>
      </c>
      <c r="K862" s="1552" t="s">
        <v>10578</v>
      </c>
      <c r="L862" s="2263" t="s">
        <v>6350</v>
      </c>
      <c r="M862" s="2263" t="s">
        <v>1</v>
      </c>
    </row>
    <row r="863" spans="1:13" ht="33" customHeight="1" x14ac:dyDescent="0.25">
      <c r="A863" s="2639"/>
      <c r="B863" s="2638"/>
      <c r="C863" s="2639"/>
      <c r="D863" s="2638"/>
      <c r="E863" s="2637"/>
      <c r="F863" s="2657"/>
      <c r="G863" s="3306"/>
      <c r="H863" s="1536"/>
      <c r="I863" s="1536"/>
      <c r="J863" s="2628" t="s">
        <v>18635</v>
      </c>
      <c r="K863" s="1552" t="s">
        <v>10580</v>
      </c>
      <c r="L863" s="2263" t="s">
        <v>6350</v>
      </c>
      <c r="M863" s="2263" t="s">
        <v>1</v>
      </c>
    </row>
    <row r="864" spans="1:13" ht="24.75" customHeight="1" x14ac:dyDescent="0.25">
      <c r="A864" s="2639"/>
      <c r="B864" s="2638"/>
      <c r="C864" s="2639"/>
      <c r="D864" s="2638"/>
      <c r="E864" s="2637"/>
      <c r="F864" s="2657"/>
      <c r="G864" s="3306"/>
      <c r="H864" s="1536"/>
      <c r="I864" s="1536"/>
      <c r="J864" s="2628" t="s">
        <v>18636</v>
      </c>
      <c r="K864" s="1552" t="s">
        <v>154</v>
      </c>
      <c r="L864" s="2263" t="s">
        <v>6350</v>
      </c>
      <c r="M864" s="2263" t="s">
        <v>1</v>
      </c>
    </row>
    <row r="865" spans="1:13" ht="24.75" customHeight="1" x14ac:dyDescent="0.25">
      <c r="A865" s="2639"/>
      <c r="B865" s="2638"/>
      <c r="C865" s="2639"/>
      <c r="D865" s="2638"/>
      <c r="E865" s="2637"/>
      <c r="F865" s="2657"/>
      <c r="G865" s="3306"/>
      <c r="H865" s="1536"/>
      <c r="I865" s="1536"/>
      <c r="J865" s="2628" t="s">
        <v>18637</v>
      </c>
      <c r="K865" s="1552" t="s">
        <v>154</v>
      </c>
      <c r="L865" s="2263" t="s">
        <v>6350</v>
      </c>
      <c r="M865" s="2263" t="s">
        <v>1</v>
      </c>
    </row>
    <row r="866" spans="1:13" ht="69.599999999999994" customHeight="1" x14ac:dyDescent="0.25">
      <c r="A866" s="2639"/>
      <c r="B866" s="2638"/>
      <c r="C866" s="2639"/>
      <c r="D866" s="2638"/>
      <c r="E866" s="2637"/>
      <c r="F866" s="2657"/>
      <c r="G866" s="3306"/>
      <c r="H866" s="1536"/>
      <c r="I866" s="1536"/>
      <c r="J866" s="2628" t="s">
        <v>18638</v>
      </c>
      <c r="K866" s="1552" t="s">
        <v>10579</v>
      </c>
      <c r="L866" s="2263" t="s">
        <v>6350</v>
      </c>
      <c r="M866" s="2263" t="s">
        <v>1</v>
      </c>
    </row>
    <row r="867" spans="1:13" ht="38.450000000000003" customHeight="1" x14ac:dyDescent="0.25">
      <c r="A867" s="2639"/>
      <c r="B867" s="2638"/>
      <c r="C867" s="2639"/>
      <c r="D867" s="2638"/>
      <c r="E867" s="2637"/>
      <c r="F867" s="2657"/>
      <c r="G867" s="1536"/>
      <c r="H867" s="1536"/>
      <c r="I867" s="1536"/>
      <c r="J867" s="2628" t="s">
        <v>18639</v>
      </c>
      <c r="K867" s="1552" t="s">
        <v>10578</v>
      </c>
      <c r="L867" s="2263" t="s">
        <v>6350</v>
      </c>
      <c r="M867" s="2263" t="s">
        <v>1</v>
      </c>
    </row>
    <row r="868" spans="1:13" ht="24.6" customHeight="1" x14ac:dyDescent="0.25">
      <c r="A868" s="2639"/>
      <c r="B868" s="2638"/>
      <c r="C868" s="2639"/>
      <c r="D868" s="2638"/>
      <c r="E868" s="2637"/>
      <c r="F868" s="2657"/>
      <c r="G868" s="1536"/>
      <c r="H868" s="1536"/>
      <c r="I868" s="1536"/>
      <c r="J868" s="2628" t="s">
        <v>18640</v>
      </c>
      <c r="K868" s="1552" t="s">
        <v>154</v>
      </c>
      <c r="L868" s="2263" t="s">
        <v>6350</v>
      </c>
      <c r="M868" s="2263" t="s">
        <v>1</v>
      </c>
    </row>
    <row r="869" spans="1:13" ht="24.6" customHeight="1" x14ac:dyDescent="0.25">
      <c r="A869" s="2639"/>
      <c r="B869" s="2638"/>
      <c r="C869" s="2639"/>
      <c r="D869" s="2638"/>
      <c r="E869" s="2637"/>
      <c r="F869" s="2657"/>
      <c r="G869" s="1536"/>
      <c r="H869" s="1536"/>
      <c r="I869" s="1536"/>
      <c r="J869" s="2628" t="s">
        <v>18641</v>
      </c>
      <c r="K869" s="1552" t="s">
        <v>151</v>
      </c>
      <c r="L869" s="2263" t="s">
        <v>6350</v>
      </c>
      <c r="M869" s="2263" t="s">
        <v>1</v>
      </c>
    </row>
    <row r="870" spans="1:13" ht="24.6" customHeight="1" x14ac:dyDescent="0.25">
      <c r="A870" s="2639"/>
      <c r="B870" s="2638"/>
      <c r="C870" s="2639"/>
      <c r="D870" s="2638"/>
      <c r="E870" s="2637"/>
      <c r="F870" s="2657"/>
      <c r="G870" s="1536"/>
      <c r="H870" s="1536"/>
      <c r="I870" s="1536"/>
      <c r="J870" s="2628" t="s">
        <v>18642</v>
      </c>
      <c r="K870" s="1552" t="s">
        <v>154</v>
      </c>
      <c r="L870" s="2263" t="s">
        <v>6350</v>
      </c>
      <c r="M870" s="2263" t="s">
        <v>1</v>
      </c>
    </row>
    <row r="871" spans="1:13" ht="24.6" customHeight="1" x14ac:dyDescent="0.25">
      <c r="A871" s="2639"/>
      <c r="B871" s="2638"/>
      <c r="C871" s="2639"/>
      <c r="D871" s="2638"/>
      <c r="E871" s="2637"/>
      <c r="F871" s="2657"/>
      <c r="G871" s="1536"/>
      <c r="H871" s="1536"/>
      <c r="I871" s="1536"/>
      <c r="J871" s="2628" t="s">
        <v>18643</v>
      </c>
      <c r="K871" s="1552" t="s">
        <v>154</v>
      </c>
      <c r="L871" s="2263" t="s">
        <v>6350</v>
      </c>
      <c r="M871" s="2263" t="s">
        <v>1</v>
      </c>
    </row>
    <row r="872" spans="1:13" ht="24.6" customHeight="1" x14ac:dyDescent="0.25">
      <c r="A872" s="2639"/>
      <c r="B872" s="2638"/>
      <c r="C872" s="2639"/>
      <c r="D872" s="2638"/>
      <c r="E872" s="2637"/>
      <c r="F872" s="2657"/>
      <c r="G872" s="1536"/>
      <c r="H872" s="1536"/>
      <c r="I872" s="1536"/>
      <c r="J872" s="2628" t="s">
        <v>18644</v>
      </c>
      <c r="K872" s="1552" t="s">
        <v>154</v>
      </c>
      <c r="L872" s="2263" t="s">
        <v>6350</v>
      </c>
      <c r="M872" s="2263" t="s">
        <v>1</v>
      </c>
    </row>
    <row r="873" spans="1:13" ht="24" customHeight="1" x14ac:dyDescent="0.25">
      <c r="A873" s="2639"/>
      <c r="B873" s="2638"/>
      <c r="C873" s="2639"/>
      <c r="D873" s="2638"/>
      <c r="E873" s="2637"/>
      <c r="F873" s="2657"/>
      <c r="G873" s="1536"/>
      <c r="H873" s="1536"/>
      <c r="I873" s="1536"/>
      <c r="J873" s="2628" t="s">
        <v>18645</v>
      </c>
      <c r="K873" s="1552" t="s">
        <v>12</v>
      </c>
      <c r="L873" s="2263" t="s">
        <v>6350</v>
      </c>
      <c r="M873" s="2263" t="s">
        <v>1</v>
      </c>
    </row>
    <row r="874" spans="1:13" ht="24" customHeight="1" x14ac:dyDescent="0.25">
      <c r="A874" s="2639"/>
      <c r="B874" s="2638"/>
      <c r="C874" s="2639"/>
      <c r="D874" s="2638"/>
      <c r="E874" s="2637"/>
      <c r="F874" s="2657"/>
      <c r="G874" s="1536"/>
      <c r="H874" s="1536"/>
      <c r="I874" s="1536"/>
      <c r="J874" s="2628" t="s">
        <v>18646</v>
      </c>
      <c r="K874" s="1552" t="s">
        <v>154</v>
      </c>
      <c r="L874" s="2263" t="s">
        <v>6350</v>
      </c>
      <c r="M874" s="2263" t="s">
        <v>1</v>
      </c>
    </row>
    <row r="875" spans="1:13" ht="24.6" customHeight="1" x14ac:dyDescent="0.25">
      <c r="A875" s="2639"/>
      <c r="B875" s="2638"/>
      <c r="C875" s="2639"/>
      <c r="D875" s="2638"/>
      <c r="E875" s="2637"/>
      <c r="F875" s="2657"/>
      <c r="G875" s="1536"/>
      <c r="H875" s="1536"/>
      <c r="I875" s="1536"/>
      <c r="J875" s="2628" t="s">
        <v>18647</v>
      </c>
      <c r="K875" s="1552" t="s">
        <v>154</v>
      </c>
      <c r="L875" s="2263" t="s">
        <v>6350</v>
      </c>
      <c r="M875" s="2263" t="s">
        <v>1</v>
      </c>
    </row>
    <row r="876" spans="1:13" ht="24.75" customHeight="1" x14ac:dyDescent="0.25">
      <c r="A876" s="2639"/>
      <c r="B876" s="2638"/>
      <c r="C876" s="2639"/>
      <c r="D876" s="2638"/>
      <c r="E876" s="2632" t="s">
        <v>84</v>
      </c>
      <c r="F876" s="2652" t="s">
        <v>10577</v>
      </c>
      <c r="G876" s="3304" t="s">
        <v>10576</v>
      </c>
      <c r="H876" s="1536"/>
      <c r="I876" s="1536"/>
      <c r="J876" s="2628" t="s">
        <v>18648</v>
      </c>
      <c r="K876" s="1552" t="s">
        <v>154</v>
      </c>
      <c r="L876" s="2263" t="s">
        <v>6350</v>
      </c>
      <c r="M876" s="2263" t="s">
        <v>1</v>
      </c>
    </row>
    <row r="877" spans="1:13" ht="24.75" customHeight="1" x14ac:dyDescent="0.25">
      <c r="A877" s="2639"/>
      <c r="B877" s="2638"/>
      <c r="C877" s="2639"/>
      <c r="D877" s="2638"/>
      <c r="E877" s="2637"/>
      <c r="F877" s="2657"/>
      <c r="G877" s="3306"/>
      <c r="H877" s="1536"/>
      <c r="I877" s="1536"/>
      <c r="J877" s="2628" t="s">
        <v>18649</v>
      </c>
      <c r="K877" s="1552" t="s">
        <v>12</v>
      </c>
      <c r="L877" s="2263" t="s">
        <v>6350</v>
      </c>
      <c r="M877" s="2263" t="s">
        <v>1</v>
      </c>
    </row>
    <row r="878" spans="1:13" ht="24.75" customHeight="1" x14ac:dyDescent="0.25">
      <c r="A878" s="2639"/>
      <c r="B878" s="2638"/>
      <c r="C878" s="2639"/>
      <c r="D878" s="2638"/>
      <c r="E878" s="2637"/>
      <c r="F878" s="2657"/>
      <c r="G878" s="3306"/>
      <c r="H878" s="1536"/>
      <c r="I878" s="1536"/>
      <c r="J878" s="2628" t="s">
        <v>7585</v>
      </c>
      <c r="K878" s="1552" t="s">
        <v>154</v>
      </c>
      <c r="L878" s="2263" t="s">
        <v>6350</v>
      </c>
      <c r="M878" s="2263" t="s">
        <v>1</v>
      </c>
    </row>
    <row r="879" spans="1:13" ht="24.75" customHeight="1" x14ac:dyDescent="0.25">
      <c r="A879" s="2639"/>
      <c r="B879" s="2638"/>
      <c r="C879" s="2639"/>
      <c r="D879" s="2638"/>
      <c r="E879" s="2637"/>
      <c r="F879" s="2657"/>
      <c r="G879" s="3306"/>
      <c r="H879" s="1536"/>
      <c r="I879" s="1536"/>
      <c r="J879" s="2628" t="s">
        <v>18650</v>
      </c>
      <c r="K879" s="1552" t="s">
        <v>9</v>
      </c>
      <c r="L879" s="2263" t="s">
        <v>6350</v>
      </c>
      <c r="M879" s="2263" t="s">
        <v>1</v>
      </c>
    </row>
    <row r="880" spans="1:13" ht="24.75" customHeight="1" x14ac:dyDescent="0.25">
      <c r="A880" s="2639"/>
      <c r="B880" s="2638"/>
      <c r="C880" s="2639"/>
      <c r="D880" s="2638"/>
      <c r="E880" s="2637"/>
      <c r="F880" s="2657"/>
      <c r="G880" s="3306"/>
      <c r="H880" s="1536"/>
      <c r="I880" s="1536"/>
      <c r="J880" s="2628" t="s">
        <v>18651</v>
      </c>
      <c r="K880" s="1552" t="s">
        <v>59</v>
      </c>
      <c r="L880" s="2263" t="s">
        <v>6350</v>
      </c>
      <c r="M880" s="2263" t="s">
        <v>1</v>
      </c>
    </row>
    <row r="881" spans="1:13" ht="24.75" customHeight="1" x14ac:dyDescent="0.25">
      <c r="A881" s="2639"/>
      <c r="B881" s="2638"/>
      <c r="C881" s="2639"/>
      <c r="D881" s="2638"/>
      <c r="E881" s="2637"/>
      <c r="F881" s="2657"/>
      <c r="G881" s="3306"/>
      <c r="H881" s="1536"/>
      <c r="I881" s="1536"/>
      <c r="J881" s="2628" t="s">
        <v>18652</v>
      </c>
      <c r="K881" s="1552" t="s">
        <v>9</v>
      </c>
      <c r="L881" s="2263" t="s">
        <v>6350</v>
      </c>
      <c r="M881" s="2263" t="s">
        <v>1</v>
      </c>
    </row>
    <row r="882" spans="1:13" ht="24.75" customHeight="1" x14ac:dyDescent="0.25">
      <c r="A882" s="2639"/>
      <c r="B882" s="2638"/>
      <c r="C882" s="2639"/>
      <c r="D882" s="2638"/>
      <c r="E882" s="2637"/>
      <c r="F882" s="2657"/>
      <c r="G882" s="3306"/>
      <c r="H882" s="1536"/>
      <c r="I882" s="1536"/>
      <c r="J882" s="2628" t="s">
        <v>18653</v>
      </c>
      <c r="K882" s="1552" t="s">
        <v>154</v>
      </c>
      <c r="L882" s="2263" t="s">
        <v>6350</v>
      </c>
      <c r="M882" s="2263" t="s">
        <v>1</v>
      </c>
    </row>
    <row r="883" spans="1:13" ht="24.75" customHeight="1" x14ac:dyDescent="0.25">
      <c r="A883" s="2639"/>
      <c r="B883" s="2638"/>
      <c r="C883" s="2639"/>
      <c r="D883" s="2638"/>
      <c r="E883" s="2637"/>
      <c r="F883" s="2657"/>
      <c r="G883" s="1536"/>
      <c r="H883" s="1536"/>
      <c r="I883" s="1536"/>
      <c r="J883" s="2628" t="s">
        <v>18654</v>
      </c>
      <c r="K883" s="1552" t="s">
        <v>154</v>
      </c>
      <c r="L883" s="2263" t="s">
        <v>6350</v>
      </c>
      <c r="M883" s="2263" t="s">
        <v>1</v>
      </c>
    </row>
    <row r="884" spans="1:13" ht="39" customHeight="1" x14ac:dyDescent="0.25">
      <c r="A884" s="2639"/>
      <c r="B884" s="2638"/>
      <c r="C884" s="2639"/>
      <c r="D884" s="2638"/>
      <c r="E884" s="2637"/>
      <c r="F884" s="2657"/>
      <c r="G884" s="1536"/>
      <c r="H884" s="1536"/>
      <c r="I884" s="1536"/>
      <c r="J884" s="2628" t="s">
        <v>18655</v>
      </c>
      <c r="K884" s="1552" t="s">
        <v>151</v>
      </c>
      <c r="L884" s="2263" t="s">
        <v>6350</v>
      </c>
      <c r="M884" s="2263" t="s">
        <v>1</v>
      </c>
    </row>
    <row r="885" spans="1:13" ht="39.6" customHeight="1" x14ac:dyDescent="0.25">
      <c r="A885" s="2639"/>
      <c r="B885" s="2638"/>
      <c r="C885" s="2639"/>
      <c r="D885" s="2638"/>
      <c r="E885" s="2637"/>
      <c r="F885" s="2657"/>
      <c r="G885" s="1536"/>
      <c r="H885" s="1536"/>
      <c r="I885" s="1536"/>
      <c r="J885" s="2628" t="s">
        <v>18656</v>
      </c>
      <c r="K885" s="1552" t="s">
        <v>154</v>
      </c>
      <c r="L885" s="2263" t="s">
        <v>6350</v>
      </c>
      <c r="M885" s="2263" t="s">
        <v>1</v>
      </c>
    </row>
    <row r="886" spans="1:13" ht="24.75" customHeight="1" x14ac:dyDescent="0.25">
      <c r="A886" s="2639"/>
      <c r="B886" s="2638"/>
      <c r="C886" s="2639"/>
      <c r="D886" s="2638"/>
      <c r="E886" s="2637"/>
      <c r="F886" s="2657"/>
      <c r="G886" s="1536"/>
      <c r="H886" s="1536"/>
      <c r="I886" s="1536"/>
      <c r="J886" s="2628" t="s">
        <v>18657</v>
      </c>
      <c r="K886" s="1552" t="s">
        <v>154</v>
      </c>
      <c r="L886" s="2263" t="s">
        <v>6350</v>
      </c>
      <c r="M886" s="2263" t="s">
        <v>1</v>
      </c>
    </row>
    <row r="887" spans="1:13" ht="24.75" customHeight="1" x14ac:dyDescent="0.25">
      <c r="A887" s="2639"/>
      <c r="B887" s="2638"/>
      <c r="C887" s="2639"/>
      <c r="D887" s="2638"/>
      <c r="E887" s="2637"/>
      <c r="F887" s="2657"/>
      <c r="G887" s="1536"/>
      <c r="H887" s="1536"/>
      <c r="I887" s="1536"/>
      <c r="J887" s="2628" t="s">
        <v>18658</v>
      </c>
      <c r="K887" s="1552" t="s">
        <v>12</v>
      </c>
      <c r="L887" s="2263" t="s">
        <v>6350</v>
      </c>
      <c r="M887" s="2263" t="s">
        <v>1</v>
      </c>
    </row>
    <row r="888" spans="1:13" ht="24.75" customHeight="1" x14ac:dyDescent="0.25">
      <c r="A888" s="2639"/>
      <c r="B888" s="2638"/>
      <c r="C888" s="2639"/>
      <c r="D888" s="2638"/>
      <c r="E888" s="2637"/>
      <c r="F888" s="2657"/>
      <c r="G888" s="1536"/>
      <c r="H888" s="1536"/>
      <c r="I888" s="1536"/>
      <c r="J888" s="2628" t="s">
        <v>18659</v>
      </c>
      <c r="K888" s="1552" t="s">
        <v>63</v>
      </c>
      <c r="L888" s="2263" t="s">
        <v>6350</v>
      </c>
      <c r="M888" s="2263" t="s">
        <v>1</v>
      </c>
    </row>
    <row r="889" spans="1:13" ht="24.75" customHeight="1" x14ac:dyDescent="0.25">
      <c r="A889" s="2639"/>
      <c r="B889" s="2638"/>
      <c r="C889" s="2639"/>
      <c r="D889" s="2638"/>
      <c r="E889" s="2637"/>
      <c r="F889" s="2657"/>
      <c r="G889" s="1536"/>
      <c r="H889" s="1536"/>
      <c r="I889" s="1536"/>
      <c r="J889" s="2628" t="s">
        <v>18660</v>
      </c>
      <c r="K889" s="1552" t="s">
        <v>63</v>
      </c>
      <c r="L889" s="2263" t="s">
        <v>6350</v>
      </c>
      <c r="M889" s="2263" t="s">
        <v>1</v>
      </c>
    </row>
    <row r="890" spans="1:13" ht="36.6" customHeight="1" x14ac:dyDescent="0.25">
      <c r="A890" s="2639"/>
      <c r="B890" s="2638"/>
      <c r="C890" s="2639"/>
      <c r="D890" s="2638"/>
      <c r="E890" s="2637"/>
      <c r="F890" s="2657"/>
      <c r="G890" s="1536"/>
      <c r="H890" s="1536"/>
      <c r="I890" s="1536"/>
      <c r="J890" s="2628" t="s">
        <v>18661</v>
      </c>
      <c r="K890" s="1552" t="s">
        <v>12</v>
      </c>
      <c r="L890" s="2263" t="s">
        <v>6350</v>
      </c>
      <c r="M890" s="2263" t="s">
        <v>1</v>
      </c>
    </row>
    <row r="891" spans="1:13" ht="24.75" customHeight="1" x14ac:dyDescent="0.25">
      <c r="A891" s="2639"/>
      <c r="B891" s="2638"/>
      <c r="C891" s="2639"/>
      <c r="D891" s="2638"/>
      <c r="E891" s="2637"/>
      <c r="F891" s="2657"/>
      <c r="G891" s="1536"/>
      <c r="H891" s="1536"/>
      <c r="I891" s="1536"/>
      <c r="J891" s="2628" t="s">
        <v>18662</v>
      </c>
      <c r="K891" s="1552" t="s">
        <v>151</v>
      </c>
      <c r="L891" s="2263" t="s">
        <v>6350</v>
      </c>
      <c r="M891" s="2263" t="s">
        <v>1</v>
      </c>
    </row>
    <row r="892" spans="1:13" ht="24.75" customHeight="1" x14ac:dyDescent="0.25">
      <c r="A892" s="2639"/>
      <c r="B892" s="2638"/>
      <c r="C892" s="2639"/>
      <c r="D892" s="2638"/>
      <c r="E892" s="2632" t="s">
        <v>55</v>
      </c>
      <c r="F892" s="2652" t="s">
        <v>10574</v>
      </c>
      <c r="G892" s="3304" t="s">
        <v>10573</v>
      </c>
      <c r="H892" s="1536"/>
      <c r="I892" s="1536"/>
      <c r="J892" s="2628" t="s">
        <v>18663</v>
      </c>
      <c r="K892" s="1552" t="s">
        <v>10</v>
      </c>
      <c r="L892" s="2263" t="s">
        <v>6350</v>
      </c>
      <c r="M892" s="2263" t="s">
        <v>1</v>
      </c>
    </row>
    <row r="893" spans="1:13" ht="24.75" customHeight="1" x14ac:dyDescent="0.25">
      <c r="A893" s="2639"/>
      <c r="B893" s="2638"/>
      <c r="C893" s="2639"/>
      <c r="D893" s="2638"/>
      <c r="E893" s="2637"/>
      <c r="F893" s="2657"/>
      <c r="G893" s="3306"/>
      <c r="H893" s="1536"/>
      <c r="I893" s="1536"/>
      <c r="J893" s="2628" t="s">
        <v>18664</v>
      </c>
      <c r="K893" s="1552" t="s">
        <v>154</v>
      </c>
      <c r="L893" s="2263" t="s">
        <v>6350</v>
      </c>
      <c r="M893" s="2263" t="s">
        <v>1</v>
      </c>
    </row>
    <row r="894" spans="1:13" ht="50.45" customHeight="1" x14ac:dyDescent="0.25">
      <c r="A894" s="2639"/>
      <c r="B894" s="2638"/>
      <c r="C894" s="2647"/>
      <c r="D894" s="2650"/>
      <c r="E894" s="2646"/>
      <c r="F894" s="2659"/>
      <c r="G894" s="2651"/>
      <c r="H894" s="1536"/>
      <c r="I894" s="2651"/>
      <c r="J894" s="2628" t="s">
        <v>18665</v>
      </c>
      <c r="K894" s="1552" t="s">
        <v>10572</v>
      </c>
      <c r="L894" s="2263" t="s">
        <v>6350</v>
      </c>
      <c r="M894" s="2263" t="s">
        <v>1</v>
      </c>
    </row>
    <row r="895" spans="1:13" ht="24.75" customHeight="1" x14ac:dyDescent="0.25">
      <c r="A895" s="2639"/>
      <c r="B895" s="2638"/>
      <c r="C895" s="2655" t="s">
        <v>45</v>
      </c>
      <c r="D895" s="2633" t="s">
        <v>4962</v>
      </c>
      <c r="E895" s="2632" t="s">
        <v>13</v>
      </c>
      <c r="F895" s="2652" t="s">
        <v>10571</v>
      </c>
      <c r="G895" s="3304" t="s">
        <v>10570</v>
      </c>
      <c r="H895" s="1536"/>
      <c r="I895" s="3304" t="s">
        <v>10569</v>
      </c>
      <c r="J895" s="2628" t="s">
        <v>18666</v>
      </c>
      <c r="K895" s="2642" t="s">
        <v>10</v>
      </c>
      <c r="L895" s="2263" t="s">
        <v>6350</v>
      </c>
      <c r="M895" s="2263" t="s">
        <v>1</v>
      </c>
    </row>
    <row r="896" spans="1:13" ht="24.75" customHeight="1" x14ac:dyDescent="0.25">
      <c r="A896" s="2639"/>
      <c r="B896" s="2638"/>
      <c r="C896" s="2639"/>
      <c r="D896" s="2638"/>
      <c r="E896" s="2637"/>
      <c r="F896" s="2657"/>
      <c r="G896" s="3306"/>
      <c r="H896" s="1536"/>
      <c r="I896" s="3306"/>
      <c r="J896" s="2628" t="s">
        <v>18667</v>
      </c>
      <c r="K896" s="1552" t="s">
        <v>63</v>
      </c>
      <c r="L896" s="2263" t="s">
        <v>6350</v>
      </c>
      <c r="M896" s="2263" t="s">
        <v>1</v>
      </c>
    </row>
    <row r="897" spans="1:13" ht="24.75" customHeight="1" x14ac:dyDescent="0.25">
      <c r="A897" s="2639"/>
      <c r="B897" s="2638"/>
      <c r="C897" s="2639"/>
      <c r="D897" s="2638"/>
      <c r="E897" s="2637"/>
      <c r="F897" s="2657"/>
      <c r="G897" s="3306"/>
      <c r="H897" s="1536"/>
      <c r="I897" s="1536"/>
      <c r="J897" s="2628" t="s">
        <v>18668</v>
      </c>
      <c r="K897" s="1552" t="s">
        <v>10</v>
      </c>
      <c r="L897" s="2263" t="s">
        <v>6350</v>
      </c>
      <c r="M897" s="2263" t="s">
        <v>1</v>
      </c>
    </row>
    <row r="898" spans="1:13" ht="21.6" customHeight="1" x14ac:dyDescent="0.25">
      <c r="A898" s="2639"/>
      <c r="B898" s="2638"/>
      <c r="C898" s="2639"/>
      <c r="D898" s="2638"/>
      <c r="E898" s="2637"/>
      <c r="F898" s="2657"/>
      <c r="G898" s="3306"/>
      <c r="H898" s="1536"/>
      <c r="I898" s="1536"/>
      <c r="J898" s="2628" t="s">
        <v>18669</v>
      </c>
      <c r="K898" s="1552" t="s">
        <v>212</v>
      </c>
      <c r="L898" s="2263" t="s">
        <v>6350</v>
      </c>
      <c r="M898" s="2263" t="s">
        <v>1</v>
      </c>
    </row>
    <row r="899" spans="1:13" ht="24.6" customHeight="1" x14ac:dyDescent="0.25">
      <c r="A899" s="2639"/>
      <c r="B899" s="2638"/>
      <c r="C899" s="2639"/>
      <c r="D899" s="2638"/>
      <c r="E899" s="2637"/>
      <c r="F899" s="2657"/>
      <c r="G899" s="3306"/>
      <c r="H899" s="1536"/>
      <c r="I899" s="1536"/>
      <c r="J899" s="2628" t="s">
        <v>18670</v>
      </c>
      <c r="K899" s="1552" t="s">
        <v>63</v>
      </c>
      <c r="L899" s="2263" t="s">
        <v>6350</v>
      </c>
      <c r="M899" s="2263" t="s">
        <v>1</v>
      </c>
    </row>
    <row r="900" spans="1:13" ht="24.75" customHeight="1" x14ac:dyDescent="0.25">
      <c r="A900" s="2639"/>
      <c r="B900" s="2638"/>
      <c r="C900" s="2639"/>
      <c r="D900" s="2638"/>
      <c r="E900" s="2637"/>
      <c r="F900" s="2657"/>
      <c r="G900" s="3306"/>
      <c r="H900" s="1536"/>
      <c r="I900" s="1536"/>
      <c r="J900" s="2628" t="s">
        <v>18671</v>
      </c>
      <c r="K900" s="1552" t="s">
        <v>63</v>
      </c>
      <c r="L900" s="2263" t="s">
        <v>6350</v>
      </c>
      <c r="M900" s="2263" t="s">
        <v>1</v>
      </c>
    </row>
    <row r="901" spans="1:13" ht="30.6" customHeight="1" x14ac:dyDescent="0.25">
      <c r="A901" s="2639"/>
      <c r="B901" s="2638"/>
      <c r="C901" s="2639"/>
      <c r="D901" s="2638"/>
      <c r="E901" s="2637"/>
      <c r="F901" s="2657"/>
      <c r="G901" s="3306"/>
      <c r="H901" s="1536"/>
      <c r="I901" s="1536"/>
      <c r="J901" s="2628" t="s">
        <v>18672</v>
      </c>
      <c r="K901" s="1552" t="s">
        <v>154</v>
      </c>
      <c r="L901" s="2263" t="s">
        <v>6350</v>
      </c>
      <c r="M901" s="2263" t="s">
        <v>1</v>
      </c>
    </row>
    <row r="902" spans="1:13" ht="30.6" customHeight="1" x14ac:dyDescent="0.25">
      <c r="A902" s="2639"/>
      <c r="B902" s="2638"/>
      <c r="C902" s="2639"/>
      <c r="D902" s="2638"/>
      <c r="E902" s="2637"/>
      <c r="F902" s="2657"/>
      <c r="G902" s="1536"/>
      <c r="H902" s="1536"/>
      <c r="I902" s="1536"/>
      <c r="J902" s="2628" t="s">
        <v>18673</v>
      </c>
      <c r="K902" s="1552" t="s">
        <v>154</v>
      </c>
      <c r="L902" s="2263" t="s">
        <v>6350</v>
      </c>
      <c r="M902" s="2263" t="s">
        <v>1</v>
      </c>
    </row>
    <row r="903" spans="1:13" ht="31.15" customHeight="1" x14ac:dyDescent="0.25">
      <c r="A903" s="2639"/>
      <c r="B903" s="2638"/>
      <c r="C903" s="2639"/>
      <c r="D903" s="2638"/>
      <c r="E903" s="2637"/>
      <c r="F903" s="2657"/>
      <c r="G903" s="1536"/>
      <c r="H903" s="1536"/>
      <c r="I903" s="1536"/>
      <c r="J903" s="2628" t="s">
        <v>18674</v>
      </c>
      <c r="K903" s="1552" t="s">
        <v>154</v>
      </c>
      <c r="L903" s="2263" t="s">
        <v>6350</v>
      </c>
      <c r="M903" s="2263" t="s">
        <v>1</v>
      </c>
    </row>
    <row r="904" spans="1:13" ht="30.6" customHeight="1" x14ac:dyDescent="0.25">
      <c r="A904" s="2639"/>
      <c r="B904" s="2638"/>
      <c r="C904" s="2639"/>
      <c r="D904" s="2638"/>
      <c r="E904" s="2637"/>
      <c r="F904" s="2657"/>
      <c r="G904" s="1536"/>
      <c r="H904" s="1536"/>
      <c r="I904" s="1536"/>
      <c r="J904" s="2628" t="s">
        <v>18675</v>
      </c>
      <c r="K904" s="1552" t="s">
        <v>154</v>
      </c>
      <c r="L904" s="2263" t="s">
        <v>6350</v>
      </c>
      <c r="M904" s="2263" t="s">
        <v>1</v>
      </c>
    </row>
    <row r="905" spans="1:13" ht="31.15" customHeight="1" x14ac:dyDescent="0.25">
      <c r="A905" s="2639"/>
      <c r="B905" s="2638"/>
      <c r="C905" s="2639"/>
      <c r="D905" s="2638"/>
      <c r="E905" s="2637"/>
      <c r="F905" s="2657"/>
      <c r="G905" s="1536"/>
      <c r="H905" s="1536"/>
      <c r="I905" s="1536"/>
      <c r="J905" s="2628" t="s">
        <v>18676</v>
      </c>
      <c r="K905" s="1552" t="s">
        <v>12</v>
      </c>
      <c r="L905" s="2263" t="s">
        <v>6350</v>
      </c>
      <c r="M905" s="2263" t="s">
        <v>1</v>
      </c>
    </row>
    <row r="906" spans="1:13" ht="29.45" customHeight="1" x14ac:dyDescent="0.25">
      <c r="A906" s="2639"/>
      <c r="B906" s="2638"/>
      <c r="C906" s="2639"/>
      <c r="D906" s="2638"/>
      <c r="E906" s="2637"/>
      <c r="F906" s="2657"/>
      <c r="G906" s="1536"/>
      <c r="H906" s="1536"/>
      <c r="I906" s="1536"/>
      <c r="J906" s="2628" t="s">
        <v>18677</v>
      </c>
      <c r="K906" s="1552" t="s">
        <v>154</v>
      </c>
      <c r="L906" s="2263" t="s">
        <v>6350</v>
      </c>
      <c r="M906" s="2263" t="s">
        <v>1</v>
      </c>
    </row>
    <row r="907" spans="1:13" ht="24.75" customHeight="1" x14ac:dyDescent="0.25">
      <c r="A907" s="2639"/>
      <c r="B907" s="2638"/>
      <c r="C907" s="2639"/>
      <c r="D907" s="2638"/>
      <c r="E907" s="2637"/>
      <c r="F907" s="2657"/>
      <c r="G907" s="1536"/>
      <c r="H907" s="1536"/>
      <c r="I907" s="1536"/>
      <c r="J907" s="2628" t="s">
        <v>18678</v>
      </c>
      <c r="K907" s="1552" t="s">
        <v>637</v>
      </c>
      <c r="L907" s="2263" t="s">
        <v>6350</v>
      </c>
      <c r="M907" s="2263" t="s">
        <v>1</v>
      </c>
    </row>
    <row r="908" spans="1:13" ht="24.75" customHeight="1" x14ac:dyDescent="0.25">
      <c r="A908" s="2639"/>
      <c r="B908" s="2638"/>
      <c r="C908" s="2647"/>
      <c r="D908" s="2650"/>
      <c r="E908" s="2637"/>
      <c r="F908" s="2657"/>
      <c r="G908" s="1536"/>
      <c r="H908" s="1536"/>
      <c r="I908" s="2651"/>
      <c r="J908" s="2628" t="s">
        <v>18679</v>
      </c>
      <c r="K908" s="1552" t="s">
        <v>154</v>
      </c>
      <c r="L908" s="2263" t="s">
        <v>6350</v>
      </c>
      <c r="M908" s="2263" t="s">
        <v>1</v>
      </c>
    </row>
    <row r="909" spans="1:13" ht="24.75" customHeight="1" x14ac:dyDescent="0.25">
      <c r="A909" s="2639"/>
      <c r="B909" s="2638"/>
      <c r="C909" s="2655" t="s">
        <v>1247</v>
      </c>
      <c r="D909" s="2633" t="s">
        <v>2118</v>
      </c>
      <c r="E909" s="2632" t="s">
        <v>13</v>
      </c>
      <c r="F909" s="2652" t="s">
        <v>10568</v>
      </c>
      <c r="G909" s="3304" t="s">
        <v>10567</v>
      </c>
      <c r="H909" s="1536"/>
      <c r="I909" s="1513" t="s">
        <v>10566</v>
      </c>
      <c r="J909" s="2628" t="s">
        <v>18680</v>
      </c>
      <c r="K909" s="1552" t="s">
        <v>212</v>
      </c>
      <c r="L909" s="2263" t="s">
        <v>6350</v>
      </c>
      <c r="M909" s="2263" t="s">
        <v>1</v>
      </c>
    </row>
    <row r="910" spans="1:13" ht="24.75" customHeight="1" x14ac:dyDescent="0.25">
      <c r="A910" s="2639"/>
      <c r="B910" s="2638"/>
      <c r="C910" s="2639"/>
      <c r="D910" s="2638"/>
      <c r="E910" s="2637"/>
      <c r="F910" s="2657"/>
      <c r="G910" s="3306"/>
      <c r="H910" s="1536"/>
      <c r="I910" s="1536"/>
      <c r="J910" s="2628" t="s">
        <v>18681</v>
      </c>
      <c r="K910" s="1552" t="s">
        <v>9</v>
      </c>
      <c r="L910" s="2263" t="s">
        <v>6350</v>
      </c>
      <c r="M910" s="2263" t="s">
        <v>1</v>
      </c>
    </row>
    <row r="911" spans="1:13" ht="24.75" customHeight="1" x14ac:dyDescent="0.25">
      <c r="A911" s="2639"/>
      <c r="B911" s="2638"/>
      <c r="C911" s="2639"/>
      <c r="D911" s="2638"/>
      <c r="E911" s="2637"/>
      <c r="F911" s="2657"/>
      <c r="G911" s="3306"/>
      <c r="H911" s="1536"/>
      <c r="I911" s="1536"/>
      <c r="J911" s="2628" t="s">
        <v>18682</v>
      </c>
      <c r="K911" s="1552" t="s">
        <v>9</v>
      </c>
      <c r="L911" s="2263" t="s">
        <v>6350</v>
      </c>
      <c r="M911" s="2263" t="s">
        <v>1</v>
      </c>
    </row>
    <row r="912" spans="1:13" ht="24.6" customHeight="1" x14ac:dyDescent="0.25">
      <c r="A912" s="2639"/>
      <c r="B912" s="2638"/>
      <c r="C912" s="2639"/>
      <c r="D912" s="2638"/>
      <c r="E912" s="2637"/>
      <c r="F912" s="2657"/>
      <c r="G912" s="3306"/>
      <c r="H912" s="1536"/>
      <c r="I912" s="1536"/>
      <c r="J912" s="2628" t="s">
        <v>18683</v>
      </c>
      <c r="K912" s="1552" t="s">
        <v>9</v>
      </c>
      <c r="L912" s="2263" t="s">
        <v>6350</v>
      </c>
      <c r="M912" s="2263" t="s">
        <v>1</v>
      </c>
    </row>
    <row r="913" spans="1:13" ht="24.75" customHeight="1" x14ac:dyDescent="0.25">
      <c r="A913" s="2639"/>
      <c r="B913" s="2638"/>
      <c r="C913" s="2639"/>
      <c r="D913" s="2638"/>
      <c r="E913" s="2637"/>
      <c r="F913" s="2657"/>
      <c r="G913" s="3306"/>
      <c r="H913" s="1536"/>
      <c r="I913" s="1536"/>
      <c r="J913" s="2628" t="s">
        <v>18684</v>
      </c>
      <c r="K913" s="1552" t="s">
        <v>154</v>
      </c>
      <c r="L913" s="2263" t="s">
        <v>6350</v>
      </c>
      <c r="M913" s="2263" t="s">
        <v>1</v>
      </c>
    </row>
    <row r="914" spans="1:13" ht="24.75" customHeight="1" x14ac:dyDescent="0.25">
      <c r="A914" s="2639"/>
      <c r="B914" s="2638"/>
      <c r="C914" s="2639"/>
      <c r="D914" s="2638"/>
      <c r="E914" s="2637"/>
      <c r="F914" s="2657"/>
      <c r="G914" s="3306"/>
      <c r="H914" s="1536"/>
      <c r="I914" s="1536"/>
      <c r="J914" s="2628" t="s">
        <v>18685</v>
      </c>
      <c r="K914" s="1552" t="s">
        <v>2</v>
      </c>
      <c r="L914" s="2263" t="s">
        <v>6350</v>
      </c>
      <c r="M914" s="2263" t="s">
        <v>1</v>
      </c>
    </row>
    <row r="915" spans="1:13" ht="24.75" customHeight="1" x14ac:dyDescent="0.25">
      <c r="A915" s="2639"/>
      <c r="B915" s="2638"/>
      <c r="C915" s="2639"/>
      <c r="D915" s="2638"/>
      <c r="E915" s="2637"/>
      <c r="F915" s="2657"/>
      <c r="G915" s="3306"/>
      <c r="H915" s="1536"/>
      <c r="I915" s="1536"/>
      <c r="J915" s="2628" t="s">
        <v>18686</v>
      </c>
      <c r="K915" s="1552" t="s">
        <v>9</v>
      </c>
      <c r="L915" s="2263" t="s">
        <v>6350</v>
      </c>
      <c r="M915" s="2263" t="s">
        <v>1</v>
      </c>
    </row>
    <row r="916" spans="1:13" ht="24.75" customHeight="1" x14ac:dyDescent="0.25">
      <c r="A916" s="2639"/>
      <c r="B916" s="2638"/>
      <c r="C916" s="2639"/>
      <c r="D916" s="2638"/>
      <c r="E916" s="2637"/>
      <c r="F916" s="2657"/>
      <c r="G916" s="3306"/>
      <c r="H916" s="1536"/>
      <c r="I916" s="1536"/>
      <c r="J916" s="2628" t="s">
        <v>18687</v>
      </c>
      <c r="K916" s="1552" t="s">
        <v>63</v>
      </c>
      <c r="L916" s="2263" t="s">
        <v>6350</v>
      </c>
      <c r="M916" s="2263" t="s">
        <v>1</v>
      </c>
    </row>
    <row r="917" spans="1:13" ht="25.7" customHeight="1" x14ac:dyDescent="0.25">
      <c r="A917" s="2639"/>
      <c r="B917" s="2638"/>
      <c r="C917" s="2639"/>
      <c r="D917" s="2638"/>
      <c r="E917" s="2637"/>
      <c r="F917" s="2657"/>
      <c r="G917" s="3306"/>
      <c r="H917" s="1536"/>
      <c r="I917" s="1536"/>
      <c r="J917" s="2628" t="s">
        <v>16227</v>
      </c>
      <c r="K917" s="1552" t="s">
        <v>154</v>
      </c>
      <c r="L917" s="2263" t="s">
        <v>6350</v>
      </c>
      <c r="M917" s="2263" t="s">
        <v>1</v>
      </c>
    </row>
    <row r="918" spans="1:13" ht="24.75" customHeight="1" x14ac:dyDescent="0.25">
      <c r="A918" s="2639"/>
      <c r="B918" s="2638"/>
      <c r="C918" s="2639"/>
      <c r="D918" s="2638"/>
      <c r="E918" s="2637"/>
      <c r="F918" s="2657"/>
      <c r="G918" s="1536"/>
      <c r="H918" s="1536"/>
      <c r="I918" s="1536"/>
      <c r="J918" s="2628" t="s">
        <v>18688</v>
      </c>
      <c r="K918" s="1552" t="s">
        <v>154</v>
      </c>
      <c r="L918" s="2263" t="s">
        <v>6350</v>
      </c>
      <c r="M918" s="2263" t="s">
        <v>1</v>
      </c>
    </row>
    <row r="919" spans="1:13" ht="24.75" customHeight="1" x14ac:dyDescent="0.25">
      <c r="A919" s="2639"/>
      <c r="B919" s="2638"/>
      <c r="C919" s="2639"/>
      <c r="D919" s="2638"/>
      <c r="E919" s="2637"/>
      <c r="F919" s="2657"/>
      <c r="G919" s="1536"/>
      <c r="H919" s="1536"/>
      <c r="I919" s="1536"/>
      <c r="J919" s="2628" t="s">
        <v>18689</v>
      </c>
      <c r="K919" s="1552" t="s">
        <v>154</v>
      </c>
      <c r="L919" s="2263" t="s">
        <v>6350</v>
      </c>
      <c r="M919" s="2263" t="s">
        <v>1</v>
      </c>
    </row>
    <row r="920" spans="1:13" ht="24.75" customHeight="1" x14ac:dyDescent="0.25">
      <c r="A920" s="2639"/>
      <c r="B920" s="2638"/>
      <c r="C920" s="2639"/>
      <c r="D920" s="2638"/>
      <c r="E920" s="2637"/>
      <c r="F920" s="2657"/>
      <c r="G920" s="1536"/>
      <c r="H920" s="1536"/>
      <c r="I920" s="1536"/>
      <c r="J920" s="2628" t="s">
        <v>18690</v>
      </c>
      <c r="K920" s="1552" t="s">
        <v>154</v>
      </c>
      <c r="L920" s="2263" t="s">
        <v>6350</v>
      </c>
      <c r="M920" s="2263" t="s">
        <v>1</v>
      </c>
    </row>
    <row r="921" spans="1:13" ht="36" customHeight="1" x14ac:dyDescent="0.25">
      <c r="A921" s="2639"/>
      <c r="B921" s="2638"/>
      <c r="C921" s="2639"/>
      <c r="D921" s="2638"/>
      <c r="E921" s="2637"/>
      <c r="F921" s="2657"/>
      <c r="G921" s="1536"/>
      <c r="H921" s="1536"/>
      <c r="I921" s="1536"/>
      <c r="J921" s="2628" t="s">
        <v>18691</v>
      </c>
      <c r="K921" s="1552" t="s">
        <v>152</v>
      </c>
      <c r="L921" s="2263" t="s">
        <v>6350</v>
      </c>
      <c r="M921" s="2263" t="s">
        <v>1</v>
      </c>
    </row>
    <row r="922" spans="1:13" ht="36.75" customHeight="1" x14ac:dyDescent="0.25">
      <c r="A922" s="2639"/>
      <c r="B922" s="2638"/>
      <c r="C922" s="2639"/>
      <c r="D922" s="2638"/>
      <c r="E922" s="2637"/>
      <c r="F922" s="2657"/>
      <c r="G922" s="1536"/>
      <c r="H922" s="1536"/>
      <c r="I922" s="1536"/>
      <c r="J922" s="2628" t="s">
        <v>18692</v>
      </c>
      <c r="K922" s="1552" t="s">
        <v>63</v>
      </c>
      <c r="L922" s="2263" t="s">
        <v>6350</v>
      </c>
      <c r="M922" s="2263" t="s">
        <v>1</v>
      </c>
    </row>
    <row r="923" spans="1:13" ht="34.5" customHeight="1" x14ac:dyDescent="0.25">
      <c r="A923" s="2639"/>
      <c r="B923" s="2638"/>
      <c r="C923" s="2639"/>
      <c r="D923" s="2638"/>
      <c r="E923" s="2637"/>
      <c r="F923" s="2657"/>
      <c r="G923" s="1536"/>
      <c r="H923" s="1536"/>
      <c r="I923" s="1536"/>
      <c r="J923" s="2628" t="s">
        <v>18693</v>
      </c>
      <c r="K923" s="1552" t="s">
        <v>12</v>
      </c>
      <c r="L923" s="2263" t="s">
        <v>6350</v>
      </c>
      <c r="M923" s="2263" t="s">
        <v>1</v>
      </c>
    </row>
    <row r="924" spans="1:13" ht="31.9" customHeight="1" x14ac:dyDescent="0.25">
      <c r="A924" s="2639"/>
      <c r="B924" s="2638"/>
      <c r="C924" s="2639"/>
      <c r="D924" s="2638"/>
      <c r="E924" s="2637"/>
      <c r="F924" s="2657"/>
      <c r="G924" s="1536"/>
      <c r="H924" s="1536"/>
      <c r="I924" s="1536"/>
      <c r="J924" s="2628" t="s">
        <v>16226</v>
      </c>
      <c r="K924" s="1552" t="s">
        <v>12</v>
      </c>
      <c r="L924" s="2263" t="s">
        <v>6350</v>
      </c>
      <c r="M924" s="2263" t="s">
        <v>1</v>
      </c>
    </row>
    <row r="925" spans="1:13" ht="24.75" customHeight="1" x14ac:dyDescent="0.25">
      <c r="A925" s="2639"/>
      <c r="B925" s="2638"/>
      <c r="C925" s="2639"/>
      <c r="D925" s="2638"/>
      <c r="E925" s="2637"/>
      <c r="F925" s="2657"/>
      <c r="G925" s="1536"/>
      <c r="H925" s="1536"/>
      <c r="I925" s="1536"/>
      <c r="J925" s="2628" t="s">
        <v>18551</v>
      </c>
      <c r="K925" s="1552" t="s">
        <v>154</v>
      </c>
      <c r="L925" s="2263" t="s">
        <v>6350</v>
      </c>
      <c r="M925" s="2263" t="s">
        <v>1</v>
      </c>
    </row>
    <row r="926" spans="1:13" ht="24.75" customHeight="1" x14ac:dyDescent="0.25">
      <c r="A926" s="2639"/>
      <c r="B926" s="2638"/>
      <c r="C926" s="2639"/>
      <c r="D926" s="2638"/>
      <c r="E926" s="2637"/>
      <c r="F926" s="2657"/>
      <c r="G926" s="1536"/>
      <c r="H926" s="1536"/>
      <c r="I926" s="1536"/>
      <c r="J926" s="2628" t="s">
        <v>18694</v>
      </c>
      <c r="K926" s="1552" t="s">
        <v>63</v>
      </c>
      <c r="L926" s="2263" t="s">
        <v>6350</v>
      </c>
      <c r="M926" s="2263" t="s">
        <v>1</v>
      </c>
    </row>
    <row r="927" spans="1:13" ht="24.75" customHeight="1" x14ac:dyDescent="0.25">
      <c r="A927" s="2639"/>
      <c r="B927" s="2638"/>
      <c r="C927" s="2639"/>
      <c r="D927" s="2638"/>
      <c r="E927" s="2637"/>
      <c r="F927" s="2657"/>
      <c r="G927" s="1536"/>
      <c r="H927" s="1536"/>
      <c r="I927" s="1536"/>
      <c r="J927" s="2628" t="s">
        <v>18695</v>
      </c>
      <c r="K927" s="1552" t="s">
        <v>153</v>
      </c>
      <c r="L927" s="2263" t="s">
        <v>6350</v>
      </c>
      <c r="M927" s="2263" t="s">
        <v>1</v>
      </c>
    </row>
    <row r="928" spans="1:13" ht="36.6" customHeight="1" x14ac:dyDescent="0.25">
      <c r="A928" s="2639"/>
      <c r="B928" s="2638"/>
      <c r="C928" s="2647"/>
      <c r="D928" s="2650"/>
      <c r="E928" s="2646"/>
      <c r="F928" s="2659"/>
      <c r="G928" s="2651"/>
      <c r="H928" s="1536"/>
      <c r="I928" s="2651"/>
      <c r="J928" s="2628" t="s">
        <v>18696</v>
      </c>
      <c r="K928" s="1552" t="s">
        <v>153</v>
      </c>
      <c r="L928" s="2263" t="s">
        <v>6350</v>
      </c>
      <c r="M928" s="2263" t="s">
        <v>1</v>
      </c>
    </row>
    <row r="929" spans="1:13" ht="24.75" customHeight="1" x14ac:dyDescent="0.25">
      <c r="A929" s="2639"/>
      <c r="B929" s="2638"/>
      <c r="C929" s="2634" t="s">
        <v>119</v>
      </c>
      <c r="D929" s="2633" t="s">
        <v>4941</v>
      </c>
      <c r="E929" s="2632" t="s">
        <v>13</v>
      </c>
      <c r="F929" s="2652" t="s">
        <v>10565</v>
      </c>
      <c r="G929" s="3304" t="s">
        <v>10564</v>
      </c>
      <c r="H929" s="1536"/>
      <c r="I929" s="1513" t="s">
        <v>10563</v>
      </c>
      <c r="J929" s="2628" t="s">
        <v>18697</v>
      </c>
      <c r="K929" s="2263" t="s">
        <v>9</v>
      </c>
      <c r="L929" s="2263" t="s">
        <v>6350</v>
      </c>
      <c r="M929" s="2263" t="s">
        <v>1</v>
      </c>
    </row>
    <row r="930" spans="1:13" ht="24.75" customHeight="1" x14ac:dyDescent="0.25">
      <c r="A930" s="2637"/>
      <c r="B930" s="2645"/>
      <c r="C930" s="2639"/>
      <c r="D930" s="2638"/>
      <c r="E930" s="2637"/>
      <c r="F930" s="2657"/>
      <c r="G930" s="3306"/>
      <c r="H930" s="1536"/>
      <c r="I930" s="1536"/>
      <c r="J930" s="2628" t="s">
        <v>18698</v>
      </c>
      <c r="K930" s="2263" t="s">
        <v>10</v>
      </c>
      <c r="L930" s="2263" t="s">
        <v>6350</v>
      </c>
      <c r="M930" s="2263" t="s">
        <v>1</v>
      </c>
    </row>
    <row r="931" spans="1:13" ht="24.75" customHeight="1" x14ac:dyDescent="0.25">
      <c r="A931" s="2637"/>
      <c r="B931" s="2645"/>
      <c r="C931" s="2639"/>
      <c r="D931" s="2638"/>
      <c r="E931" s="2637"/>
      <c r="F931" s="2657"/>
      <c r="G931" s="2651"/>
      <c r="H931" s="2651"/>
      <c r="I931" s="2651"/>
      <c r="J931" s="2628" t="s">
        <v>18699</v>
      </c>
      <c r="K931" s="1552" t="s">
        <v>12</v>
      </c>
      <c r="L931" s="2263" t="s">
        <v>6350</v>
      </c>
      <c r="M931" s="2263" t="s">
        <v>1</v>
      </c>
    </row>
    <row r="932" spans="1:13" ht="24.75" customHeight="1" x14ac:dyDescent="0.25">
      <c r="A932" s="2632">
        <v>43</v>
      </c>
      <c r="B932" s="2633" t="s">
        <v>2108</v>
      </c>
      <c r="C932" s="2655" t="s">
        <v>1589</v>
      </c>
      <c r="D932" s="2643" t="s">
        <v>10562</v>
      </c>
      <c r="E932" s="2632" t="s">
        <v>14</v>
      </c>
      <c r="F932" s="2652" t="s">
        <v>10561</v>
      </c>
      <c r="G932" s="1513" t="s">
        <v>10560</v>
      </c>
      <c r="H932" s="3304" t="s">
        <v>10559</v>
      </c>
      <c r="I932" s="3304" t="s">
        <v>10558</v>
      </c>
      <c r="J932" s="2628" t="s">
        <v>18700</v>
      </c>
      <c r="K932" s="2642" t="s">
        <v>63</v>
      </c>
      <c r="L932" s="2263" t="s">
        <v>6350</v>
      </c>
      <c r="M932" s="2263" t="s">
        <v>1</v>
      </c>
    </row>
    <row r="933" spans="1:13" ht="24.75" customHeight="1" x14ac:dyDescent="0.25">
      <c r="A933" s="2637"/>
      <c r="B933" s="2645"/>
      <c r="C933" s="2647"/>
      <c r="D933" s="2660"/>
      <c r="E933" s="2637"/>
      <c r="F933" s="2657"/>
      <c r="G933" s="1536"/>
      <c r="H933" s="3306"/>
      <c r="I933" s="3305"/>
      <c r="J933" s="2628" t="s">
        <v>18163</v>
      </c>
      <c r="K933" s="1552" t="s">
        <v>154</v>
      </c>
      <c r="L933" s="2263" t="s">
        <v>6350</v>
      </c>
      <c r="M933" s="2263" t="s">
        <v>1</v>
      </c>
    </row>
    <row r="934" spans="1:13" ht="24.75" customHeight="1" x14ac:dyDescent="0.25">
      <c r="A934" s="2639"/>
      <c r="B934" s="2657"/>
      <c r="C934" s="2655" t="s">
        <v>1247</v>
      </c>
      <c r="D934" s="2643" t="s">
        <v>4905</v>
      </c>
      <c r="E934" s="2632" t="s">
        <v>13</v>
      </c>
      <c r="F934" s="2652" t="s">
        <v>10557</v>
      </c>
      <c r="G934" s="1513" t="s">
        <v>10556</v>
      </c>
      <c r="H934" s="2657"/>
      <c r="I934" s="3304" t="s">
        <v>10555</v>
      </c>
      <c r="J934" s="2628" t="s">
        <v>18701</v>
      </c>
      <c r="K934" s="2641" t="s">
        <v>2078</v>
      </c>
      <c r="L934" s="2263" t="s">
        <v>6350</v>
      </c>
      <c r="M934" s="2263" t="s">
        <v>1</v>
      </c>
    </row>
    <row r="935" spans="1:13" ht="25.7" customHeight="1" x14ac:dyDescent="0.25">
      <c r="A935" s="2639"/>
      <c r="B935" s="2638"/>
      <c r="C935" s="2647"/>
      <c r="D935" s="2645"/>
      <c r="E935" s="2637"/>
      <c r="F935" s="2657"/>
      <c r="G935" s="1536"/>
      <c r="H935" s="2657"/>
      <c r="I935" s="3305"/>
      <c r="J935" s="2628" t="s">
        <v>18702</v>
      </c>
      <c r="K935" s="1552" t="s">
        <v>154</v>
      </c>
      <c r="L935" s="2263" t="s">
        <v>6350</v>
      </c>
      <c r="M935" s="2263" t="s">
        <v>1</v>
      </c>
    </row>
    <row r="936" spans="1:13" ht="24.75" customHeight="1" x14ac:dyDescent="0.25">
      <c r="A936" s="2632">
        <v>44</v>
      </c>
      <c r="B936" s="2633" t="s">
        <v>4902</v>
      </c>
      <c r="C936" s="3320" t="s">
        <v>4902</v>
      </c>
      <c r="D936" s="3309"/>
      <c r="E936" s="2632" t="s">
        <v>13</v>
      </c>
      <c r="F936" s="2652" t="s">
        <v>1237</v>
      </c>
      <c r="G936" s="3304" t="s">
        <v>10554</v>
      </c>
      <c r="H936" s="3304" t="s">
        <v>10553</v>
      </c>
      <c r="I936" s="1513" t="s">
        <v>10552</v>
      </c>
      <c r="J936" s="2628" t="s">
        <v>18703</v>
      </c>
      <c r="K936" s="2263" t="s">
        <v>9</v>
      </c>
      <c r="L936" s="2263" t="s">
        <v>6350</v>
      </c>
      <c r="M936" s="2263" t="s">
        <v>1</v>
      </c>
    </row>
    <row r="937" spans="1:13" ht="24.75" customHeight="1" x14ac:dyDescent="0.25">
      <c r="A937" s="2639"/>
      <c r="B937" s="2638"/>
      <c r="C937" s="2639"/>
      <c r="D937" s="2638"/>
      <c r="E937" s="2637"/>
      <c r="F937" s="2657"/>
      <c r="G937" s="3306"/>
      <c r="H937" s="3306"/>
      <c r="I937" s="1536"/>
      <c r="J937" s="2628" t="s">
        <v>18704</v>
      </c>
      <c r="K937" s="2263" t="s">
        <v>63</v>
      </c>
      <c r="L937" s="2263" t="s">
        <v>6350</v>
      </c>
      <c r="M937" s="2263" t="s">
        <v>1</v>
      </c>
    </row>
    <row r="938" spans="1:13" ht="24.75" customHeight="1" x14ac:dyDescent="0.25">
      <c r="A938" s="2639"/>
      <c r="B938" s="2638"/>
      <c r="C938" s="2639"/>
      <c r="D938" s="2638"/>
      <c r="E938" s="2637"/>
      <c r="F938" s="2657"/>
      <c r="G938" s="3306"/>
      <c r="H938" s="1536"/>
      <c r="I938" s="1536"/>
      <c r="J938" s="2628" t="s">
        <v>18705</v>
      </c>
      <c r="K938" s="1552" t="s">
        <v>12</v>
      </c>
      <c r="L938" s="2263" t="s">
        <v>6350</v>
      </c>
      <c r="M938" s="2263" t="s">
        <v>1</v>
      </c>
    </row>
    <row r="939" spans="1:13" ht="24.75" customHeight="1" x14ac:dyDescent="0.25">
      <c r="A939" s="2639"/>
      <c r="B939" s="2638"/>
      <c r="C939" s="2639"/>
      <c r="D939" s="2638"/>
      <c r="E939" s="2637"/>
      <c r="F939" s="2657"/>
      <c r="G939" s="2258"/>
      <c r="H939" s="1536"/>
      <c r="I939" s="1536"/>
      <c r="J939" s="2628" t="s">
        <v>18706</v>
      </c>
      <c r="K939" s="1552" t="s">
        <v>151</v>
      </c>
      <c r="L939" s="2263" t="s">
        <v>6350</v>
      </c>
      <c r="M939" s="2263" t="s">
        <v>1</v>
      </c>
    </row>
    <row r="940" spans="1:13" ht="24.75" customHeight="1" x14ac:dyDescent="0.25">
      <c r="A940" s="2639"/>
      <c r="B940" s="2638"/>
      <c r="C940" s="2639"/>
      <c r="D940" s="2638"/>
      <c r="E940" s="2637"/>
      <c r="F940" s="2657"/>
      <c r="G940" s="1536"/>
      <c r="H940" s="1536"/>
      <c r="I940" s="1536"/>
      <c r="J940" s="2628" t="s">
        <v>18707</v>
      </c>
      <c r="K940" s="1552" t="s">
        <v>1919</v>
      </c>
      <c r="L940" s="2263" t="s">
        <v>6350</v>
      </c>
      <c r="M940" s="2263" t="s">
        <v>1</v>
      </c>
    </row>
    <row r="941" spans="1:13" ht="24.75" customHeight="1" x14ac:dyDescent="0.25">
      <c r="A941" s="2639"/>
      <c r="B941" s="2638"/>
      <c r="C941" s="2639"/>
      <c r="D941" s="2638"/>
      <c r="E941" s="2637"/>
      <c r="F941" s="2657"/>
      <c r="G941" s="1536"/>
      <c r="H941" s="1536"/>
      <c r="I941" s="1536"/>
      <c r="J941" s="2628" t="s">
        <v>18708</v>
      </c>
      <c r="K941" s="1552" t="s">
        <v>6</v>
      </c>
      <c r="L941" s="2263" t="s">
        <v>6350</v>
      </c>
      <c r="M941" s="2263" t="s">
        <v>1</v>
      </c>
    </row>
    <row r="942" spans="1:13" ht="24.75" customHeight="1" x14ac:dyDescent="0.25">
      <c r="A942" s="2639"/>
      <c r="B942" s="2638"/>
      <c r="C942" s="2639"/>
      <c r="D942" s="2638"/>
      <c r="E942" s="2637"/>
      <c r="F942" s="2657"/>
      <c r="G942" s="1536"/>
      <c r="H942" s="1536"/>
      <c r="I942" s="1536"/>
      <c r="J942" s="2628" t="s">
        <v>18709</v>
      </c>
      <c r="K942" s="1552" t="s">
        <v>154</v>
      </c>
      <c r="L942" s="2263" t="s">
        <v>6350</v>
      </c>
      <c r="M942" s="2263" t="s">
        <v>1</v>
      </c>
    </row>
    <row r="943" spans="1:13" ht="24.75" customHeight="1" x14ac:dyDescent="0.25">
      <c r="A943" s="2639"/>
      <c r="B943" s="2638"/>
      <c r="C943" s="2639"/>
      <c r="D943" s="2638"/>
      <c r="E943" s="2637"/>
      <c r="F943" s="2657"/>
      <c r="G943" s="1536"/>
      <c r="H943" s="1536"/>
      <c r="I943" s="1536"/>
      <c r="J943" s="2628" t="s">
        <v>18710</v>
      </c>
      <c r="K943" s="1552" t="s">
        <v>12</v>
      </c>
      <c r="L943" s="2263" t="s">
        <v>6350</v>
      </c>
      <c r="M943" s="2263" t="s">
        <v>1</v>
      </c>
    </row>
    <row r="944" spans="1:13" ht="24.75" customHeight="1" x14ac:dyDescent="0.25">
      <c r="A944" s="2632">
        <v>45</v>
      </c>
      <c r="B944" s="2633" t="s">
        <v>2092</v>
      </c>
      <c r="C944" s="2634" t="s">
        <v>41</v>
      </c>
      <c r="D944" s="2633" t="s">
        <v>2092</v>
      </c>
      <c r="E944" s="2632" t="s">
        <v>13</v>
      </c>
      <c r="F944" s="2636" t="s">
        <v>10551</v>
      </c>
      <c r="G944" s="2644" t="s">
        <v>10550</v>
      </c>
      <c r="H944" s="3304" t="s">
        <v>10549</v>
      </c>
      <c r="I944" s="2257" t="s">
        <v>10548</v>
      </c>
      <c r="J944" s="2628" t="s">
        <v>18711</v>
      </c>
      <c r="K944" s="1552" t="s">
        <v>59</v>
      </c>
      <c r="L944" s="2263" t="s">
        <v>6350</v>
      </c>
      <c r="M944" s="2263" t="s">
        <v>1</v>
      </c>
    </row>
    <row r="945" spans="1:13" ht="24.75" customHeight="1" x14ac:dyDescent="0.25">
      <c r="A945" s="2637"/>
      <c r="B945" s="2657"/>
      <c r="C945" s="2639"/>
      <c r="D945" s="2657"/>
      <c r="E945" s="2634" t="s">
        <v>14</v>
      </c>
      <c r="F945" s="2652" t="s">
        <v>10547</v>
      </c>
      <c r="G945" s="3304" t="s">
        <v>10546</v>
      </c>
      <c r="H945" s="3306"/>
      <c r="I945" s="2657"/>
      <c r="J945" s="2628" t="s">
        <v>18712</v>
      </c>
      <c r="K945" s="1552" t="s">
        <v>9</v>
      </c>
      <c r="L945" s="2263" t="s">
        <v>6350</v>
      </c>
      <c r="M945" s="2263" t="s">
        <v>1</v>
      </c>
    </row>
    <row r="946" spans="1:13" ht="31.5" customHeight="1" x14ac:dyDescent="0.25">
      <c r="A946" s="2639"/>
      <c r="B946" s="2638"/>
      <c r="C946" s="2639"/>
      <c r="D946" s="2638"/>
      <c r="E946" s="2637"/>
      <c r="F946" s="2638"/>
      <c r="G946" s="3306"/>
      <c r="H946" s="2638"/>
      <c r="I946" s="1536"/>
      <c r="J946" s="2628" t="s">
        <v>18713</v>
      </c>
      <c r="K946" s="1552" t="s">
        <v>9</v>
      </c>
      <c r="L946" s="2263" t="s">
        <v>6350</v>
      </c>
      <c r="M946" s="2263" t="s">
        <v>1</v>
      </c>
    </row>
    <row r="947" spans="1:13" ht="31.5" customHeight="1" x14ac:dyDescent="0.25">
      <c r="A947" s="2639"/>
      <c r="B947" s="2638"/>
      <c r="C947" s="2639"/>
      <c r="D947" s="2638"/>
      <c r="E947" s="2637"/>
      <c r="F947" s="2638"/>
      <c r="G947" s="3306"/>
      <c r="H947" s="2638"/>
      <c r="I947" s="1536"/>
      <c r="J947" s="2628" t="s">
        <v>18714</v>
      </c>
      <c r="K947" s="1552" t="s">
        <v>9</v>
      </c>
      <c r="L947" s="2263" t="s">
        <v>6350</v>
      </c>
      <c r="M947" s="2263" t="s">
        <v>1</v>
      </c>
    </row>
    <row r="948" spans="1:13" ht="32.450000000000003" customHeight="1" x14ac:dyDescent="0.25">
      <c r="A948" s="2639"/>
      <c r="B948" s="2638"/>
      <c r="C948" s="2639"/>
      <c r="D948" s="2638"/>
      <c r="E948" s="2637"/>
      <c r="F948" s="2638"/>
      <c r="G948" s="3306"/>
      <c r="H948" s="2638"/>
      <c r="I948" s="1536"/>
      <c r="J948" s="2628" t="s">
        <v>18715</v>
      </c>
      <c r="K948" s="1552" t="s">
        <v>9</v>
      </c>
      <c r="L948" s="2263" t="s">
        <v>6350</v>
      </c>
      <c r="M948" s="2263" t="s">
        <v>1</v>
      </c>
    </row>
    <row r="949" spans="1:13" ht="24" customHeight="1" x14ac:dyDescent="0.25">
      <c r="A949" s="2639"/>
      <c r="B949" s="2638"/>
      <c r="C949" s="2639"/>
      <c r="D949" s="2638"/>
      <c r="E949" s="2637"/>
      <c r="F949" s="2638"/>
      <c r="G949" s="2657"/>
      <c r="H949" s="1536"/>
      <c r="I949" s="1536"/>
      <c r="J949" s="2628" t="s">
        <v>18716</v>
      </c>
      <c r="K949" s="1552" t="s">
        <v>212</v>
      </c>
      <c r="L949" s="2263" t="s">
        <v>6350</v>
      </c>
      <c r="M949" s="2263" t="s">
        <v>1</v>
      </c>
    </row>
    <row r="950" spans="1:13" ht="24.75" customHeight="1" x14ac:dyDescent="0.25">
      <c r="A950" s="2639"/>
      <c r="B950" s="2638"/>
      <c r="C950" s="2639"/>
      <c r="D950" s="2638"/>
      <c r="E950" s="2637"/>
      <c r="F950" s="2638"/>
      <c r="G950" s="2657"/>
      <c r="H950" s="1536"/>
      <c r="I950" s="1536"/>
      <c r="J950" s="2628" t="s">
        <v>18717</v>
      </c>
      <c r="K950" s="1552" t="s">
        <v>154</v>
      </c>
      <c r="L950" s="2263" t="s">
        <v>6350</v>
      </c>
      <c r="M950" s="2263" t="s">
        <v>1</v>
      </c>
    </row>
    <row r="951" spans="1:13" ht="24.75" customHeight="1" x14ac:dyDescent="0.25">
      <c r="A951" s="2639"/>
      <c r="B951" s="2638"/>
      <c r="C951" s="2639"/>
      <c r="D951" s="2638"/>
      <c r="E951" s="2632" t="s">
        <v>1276</v>
      </c>
      <c r="F951" s="2633" t="s">
        <v>10545</v>
      </c>
      <c r="G951" s="3304" t="s">
        <v>10544</v>
      </c>
      <c r="H951" s="1536"/>
      <c r="I951" s="1536"/>
      <c r="J951" s="2628" t="s">
        <v>18718</v>
      </c>
      <c r="K951" s="1552" t="s">
        <v>12</v>
      </c>
      <c r="L951" s="2263" t="s">
        <v>6350</v>
      </c>
      <c r="M951" s="2263" t="s">
        <v>1</v>
      </c>
    </row>
    <row r="952" spans="1:13" ht="24.75" customHeight="1" x14ac:dyDescent="0.25">
      <c r="A952" s="2639"/>
      <c r="B952" s="2638"/>
      <c r="C952" s="2639"/>
      <c r="D952" s="2638"/>
      <c r="E952" s="2637"/>
      <c r="F952" s="2638"/>
      <c r="G952" s="3306"/>
      <c r="H952" s="1536"/>
      <c r="I952" s="1536"/>
      <c r="J952" s="2628" t="s">
        <v>18719</v>
      </c>
      <c r="K952" s="1552" t="s">
        <v>12</v>
      </c>
      <c r="L952" s="2263" t="s">
        <v>6350</v>
      </c>
      <c r="M952" s="2263" t="s">
        <v>1</v>
      </c>
    </row>
    <row r="953" spans="1:13" ht="24.75" customHeight="1" x14ac:dyDescent="0.25">
      <c r="A953" s="2639"/>
      <c r="B953" s="2638"/>
      <c r="C953" s="2639"/>
      <c r="D953" s="2638"/>
      <c r="E953" s="2637"/>
      <c r="F953" s="2638"/>
      <c r="G953" s="3306"/>
      <c r="H953" s="1536"/>
      <c r="I953" s="1536"/>
      <c r="J953" s="2628" t="s">
        <v>18720</v>
      </c>
      <c r="K953" s="1552" t="s">
        <v>63</v>
      </c>
      <c r="L953" s="2263" t="s">
        <v>6350</v>
      </c>
      <c r="M953" s="2263" t="s">
        <v>1</v>
      </c>
    </row>
    <row r="954" spans="1:13" ht="35.25" customHeight="1" x14ac:dyDescent="0.25">
      <c r="A954" s="2639"/>
      <c r="B954" s="2638"/>
      <c r="C954" s="2639"/>
      <c r="D954" s="2638"/>
      <c r="E954" s="2637"/>
      <c r="F954" s="2638"/>
      <c r="G954" s="3306"/>
      <c r="H954" s="1536"/>
      <c r="I954" s="1536"/>
      <c r="J954" s="2628" t="s">
        <v>18721</v>
      </c>
      <c r="K954" s="1552" t="s">
        <v>12</v>
      </c>
      <c r="L954" s="2263" t="s">
        <v>6350</v>
      </c>
      <c r="M954" s="2263" t="s">
        <v>1</v>
      </c>
    </row>
    <row r="955" spans="1:13" ht="33.75" customHeight="1" x14ac:dyDescent="0.25">
      <c r="A955" s="2639"/>
      <c r="B955" s="2638"/>
      <c r="C955" s="2639"/>
      <c r="D955" s="2638"/>
      <c r="E955" s="2637"/>
      <c r="F955" s="2638"/>
      <c r="G955" s="3306"/>
      <c r="H955" s="1536"/>
      <c r="I955" s="1536"/>
      <c r="J955" s="2628" t="s">
        <v>18722</v>
      </c>
      <c r="K955" s="1552" t="s">
        <v>154</v>
      </c>
      <c r="L955" s="2263" t="s">
        <v>6350</v>
      </c>
      <c r="M955" s="2263" t="s">
        <v>1</v>
      </c>
    </row>
    <row r="956" spans="1:13" ht="24.75" customHeight="1" x14ac:dyDescent="0.25">
      <c r="A956" s="2639"/>
      <c r="B956" s="2638"/>
      <c r="C956" s="2639"/>
      <c r="D956" s="2638"/>
      <c r="E956" s="2637"/>
      <c r="F956" s="2638"/>
      <c r="G956" s="3306"/>
      <c r="H956" s="1536"/>
      <c r="I956" s="1536"/>
      <c r="J956" s="2628" t="s">
        <v>18723</v>
      </c>
      <c r="K956" s="1552" t="s">
        <v>154</v>
      </c>
      <c r="L956" s="2263" t="s">
        <v>6350</v>
      </c>
      <c r="M956" s="2263" t="s">
        <v>1</v>
      </c>
    </row>
    <row r="957" spans="1:13" ht="24.75" customHeight="1" x14ac:dyDescent="0.25">
      <c r="A957" s="2639"/>
      <c r="B957" s="2638"/>
      <c r="C957" s="2639"/>
      <c r="D957" s="2638"/>
      <c r="E957" s="2637"/>
      <c r="F957" s="2638"/>
      <c r="G957" s="2657"/>
      <c r="H957" s="1536"/>
      <c r="I957" s="1536"/>
      <c r="J957" s="2628" t="s">
        <v>16244</v>
      </c>
      <c r="K957" s="1552" t="s">
        <v>154</v>
      </c>
      <c r="L957" s="2263" t="s">
        <v>6350</v>
      </c>
      <c r="M957" s="2263" t="s">
        <v>1</v>
      </c>
    </row>
    <row r="958" spans="1:13" ht="24.75" customHeight="1" x14ac:dyDescent="0.25">
      <c r="A958" s="2639"/>
      <c r="B958" s="2638"/>
      <c r="C958" s="2639"/>
      <c r="D958" s="2638"/>
      <c r="E958" s="2637"/>
      <c r="F958" s="2638"/>
      <c r="G958" s="2657"/>
      <c r="H958" s="1536"/>
      <c r="I958" s="1536"/>
      <c r="J958" s="2628" t="s">
        <v>18724</v>
      </c>
      <c r="K958" s="1552" t="s">
        <v>154</v>
      </c>
      <c r="L958" s="2263" t="s">
        <v>6350</v>
      </c>
      <c r="M958" s="2263" t="s">
        <v>1</v>
      </c>
    </row>
    <row r="959" spans="1:13" ht="24.75" customHeight="1" x14ac:dyDescent="0.25">
      <c r="A959" s="2639"/>
      <c r="B959" s="2638"/>
      <c r="C959" s="2639"/>
      <c r="D959" s="2638"/>
      <c r="E959" s="2637"/>
      <c r="F959" s="2638"/>
      <c r="G959" s="2657"/>
      <c r="H959" s="1536"/>
      <c r="I959" s="1536"/>
      <c r="J959" s="2628" t="s">
        <v>18725</v>
      </c>
      <c r="K959" s="1552" t="s">
        <v>59</v>
      </c>
      <c r="L959" s="2263" t="s">
        <v>6350</v>
      </c>
      <c r="M959" s="2263" t="s">
        <v>1</v>
      </c>
    </row>
    <row r="960" spans="1:13" ht="24.75" customHeight="1" x14ac:dyDescent="0.25">
      <c r="A960" s="2639"/>
      <c r="B960" s="2638"/>
      <c r="C960" s="2639"/>
      <c r="D960" s="2638"/>
      <c r="E960" s="2637"/>
      <c r="F960" s="2638"/>
      <c r="G960" s="2657"/>
      <c r="H960" s="1536"/>
      <c r="I960" s="1536"/>
      <c r="J960" s="2628" t="s">
        <v>18726</v>
      </c>
      <c r="K960" s="1552" t="s">
        <v>63</v>
      </c>
      <c r="L960" s="2263" t="s">
        <v>6350</v>
      </c>
      <c r="M960" s="2263" t="s">
        <v>1</v>
      </c>
    </row>
    <row r="961" spans="1:13" ht="24.75" customHeight="1" x14ac:dyDescent="0.25">
      <c r="A961" s="2639"/>
      <c r="B961" s="2638"/>
      <c r="C961" s="2639"/>
      <c r="D961" s="2638"/>
      <c r="E961" s="2637"/>
      <c r="F961" s="2657"/>
      <c r="G961" s="1536"/>
      <c r="H961" s="1536"/>
      <c r="I961" s="1536"/>
      <c r="J961" s="2628" t="s">
        <v>18727</v>
      </c>
      <c r="K961" s="1552" t="s">
        <v>154</v>
      </c>
      <c r="L961" s="2263" t="s">
        <v>6350</v>
      </c>
      <c r="M961" s="2263" t="s">
        <v>1</v>
      </c>
    </row>
    <row r="962" spans="1:13" ht="24.75" customHeight="1" x14ac:dyDescent="0.25">
      <c r="A962" s="2639"/>
      <c r="B962" s="2638"/>
      <c r="C962" s="2639"/>
      <c r="D962" s="2638"/>
      <c r="E962" s="2637"/>
      <c r="F962" s="2657"/>
      <c r="G962" s="1536"/>
      <c r="H962" s="1536"/>
      <c r="I962" s="1536"/>
      <c r="J962" s="2628" t="s">
        <v>18728</v>
      </c>
      <c r="K962" s="1552" t="s">
        <v>154</v>
      </c>
      <c r="L962" s="2263" t="s">
        <v>6350</v>
      </c>
      <c r="M962" s="2263" t="s">
        <v>1</v>
      </c>
    </row>
    <row r="963" spans="1:13" ht="24.75" customHeight="1" x14ac:dyDescent="0.25">
      <c r="A963" s="2639"/>
      <c r="B963" s="2638"/>
      <c r="C963" s="2639"/>
      <c r="D963" s="2638"/>
      <c r="E963" s="2637"/>
      <c r="F963" s="2657"/>
      <c r="G963" s="1536"/>
      <c r="H963" s="1536"/>
      <c r="I963" s="1536"/>
      <c r="J963" s="2628" t="s">
        <v>18729</v>
      </c>
      <c r="K963" s="1552" t="s">
        <v>154</v>
      </c>
      <c r="L963" s="2263" t="s">
        <v>6350</v>
      </c>
      <c r="M963" s="2263" t="s">
        <v>1</v>
      </c>
    </row>
    <row r="964" spans="1:13" ht="24.75" customHeight="1" x14ac:dyDescent="0.25">
      <c r="A964" s="2639"/>
      <c r="B964" s="2638"/>
      <c r="C964" s="2639"/>
      <c r="D964" s="2638"/>
      <c r="E964" s="2637"/>
      <c r="F964" s="2657"/>
      <c r="G964" s="1536"/>
      <c r="H964" s="1536"/>
      <c r="I964" s="1536"/>
      <c r="J964" s="2628" t="s">
        <v>18730</v>
      </c>
      <c r="K964" s="1552" t="s">
        <v>154</v>
      </c>
      <c r="L964" s="2263" t="s">
        <v>6350</v>
      </c>
      <c r="M964" s="2263" t="s">
        <v>1</v>
      </c>
    </row>
    <row r="965" spans="1:13" ht="24.75" customHeight="1" x14ac:dyDescent="0.25">
      <c r="A965" s="2639"/>
      <c r="B965" s="2638"/>
      <c r="C965" s="2639"/>
      <c r="D965" s="2638"/>
      <c r="E965" s="2637"/>
      <c r="F965" s="2657"/>
      <c r="G965" s="2639"/>
      <c r="H965" s="1536"/>
      <c r="I965" s="1536"/>
      <c r="J965" s="2628" t="s">
        <v>18731</v>
      </c>
      <c r="K965" s="1552" t="s">
        <v>154</v>
      </c>
      <c r="L965" s="2263" t="s">
        <v>6350</v>
      </c>
      <c r="M965" s="2263" t="s">
        <v>1</v>
      </c>
    </row>
    <row r="966" spans="1:13" ht="24.75" customHeight="1" x14ac:dyDescent="0.25">
      <c r="A966" s="2639"/>
      <c r="B966" s="2638"/>
      <c r="C966" s="2639"/>
      <c r="D966" s="2638"/>
      <c r="E966" s="2637"/>
      <c r="F966" s="2657"/>
      <c r="G966" s="2639"/>
      <c r="H966" s="1536"/>
      <c r="I966" s="1536"/>
      <c r="J966" s="2628" t="s">
        <v>18732</v>
      </c>
      <c r="K966" s="1552" t="s">
        <v>154</v>
      </c>
      <c r="L966" s="2263" t="s">
        <v>6350</v>
      </c>
      <c r="M966" s="2263" t="s">
        <v>1</v>
      </c>
    </row>
    <row r="967" spans="1:13" ht="32.450000000000003" customHeight="1" x14ac:dyDescent="0.25">
      <c r="A967" s="2639"/>
      <c r="B967" s="2638"/>
      <c r="C967" s="2639"/>
      <c r="D967" s="2638"/>
      <c r="E967" s="2637"/>
      <c r="F967" s="2657"/>
      <c r="G967" s="2639"/>
      <c r="H967" s="1536"/>
      <c r="I967" s="1536"/>
      <c r="J967" s="2628" t="s">
        <v>18733</v>
      </c>
      <c r="K967" s="1552" t="s">
        <v>154</v>
      </c>
      <c r="L967" s="2263" t="s">
        <v>6350</v>
      </c>
      <c r="M967" s="2263" t="s">
        <v>1</v>
      </c>
    </row>
    <row r="968" spans="1:13" ht="34.15" customHeight="1" x14ac:dyDescent="0.25">
      <c r="A968" s="2639"/>
      <c r="B968" s="2638"/>
      <c r="C968" s="2639"/>
      <c r="D968" s="2638"/>
      <c r="E968" s="2637"/>
      <c r="F968" s="2657"/>
      <c r="G968" s="2639"/>
      <c r="H968" s="1536"/>
      <c r="I968" s="1536"/>
      <c r="J968" s="2628" t="s">
        <v>18734</v>
      </c>
      <c r="K968" s="1552" t="s">
        <v>154</v>
      </c>
      <c r="L968" s="2263" t="s">
        <v>6350</v>
      </c>
      <c r="M968" s="2263" t="s">
        <v>1</v>
      </c>
    </row>
    <row r="969" spans="1:13" ht="24.75" customHeight="1" x14ac:dyDescent="0.25">
      <c r="A969" s="2639"/>
      <c r="B969" s="2638"/>
      <c r="C969" s="2639"/>
      <c r="D969" s="2638"/>
      <c r="E969" s="2637"/>
      <c r="F969" s="2657"/>
      <c r="G969" s="2639"/>
      <c r="H969" s="1536"/>
      <c r="I969" s="1536"/>
      <c r="J969" s="2628" t="s">
        <v>18735</v>
      </c>
      <c r="K969" s="1552" t="s">
        <v>154</v>
      </c>
      <c r="L969" s="2263" t="s">
        <v>6350</v>
      </c>
      <c r="M969" s="2263" t="s">
        <v>1</v>
      </c>
    </row>
    <row r="970" spans="1:13" ht="25.5" customHeight="1" x14ac:dyDescent="0.25">
      <c r="A970" s="2639"/>
      <c r="B970" s="2638"/>
      <c r="C970" s="2639"/>
      <c r="D970" s="2638"/>
      <c r="E970" s="2637"/>
      <c r="F970" s="2657"/>
      <c r="G970" s="2639"/>
      <c r="H970" s="1536"/>
      <c r="I970" s="1536"/>
      <c r="J970" s="2628" t="s">
        <v>18736</v>
      </c>
      <c r="K970" s="1552" t="s">
        <v>154</v>
      </c>
      <c r="L970" s="2263" t="s">
        <v>6350</v>
      </c>
      <c r="M970" s="2263" t="s">
        <v>1</v>
      </c>
    </row>
    <row r="971" spans="1:13" ht="27" customHeight="1" x14ac:dyDescent="0.25">
      <c r="A971" s="2639"/>
      <c r="B971" s="2638"/>
      <c r="C971" s="2639"/>
      <c r="D971" s="2638"/>
      <c r="E971" s="2637"/>
      <c r="F971" s="2657"/>
      <c r="G971" s="2639"/>
      <c r="H971" s="1536"/>
      <c r="I971" s="1536"/>
      <c r="J971" s="2628" t="s">
        <v>18737</v>
      </c>
      <c r="K971" s="1552" t="s">
        <v>154</v>
      </c>
      <c r="L971" s="2263" t="s">
        <v>6350</v>
      </c>
      <c r="M971" s="2263" t="s">
        <v>1</v>
      </c>
    </row>
    <row r="972" spans="1:13" ht="26.45" customHeight="1" x14ac:dyDescent="0.25">
      <c r="A972" s="2639"/>
      <c r="B972" s="2638"/>
      <c r="C972" s="2639"/>
      <c r="D972" s="2638"/>
      <c r="E972" s="2637"/>
      <c r="F972" s="2657"/>
      <c r="G972" s="2639"/>
      <c r="H972" s="1536"/>
      <c r="I972" s="1536"/>
      <c r="J972" s="2628" t="s">
        <v>18738</v>
      </c>
      <c r="K972" s="1552" t="s">
        <v>151</v>
      </c>
      <c r="L972" s="2263" t="s">
        <v>6350</v>
      </c>
      <c r="M972" s="2263" t="s">
        <v>1</v>
      </c>
    </row>
    <row r="973" spans="1:13" ht="24.75" customHeight="1" x14ac:dyDescent="0.25">
      <c r="A973" s="2639"/>
      <c r="B973" s="2638"/>
      <c r="C973" s="2639"/>
      <c r="D973" s="2638"/>
      <c r="E973" s="2637"/>
      <c r="F973" s="2657"/>
      <c r="G973" s="2639"/>
      <c r="H973" s="1536"/>
      <c r="I973" s="1536"/>
      <c r="J973" s="2628" t="s">
        <v>18739</v>
      </c>
      <c r="K973" s="1552" t="s">
        <v>154</v>
      </c>
      <c r="L973" s="2263" t="s">
        <v>6350</v>
      </c>
      <c r="M973" s="2263" t="s">
        <v>1</v>
      </c>
    </row>
    <row r="974" spans="1:13" ht="24.75" customHeight="1" x14ac:dyDescent="0.25">
      <c r="A974" s="2639"/>
      <c r="B974" s="2638"/>
      <c r="C974" s="2634" t="s">
        <v>42</v>
      </c>
      <c r="D974" s="2633" t="s">
        <v>4872</v>
      </c>
      <c r="E974" s="2634" t="s">
        <v>1263</v>
      </c>
      <c r="F974" s="2633" t="s">
        <v>2082</v>
      </c>
      <c r="G974" s="3304" t="s">
        <v>10543</v>
      </c>
      <c r="H974" s="1536"/>
      <c r="I974" s="3304" t="s">
        <v>10542</v>
      </c>
      <c r="J974" s="2628" t="s">
        <v>18740</v>
      </c>
      <c r="K974" s="1552" t="s">
        <v>9</v>
      </c>
      <c r="L974" s="2263" t="s">
        <v>6350</v>
      </c>
      <c r="M974" s="2263" t="s">
        <v>1</v>
      </c>
    </row>
    <row r="975" spans="1:13" ht="24.75" customHeight="1" x14ac:dyDescent="0.25">
      <c r="A975" s="2639"/>
      <c r="B975" s="2638"/>
      <c r="C975" s="2639"/>
      <c r="D975" s="2638"/>
      <c r="E975" s="2637"/>
      <c r="F975" s="2657"/>
      <c r="G975" s="3306"/>
      <c r="H975" s="1536"/>
      <c r="I975" s="3306"/>
      <c r="J975" s="2628" t="s">
        <v>18741</v>
      </c>
      <c r="K975" s="1552" t="s">
        <v>154</v>
      </c>
      <c r="L975" s="2263" t="s">
        <v>6350</v>
      </c>
      <c r="M975" s="2263" t="s">
        <v>1</v>
      </c>
    </row>
    <row r="976" spans="1:13" ht="24.75" customHeight="1" x14ac:dyDescent="0.25">
      <c r="A976" s="2639"/>
      <c r="B976" s="2638"/>
      <c r="C976" s="2639"/>
      <c r="D976" s="2638"/>
      <c r="E976" s="2637"/>
      <c r="F976" s="2638"/>
      <c r="G976" s="1536"/>
      <c r="H976" s="1536"/>
      <c r="I976" s="2258"/>
      <c r="J976" s="2628" t="s">
        <v>18742</v>
      </c>
      <c r="K976" s="1552" t="s">
        <v>154</v>
      </c>
      <c r="L976" s="2263" t="s">
        <v>6350</v>
      </c>
      <c r="M976" s="2263" t="s">
        <v>1</v>
      </c>
    </row>
    <row r="977" spans="1:13" ht="24.75" customHeight="1" x14ac:dyDescent="0.25">
      <c r="A977" s="2639"/>
      <c r="B977" s="2638"/>
      <c r="C977" s="2634" t="s">
        <v>43</v>
      </c>
      <c r="D977" s="2633" t="s">
        <v>2077</v>
      </c>
      <c r="E977" s="2632" t="s">
        <v>18</v>
      </c>
      <c r="F977" s="2652" t="s">
        <v>2076</v>
      </c>
      <c r="G977" s="3304" t="s">
        <v>10541</v>
      </c>
      <c r="H977" s="1536"/>
      <c r="I977" s="3304" t="s">
        <v>10540</v>
      </c>
      <c r="J977" s="2628" t="s">
        <v>18743</v>
      </c>
      <c r="K977" s="1552" t="s">
        <v>2</v>
      </c>
      <c r="L977" s="2263" t="s">
        <v>6350</v>
      </c>
      <c r="M977" s="2263" t="s">
        <v>1</v>
      </c>
    </row>
    <row r="978" spans="1:13" ht="24.75" customHeight="1" x14ac:dyDescent="0.25">
      <c r="A978" s="2639"/>
      <c r="B978" s="2638"/>
      <c r="C978" s="2639"/>
      <c r="D978" s="2638"/>
      <c r="E978" s="2637"/>
      <c r="F978" s="2657"/>
      <c r="G978" s="3306"/>
      <c r="H978" s="1536"/>
      <c r="I978" s="3306"/>
      <c r="J978" s="2628" t="s">
        <v>18744</v>
      </c>
      <c r="K978" s="1552" t="s">
        <v>12</v>
      </c>
      <c r="L978" s="2263" t="s">
        <v>6350</v>
      </c>
      <c r="M978" s="2263" t="s">
        <v>1</v>
      </c>
    </row>
    <row r="979" spans="1:13" ht="24.75" customHeight="1" x14ac:dyDescent="0.25">
      <c r="A979" s="2639"/>
      <c r="B979" s="2638"/>
      <c r="C979" s="2639"/>
      <c r="D979" s="2638"/>
      <c r="E979" s="2637"/>
      <c r="F979" s="2657"/>
      <c r="G979" s="1536"/>
      <c r="H979" s="1536"/>
      <c r="I979" s="1536"/>
      <c r="J979" s="2628" t="s">
        <v>18720</v>
      </c>
      <c r="K979" s="1552" t="s">
        <v>6</v>
      </c>
      <c r="L979" s="2263" t="s">
        <v>6350</v>
      </c>
      <c r="M979" s="2263" t="s">
        <v>1</v>
      </c>
    </row>
    <row r="980" spans="1:13" ht="24.75" customHeight="1" x14ac:dyDescent="0.25">
      <c r="A980" s="2639"/>
      <c r="B980" s="2638"/>
      <c r="C980" s="2639"/>
      <c r="D980" s="2638"/>
      <c r="E980" s="2637"/>
      <c r="F980" s="2657"/>
      <c r="G980" s="1536"/>
      <c r="H980" s="1536"/>
      <c r="I980" s="1536"/>
      <c r="J980" s="2628" t="s">
        <v>18745</v>
      </c>
      <c r="K980" s="1552" t="s">
        <v>154</v>
      </c>
      <c r="L980" s="2263" t="s">
        <v>6350</v>
      </c>
      <c r="M980" s="2263" t="s">
        <v>1</v>
      </c>
    </row>
    <row r="981" spans="1:13" ht="24.75" customHeight="1" x14ac:dyDescent="0.25">
      <c r="A981" s="2639"/>
      <c r="B981" s="2638"/>
      <c r="C981" s="2639"/>
      <c r="D981" s="2638"/>
      <c r="E981" s="2637"/>
      <c r="F981" s="2657"/>
      <c r="G981" s="1536"/>
      <c r="H981" s="1536"/>
      <c r="I981" s="1536"/>
      <c r="J981" s="2628" t="s">
        <v>18746</v>
      </c>
      <c r="K981" s="1552" t="s">
        <v>154</v>
      </c>
      <c r="L981" s="2263" t="s">
        <v>6350</v>
      </c>
      <c r="M981" s="2263" t="s">
        <v>1</v>
      </c>
    </row>
    <row r="982" spans="1:13" ht="24.75" customHeight="1" x14ac:dyDescent="0.25">
      <c r="A982" s="2639"/>
      <c r="B982" s="2638"/>
      <c r="C982" s="2639"/>
      <c r="D982" s="2638"/>
      <c r="E982" s="2637"/>
      <c r="F982" s="2657"/>
      <c r="G982" s="1536"/>
      <c r="H982" s="1536"/>
      <c r="I982" s="1536"/>
      <c r="J982" s="2628" t="s">
        <v>18747</v>
      </c>
      <c r="K982" s="1552" t="s">
        <v>12</v>
      </c>
      <c r="L982" s="2263" t="s">
        <v>6350</v>
      </c>
      <c r="M982" s="2263" t="s">
        <v>1</v>
      </c>
    </row>
    <row r="983" spans="1:13" ht="24.75" customHeight="1" x14ac:dyDescent="0.25">
      <c r="A983" s="2639"/>
      <c r="B983" s="2638"/>
      <c r="C983" s="2647"/>
      <c r="D983" s="2650"/>
      <c r="E983" s="2637"/>
      <c r="F983" s="2657"/>
      <c r="G983" s="1536"/>
      <c r="H983" s="1536"/>
      <c r="I983" s="2651"/>
      <c r="J983" s="2628" t="s">
        <v>18748</v>
      </c>
      <c r="K983" s="1552" t="s">
        <v>154</v>
      </c>
      <c r="L983" s="2263" t="s">
        <v>6350</v>
      </c>
      <c r="M983" s="2263" t="s">
        <v>1</v>
      </c>
    </row>
    <row r="984" spans="1:13" ht="31.15" customHeight="1" x14ac:dyDescent="0.25">
      <c r="A984" s="2632">
        <v>46</v>
      </c>
      <c r="B984" s="2633" t="s">
        <v>2070</v>
      </c>
      <c r="C984" s="2634" t="s">
        <v>41</v>
      </c>
      <c r="D984" s="2633" t="s">
        <v>1132</v>
      </c>
      <c r="E984" s="2632" t="s">
        <v>16</v>
      </c>
      <c r="F984" s="2633" t="s">
        <v>10539</v>
      </c>
      <c r="G984" s="1513" t="s">
        <v>10538</v>
      </c>
      <c r="H984" s="1513" t="s">
        <v>6799</v>
      </c>
      <c r="I984" s="1513" t="s">
        <v>3116</v>
      </c>
      <c r="J984" s="2628" t="s">
        <v>18749</v>
      </c>
      <c r="K984" s="2263" t="s">
        <v>637</v>
      </c>
      <c r="L984" s="2263" t="s">
        <v>6350</v>
      </c>
      <c r="M984" s="2263" t="s">
        <v>1</v>
      </c>
    </row>
    <row r="985" spans="1:13" ht="25.15" customHeight="1" x14ac:dyDescent="0.25">
      <c r="A985" s="2637"/>
      <c r="B985" s="2638"/>
      <c r="C985" s="2639"/>
      <c r="D985" s="2638"/>
      <c r="E985" s="2646"/>
      <c r="F985" s="2659"/>
      <c r="G985" s="2651"/>
      <c r="H985" s="1536"/>
      <c r="I985" s="1536"/>
      <c r="J985" s="2628" t="s">
        <v>16255</v>
      </c>
      <c r="K985" s="1552" t="s">
        <v>154</v>
      </c>
      <c r="L985" s="2263" t="s">
        <v>6350</v>
      </c>
      <c r="M985" s="2263" t="s">
        <v>1</v>
      </c>
    </row>
    <row r="986" spans="1:13" ht="24.75" customHeight="1" x14ac:dyDescent="0.25">
      <c r="A986" s="2639"/>
      <c r="B986" s="2638"/>
      <c r="C986" s="2639"/>
      <c r="D986" s="2638"/>
      <c r="E986" s="2632" t="s">
        <v>1217</v>
      </c>
      <c r="F986" s="2652" t="s">
        <v>10537</v>
      </c>
      <c r="G986" s="3304" t="s">
        <v>10536</v>
      </c>
      <c r="H986" s="1536"/>
      <c r="I986" s="1536"/>
      <c r="J986" s="2628" t="s">
        <v>18750</v>
      </c>
      <c r="K986" s="1552" t="s">
        <v>9</v>
      </c>
      <c r="L986" s="2263" t="s">
        <v>6350</v>
      </c>
      <c r="M986" s="2263" t="s">
        <v>1</v>
      </c>
    </row>
    <row r="987" spans="1:13" ht="24.75" customHeight="1" x14ac:dyDescent="0.25">
      <c r="A987" s="2639"/>
      <c r="B987" s="2638"/>
      <c r="C987" s="2639"/>
      <c r="D987" s="2638"/>
      <c r="E987" s="2637"/>
      <c r="F987" s="2657"/>
      <c r="G987" s="3306"/>
      <c r="H987" s="1536"/>
      <c r="I987" s="1536"/>
      <c r="J987" s="2628" t="s">
        <v>16259</v>
      </c>
      <c r="K987" s="1552" t="s">
        <v>63</v>
      </c>
      <c r="L987" s="2263" t="s">
        <v>6350</v>
      </c>
      <c r="M987" s="2263" t="s">
        <v>1</v>
      </c>
    </row>
    <row r="988" spans="1:13" ht="24.75" customHeight="1" x14ac:dyDescent="0.25">
      <c r="A988" s="2639"/>
      <c r="B988" s="2638"/>
      <c r="C988" s="2639"/>
      <c r="D988" s="2638"/>
      <c r="E988" s="2637"/>
      <c r="F988" s="2657"/>
      <c r="G988" s="3306"/>
      <c r="H988" s="1536"/>
      <c r="I988" s="1536"/>
      <c r="J988" s="2628" t="s">
        <v>18751</v>
      </c>
      <c r="K988" s="1552" t="s">
        <v>12</v>
      </c>
      <c r="L988" s="2263" t="s">
        <v>6350</v>
      </c>
      <c r="M988" s="2263" t="s">
        <v>1</v>
      </c>
    </row>
    <row r="989" spans="1:13" ht="24.75" customHeight="1" x14ac:dyDescent="0.25">
      <c r="A989" s="2639"/>
      <c r="B989" s="2638"/>
      <c r="C989" s="2639"/>
      <c r="D989" s="2638"/>
      <c r="E989" s="2637"/>
      <c r="F989" s="2657"/>
      <c r="G989" s="1536"/>
      <c r="H989" s="1536"/>
      <c r="I989" s="1536"/>
      <c r="J989" s="2628" t="s">
        <v>18752</v>
      </c>
      <c r="K989" s="1552" t="s">
        <v>154</v>
      </c>
      <c r="L989" s="2263" t="s">
        <v>6350</v>
      </c>
      <c r="M989" s="2263" t="s">
        <v>1</v>
      </c>
    </row>
    <row r="990" spans="1:13" ht="24.75" customHeight="1" x14ac:dyDescent="0.25">
      <c r="A990" s="2639"/>
      <c r="B990" s="2638"/>
      <c r="C990" s="2647"/>
      <c r="D990" s="2650"/>
      <c r="E990" s="2646"/>
      <c r="F990" s="2659"/>
      <c r="G990" s="1536"/>
      <c r="H990" s="1536"/>
      <c r="I990" s="2651"/>
      <c r="J990" s="2628" t="s">
        <v>18753</v>
      </c>
      <c r="K990" s="1552" t="s">
        <v>12</v>
      </c>
      <c r="L990" s="2263" t="s">
        <v>6350</v>
      </c>
      <c r="M990" s="2263" t="s">
        <v>1</v>
      </c>
    </row>
    <row r="991" spans="1:13" ht="24.75" customHeight="1" x14ac:dyDescent="0.25">
      <c r="A991" s="2639"/>
      <c r="B991" s="2638"/>
      <c r="C991" s="2634" t="s">
        <v>42</v>
      </c>
      <c r="D991" s="2633" t="s">
        <v>5659</v>
      </c>
      <c r="E991" s="2632" t="s">
        <v>1276</v>
      </c>
      <c r="F991" s="2633" t="s">
        <v>10535</v>
      </c>
      <c r="G991" s="3304" t="s">
        <v>10534</v>
      </c>
      <c r="H991" s="1536"/>
      <c r="I991" s="3304" t="s">
        <v>6788</v>
      </c>
      <c r="J991" s="2628" t="s">
        <v>18754</v>
      </c>
      <c r="K991" s="1552" t="s">
        <v>12</v>
      </c>
      <c r="L991" s="2263" t="s">
        <v>6350</v>
      </c>
      <c r="M991" s="2263" t="s">
        <v>1</v>
      </c>
    </row>
    <row r="992" spans="1:13" ht="24.75" customHeight="1" x14ac:dyDescent="0.25">
      <c r="A992" s="2639"/>
      <c r="B992" s="2638"/>
      <c r="C992" s="2639"/>
      <c r="D992" s="2638"/>
      <c r="E992" s="2637"/>
      <c r="F992" s="2657"/>
      <c r="G992" s="3306"/>
      <c r="H992" s="1536"/>
      <c r="I992" s="3306"/>
      <c r="J992" s="2628" t="s">
        <v>18755</v>
      </c>
      <c r="K992" s="1552" t="s">
        <v>59</v>
      </c>
      <c r="L992" s="2263" t="s">
        <v>6350</v>
      </c>
      <c r="M992" s="2263" t="s">
        <v>1</v>
      </c>
    </row>
    <row r="993" spans="1:13" ht="24.75" customHeight="1" x14ac:dyDescent="0.25">
      <c r="A993" s="2639"/>
      <c r="B993" s="2638"/>
      <c r="C993" s="2637"/>
      <c r="D993" s="2638"/>
      <c r="E993" s="2637"/>
      <c r="F993" s="2657"/>
      <c r="G993" s="1536"/>
      <c r="H993" s="1536"/>
      <c r="I993" s="2258"/>
      <c r="J993" s="2628" t="s">
        <v>18756</v>
      </c>
      <c r="K993" s="1552" t="s">
        <v>150</v>
      </c>
      <c r="L993" s="2263" t="s">
        <v>6350</v>
      </c>
      <c r="M993" s="2263" t="s">
        <v>1</v>
      </c>
    </row>
    <row r="994" spans="1:13" ht="24.75" customHeight="1" x14ac:dyDescent="0.25">
      <c r="A994" s="2639"/>
      <c r="B994" s="2638"/>
      <c r="C994" s="2646"/>
      <c r="D994" s="2650"/>
      <c r="E994" s="2637"/>
      <c r="F994" s="2657"/>
      <c r="G994" s="1536"/>
      <c r="H994" s="1536"/>
      <c r="I994" s="2258"/>
      <c r="J994" s="2628" t="s">
        <v>18757</v>
      </c>
      <c r="K994" s="1552" t="s">
        <v>154</v>
      </c>
      <c r="L994" s="2263" t="s">
        <v>6350</v>
      </c>
      <c r="M994" s="2263" t="s">
        <v>1</v>
      </c>
    </row>
    <row r="995" spans="1:13" ht="24.75" customHeight="1" x14ac:dyDescent="0.25">
      <c r="A995" s="2639"/>
      <c r="B995" s="2638"/>
      <c r="C995" s="2634" t="s">
        <v>43</v>
      </c>
      <c r="D995" s="2633" t="s">
        <v>1204</v>
      </c>
      <c r="E995" s="2632" t="s">
        <v>13</v>
      </c>
      <c r="F995" s="2633" t="s">
        <v>10533</v>
      </c>
      <c r="G995" s="1513" t="s">
        <v>10532</v>
      </c>
      <c r="H995" s="1536"/>
      <c r="I995" s="3304" t="s">
        <v>6780</v>
      </c>
      <c r="J995" s="2628" t="s">
        <v>18758</v>
      </c>
      <c r="K995" s="1552" t="s">
        <v>212</v>
      </c>
      <c r="L995" s="2263" t="s">
        <v>6350</v>
      </c>
      <c r="M995" s="2263" t="s">
        <v>1</v>
      </c>
    </row>
    <row r="996" spans="1:13" ht="24.75" customHeight="1" x14ac:dyDescent="0.25">
      <c r="A996" s="2639"/>
      <c r="B996" s="2638"/>
      <c r="C996" s="2647"/>
      <c r="D996" s="2650"/>
      <c r="E996" s="2635" t="s">
        <v>1263</v>
      </c>
      <c r="F996" s="2636" t="s">
        <v>10531</v>
      </c>
      <c r="G996" s="1513" t="s">
        <v>10530</v>
      </c>
      <c r="H996" s="1536"/>
      <c r="I996" s="3305"/>
      <c r="J996" s="2628" t="s">
        <v>18759</v>
      </c>
      <c r="K996" s="1552" t="s">
        <v>154</v>
      </c>
      <c r="L996" s="2263" t="s">
        <v>6350</v>
      </c>
      <c r="M996" s="2263" t="s">
        <v>1</v>
      </c>
    </row>
    <row r="997" spans="1:13" ht="33" customHeight="1" x14ac:dyDescent="0.25">
      <c r="A997" s="2639"/>
      <c r="B997" s="2638"/>
      <c r="C997" s="2635" t="s">
        <v>44</v>
      </c>
      <c r="D997" s="1552" t="s">
        <v>10529</v>
      </c>
      <c r="E997" s="2635" t="s">
        <v>13</v>
      </c>
      <c r="F997" s="2636" t="s">
        <v>10528</v>
      </c>
      <c r="G997" s="2644" t="s">
        <v>10527</v>
      </c>
      <c r="H997" s="1536"/>
      <c r="I997" s="2263" t="s">
        <v>10526</v>
      </c>
      <c r="J997" s="2628" t="s">
        <v>17834</v>
      </c>
      <c r="K997" s="1552" t="s">
        <v>154</v>
      </c>
      <c r="L997" s="2263" t="s">
        <v>6350</v>
      </c>
      <c r="M997" s="2263" t="s">
        <v>1</v>
      </c>
    </row>
    <row r="998" spans="1:13" ht="24.75" customHeight="1" x14ac:dyDescent="0.25">
      <c r="A998" s="2639"/>
      <c r="B998" s="2638"/>
      <c r="C998" s="2634" t="s">
        <v>45</v>
      </c>
      <c r="D998" s="2633" t="s">
        <v>6778</v>
      </c>
      <c r="E998" s="2632" t="s">
        <v>13</v>
      </c>
      <c r="F998" s="2643" t="s">
        <v>3113</v>
      </c>
      <c r="G998" s="2257" t="s">
        <v>10525</v>
      </c>
      <c r="H998" s="1536"/>
      <c r="I998" s="3304" t="s">
        <v>6776</v>
      </c>
      <c r="J998" s="2628" t="s">
        <v>18760</v>
      </c>
      <c r="K998" s="1552" t="s">
        <v>154</v>
      </c>
      <c r="L998" s="2263" t="s">
        <v>6350</v>
      </c>
      <c r="M998" s="2263" t="s">
        <v>1</v>
      </c>
    </row>
    <row r="999" spans="1:13" ht="32.450000000000003" customHeight="1" x14ac:dyDescent="0.25">
      <c r="A999" s="2637"/>
      <c r="B999" s="2650"/>
      <c r="C999" s="2647"/>
      <c r="D999" s="2650"/>
      <c r="E999" s="2635" t="s">
        <v>14</v>
      </c>
      <c r="F999" s="2673" t="s">
        <v>10524</v>
      </c>
      <c r="G999" s="2644" t="s">
        <v>10523</v>
      </c>
      <c r="H999" s="2651"/>
      <c r="I999" s="3305"/>
      <c r="J999" s="2628" t="s">
        <v>18761</v>
      </c>
      <c r="K999" s="2263" t="s">
        <v>59</v>
      </c>
      <c r="L999" s="2263" t="s">
        <v>6350</v>
      </c>
      <c r="M999" s="2263" t="s">
        <v>1</v>
      </c>
    </row>
    <row r="1000" spans="1:13" ht="63" customHeight="1" x14ac:dyDescent="0.25">
      <c r="A1000" s="2632">
        <v>48</v>
      </c>
      <c r="B1000" s="2633" t="s">
        <v>2059</v>
      </c>
      <c r="C1000" s="2634" t="s">
        <v>41</v>
      </c>
      <c r="D1000" s="2633" t="s">
        <v>2062</v>
      </c>
      <c r="E1000" s="2635" t="s">
        <v>13</v>
      </c>
      <c r="F1000" s="2652" t="s">
        <v>1192</v>
      </c>
      <c r="G1000" s="2644" t="s">
        <v>1193</v>
      </c>
      <c r="H1000" s="1513" t="s">
        <v>10522</v>
      </c>
      <c r="I1000" s="1513" t="s">
        <v>10521</v>
      </c>
      <c r="J1000" s="2628" t="s">
        <v>16295</v>
      </c>
      <c r="K1000" s="1552" t="s">
        <v>10520</v>
      </c>
      <c r="L1000" s="2263" t="s">
        <v>6350</v>
      </c>
      <c r="M1000" s="2263" t="s">
        <v>1</v>
      </c>
    </row>
    <row r="1001" spans="1:13" ht="24.75" customHeight="1" x14ac:dyDescent="0.25">
      <c r="A1001" s="2639"/>
      <c r="B1001" s="2657"/>
      <c r="C1001" s="2639"/>
      <c r="D1001" s="2657"/>
      <c r="E1001" s="2635" t="s">
        <v>14</v>
      </c>
      <c r="F1001" s="2649" t="s">
        <v>10519</v>
      </c>
      <c r="G1001" s="2644" t="s">
        <v>10518</v>
      </c>
      <c r="H1001" s="1536"/>
      <c r="I1001" s="2657"/>
      <c r="J1001" s="2628" t="s">
        <v>18762</v>
      </c>
      <c r="K1001" s="2642" t="s">
        <v>9</v>
      </c>
      <c r="L1001" s="2263" t="s">
        <v>6350</v>
      </c>
      <c r="M1001" s="2263" t="s">
        <v>1</v>
      </c>
    </row>
    <row r="1002" spans="1:13" ht="24.4" customHeight="1" x14ac:dyDescent="0.25">
      <c r="A1002" s="2639"/>
      <c r="B1002" s="2638"/>
      <c r="C1002" s="2639"/>
      <c r="D1002" s="2638"/>
      <c r="E1002" s="2646" t="s">
        <v>1276</v>
      </c>
      <c r="F1002" s="2659" t="s">
        <v>10517</v>
      </c>
      <c r="G1002" s="2651" t="s">
        <v>3422</v>
      </c>
      <c r="H1002" s="1536"/>
      <c r="I1002" s="1536"/>
      <c r="J1002" s="2628" t="s">
        <v>16967</v>
      </c>
      <c r="K1002" s="1552" t="s">
        <v>154</v>
      </c>
      <c r="L1002" s="2263" t="s">
        <v>6350</v>
      </c>
      <c r="M1002" s="2263" t="s">
        <v>1</v>
      </c>
    </row>
    <row r="1003" spans="1:13" ht="24.75" customHeight="1" x14ac:dyDescent="0.25">
      <c r="A1003" s="2639"/>
      <c r="B1003" s="2638"/>
      <c r="C1003" s="2639"/>
      <c r="D1003" s="2638"/>
      <c r="E1003" s="2632" t="s">
        <v>16</v>
      </c>
      <c r="F1003" s="2652" t="s">
        <v>5655</v>
      </c>
      <c r="G1003" s="1513" t="s">
        <v>10516</v>
      </c>
      <c r="H1003" s="1536"/>
      <c r="I1003" s="1536"/>
      <c r="J1003" s="2628" t="s">
        <v>18763</v>
      </c>
      <c r="K1003" s="1552" t="s">
        <v>63</v>
      </c>
      <c r="L1003" s="2263" t="s">
        <v>6350</v>
      </c>
      <c r="M1003" s="2263" t="s">
        <v>1</v>
      </c>
    </row>
    <row r="1004" spans="1:13" ht="24.75" customHeight="1" x14ac:dyDescent="0.25">
      <c r="A1004" s="2639"/>
      <c r="B1004" s="2638"/>
      <c r="C1004" s="2647"/>
      <c r="D1004" s="2650"/>
      <c r="E1004" s="2637"/>
      <c r="F1004" s="2657"/>
      <c r="G1004" s="1536"/>
      <c r="H1004" s="1536"/>
      <c r="I1004" s="2651"/>
      <c r="J1004" s="2628" t="s">
        <v>18764</v>
      </c>
      <c r="K1004" s="1552" t="s">
        <v>154</v>
      </c>
      <c r="L1004" s="2263" t="s">
        <v>6350</v>
      </c>
      <c r="M1004" s="2263" t="s">
        <v>1</v>
      </c>
    </row>
    <row r="1005" spans="1:13" ht="33" customHeight="1" x14ac:dyDescent="0.25">
      <c r="A1005" s="2639"/>
      <c r="B1005" s="2638"/>
      <c r="C1005" s="2634" t="s">
        <v>42</v>
      </c>
      <c r="D1005" s="2633" t="s">
        <v>2051</v>
      </c>
      <c r="E1005" s="2632" t="s">
        <v>16</v>
      </c>
      <c r="F1005" s="2633" t="s">
        <v>10515</v>
      </c>
      <c r="G1005" s="2633" t="s">
        <v>10514</v>
      </c>
      <c r="H1005" s="1536"/>
      <c r="I1005" s="3304" t="s">
        <v>10513</v>
      </c>
      <c r="J1005" s="2628" t="s">
        <v>18765</v>
      </c>
      <c r="K1005" s="1552" t="s">
        <v>6</v>
      </c>
      <c r="L1005" s="2263" t="s">
        <v>6350</v>
      </c>
      <c r="M1005" s="2263" t="s">
        <v>1</v>
      </c>
    </row>
    <row r="1006" spans="1:13" ht="33" customHeight="1" x14ac:dyDescent="0.25">
      <c r="A1006" s="2639"/>
      <c r="B1006" s="2638"/>
      <c r="C1006" s="2639"/>
      <c r="D1006" s="2638"/>
      <c r="E1006" s="2637"/>
      <c r="F1006" s="2638"/>
      <c r="G1006" s="2638"/>
      <c r="H1006" s="1536"/>
      <c r="I1006" s="3306"/>
      <c r="J1006" s="2628" t="s">
        <v>18766</v>
      </c>
      <c r="K1006" s="1552" t="s">
        <v>151</v>
      </c>
      <c r="L1006" s="2263" t="s">
        <v>6350</v>
      </c>
      <c r="M1006" s="2263" t="s">
        <v>1</v>
      </c>
    </row>
    <row r="1007" spans="1:13" ht="24.75" customHeight="1" x14ac:dyDescent="0.25">
      <c r="A1007" s="2639"/>
      <c r="B1007" s="2638"/>
      <c r="C1007" s="2639"/>
      <c r="D1007" s="2638"/>
      <c r="E1007" s="2646"/>
      <c r="F1007" s="2650"/>
      <c r="G1007" s="2651"/>
      <c r="H1007" s="1536"/>
      <c r="I1007" s="3306"/>
      <c r="J1007" s="2628" t="s">
        <v>18767</v>
      </c>
      <c r="K1007" s="1552" t="s">
        <v>63</v>
      </c>
      <c r="L1007" s="2263" t="s">
        <v>6350</v>
      </c>
      <c r="M1007" s="2263" t="s">
        <v>1</v>
      </c>
    </row>
    <row r="1008" spans="1:13" ht="24.75" customHeight="1" x14ac:dyDescent="0.25">
      <c r="A1008" s="2639"/>
      <c r="B1008" s="2638"/>
      <c r="C1008" s="2639"/>
      <c r="D1008" s="2638"/>
      <c r="E1008" s="2632" t="s">
        <v>1881</v>
      </c>
      <c r="F1008" s="2643" t="s">
        <v>10512</v>
      </c>
      <c r="G1008" s="1513" t="s">
        <v>10511</v>
      </c>
      <c r="H1008" s="2651"/>
      <c r="I1008" s="1536"/>
      <c r="J1008" s="2628" t="s">
        <v>17990</v>
      </c>
      <c r="K1008" s="1552" t="s">
        <v>6</v>
      </c>
      <c r="L1008" s="2263" t="s">
        <v>6350</v>
      </c>
      <c r="M1008" s="2263" t="s">
        <v>1</v>
      </c>
    </row>
    <row r="1009" spans="1:15" ht="13.5" customHeight="1" x14ac:dyDescent="0.25">
      <c r="A1009" s="2674"/>
      <c r="B1009" s="2675"/>
      <c r="C1009" s="2675"/>
      <c r="D1009" s="2675"/>
      <c r="E1009" s="2675"/>
      <c r="F1009" s="2675"/>
      <c r="G1009" s="2675"/>
      <c r="H1009" s="2675"/>
      <c r="I1009" s="2675"/>
      <c r="J1009" s="2675"/>
      <c r="K1009" s="2676"/>
      <c r="L1009" s="2677"/>
      <c r="M1009" s="2678"/>
    </row>
    <row r="1010" spans="1:15" ht="279" customHeight="1" x14ac:dyDescent="0.25">
      <c r="A1010" s="3093" t="s">
        <v>17142</v>
      </c>
      <c r="B1010" s="3286"/>
      <c r="C1010" s="3286"/>
      <c r="D1010" s="3286"/>
      <c r="E1010" s="3286"/>
      <c r="F1010" s="3286"/>
      <c r="G1010" s="3286"/>
      <c r="H1010" s="3286"/>
      <c r="I1010" s="3286"/>
      <c r="J1010" s="3286"/>
      <c r="K1010" s="3286"/>
      <c r="L1010" s="3286"/>
      <c r="M1010" s="3286"/>
      <c r="N1010" s="1781"/>
      <c r="O1010" s="1782"/>
    </row>
  </sheetData>
  <sheetProtection algorithmName="SHA-512" hashValue="OcFfC7D9b/g4eddY8x1Lbz7u4DGMRqbEAVASjBfgx2lMkUgTOY7gEBwDHS7tWqcCUWC5L7pVAACGa5hLQplNwg==" saltValue="PD/pq1OwsRWPSu+YeEz/DA==" spinCount="100000" sheet="1" objects="1" scenarios="1" selectLockedCells="1" selectUnlockedCells="1"/>
  <mergeCells count="175">
    <mergeCell ref="H274:H275"/>
    <mergeCell ref="C274:D274"/>
    <mergeCell ref="C936:D936"/>
    <mergeCell ref="F49:F53"/>
    <mergeCell ref="G49:G53"/>
    <mergeCell ref="F54:F55"/>
    <mergeCell ref="G54:G55"/>
    <mergeCell ref="F62:F64"/>
    <mergeCell ref="G56:G59"/>
    <mergeCell ref="G62:G64"/>
    <mergeCell ref="F153:F154"/>
    <mergeCell ref="G153:G154"/>
    <mergeCell ref="F155:F173"/>
    <mergeCell ref="F217:F218"/>
    <mergeCell ref="F219:F220"/>
    <mergeCell ref="F56:F59"/>
    <mergeCell ref="F174:F175"/>
    <mergeCell ref="G174:G175"/>
    <mergeCell ref="F176:F184"/>
    <mergeCell ref="G855:G857"/>
    <mergeCell ref="G860:G866"/>
    <mergeCell ref="G876:G882"/>
    <mergeCell ref="G892:G893"/>
    <mergeCell ref="G895:G901"/>
    <mergeCell ref="C607:D607"/>
    <mergeCell ref="C491:D491"/>
    <mergeCell ref="A1010:M1010"/>
    <mergeCell ref="I895:I896"/>
    <mergeCell ref="G909:G917"/>
    <mergeCell ref="G929:G930"/>
    <mergeCell ref="H932:H933"/>
    <mergeCell ref="I932:I933"/>
    <mergeCell ref="I934:I935"/>
    <mergeCell ref="G936:G938"/>
    <mergeCell ref="H936:H937"/>
    <mergeCell ref="I974:I975"/>
    <mergeCell ref="G977:G978"/>
    <mergeCell ref="I977:I978"/>
    <mergeCell ref="G986:G988"/>
    <mergeCell ref="G991:G992"/>
    <mergeCell ref="I991:I992"/>
    <mergeCell ref="I995:I996"/>
    <mergeCell ref="I998:I999"/>
    <mergeCell ref="I1005:I1007"/>
    <mergeCell ref="H944:H945"/>
    <mergeCell ref="G945:G948"/>
    <mergeCell ref="G951:G956"/>
    <mergeCell ref="G974:G975"/>
    <mergeCell ref="K847:K849"/>
    <mergeCell ref="I747:I748"/>
    <mergeCell ref="G748:G754"/>
    <mergeCell ref="G765:G769"/>
    <mergeCell ref="G782:G783"/>
    <mergeCell ref="G786:G788"/>
    <mergeCell ref="G594:G599"/>
    <mergeCell ref="G790:G794"/>
    <mergeCell ref="G798:G801"/>
    <mergeCell ref="G806:G811"/>
    <mergeCell ref="H747:H748"/>
    <mergeCell ref="G614:G615"/>
    <mergeCell ref="G635:G655"/>
    <mergeCell ref="G673:G688"/>
    <mergeCell ref="G740:G743"/>
    <mergeCell ref="I740:I741"/>
    <mergeCell ref="G830:G835"/>
    <mergeCell ref="G840:G844"/>
    <mergeCell ref="G436:G446"/>
    <mergeCell ref="H436:H437"/>
    <mergeCell ref="I436:I437"/>
    <mergeCell ref="G471:G473"/>
    <mergeCell ref="G476:G478"/>
    <mergeCell ref="G483:G486"/>
    <mergeCell ref="I607:I608"/>
    <mergeCell ref="G496:G503"/>
    <mergeCell ref="G514:G530"/>
    <mergeCell ref="G549:G552"/>
    <mergeCell ref="G567:G573"/>
    <mergeCell ref="G584:G587"/>
    <mergeCell ref="H584:H585"/>
    <mergeCell ref="I584:I585"/>
    <mergeCell ref="I432:I433"/>
    <mergeCell ref="G392:G395"/>
    <mergeCell ref="I434:I435"/>
    <mergeCell ref="I284:I285"/>
    <mergeCell ref="G293:G294"/>
    <mergeCell ref="G298:G305"/>
    <mergeCell ref="G310:G340"/>
    <mergeCell ref="G346:G347"/>
    <mergeCell ref="G349:G351"/>
    <mergeCell ref="I359:I361"/>
    <mergeCell ref="G363:G366"/>
    <mergeCell ref="G377:G380"/>
    <mergeCell ref="G399:G402"/>
    <mergeCell ref="H399:H400"/>
    <mergeCell ref="I399:I400"/>
    <mergeCell ref="G407:G414"/>
    <mergeCell ref="G424:G425"/>
    <mergeCell ref="G430:G431"/>
    <mergeCell ref="G359:G361"/>
    <mergeCell ref="I274:I275"/>
    <mergeCell ref="I249:I250"/>
    <mergeCell ref="H252:H253"/>
    <mergeCell ref="I252:I253"/>
    <mergeCell ref="I254:I255"/>
    <mergeCell ref="I256:I257"/>
    <mergeCell ref="I272:I273"/>
    <mergeCell ref="F122:F145"/>
    <mergeCell ref="G122:G145"/>
    <mergeCell ref="F146:F149"/>
    <mergeCell ref="G146:G149"/>
    <mergeCell ref="F151:F152"/>
    <mergeCell ref="G274:G277"/>
    <mergeCell ref="G256:G258"/>
    <mergeCell ref="G262:G263"/>
    <mergeCell ref="G268:G269"/>
    <mergeCell ref="I235:I236"/>
    <mergeCell ref="G236:G238"/>
    <mergeCell ref="I247:I248"/>
    <mergeCell ref="G222:G227"/>
    <mergeCell ref="I222:I223"/>
    <mergeCell ref="G176:G184"/>
    <mergeCell ref="F185:F191"/>
    <mergeCell ref="G185:G191"/>
    <mergeCell ref="I151:I152"/>
    <mergeCell ref="D93:D96"/>
    <mergeCell ref="G93:G96"/>
    <mergeCell ref="I93:I96"/>
    <mergeCell ref="I219:I220"/>
    <mergeCell ref="F111:F113"/>
    <mergeCell ref="F114:F115"/>
    <mergeCell ref="G114:G115"/>
    <mergeCell ref="F116:F119"/>
    <mergeCell ref="I114:I115"/>
    <mergeCell ref="I214:I216"/>
    <mergeCell ref="G217:G218"/>
    <mergeCell ref="G155:G173"/>
    <mergeCell ref="G116:G119"/>
    <mergeCell ref="F192:F204"/>
    <mergeCell ref="F93:F96"/>
    <mergeCell ref="G103:G110"/>
    <mergeCell ref="F103:F110"/>
    <mergeCell ref="F215:F216"/>
    <mergeCell ref="G192:G204"/>
    <mergeCell ref="F205:F213"/>
    <mergeCell ref="G205:G213"/>
    <mergeCell ref="G151:G152"/>
    <mergeCell ref="B100:B101"/>
    <mergeCell ref="I101:I102"/>
    <mergeCell ref="G38:G40"/>
    <mergeCell ref="C9:D9"/>
    <mergeCell ref="E9:F9"/>
    <mergeCell ref="I10:I11"/>
    <mergeCell ref="G22:G23"/>
    <mergeCell ref="G26:G29"/>
    <mergeCell ref="B102:B104"/>
    <mergeCell ref="F11:F21"/>
    <mergeCell ref="G11:G21"/>
    <mergeCell ref="G41:G45"/>
    <mergeCell ref="F38:F40"/>
    <mergeCell ref="F47:F48"/>
    <mergeCell ref="F66:F88"/>
    <mergeCell ref="G66:G88"/>
    <mergeCell ref="H99:H100"/>
    <mergeCell ref="A1:M1"/>
    <mergeCell ref="K2:M2"/>
    <mergeCell ref="A3:B3"/>
    <mergeCell ref="C3:D3"/>
    <mergeCell ref="E3:F3"/>
    <mergeCell ref="B4:B8"/>
    <mergeCell ref="H4:H8"/>
    <mergeCell ref="I4:I8"/>
    <mergeCell ref="M4:M6"/>
    <mergeCell ref="C4:D8"/>
    <mergeCell ref="G6:G7"/>
    <mergeCell ref="F6:F7"/>
  </mergeCells>
  <phoneticPr fontId="3"/>
  <conditionalFormatting sqref="A5:B6 A8:B8 A4:C4 K4:XFD8 E8:G8 E4:G6">
    <cfRule type="expression" priority="14">
      <formula>"A1=&lt;&gt;空自標準文書保存期間基準!A1"</formula>
    </cfRule>
  </conditionalFormatting>
  <conditionalFormatting sqref="A5:B6 A8:B8 A4:C4 K4:XFD8 E8:G8 E4:G6">
    <cfRule type="expression" priority="13">
      <formula>#REF!&lt;&gt;A4</formula>
    </cfRule>
  </conditionalFormatting>
  <conditionalFormatting sqref="A7:B7 E7">
    <cfRule type="expression" priority="12">
      <formula>"A1=&lt;&gt;空自標準文書保存期間基準!A1"</formula>
    </cfRule>
  </conditionalFormatting>
  <conditionalFormatting sqref="A7:B7 E7">
    <cfRule type="expression" priority="11">
      <formula>#REF!&lt;&gt;A7</formula>
    </cfRule>
  </conditionalFormatting>
  <conditionalFormatting sqref="A3:D3">
    <cfRule type="expression" priority="8">
      <formula>"A1=&lt;&gt;空自標準文書保存期間基準!A1"</formula>
    </cfRule>
  </conditionalFormatting>
  <conditionalFormatting sqref="A3:D3">
    <cfRule type="expression" priority="7">
      <formula>#REF!&lt;&gt;A3</formula>
    </cfRule>
  </conditionalFormatting>
  <conditionalFormatting sqref="E3:G3">
    <cfRule type="expression" priority="6">
      <formula>"A1=&lt;&gt;空自標準文書保存期間基準!A1"</formula>
    </cfRule>
  </conditionalFormatting>
  <conditionalFormatting sqref="E3:G3">
    <cfRule type="expression" priority="5">
      <formula>#REF!&lt;&gt;E3</formula>
    </cfRule>
  </conditionalFormatting>
  <conditionalFormatting sqref="K3:M3">
    <cfRule type="expression" priority="4">
      <formula>"A1=&lt;&gt;空自標準文書保存期間基準!A1"</formula>
    </cfRule>
  </conditionalFormatting>
  <conditionalFormatting sqref="K3:M3">
    <cfRule type="expression" priority="3">
      <formula>#REF!&lt;&gt;K3</formula>
    </cfRule>
  </conditionalFormatting>
  <conditionalFormatting sqref="A1010 N1010:O1010">
    <cfRule type="expression" priority="2">
      <formula>"A1=&lt;&gt;空自標準文書保存期間基準!A1"</formula>
    </cfRule>
  </conditionalFormatting>
  <conditionalFormatting sqref="A1010 N1010:O1010">
    <cfRule type="expression" priority="1">
      <formula>#REF!&lt;&gt;A1010</formula>
    </cfRule>
  </conditionalFormatting>
  <pageMargins left="0.70866141732283472" right="0.39370078740157483" top="0.94488188976377963" bottom="0.74803149606299213" header="0.31496062992125984" footer="0.31496062992125984"/>
  <pageSetup paperSize="9"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AA0D2-F22F-4844-90D2-5AA2BF11A3AA}">
  <sheetPr codeName="Sheet19">
    <pageSetUpPr fitToPage="1"/>
  </sheetPr>
  <dimension ref="A1:M575"/>
  <sheetViews>
    <sheetView showGridLines="0" zoomScale="90" zoomScaleNormal="90" zoomScaleSheetLayoutView="100" zoomScalePageLayoutView="80" workbookViewId="0">
      <selection sqref="A1:M1"/>
    </sheetView>
  </sheetViews>
  <sheetFormatPr defaultColWidth="7.33203125" defaultRowHeight="10.5" x14ac:dyDescent="0.15"/>
  <cols>
    <col min="1" max="1" width="3.6640625" style="1015" bestFit="1" customWidth="1"/>
    <col min="2" max="2" width="11.77734375" style="1014" customWidth="1"/>
    <col min="3" max="3" width="2.77734375" style="1013" customWidth="1"/>
    <col min="4" max="4" width="14.5546875" style="1010" customWidth="1"/>
    <col min="5" max="5" width="2.21875" style="1012" customWidth="1"/>
    <col min="6" max="6" width="37.44140625" style="1009" customWidth="1"/>
    <col min="7" max="7" width="37.6640625" style="1009" customWidth="1"/>
    <col min="8" max="9" width="10.21875" style="1009" customWidth="1"/>
    <col min="10" max="10" width="31.5546875" style="1009" customWidth="1"/>
    <col min="11" max="11" width="8.21875" style="1011" customWidth="1"/>
    <col min="12" max="12" width="8.21875" style="1010" customWidth="1"/>
    <col min="13" max="13" width="14.77734375" style="1009" customWidth="1"/>
    <col min="14" max="16384" width="7.33203125" style="1009"/>
  </cols>
  <sheetData>
    <row r="1" spans="1:13" s="1175" customFormat="1" ht="19.5" customHeight="1" x14ac:dyDescent="0.25">
      <c r="A1" s="3368" t="s">
        <v>11475</v>
      </c>
      <c r="B1" s="3368"/>
      <c r="C1" s="3368"/>
      <c r="D1" s="3368"/>
      <c r="E1" s="3368"/>
      <c r="F1" s="3368"/>
      <c r="G1" s="3368"/>
      <c r="H1" s="3368"/>
      <c r="I1" s="3368"/>
      <c r="J1" s="3368"/>
      <c r="K1" s="3368"/>
      <c r="L1" s="3368"/>
      <c r="M1" s="3368"/>
    </row>
    <row r="2" spans="1:13" s="1168" customFormat="1" ht="19.5" customHeight="1" x14ac:dyDescent="0.25">
      <c r="A2" s="2230"/>
      <c r="B2" s="3369" t="s">
        <v>3405</v>
      </c>
      <c r="C2" s="3369"/>
      <c r="D2" s="3369"/>
      <c r="E2" s="2187"/>
      <c r="F2" s="1175"/>
      <c r="G2" s="1175"/>
      <c r="H2" s="1175"/>
      <c r="I2" s="1175"/>
      <c r="J2" s="1175"/>
      <c r="K2" s="3370" t="s">
        <v>11474</v>
      </c>
      <c r="L2" s="3370"/>
      <c r="M2" s="3370"/>
    </row>
    <row r="3" spans="1:13" ht="28.15" customHeight="1" x14ac:dyDescent="0.15">
      <c r="A3" s="3129" t="s">
        <v>2565</v>
      </c>
      <c r="B3" s="3130"/>
      <c r="C3" s="3129" t="s">
        <v>224</v>
      </c>
      <c r="D3" s="3130"/>
      <c r="E3" s="3129" t="s">
        <v>2041</v>
      </c>
      <c r="F3" s="3130"/>
      <c r="G3" s="865" t="s">
        <v>226</v>
      </c>
      <c r="H3" s="1173" t="s">
        <v>2040</v>
      </c>
      <c r="I3" s="1172" t="s">
        <v>2039</v>
      </c>
      <c r="J3" s="1791" t="s">
        <v>7487</v>
      </c>
      <c r="K3" s="865" t="s">
        <v>229</v>
      </c>
      <c r="L3" s="865" t="s">
        <v>2037</v>
      </c>
      <c r="M3" s="1171" t="s">
        <v>2981</v>
      </c>
    </row>
    <row r="4" spans="1:13" s="1168" customFormat="1" ht="49.9" customHeight="1" x14ac:dyDescent="0.25">
      <c r="A4" s="1155">
        <v>22</v>
      </c>
      <c r="B4" s="711" t="s">
        <v>11473</v>
      </c>
      <c r="C4" s="3379" t="s">
        <v>2554</v>
      </c>
      <c r="D4" s="3380"/>
      <c r="E4" s="1155" t="s">
        <v>13</v>
      </c>
      <c r="F4" s="862" t="s">
        <v>797</v>
      </c>
      <c r="G4" s="1170" t="s">
        <v>7483</v>
      </c>
      <c r="H4" s="709" t="s">
        <v>1011</v>
      </c>
      <c r="I4" s="709" t="s">
        <v>11472</v>
      </c>
      <c r="J4" s="1792" t="s">
        <v>15578</v>
      </c>
      <c r="K4" s="711" t="s">
        <v>2034</v>
      </c>
      <c r="L4" s="770" t="s">
        <v>236</v>
      </c>
      <c r="M4" s="3131" t="s">
        <v>11471</v>
      </c>
    </row>
    <row r="5" spans="1:13" s="1168" customFormat="1" ht="49.9" customHeight="1" x14ac:dyDescent="0.25">
      <c r="A5" s="1150"/>
      <c r="B5" s="715"/>
      <c r="C5" s="1151"/>
      <c r="D5" s="1169"/>
      <c r="E5" s="1155" t="s">
        <v>14</v>
      </c>
      <c r="F5" s="711" t="s">
        <v>60</v>
      </c>
      <c r="G5" s="770" t="s">
        <v>2032</v>
      </c>
      <c r="H5" s="716"/>
      <c r="I5" s="716"/>
      <c r="J5" s="1792" t="s">
        <v>18769</v>
      </c>
      <c r="K5" s="770" t="s">
        <v>2</v>
      </c>
      <c r="L5" s="794"/>
      <c r="M5" s="3132"/>
    </row>
    <row r="6" spans="1:13" s="1168" customFormat="1" ht="49.9" customHeight="1" x14ac:dyDescent="0.25">
      <c r="A6" s="1150"/>
      <c r="B6" s="715"/>
      <c r="C6" s="1151"/>
      <c r="D6" s="1169"/>
      <c r="E6" s="1159"/>
      <c r="F6" s="705"/>
      <c r="G6" s="770" t="s">
        <v>11470</v>
      </c>
      <c r="H6" s="716"/>
      <c r="I6" s="716"/>
      <c r="J6" s="1792" t="s">
        <v>18770</v>
      </c>
      <c r="K6" s="784"/>
      <c r="L6" s="794"/>
      <c r="M6" s="716"/>
    </row>
    <row r="7" spans="1:13" s="1168" customFormat="1" ht="49.9" customHeight="1" x14ac:dyDescent="0.25">
      <c r="A7" s="1150"/>
      <c r="B7" s="715"/>
      <c r="C7" s="1151"/>
      <c r="D7" s="1169"/>
      <c r="E7" s="1155" t="s">
        <v>18</v>
      </c>
      <c r="F7" s="862" t="s">
        <v>61</v>
      </c>
      <c r="G7" s="770" t="s">
        <v>11469</v>
      </c>
      <c r="H7" s="716"/>
      <c r="I7" s="716"/>
      <c r="J7" s="1792" t="s">
        <v>18771</v>
      </c>
      <c r="K7" s="702" t="s">
        <v>85</v>
      </c>
      <c r="L7" s="794"/>
      <c r="M7" s="716"/>
    </row>
    <row r="8" spans="1:13" s="1168" customFormat="1" ht="49.9" customHeight="1" x14ac:dyDescent="0.25">
      <c r="A8" s="1159"/>
      <c r="B8" s="705"/>
      <c r="C8" s="1151"/>
      <c r="D8" s="1169"/>
      <c r="E8" s="1155" t="s">
        <v>16</v>
      </c>
      <c r="F8" s="862" t="s">
        <v>798</v>
      </c>
      <c r="G8" s="770" t="s">
        <v>11468</v>
      </c>
      <c r="H8" s="716"/>
      <c r="I8" s="716"/>
      <c r="J8" s="1792" t="s">
        <v>18772</v>
      </c>
      <c r="K8" s="702" t="s">
        <v>11467</v>
      </c>
      <c r="L8" s="794"/>
      <c r="M8" s="716"/>
    </row>
    <row r="9" spans="1:13" ht="11.45" customHeight="1" x14ac:dyDescent="0.15">
      <c r="A9" s="3373">
        <v>27</v>
      </c>
      <c r="B9" s="3376" t="s">
        <v>2547</v>
      </c>
      <c r="C9" s="3381" t="s">
        <v>2542</v>
      </c>
      <c r="D9" s="3382"/>
      <c r="E9" s="3381" t="s">
        <v>2546</v>
      </c>
      <c r="F9" s="3382"/>
      <c r="G9" s="1148" t="s">
        <v>2019</v>
      </c>
      <c r="H9" s="3325" t="s">
        <v>11466</v>
      </c>
      <c r="I9" s="3325" t="s">
        <v>2542</v>
      </c>
      <c r="J9" s="1792" t="s">
        <v>17446</v>
      </c>
      <c r="K9" s="1149" t="s">
        <v>2078</v>
      </c>
      <c r="L9" s="770" t="s">
        <v>844</v>
      </c>
      <c r="M9" s="770" t="s">
        <v>142</v>
      </c>
    </row>
    <row r="10" spans="1:13" ht="11.45" customHeight="1" x14ac:dyDescent="0.15">
      <c r="A10" s="3374"/>
      <c r="B10" s="3377"/>
      <c r="C10" s="3383"/>
      <c r="D10" s="3384"/>
      <c r="E10" s="3383"/>
      <c r="F10" s="3384"/>
      <c r="G10" s="1149" t="s">
        <v>3222</v>
      </c>
      <c r="H10" s="3326"/>
      <c r="I10" s="3326"/>
      <c r="J10" s="1915"/>
      <c r="K10" s="1153"/>
      <c r="L10" s="794"/>
      <c r="M10" s="794"/>
    </row>
    <row r="11" spans="1:13" ht="203.45" customHeight="1" x14ac:dyDescent="0.15">
      <c r="A11" s="3375"/>
      <c r="B11" s="3378"/>
      <c r="C11" s="3385"/>
      <c r="D11" s="3386"/>
      <c r="E11" s="3385"/>
      <c r="F11" s="3386"/>
      <c r="G11" s="1149" t="s">
        <v>3220</v>
      </c>
      <c r="H11" s="3327"/>
      <c r="I11" s="3327"/>
      <c r="J11" s="1915"/>
      <c r="K11" s="1153"/>
      <c r="L11" s="794"/>
      <c r="M11" s="794"/>
    </row>
    <row r="12" spans="1:13" ht="18.75" customHeight="1" x14ac:dyDescent="0.15">
      <c r="A12" s="1167">
        <v>29</v>
      </c>
      <c r="B12" s="3382" t="s">
        <v>7469</v>
      </c>
      <c r="C12" s="3379" t="s">
        <v>11465</v>
      </c>
      <c r="D12" s="3380"/>
      <c r="E12" s="3391" t="s">
        <v>11464</v>
      </c>
      <c r="F12" s="3392"/>
      <c r="G12" s="1149" t="s">
        <v>11463</v>
      </c>
      <c r="H12" s="3325" t="s">
        <v>1095</v>
      </c>
      <c r="I12" s="3325" t="s">
        <v>5039</v>
      </c>
      <c r="J12" s="1792" t="s">
        <v>18773</v>
      </c>
      <c r="K12" s="2887" t="s">
        <v>11462</v>
      </c>
      <c r="L12" s="3137" t="s">
        <v>7462</v>
      </c>
      <c r="M12" s="3137" t="s">
        <v>1</v>
      </c>
    </row>
    <row r="13" spans="1:13" ht="18.75" customHeight="1" x14ac:dyDescent="0.15">
      <c r="A13" s="1147"/>
      <c r="B13" s="3384"/>
      <c r="C13" s="3387"/>
      <c r="D13" s="3388"/>
      <c r="E13" s="3393"/>
      <c r="F13" s="3394"/>
      <c r="G13" s="1149" t="s">
        <v>11461</v>
      </c>
      <c r="H13" s="3326"/>
      <c r="I13" s="3326"/>
      <c r="J13" s="1834"/>
      <c r="K13" s="2889"/>
      <c r="L13" s="3135"/>
      <c r="M13" s="3135"/>
    </row>
    <row r="14" spans="1:13" ht="10.5" customHeight="1" x14ac:dyDescent="0.15">
      <c r="A14" s="1147"/>
      <c r="B14" s="1146"/>
      <c r="C14" s="3387"/>
      <c r="D14" s="3388"/>
      <c r="E14" s="3393"/>
      <c r="F14" s="3394"/>
      <c r="G14" s="1149" t="s">
        <v>11460</v>
      </c>
      <c r="H14" s="3326"/>
      <c r="I14" s="3326"/>
      <c r="J14" s="1792" t="s">
        <v>18774</v>
      </c>
      <c r="K14" s="2887" t="s">
        <v>5</v>
      </c>
      <c r="L14" s="3135"/>
      <c r="M14" s="3135"/>
    </row>
    <row r="15" spans="1:13" ht="10.5" customHeight="1" x14ac:dyDescent="0.15">
      <c r="A15" s="1147"/>
      <c r="B15" s="1146"/>
      <c r="C15" s="3387"/>
      <c r="D15" s="3388"/>
      <c r="E15" s="3393"/>
      <c r="F15" s="3394"/>
      <c r="G15" s="1149" t="s">
        <v>11459</v>
      </c>
      <c r="H15" s="3326"/>
      <c r="I15" s="3326"/>
      <c r="J15" s="1793"/>
      <c r="K15" s="2888"/>
      <c r="L15" s="3135"/>
      <c r="M15" s="3135"/>
    </row>
    <row r="16" spans="1:13" ht="10.5" customHeight="1" x14ac:dyDescent="0.15">
      <c r="A16" s="1147"/>
      <c r="B16" s="1146"/>
      <c r="C16" s="3387"/>
      <c r="D16" s="3388"/>
      <c r="E16" s="1162"/>
      <c r="F16" s="795"/>
      <c r="G16" s="1149" t="s">
        <v>11458</v>
      </c>
      <c r="H16" s="3326"/>
      <c r="I16" s="3326"/>
      <c r="J16" s="1793"/>
      <c r="K16" s="2888"/>
      <c r="L16" s="3135"/>
      <c r="M16" s="3135"/>
    </row>
    <row r="17" spans="1:13" ht="10.5" customHeight="1" x14ac:dyDescent="0.15">
      <c r="A17" s="1147"/>
      <c r="B17" s="1146"/>
      <c r="C17" s="3387"/>
      <c r="D17" s="3388"/>
      <c r="E17" s="1162"/>
      <c r="F17" s="795"/>
      <c r="G17" s="1149" t="s">
        <v>11457</v>
      </c>
      <c r="H17" s="3326"/>
      <c r="I17" s="3326"/>
      <c r="J17" s="1793"/>
      <c r="K17" s="2888"/>
      <c r="L17" s="3135"/>
      <c r="M17" s="3135"/>
    </row>
    <row r="18" spans="1:13" ht="10.5" customHeight="1" x14ac:dyDescent="0.15">
      <c r="A18" s="1147"/>
      <c r="B18" s="1146"/>
      <c r="C18" s="3387"/>
      <c r="D18" s="3388"/>
      <c r="E18" s="1162"/>
      <c r="F18" s="795"/>
      <c r="G18" s="1149" t="s">
        <v>11456</v>
      </c>
      <c r="H18" s="3326"/>
      <c r="I18" s="3326"/>
      <c r="J18" s="1793"/>
      <c r="K18" s="2888"/>
      <c r="L18" s="3135"/>
      <c r="M18" s="3135"/>
    </row>
    <row r="19" spans="1:13" ht="10.5" customHeight="1" x14ac:dyDescent="0.15">
      <c r="A19" s="1147"/>
      <c r="B19" s="1146"/>
      <c r="C19" s="3389"/>
      <c r="D19" s="3390"/>
      <c r="E19" s="1162"/>
      <c r="F19" s="793"/>
      <c r="G19" s="1149" t="s">
        <v>11455</v>
      </c>
      <c r="H19" s="3327"/>
      <c r="I19" s="3327"/>
      <c r="J19" s="1793"/>
      <c r="K19" s="2889"/>
      <c r="L19" s="3136"/>
      <c r="M19" s="3136"/>
    </row>
    <row r="20" spans="1:13" ht="12" customHeight="1" x14ac:dyDescent="0.15">
      <c r="A20" s="3373">
        <v>31</v>
      </c>
      <c r="B20" s="1154" t="s">
        <v>1011</v>
      </c>
      <c r="C20" s="1161">
        <v>1</v>
      </c>
      <c r="D20" s="1154" t="s">
        <v>11454</v>
      </c>
      <c r="E20" s="1155" t="s">
        <v>3242</v>
      </c>
      <c r="F20" s="862" t="s">
        <v>10941</v>
      </c>
      <c r="G20" s="1149" t="s">
        <v>11453</v>
      </c>
      <c r="H20" s="3325" t="s">
        <v>1013</v>
      </c>
      <c r="I20" s="3325" t="s">
        <v>7459</v>
      </c>
      <c r="J20" s="1792" t="s">
        <v>18775</v>
      </c>
      <c r="K20" s="1149" t="s">
        <v>9094</v>
      </c>
      <c r="L20" s="861" t="s">
        <v>2045</v>
      </c>
      <c r="M20" s="709" t="s">
        <v>1</v>
      </c>
    </row>
    <row r="21" spans="1:13" ht="12" customHeight="1" x14ac:dyDescent="0.15">
      <c r="A21" s="3374"/>
      <c r="B21" s="1146"/>
      <c r="C21" s="1151"/>
      <c r="D21" s="1146"/>
      <c r="E21" s="1159"/>
      <c r="F21" s="1166"/>
      <c r="G21" s="1152"/>
      <c r="H21" s="3326"/>
      <c r="I21" s="3326"/>
      <c r="J21" s="1792" t="s">
        <v>18776</v>
      </c>
      <c r="K21" s="1152"/>
      <c r="L21" s="1162"/>
      <c r="M21" s="716"/>
    </row>
    <row r="22" spans="1:13" ht="12.75" customHeight="1" x14ac:dyDescent="0.15">
      <c r="A22" s="3374"/>
      <c r="B22" s="1146"/>
      <c r="C22" s="1151"/>
      <c r="D22" s="1146"/>
      <c r="E22" s="1155" t="s">
        <v>14</v>
      </c>
      <c r="F22" s="1154" t="s">
        <v>2536</v>
      </c>
      <c r="G22" s="1148" t="s">
        <v>11452</v>
      </c>
      <c r="H22" s="3326"/>
      <c r="I22" s="3326"/>
      <c r="J22" s="1792" t="s">
        <v>18777</v>
      </c>
      <c r="K22" s="1148" t="s">
        <v>30</v>
      </c>
      <c r="L22" s="1162"/>
      <c r="M22" s="716"/>
    </row>
    <row r="23" spans="1:13" ht="12.75" customHeight="1" x14ac:dyDescent="0.15">
      <c r="A23" s="1147"/>
      <c r="B23" s="1146"/>
      <c r="C23" s="1151"/>
      <c r="D23" s="1146"/>
      <c r="E23" s="1150"/>
      <c r="F23" s="1146"/>
      <c r="G23" s="1148" t="s">
        <v>11451</v>
      </c>
      <c r="H23" s="1035"/>
      <c r="I23" s="1072"/>
      <c r="J23" s="1792" t="s">
        <v>18778</v>
      </c>
      <c r="K23" s="1149" t="s">
        <v>33</v>
      </c>
      <c r="L23" s="1162"/>
      <c r="M23" s="716"/>
    </row>
    <row r="24" spans="1:13" ht="12.75" customHeight="1" x14ac:dyDescent="0.15">
      <c r="A24" s="1147"/>
      <c r="B24" s="1146"/>
      <c r="C24" s="1151"/>
      <c r="D24" s="1146"/>
      <c r="E24" s="1150"/>
      <c r="F24" s="1146"/>
      <c r="G24" s="1148" t="s">
        <v>11450</v>
      </c>
      <c r="H24" s="1035"/>
      <c r="I24" s="1072"/>
      <c r="J24" s="1915"/>
      <c r="K24" s="1153"/>
      <c r="L24" s="1162"/>
      <c r="M24" s="716"/>
    </row>
    <row r="25" spans="1:13" ht="12.75" customHeight="1" x14ac:dyDescent="0.15">
      <c r="A25" s="1147"/>
      <c r="B25" s="1146"/>
      <c r="C25" s="1151"/>
      <c r="D25" s="1146"/>
      <c r="E25" s="1150"/>
      <c r="F25" s="1146"/>
      <c r="G25" s="1148" t="s">
        <v>11449</v>
      </c>
      <c r="H25" s="1035"/>
      <c r="I25" s="1072"/>
      <c r="J25" s="1793"/>
      <c r="K25" s="1153"/>
      <c r="L25" s="1162"/>
      <c r="M25" s="716"/>
    </row>
    <row r="26" spans="1:13" ht="12.75" customHeight="1" x14ac:dyDescent="0.15">
      <c r="A26" s="1147"/>
      <c r="B26" s="1146"/>
      <c r="C26" s="1151"/>
      <c r="D26" s="1146"/>
      <c r="E26" s="1150"/>
      <c r="F26" s="1146"/>
      <c r="G26" s="1148" t="s">
        <v>11448</v>
      </c>
      <c r="H26" s="1035"/>
      <c r="I26" s="1072"/>
      <c r="J26" s="1793"/>
      <c r="K26" s="1153"/>
      <c r="L26" s="1162"/>
      <c r="M26" s="716"/>
    </row>
    <row r="27" spans="1:13" ht="12.75" customHeight="1" x14ac:dyDescent="0.15">
      <c r="A27" s="1147"/>
      <c r="B27" s="1146"/>
      <c r="C27" s="1151"/>
      <c r="D27" s="1146"/>
      <c r="E27" s="1150"/>
      <c r="F27" s="1146"/>
      <c r="G27" s="1148" t="s">
        <v>11447</v>
      </c>
      <c r="H27" s="1035"/>
      <c r="I27" s="1072"/>
      <c r="J27" s="1793"/>
      <c r="K27" s="1152"/>
      <c r="L27" s="1162"/>
      <c r="M27" s="716"/>
    </row>
    <row r="28" spans="1:13" ht="12.75" customHeight="1" x14ac:dyDescent="0.15">
      <c r="A28" s="1147"/>
      <c r="B28" s="1146"/>
      <c r="C28" s="1151"/>
      <c r="D28" s="1146"/>
      <c r="E28" s="1150"/>
      <c r="F28" s="1146"/>
      <c r="G28" s="1148" t="s">
        <v>6302</v>
      </c>
      <c r="H28" s="1035"/>
      <c r="I28" s="1072"/>
      <c r="J28" s="1792" t="s">
        <v>18779</v>
      </c>
      <c r="K28" s="2887" t="s">
        <v>11446</v>
      </c>
      <c r="L28" s="1162"/>
      <c r="M28" s="716"/>
    </row>
    <row r="29" spans="1:13" ht="41.45" customHeight="1" x14ac:dyDescent="0.15">
      <c r="A29" s="1147"/>
      <c r="B29" s="1146"/>
      <c r="C29" s="1151"/>
      <c r="D29" s="1146"/>
      <c r="E29" s="1150"/>
      <c r="F29" s="1146"/>
      <c r="G29" s="1148" t="s">
        <v>11445</v>
      </c>
      <c r="H29" s="1035"/>
      <c r="I29" s="1072"/>
      <c r="J29" s="1834"/>
      <c r="K29" s="2889"/>
      <c r="L29" s="1162"/>
      <c r="M29" s="716"/>
    </row>
    <row r="30" spans="1:13" ht="22.9" customHeight="1" x14ac:dyDescent="0.15">
      <c r="A30" s="1147"/>
      <c r="B30" s="1146"/>
      <c r="C30" s="1151"/>
      <c r="D30" s="1146"/>
      <c r="E30" s="1150"/>
      <c r="F30" s="1146"/>
      <c r="G30" s="1148" t="s">
        <v>11444</v>
      </c>
      <c r="H30" s="1035"/>
      <c r="I30" s="1072"/>
      <c r="J30" s="1792" t="s">
        <v>18780</v>
      </c>
      <c r="K30" s="1148" t="s">
        <v>15</v>
      </c>
      <c r="L30" s="1162"/>
      <c r="M30" s="716"/>
    </row>
    <row r="31" spans="1:13" ht="34.15" customHeight="1" x14ac:dyDescent="0.15">
      <c r="A31" s="1147"/>
      <c r="B31" s="1146"/>
      <c r="C31" s="1151"/>
      <c r="D31" s="1146"/>
      <c r="E31" s="1150"/>
      <c r="F31" s="1165"/>
      <c r="G31" s="1149" t="s">
        <v>11443</v>
      </c>
      <c r="H31" s="1035"/>
      <c r="I31" s="1072"/>
      <c r="J31" s="1792" t="s">
        <v>18781</v>
      </c>
      <c r="K31" s="1149" t="s">
        <v>11442</v>
      </c>
      <c r="L31" s="1162"/>
      <c r="M31" s="716"/>
    </row>
    <row r="32" spans="1:13" ht="34.15" customHeight="1" x14ac:dyDescent="0.15">
      <c r="A32" s="1147"/>
      <c r="B32" s="1146"/>
      <c r="C32" s="1151"/>
      <c r="D32" s="1146"/>
      <c r="E32" s="1150"/>
      <c r="F32" s="1165"/>
      <c r="G32" s="1152"/>
      <c r="H32" s="1035"/>
      <c r="I32" s="1072"/>
      <c r="J32" s="1792" t="s">
        <v>18782</v>
      </c>
      <c r="K32" s="1149" t="s">
        <v>9</v>
      </c>
      <c r="L32" s="1162"/>
      <c r="M32" s="716"/>
    </row>
    <row r="33" spans="1:13" ht="11.45" customHeight="1" x14ac:dyDescent="0.15">
      <c r="A33" s="1147"/>
      <c r="B33" s="1146"/>
      <c r="C33" s="1151"/>
      <c r="D33" s="1146"/>
      <c r="E33" s="1150"/>
      <c r="F33" s="1165"/>
      <c r="G33" s="1149" t="s">
        <v>11441</v>
      </c>
      <c r="H33" s="1035"/>
      <c r="I33" s="1072"/>
      <c r="J33" s="1792" t="s">
        <v>18783</v>
      </c>
      <c r="K33" s="1149" t="s">
        <v>15</v>
      </c>
      <c r="L33" s="1162"/>
      <c r="M33" s="716"/>
    </row>
    <row r="34" spans="1:13" ht="11.45" customHeight="1" x14ac:dyDescent="0.15">
      <c r="A34" s="1147"/>
      <c r="B34" s="1146"/>
      <c r="C34" s="1151"/>
      <c r="D34" s="1146"/>
      <c r="E34" s="1150"/>
      <c r="F34" s="1165"/>
      <c r="G34" s="1152"/>
      <c r="H34" s="1035"/>
      <c r="I34" s="1072"/>
      <c r="J34" s="1792" t="s">
        <v>18784</v>
      </c>
      <c r="K34" s="1149" t="s">
        <v>5</v>
      </c>
      <c r="L34" s="1162"/>
      <c r="M34" s="716"/>
    </row>
    <row r="35" spans="1:13" ht="11.45" customHeight="1" x14ac:dyDescent="0.15">
      <c r="A35" s="1147"/>
      <c r="B35" s="1146"/>
      <c r="C35" s="1151"/>
      <c r="D35" s="1146"/>
      <c r="E35" s="1150"/>
      <c r="F35" s="1165"/>
      <c r="G35" s="1149" t="s">
        <v>11440</v>
      </c>
      <c r="H35" s="1035"/>
      <c r="I35" s="1072"/>
      <c r="J35" s="1792" t="s">
        <v>18785</v>
      </c>
      <c r="K35" s="1149" t="s">
        <v>6</v>
      </c>
      <c r="L35" s="1162"/>
      <c r="M35" s="716"/>
    </row>
    <row r="36" spans="1:13" ht="11.45" customHeight="1" x14ac:dyDescent="0.15">
      <c r="A36" s="1147"/>
      <c r="B36" s="1146"/>
      <c r="C36" s="1151"/>
      <c r="D36" s="1146"/>
      <c r="E36" s="1150"/>
      <c r="F36" s="1165"/>
      <c r="G36" s="1149" t="s">
        <v>11439</v>
      </c>
      <c r="H36" s="1035"/>
      <c r="I36" s="1072"/>
      <c r="J36" s="1792" t="s">
        <v>18786</v>
      </c>
      <c r="K36" s="1149" t="s">
        <v>6</v>
      </c>
      <c r="L36" s="1162"/>
      <c r="M36" s="716"/>
    </row>
    <row r="37" spans="1:13" ht="11.45" customHeight="1" x14ac:dyDescent="0.15">
      <c r="A37" s="1147"/>
      <c r="B37" s="1146"/>
      <c r="C37" s="1151"/>
      <c r="D37" s="1146"/>
      <c r="E37" s="1150"/>
      <c r="F37" s="1165"/>
      <c r="G37" s="1149" t="s">
        <v>11438</v>
      </c>
      <c r="H37" s="1035"/>
      <c r="I37" s="1072"/>
      <c r="J37" s="1792" t="s">
        <v>18787</v>
      </c>
      <c r="K37" s="1149" t="s">
        <v>6</v>
      </c>
      <c r="L37" s="1162"/>
      <c r="M37" s="716"/>
    </row>
    <row r="38" spans="1:13" ht="11.45" customHeight="1" x14ac:dyDescent="0.15">
      <c r="A38" s="1147"/>
      <c r="B38" s="1146"/>
      <c r="C38" s="1151"/>
      <c r="D38" s="1146"/>
      <c r="E38" s="3371" t="s">
        <v>1881</v>
      </c>
      <c r="F38" s="1164" t="s">
        <v>11437</v>
      </c>
      <c r="G38" s="1149" t="s">
        <v>11436</v>
      </c>
      <c r="H38" s="1035"/>
      <c r="I38" s="1072"/>
      <c r="J38" s="1792" t="s">
        <v>18788</v>
      </c>
      <c r="K38" s="1149" t="s">
        <v>9094</v>
      </c>
      <c r="L38" s="1162"/>
      <c r="M38" s="716"/>
    </row>
    <row r="39" spans="1:13" ht="11.45" customHeight="1" x14ac:dyDescent="0.15">
      <c r="A39" s="1147"/>
      <c r="B39" s="1146"/>
      <c r="C39" s="1151"/>
      <c r="D39" s="1146"/>
      <c r="E39" s="3372"/>
      <c r="F39" s="1146"/>
      <c r="G39" s="1149" t="s">
        <v>11435</v>
      </c>
      <c r="H39" s="1035"/>
      <c r="I39" s="1072"/>
      <c r="J39" s="1834"/>
      <c r="K39" s="1153"/>
      <c r="L39" s="1162"/>
      <c r="M39" s="716"/>
    </row>
    <row r="40" spans="1:13" ht="22.9" customHeight="1" x14ac:dyDescent="0.15">
      <c r="A40" s="1147"/>
      <c r="B40" s="1146"/>
      <c r="C40" s="1151"/>
      <c r="D40" s="1146"/>
      <c r="E40" s="1150"/>
      <c r="F40" s="1146"/>
      <c r="G40" s="1163"/>
      <c r="H40" s="1035"/>
      <c r="I40" s="1072"/>
      <c r="J40" s="1792" t="s">
        <v>18789</v>
      </c>
      <c r="K40" s="1153"/>
      <c r="L40" s="1162"/>
      <c r="M40" s="716"/>
    </row>
    <row r="41" spans="1:13" ht="22.9" customHeight="1" x14ac:dyDescent="0.15">
      <c r="A41" s="1147"/>
      <c r="B41" s="1146"/>
      <c r="C41" s="1151"/>
      <c r="D41" s="1146"/>
      <c r="E41" s="1150"/>
      <c r="F41" s="1146"/>
      <c r="G41" s="1153"/>
      <c r="H41" s="1035"/>
      <c r="I41" s="1072"/>
      <c r="J41" s="1792" t="s">
        <v>18790</v>
      </c>
      <c r="K41" s="1153"/>
      <c r="L41" s="1162"/>
      <c r="M41" s="716"/>
    </row>
    <row r="42" spans="1:13" ht="22.9" customHeight="1" x14ac:dyDescent="0.15">
      <c r="A42" s="1147"/>
      <c r="B42" s="1146"/>
      <c r="C42" s="1151"/>
      <c r="D42" s="1146"/>
      <c r="E42" s="1150"/>
      <c r="F42" s="1146"/>
      <c r="G42" s="1153"/>
      <c r="H42" s="1035"/>
      <c r="I42" s="1072"/>
      <c r="J42" s="1792" t="s">
        <v>18791</v>
      </c>
      <c r="K42" s="1153"/>
      <c r="L42" s="1162"/>
      <c r="M42" s="716"/>
    </row>
    <row r="43" spans="1:13" ht="12" customHeight="1" x14ac:dyDescent="0.15">
      <c r="A43" s="1147"/>
      <c r="B43" s="1146"/>
      <c r="C43" s="1151"/>
      <c r="D43" s="1146"/>
      <c r="E43" s="1159"/>
      <c r="F43" s="1158"/>
      <c r="G43" s="1152"/>
      <c r="H43" s="1035"/>
      <c r="I43" s="1072"/>
      <c r="J43" s="1792" t="s">
        <v>18792</v>
      </c>
      <c r="K43" s="1152"/>
      <c r="L43" s="1162"/>
      <c r="M43" s="716"/>
    </row>
    <row r="44" spans="1:13" ht="22.9" customHeight="1" x14ac:dyDescent="0.15">
      <c r="A44" s="1147"/>
      <c r="B44" s="1146"/>
      <c r="C44" s="1151"/>
      <c r="D44" s="1146"/>
      <c r="E44" s="1150" t="s">
        <v>790</v>
      </c>
      <c r="F44" s="1146" t="s">
        <v>11434</v>
      </c>
      <c r="G44" s="1153" t="s">
        <v>11433</v>
      </c>
      <c r="H44" s="1035"/>
      <c r="I44" s="1072"/>
      <c r="J44" s="1792" t="s">
        <v>18793</v>
      </c>
      <c r="K44" s="1152" t="s">
        <v>15</v>
      </c>
      <c r="L44" s="1162"/>
      <c r="M44" s="716"/>
    </row>
    <row r="45" spans="1:13" ht="22.9" customHeight="1" x14ac:dyDescent="0.15">
      <c r="A45" s="1147"/>
      <c r="B45" s="1146"/>
      <c r="C45" s="1151"/>
      <c r="D45" s="1146"/>
      <c r="E45" s="1150"/>
      <c r="F45" s="1146"/>
      <c r="G45" s="1153"/>
      <c r="H45" s="1035"/>
      <c r="I45" s="1072"/>
      <c r="J45" s="1792" t="s">
        <v>18794</v>
      </c>
      <c r="K45" s="1152" t="s">
        <v>5</v>
      </c>
      <c r="L45" s="1162"/>
      <c r="M45" s="716"/>
    </row>
    <row r="46" spans="1:13" ht="22.9" customHeight="1" x14ac:dyDescent="0.15">
      <c r="A46" s="1147"/>
      <c r="B46" s="1146"/>
      <c r="C46" s="1151"/>
      <c r="D46" s="1146"/>
      <c r="E46" s="1150"/>
      <c r="F46" s="1146"/>
      <c r="G46" s="1153"/>
      <c r="H46" s="1035"/>
      <c r="I46" s="1072"/>
      <c r="J46" s="1792" t="s">
        <v>18795</v>
      </c>
      <c r="K46" s="1152" t="s">
        <v>6</v>
      </c>
      <c r="L46" s="1162"/>
      <c r="M46" s="716"/>
    </row>
    <row r="47" spans="1:13" ht="22.9" customHeight="1" x14ac:dyDescent="0.15">
      <c r="A47" s="1147"/>
      <c r="B47" s="1146"/>
      <c r="C47" s="1151"/>
      <c r="D47" s="1146"/>
      <c r="E47" s="1150"/>
      <c r="F47" s="1146"/>
      <c r="G47" s="1153"/>
      <c r="H47" s="1035"/>
      <c r="I47" s="1072"/>
      <c r="J47" s="1792" t="s">
        <v>18796</v>
      </c>
      <c r="K47" s="1152" t="s">
        <v>9</v>
      </c>
      <c r="L47" s="1162"/>
      <c r="M47" s="716"/>
    </row>
    <row r="48" spans="1:13" ht="22.9" customHeight="1" x14ac:dyDescent="0.15">
      <c r="A48" s="1147"/>
      <c r="B48" s="1146"/>
      <c r="C48" s="1151"/>
      <c r="D48" s="1146"/>
      <c r="E48" s="1150"/>
      <c r="F48" s="1146"/>
      <c r="G48" s="1153"/>
      <c r="H48" s="1035"/>
      <c r="I48" s="1072"/>
      <c r="J48" s="1792" t="s">
        <v>18797</v>
      </c>
      <c r="K48" s="1152" t="s">
        <v>8</v>
      </c>
      <c r="L48" s="1162"/>
      <c r="M48" s="716"/>
    </row>
    <row r="49" spans="1:13" ht="22.9" customHeight="1" x14ac:dyDescent="0.15">
      <c r="A49" s="1147"/>
      <c r="B49" s="1146"/>
      <c r="C49" s="1161">
        <v>2</v>
      </c>
      <c r="D49" s="3382" t="s">
        <v>11432</v>
      </c>
      <c r="E49" s="1155" t="s">
        <v>13</v>
      </c>
      <c r="F49" s="1154" t="s">
        <v>11431</v>
      </c>
      <c r="G49" s="1148" t="s">
        <v>11430</v>
      </c>
      <c r="H49" s="1035"/>
      <c r="I49" s="1074" t="s">
        <v>11429</v>
      </c>
      <c r="J49" s="1792" t="s">
        <v>10420</v>
      </c>
      <c r="K49" s="1148" t="s">
        <v>5927</v>
      </c>
      <c r="L49" s="861" t="s">
        <v>2045</v>
      </c>
      <c r="M49" s="709" t="s">
        <v>1</v>
      </c>
    </row>
    <row r="50" spans="1:13" ht="22.15" customHeight="1" x14ac:dyDescent="0.15">
      <c r="A50" s="1147"/>
      <c r="B50" s="1146"/>
      <c r="C50" s="1151"/>
      <c r="D50" s="3384"/>
      <c r="E50" s="1150"/>
      <c r="F50" s="1146"/>
      <c r="G50" s="1148" t="s">
        <v>11428</v>
      </c>
      <c r="H50" s="1035"/>
      <c r="I50" s="1072"/>
      <c r="J50" s="1792" t="s">
        <v>18798</v>
      </c>
      <c r="K50" s="1148" t="s">
        <v>15</v>
      </c>
      <c r="L50" s="794"/>
      <c r="M50" s="716"/>
    </row>
    <row r="51" spans="1:13" ht="11.45" customHeight="1" x14ac:dyDescent="0.15">
      <c r="A51" s="1147"/>
      <c r="B51" s="1146"/>
      <c r="C51" s="1151"/>
      <c r="D51" s="3384"/>
      <c r="E51" s="1159"/>
      <c r="F51" s="1158"/>
      <c r="G51" s="1148" t="s">
        <v>11427</v>
      </c>
      <c r="H51" s="1035"/>
      <c r="I51" s="1072"/>
      <c r="J51" s="1792" t="s">
        <v>18799</v>
      </c>
      <c r="K51" s="1149" t="s">
        <v>5</v>
      </c>
      <c r="L51" s="794"/>
      <c r="M51" s="716"/>
    </row>
    <row r="52" spans="1:13" ht="22.5" customHeight="1" x14ac:dyDescent="0.15">
      <c r="A52" s="1147"/>
      <c r="B52" s="1146"/>
      <c r="C52" s="1151"/>
      <c r="D52" s="3384"/>
      <c r="E52" s="1150" t="s">
        <v>14</v>
      </c>
      <c r="F52" s="3384" t="s">
        <v>11425</v>
      </c>
      <c r="G52" s="1148" t="s">
        <v>5563</v>
      </c>
      <c r="H52" s="1035"/>
      <c r="I52" s="1072"/>
      <c r="J52" s="1792" t="s">
        <v>18800</v>
      </c>
      <c r="K52" s="1153"/>
      <c r="L52" s="794"/>
      <c r="M52" s="716"/>
    </row>
    <row r="53" spans="1:13" x14ac:dyDescent="0.15">
      <c r="A53" s="1147"/>
      <c r="B53" s="1146"/>
      <c r="C53" s="1151"/>
      <c r="D53" s="3384"/>
      <c r="E53" s="1150"/>
      <c r="F53" s="3384"/>
      <c r="G53" s="1149" t="s">
        <v>11426</v>
      </c>
      <c r="H53" s="1035"/>
      <c r="I53" s="1072"/>
      <c r="J53" s="1834"/>
      <c r="K53" s="1153"/>
      <c r="L53" s="794"/>
      <c r="M53" s="716"/>
    </row>
    <row r="54" spans="1:13" ht="26.25" customHeight="1" x14ac:dyDescent="0.15">
      <c r="A54" s="1147"/>
      <c r="B54" s="1146"/>
      <c r="C54" s="1151"/>
      <c r="D54" s="3384"/>
      <c r="E54" s="1150"/>
      <c r="F54" s="3384"/>
      <c r="G54" s="1153"/>
      <c r="H54" s="1035"/>
      <c r="I54" s="1072"/>
      <c r="J54" s="1792" t="s">
        <v>18801</v>
      </c>
      <c r="K54" s="1153"/>
      <c r="L54" s="794"/>
      <c r="M54" s="716"/>
    </row>
    <row r="55" spans="1:13" ht="27" customHeight="1" x14ac:dyDescent="0.15">
      <c r="A55" s="1147"/>
      <c r="B55" s="1146"/>
      <c r="C55" s="1151"/>
      <c r="D55" s="3384"/>
      <c r="E55" s="1150"/>
      <c r="F55" s="3384"/>
      <c r="G55" s="1153"/>
      <c r="H55" s="1035"/>
      <c r="I55" s="1072"/>
      <c r="J55" s="1792" t="s">
        <v>18802</v>
      </c>
      <c r="K55" s="1153"/>
      <c r="L55" s="794"/>
      <c r="M55" s="716"/>
    </row>
    <row r="56" spans="1:13" ht="21.75" customHeight="1" x14ac:dyDescent="0.15">
      <c r="A56" s="1147"/>
      <c r="B56" s="1146"/>
      <c r="C56" s="1151"/>
      <c r="D56" s="3384"/>
      <c r="E56" s="1150"/>
      <c r="F56" s="1160"/>
      <c r="G56" s="1149" t="s">
        <v>5560</v>
      </c>
      <c r="H56" s="1035"/>
      <c r="I56" s="1072"/>
      <c r="J56" s="1792" t="s">
        <v>18803</v>
      </c>
      <c r="K56" s="1149" t="s">
        <v>15</v>
      </c>
      <c r="L56" s="794"/>
      <c r="M56" s="716"/>
    </row>
    <row r="57" spans="1:13" ht="21.75" customHeight="1" x14ac:dyDescent="0.15">
      <c r="A57" s="1147"/>
      <c r="B57" s="1146"/>
      <c r="C57" s="1151"/>
      <c r="D57" s="3384"/>
      <c r="E57" s="1150"/>
      <c r="F57" s="1160"/>
      <c r="G57" s="1153"/>
      <c r="H57" s="1035"/>
      <c r="I57" s="1072"/>
      <c r="J57" s="1792" t="s">
        <v>18804</v>
      </c>
      <c r="K57" s="1153"/>
      <c r="L57" s="794"/>
      <c r="M57" s="716"/>
    </row>
    <row r="58" spans="1:13" ht="21.75" customHeight="1" x14ac:dyDescent="0.15">
      <c r="A58" s="1147"/>
      <c r="B58" s="1146"/>
      <c r="C58" s="1151"/>
      <c r="D58" s="3384"/>
      <c r="E58" s="1150"/>
      <c r="F58" s="1160"/>
      <c r="G58" s="1153"/>
      <c r="H58" s="1035"/>
      <c r="I58" s="1072"/>
      <c r="J58" s="1792" t="s">
        <v>18805</v>
      </c>
      <c r="K58" s="1153"/>
      <c r="L58" s="794"/>
      <c r="M58" s="716"/>
    </row>
    <row r="59" spans="1:13" ht="21.75" customHeight="1" x14ac:dyDescent="0.15">
      <c r="A59" s="1147"/>
      <c r="B59" s="1146"/>
      <c r="C59" s="1151"/>
      <c r="D59" s="3384"/>
      <c r="E59" s="1150"/>
      <c r="F59" s="1160"/>
      <c r="G59" s="1153"/>
      <c r="H59" s="1035"/>
      <c r="I59" s="1072"/>
      <c r="J59" s="1792" t="s">
        <v>18806</v>
      </c>
      <c r="K59" s="1149" t="s">
        <v>6</v>
      </c>
      <c r="L59" s="794"/>
      <c r="M59" s="716"/>
    </row>
    <row r="60" spans="1:13" ht="21.75" customHeight="1" x14ac:dyDescent="0.15">
      <c r="A60" s="1147"/>
      <c r="B60" s="1146"/>
      <c r="C60" s="1151"/>
      <c r="D60" s="3384"/>
      <c r="E60" s="1150"/>
      <c r="F60" s="1160"/>
      <c r="G60" s="1153"/>
      <c r="H60" s="1035"/>
      <c r="I60" s="1072"/>
      <c r="J60" s="1792" t="s">
        <v>18807</v>
      </c>
      <c r="K60" s="1153"/>
      <c r="L60" s="794"/>
      <c r="M60" s="716"/>
    </row>
    <row r="61" spans="1:13" ht="21.75" customHeight="1" x14ac:dyDescent="0.15">
      <c r="A61" s="1147"/>
      <c r="B61" s="1146"/>
      <c r="C61" s="1151"/>
      <c r="D61" s="3384"/>
      <c r="E61" s="1150"/>
      <c r="F61" s="1160"/>
      <c r="G61" s="1153"/>
      <c r="H61" s="1035"/>
      <c r="I61" s="1072"/>
      <c r="J61" s="1792" t="s">
        <v>18808</v>
      </c>
      <c r="K61" s="1153"/>
      <c r="L61" s="794"/>
      <c r="M61" s="716"/>
    </row>
    <row r="62" spans="1:13" ht="11.45" customHeight="1" x14ac:dyDescent="0.15">
      <c r="A62" s="1147"/>
      <c r="B62" s="1146"/>
      <c r="C62" s="1151"/>
      <c r="D62" s="3384"/>
      <c r="E62" s="1155" t="s">
        <v>18</v>
      </c>
      <c r="F62" s="3382" t="s">
        <v>11425</v>
      </c>
      <c r="G62" s="354" t="s">
        <v>4751</v>
      </c>
      <c r="H62" s="1035"/>
      <c r="I62" s="1072"/>
      <c r="J62" s="1792" t="s">
        <v>16988</v>
      </c>
      <c r="K62" s="1149" t="s">
        <v>5</v>
      </c>
      <c r="L62" s="794"/>
      <c r="M62" s="716"/>
    </row>
    <row r="63" spans="1:13" ht="11.45" customHeight="1" x14ac:dyDescent="0.15">
      <c r="A63" s="1147"/>
      <c r="B63" s="1146"/>
      <c r="C63" s="1151"/>
      <c r="D63" s="3384"/>
      <c r="E63" s="1150"/>
      <c r="F63" s="3384"/>
      <c r="G63" s="354" t="s">
        <v>11424</v>
      </c>
      <c r="H63" s="1035"/>
      <c r="I63" s="1072"/>
      <c r="J63" s="1792" t="s">
        <v>16989</v>
      </c>
      <c r="K63" s="1153"/>
      <c r="L63" s="794"/>
      <c r="M63" s="716"/>
    </row>
    <row r="64" spans="1:13" ht="11.45" customHeight="1" x14ac:dyDescent="0.15">
      <c r="A64" s="1147"/>
      <c r="B64" s="1146"/>
      <c r="C64" s="1151"/>
      <c r="D64" s="3384"/>
      <c r="E64" s="1150"/>
      <c r="F64" s="1146"/>
      <c r="G64" s="354" t="s">
        <v>11423</v>
      </c>
      <c r="H64" s="1035"/>
      <c r="I64" s="1072"/>
      <c r="J64" s="1792" t="s">
        <v>16990</v>
      </c>
      <c r="K64" s="1152"/>
      <c r="L64" s="794"/>
      <c r="M64" s="716"/>
    </row>
    <row r="65" spans="1:13" ht="22.9" customHeight="1" x14ac:dyDescent="0.15">
      <c r="A65" s="1147"/>
      <c r="B65" s="1146"/>
      <c r="C65" s="1151"/>
      <c r="D65" s="3384"/>
      <c r="E65" s="1150"/>
      <c r="F65" s="1146"/>
      <c r="G65" s="354" t="s">
        <v>10415</v>
      </c>
      <c r="H65" s="1035"/>
      <c r="I65" s="1072"/>
      <c r="J65" s="1792" t="s">
        <v>16987</v>
      </c>
      <c r="K65" s="1149" t="s">
        <v>6</v>
      </c>
      <c r="L65" s="794"/>
      <c r="M65" s="716"/>
    </row>
    <row r="66" spans="1:13" ht="22.9" customHeight="1" x14ac:dyDescent="0.15">
      <c r="A66" s="1147"/>
      <c r="B66" s="1146"/>
      <c r="C66" s="1151"/>
      <c r="D66" s="3384"/>
      <c r="E66" s="1159"/>
      <c r="F66" s="1158"/>
      <c r="G66" s="354" t="s">
        <v>10414</v>
      </c>
      <c r="H66" s="1035"/>
      <c r="I66" s="1072"/>
      <c r="J66" s="1792" t="s">
        <v>16987</v>
      </c>
      <c r="K66" s="1152"/>
      <c r="L66" s="794"/>
      <c r="M66" s="716"/>
    </row>
    <row r="67" spans="1:13" ht="72.599999999999994" customHeight="1" x14ac:dyDescent="0.15">
      <c r="A67" s="1147"/>
      <c r="B67" s="1146"/>
      <c r="C67" s="1151"/>
      <c r="D67" s="3384"/>
      <c r="E67" s="1157" t="s">
        <v>16</v>
      </c>
      <c r="F67" s="1156" t="s">
        <v>11422</v>
      </c>
      <c r="G67" s="1148" t="s">
        <v>11421</v>
      </c>
      <c r="H67" s="1035"/>
      <c r="I67" s="1072"/>
      <c r="J67" s="1792" t="s">
        <v>18809</v>
      </c>
      <c r="K67" s="1148" t="s">
        <v>11420</v>
      </c>
      <c r="L67" s="794"/>
      <c r="M67" s="716"/>
    </row>
    <row r="68" spans="1:13" ht="21" customHeight="1" x14ac:dyDescent="0.15">
      <c r="A68" s="1147"/>
      <c r="B68" s="1146"/>
      <c r="C68" s="1151"/>
      <c r="D68" s="1160"/>
      <c r="E68" s="1155" t="s">
        <v>1881</v>
      </c>
      <c r="F68" s="1154" t="s">
        <v>11419</v>
      </c>
      <c r="G68" s="1149" t="s">
        <v>11418</v>
      </c>
      <c r="H68" s="1035"/>
      <c r="I68" s="1072"/>
      <c r="J68" s="1792" t="s">
        <v>18810</v>
      </c>
      <c r="K68" s="1149" t="s">
        <v>5927</v>
      </c>
      <c r="L68" s="794"/>
      <c r="M68" s="716"/>
    </row>
    <row r="69" spans="1:13" ht="22.5" customHeight="1" x14ac:dyDescent="0.15">
      <c r="A69" s="1147"/>
      <c r="B69" s="1146"/>
      <c r="C69" s="1151"/>
      <c r="D69" s="1146"/>
      <c r="E69" s="1150"/>
      <c r="F69" s="1146"/>
      <c r="G69" s="1153"/>
      <c r="H69" s="1035"/>
      <c r="I69" s="1072"/>
      <c r="J69" s="1792" t="s">
        <v>15721</v>
      </c>
      <c r="K69" s="1153"/>
      <c r="L69" s="794"/>
      <c r="M69" s="716"/>
    </row>
    <row r="70" spans="1:13" ht="22.5" customHeight="1" x14ac:dyDescent="0.15">
      <c r="A70" s="1147"/>
      <c r="B70" s="1146"/>
      <c r="C70" s="1151"/>
      <c r="D70" s="1146"/>
      <c r="E70" s="1150"/>
      <c r="F70" s="1146"/>
      <c r="G70" s="1153"/>
      <c r="H70" s="1035"/>
      <c r="I70" s="1072"/>
      <c r="J70" s="1792" t="s">
        <v>18811</v>
      </c>
      <c r="K70" s="1153"/>
      <c r="L70" s="794"/>
      <c r="M70" s="716"/>
    </row>
    <row r="71" spans="1:13" ht="22.5" customHeight="1" x14ac:dyDescent="0.15">
      <c r="A71" s="1147"/>
      <c r="B71" s="1146"/>
      <c r="C71" s="1151"/>
      <c r="D71" s="1146"/>
      <c r="E71" s="1150"/>
      <c r="F71" s="1146"/>
      <c r="G71" s="1153"/>
      <c r="H71" s="1035"/>
      <c r="I71" s="1072"/>
      <c r="J71" s="1792" t="s">
        <v>15723</v>
      </c>
      <c r="K71" s="1153"/>
      <c r="L71" s="794"/>
      <c r="M71" s="716"/>
    </row>
    <row r="72" spans="1:13" ht="22.5" customHeight="1" x14ac:dyDescent="0.15">
      <c r="A72" s="1147"/>
      <c r="B72" s="1146"/>
      <c r="C72" s="1151"/>
      <c r="D72" s="1146"/>
      <c r="E72" s="1159"/>
      <c r="F72" s="1158"/>
      <c r="G72" s="1152"/>
      <c r="H72" s="1035"/>
      <c r="I72" s="1072"/>
      <c r="J72" s="1792" t="s">
        <v>18812</v>
      </c>
      <c r="K72" s="1152"/>
      <c r="L72" s="794"/>
      <c r="M72" s="716"/>
    </row>
    <row r="73" spans="1:13" ht="22.5" customHeight="1" x14ac:dyDescent="0.15">
      <c r="A73" s="1147"/>
      <c r="B73" s="1146"/>
      <c r="C73" s="1151"/>
      <c r="D73" s="1146"/>
      <c r="E73" s="1157" t="s">
        <v>337</v>
      </c>
      <c r="F73" s="1156" t="s">
        <v>11417</v>
      </c>
      <c r="G73" s="1148" t="s">
        <v>11416</v>
      </c>
      <c r="H73" s="1035"/>
      <c r="I73" s="1072"/>
      <c r="J73" s="1792" t="s">
        <v>18813</v>
      </c>
      <c r="K73" s="1149" t="s">
        <v>15</v>
      </c>
      <c r="L73" s="794"/>
      <c r="M73" s="716"/>
    </row>
    <row r="74" spans="1:13" ht="10.9" customHeight="1" x14ac:dyDescent="0.15">
      <c r="A74" s="1147"/>
      <c r="B74" s="1146"/>
      <c r="C74" s="1151"/>
      <c r="D74" s="1146"/>
      <c r="E74" s="1155" t="s">
        <v>88</v>
      </c>
      <c r="F74" s="1154" t="s">
        <v>6256</v>
      </c>
      <c r="G74" s="1149" t="s">
        <v>11415</v>
      </c>
      <c r="H74" s="1035"/>
      <c r="I74" s="1072"/>
      <c r="J74" s="1792" t="s">
        <v>18814</v>
      </c>
      <c r="K74" s="1153"/>
      <c r="L74" s="794"/>
      <c r="M74" s="716"/>
    </row>
    <row r="75" spans="1:13" ht="11.45" customHeight="1" x14ac:dyDescent="0.15">
      <c r="A75" s="1147"/>
      <c r="B75" s="1146"/>
      <c r="C75" s="1151"/>
      <c r="D75" s="1146"/>
      <c r="E75" s="1150"/>
      <c r="F75" s="1146"/>
      <c r="G75" s="1149" t="s">
        <v>6254</v>
      </c>
      <c r="H75" s="1035"/>
      <c r="I75" s="1072"/>
      <c r="J75" s="1792" t="s">
        <v>18815</v>
      </c>
      <c r="K75" s="1152"/>
      <c r="L75" s="794"/>
      <c r="M75" s="716"/>
    </row>
    <row r="76" spans="1:13" ht="11.45" customHeight="1" x14ac:dyDescent="0.15">
      <c r="A76" s="1147"/>
      <c r="B76" s="1146"/>
      <c r="C76" s="1151"/>
      <c r="D76" s="1146"/>
      <c r="E76" s="1150"/>
      <c r="F76" s="1146"/>
      <c r="G76" s="1149" t="s">
        <v>11414</v>
      </c>
      <c r="H76" s="1035"/>
      <c r="I76" s="1072"/>
      <c r="J76" s="1792" t="s">
        <v>18816</v>
      </c>
      <c r="K76" s="1148" t="s">
        <v>8</v>
      </c>
      <c r="L76" s="794"/>
      <c r="M76" s="716"/>
    </row>
    <row r="77" spans="1:13" s="1016" customFormat="1" ht="22.9" customHeight="1" x14ac:dyDescent="0.15">
      <c r="A77" s="1147"/>
      <c r="B77" s="1146"/>
      <c r="C77" s="1055" t="s">
        <v>56</v>
      </c>
      <c r="D77" s="1054" t="s">
        <v>5542</v>
      </c>
      <c r="E77" s="3335" t="s">
        <v>1881</v>
      </c>
      <c r="F77" s="1058" t="s">
        <v>10903</v>
      </c>
      <c r="G77" s="1060" t="s">
        <v>11413</v>
      </c>
      <c r="H77" s="1035"/>
      <c r="I77" s="3325" t="s">
        <v>11412</v>
      </c>
      <c r="J77" s="1792" t="s">
        <v>18817</v>
      </c>
      <c r="K77" s="1050" t="s">
        <v>15</v>
      </c>
      <c r="L77" s="770" t="s">
        <v>2045</v>
      </c>
      <c r="M77" s="709" t="s">
        <v>1</v>
      </c>
    </row>
    <row r="78" spans="1:13" s="1016" customFormat="1" ht="11.45" customHeight="1" x14ac:dyDescent="0.15">
      <c r="A78" s="1147"/>
      <c r="B78" s="1146"/>
      <c r="C78" s="1039"/>
      <c r="D78" s="1038"/>
      <c r="E78" s="3362"/>
      <c r="F78" s="1075"/>
      <c r="G78" s="1076" t="s">
        <v>11411</v>
      </c>
      <c r="H78" s="1035"/>
      <c r="I78" s="3326"/>
      <c r="J78" s="1792" t="s">
        <v>18818</v>
      </c>
      <c r="K78" s="1034"/>
      <c r="L78" s="794"/>
      <c r="M78" s="716"/>
    </row>
    <row r="79" spans="1:13" s="1016" customFormat="1" ht="11.45" customHeight="1" x14ac:dyDescent="0.15">
      <c r="A79" s="1147"/>
      <c r="B79" s="1146"/>
      <c r="C79" s="1039"/>
      <c r="D79" s="1038"/>
      <c r="E79" s="1093"/>
      <c r="F79" s="1075"/>
      <c r="G79" s="1076" t="s">
        <v>11410</v>
      </c>
      <c r="H79" s="1035"/>
      <c r="I79" s="1028"/>
      <c r="J79" s="1834"/>
      <c r="K79" s="1029"/>
      <c r="L79" s="794"/>
      <c r="M79" s="716"/>
    </row>
    <row r="80" spans="1:13" s="1016" customFormat="1" ht="11.45" customHeight="1" x14ac:dyDescent="0.15">
      <c r="A80" s="1041"/>
      <c r="B80" s="1040"/>
      <c r="C80" s="1055" t="s">
        <v>38</v>
      </c>
      <c r="D80" s="1054" t="s">
        <v>1019</v>
      </c>
      <c r="E80" s="1064" t="s">
        <v>13</v>
      </c>
      <c r="F80" s="1051" t="s">
        <v>10901</v>
      </c>
      <c r="G80" s="1076" t="s">
        <v>11409</v>
      </c>
      <c r="H80" s="1035"/>
      <c r="I80" s="3325" t="s">
        <v>11408</v>
      </c>
      <c r="J80" s="1792" t="s">
        <v>18819</v>
      </c>
      <c r="K80" s="1145" t="s">
        <v>15</v>
      </c>
      <c r="L80" s="770" t="s">
        <v>2045</v>
      </c>
      <c r="M80" s="709" t="s">
        <v>1</v>
      </c>
    </row>
    <row r="81" spans="1:13" s="1016" customFormat="1" x14ac:dyDescent="0.15">
      <c r="A81" s="1041"/>
      <c r="B81" s="1040"/>
      <c r="C81" s="1039"/>
      <c r="D81" s="1038"/>
      <c r="E81" s="1092"/>
      <c r="F81" s="1067"/>
      <c r="G81" s="1058" t="s">
        <v>11407</v>
      </c>
      <c r="H81" s="1035"/>
      <c r="I81" s="3326"/>
      <c r="J81" s="1834"/>
      <c r="K81" s="1034"/>
      <c r="L81" s="794"/>
      <c r="M81" s="716"/>
    </row>
    <row r="82" spans="1:13" s="1016" customFormat="1" ht="21.6" customHeight="1" x14ac:dyDescent="0.15">
      <c r="A82" s="1041"/>
      <c r="B82" s="1040"/>
      <c r="C82" s="1039"/>
      <c r="D82" s="1038"/>
      <c r="E82" s="1092"/>
      <c r="F82" s="1067"/>
      <c r="G82" s="1035"/>
      <c r="H82" s="1035"/>
      <c r="I82" s="1072"/>
      <c r="J82" s="1792" t="s">
        <v>18820</v>
      </c>
      <c r="K82" s="1034"/>
      <c r="L82" s="794"/>
      <c r="M82" s="716"/>
    </row>
    <row r="83" spans="1:13" s="1016" customFormat="1" ht="21" x14ac:dyDescent="0.15">
      <c r="A83" s="1041"/>
      <c r="B83" s="1040"/>
      <c r="C83" s="1039"/>
      <c r="D83" s="1038"/>
      <c r="E83" s="1092"/>
      <c r="F83" s="1067"/>
      <c r="G83" s="1035"/>
      <c r="H83" s="1035"/>
      <c r="I83" s="1072"/>
      <c r="J83" s="1792" t="s">
        <v>18821</v>
      </c>
      <c r="K83" s="1034"/>
      <c r="L83" s="794"/>
      <c r="M83" s="716"/>
    </row>
    <row r="84" spans="1:13" s="1016" customFormat="1" ht="11.45" customHeight="1" x14ac:dyDescent="0.15">
      <c r="A84" s="1041"/>
      <c r="B84" s="1040"/>
      <c r="C84" s="1055" t="s">
        <v>39</v>
      </c>
      <c r="D84" s="3358" t="s">
        <v>3165</v>
      </c>
      <c r="E84" s="1064" t="s">
        <v>13</v>
      </c>
      <c r="F84" s="1051" t="s">
        <v>11406</v>
      </c>
      <c r="G84" s="1076" t="s">
        <v>11405</v>
      </c>
      <c r="H84" s="1035"/>
      <c r="I84" s="3325" t="s">
        <v>11404</v>
      </c>
      <c r="J84" s="1792" t="s">
        <v>18822</v>
      </c>
      <c r="K84" s="1145" t="s">
        <v>15</v>
      </c>
      <c r="L84" s="770" t="s">
        <v>2045</v>
      </c>
      <c r="M84" s="709" t="s">
        <v>1</v>
      </c>
    </row>
    <row r="85" spans="1:13" s="1016" customFormat="1" x14ac:dyDescent="0.15">
      <c r="A85" s="1041"/>
      <c r="B85" s="1040"/>
      <c r="C85" s="1039"/>
      <c r="D85" s="3332"/>
      <c r="E85" s="1041"/>
      <c r="F85" s="1067"/>
      <c r="G85" s="1058" t="s">
        <v>11403</v>
      </c>
      <c r="H85" s="1035"/>
      <c r="I85" s="3326"/>
      <c r="J85" s="1792" t="s">
        <v>15576</v>
      </c>
      <c r="K85" s="1034"/>
      <c r="L85" s="794"/>
      <c r="M85" s="716"/>
    </row>
    <row r="86" spans="1:13" s="1016" customFormat="1" x14ac:dyDescent="0.15">
      <c r="A86" s="1041"/>
      <c r="B86" s="1040"/>
      <c r="C86" s="1039"/>
      <c r="D86" s="1038"/>
      <c r="E86" s="1041"/>
      <c r="F86" s="1067"/>
      <c r="G86" s="1035"/>
      <c r="H86" s="1035"/>
      <c r="I86" s="3326"/>
      <c r="J86" s="1792" t="s">
        <v>18823</v>
      </c>
      <c r="K86" s="1035"/>
      <c r="L86" s="794"/>
      <c r="M86" s="716"/>
    </row>
    <row r="87" spans="1:13" s="1016" customFormat="1" ht="21" x14ac:dyDescent="0.15">
      <c r="A87" s="1041"/>
      <c r="B87" s="1040"/>
      <c r="C87" s="1039"/>
      <c r="D87" s="1038"/>
      <c r="E87" s="1041"/>
      <c r="F87" s="1067"/>
      <c r="G87" s="1035"/>
      <c r="H87" s="1035"/>
      <c r="I87" s="3326"/>
      <c r="J87" s="1792" t="s">
        <v>18824</v>
      </c>
      <c r="K87" s="1035"/>
      <c r="L87" s="794"/>
      <c r="M87" s="716"/>
    </row>
    <row r="88" spans="1:13" s="1016" customFormat="1" ht="22.9" customHeight="1" x14ac:dyDescent="0.15">
      <c r="A88" s="1041"/>
      <c r="B88" s="1040"/>
      <c r="C88" s="1032"/>
      <c r="D88" s="1031"/>
      <c r="E88" s="1025"/>
      <c r="F88" s="1052"/>
      <c r="G88" s="1076" t="s">
        <v>1948</v>
      </c>
      <c r="H88" s="1028"/>
      <c r="I88" s="3327"/>
      <c r="J88" s="1792" t="s">
        <v>17001</v>
      </c>
      <c r="K88" s="1144" t="s">
        <v>6</v>
      </c>
      <c r="L88" s="784"/>
      <c r="M88" s="703"/>
    </row>
    <row r="89" spans="1:13" s="1016" customFormat="1" ht="21" customHeight="1" x14ac:dyDescent="0.15">
      <c r="A89" s="3373">
        <v>32</v>
      </c>
      <c r="B89" s="3345" t="s">
        <v>11402</v>
      </c>
      <c r="C89" s="3328" t="s">
        <v>39</v>
      </c>
      <c r="D89" s="1054" t="s">
        <v>1029</v>
      </c>
      <c r="E89" s="1037" t="s">
        <v>13</v>
      </c>
      <c r="F89" s="1046" t="s">
        <v>6676</v>
      </c>
      <c r="G89" s="1060" t="s">
        <v>11401</v>
      </c>
      <c r="H89" s="3323" t="s">
        <v>20565</v>
      </c>
      <c r="I89" s="1050" t="s">
        <v>1036</v>
      </c>
      <c r="J89" s="1792" t="s">
        <v>18825</v>
      </c>
      <c r="K89" s="1060" t="s">
        <v>5</v>
      </c>
      <c r="L89" s="770" t="s">
        <v>2045</v>
      </c>
      <c r="M89" s="709" t="s">
        <v>1</v>
      </c>
    </row>
    <row r="90" spans="1:13" s="1016" customFormat="1" ht="11.45" customHeight="1" x14ac:dyDescent="0.15">
      <c r="A90" s="3374"/>
      <c r="B90" s="3343"/>
      <c r="C90" s="3329"/>
      <c r="D90" s="1038"/>
      <c r="E90" s="1037"/>
      <c r="F90" s="1046"/>
      <c r="G90" s="1050" t="s">
        <v>11400</v>
      </c>
      <c r="H90" s="3324"/>
      <c r="I90" s="1035"/>
      <c r="J90" s="1792" t="s">
        <v>18826</v>
      </c>
      <c r="K90" s="1050" t="s">
        <v>6</v>
      </c>
      <c r="L90" s="794"/>
      <c r="M90" s="716"/>
    </row>
    <row r="91" spans="1:13" s="1016" customFormat="1" ht="11.45" customHeight="1" x14ac:dyDescent="0.15">
      <c r="A91" s="1041"/>
      <c r="B91" s="3343"/>
      <c r="C91" s="1039"/>
      <c r="D91" s="1038"/>
      <c r="E91" s="1037"/>
      <c r="F91" s="1046"/>
      <c r="G91" s="1050" t="s">
        <v>11399</v>
      </c>
      <c r="H91" s="3324"/>
      <c r="I91" s="1035"/>
      <c r="J91" s="1793"/>
      <c r="K91" s="1035"/>
      <c r="L91" s="794"/>
      <c r="M91" s="716"/>
    </row>
    <row r="92" spans="1:13" s="1016" customFormat="1" ht="11.45" customHeight="1" x14ac:dyDescent="0.15">
      <c r="A92" s="1041"/>
      <c r="B92" s="3343"/>
      <c r="C92" s="1039"/>
      <c r="D92" s="1038"/>
      <c r="E92" s="1037"/>
      <c r="F92" s="1046"/>
      <c r="G92" s="1050" t="s">
        <v>11398</v>
      </c>
      <c r="H92" s="3324"/>
      <c r="I92" s="1035"/>
      <c r="J92" s="1793"/>
      <c r="K92" s="1035"/>
      <c r="L92" s="794"/>
      <c r="M92" s="716"/>
    </row>
    <row r="93" spans="1:13" s="1016" customFormat="1" x14ac:dyDescent="0.15">
      <c r="A93" s="1041"/>
      <c r="B93" s="3343"/>
      <c r="C93" s="1041"/>
      <c r="D93" s="1038"/>
      <c r="E93" s="1041"/>
      <c r="F93" s="1075"/>
      <c r="G93" s="1050" t="s">
        <v>11397</v>
      </c>
      <c r="H93" s="1035"/>
      <c r="I93" s="1035"/>
      <c r="J93" s="1792" t="s">
        <v>18827</v>
      </c>
      <c r="K93" s="1035"/>
      <c r="L93" s="794"/>
      <c r="M93" s="716"/>
    </row>
    <row r="94" spans="1:13" s="1016" customFormat="1" x14ac:dyDescent="0.15">
      <c r="A94" s="1041"/>
      <c r="B94" s="3343"/>
      <c r="C94" s="1041"/>
      <c r="D94" s="1038"/>
      <c r="E94" s="1041"/>
      <c r="F94" s="1046"/>
      <c r="G94" s="1050" t="s">
        <v>11396</v>
      </c>
      <c r="H94" s="1035"/>
      <c r="I94" s="1035"/>
      <c r="J94" s="1834"/>
      <c r="K94" s="1028"/>
      <c r="L94" s="784"/>
      <c r="M94" s="703"/>
    </row>
    <row r="95" spans="1:13" s="1016" customFormat="1" ht="31.5" customHeight="1" x14ac:dyDescent="0.15">
      <c r="A95" s="1041"/>
      <c r="B95" s="3343"/>
      <c r="C95" s="1055" t="s">
        <v>40</v>
      </c>
      <c r="D95" s="1054" t="s">
        <v>1030</v>
      </c>
      <c r="E95" s="1061" t="s">
        <v>13</v>
      </c>
      <c r="F95" s="1080" t="s">
        <v>1918</v>
      </c>
      <c r="G95" s="1060" t="s">
        <v>11395</v>
      </c>
      <c r="H95" s="1035"/>
      <c r="I95" s="1050" t="s">
        <v>11394</v>
      </c>
      <c r="J95" s="1792" t="s">
        <v>18828</v>
      </c>
      <c r="K95" s="1143" t="s">
        <v>15</v>
      </c>
      <c r="L95" s="770" t="s">
        <v>2045</v>
      </c>
      <c r="M95" s="709" t="s">
        <v>1</v>
      </c>
    </row>
    <row r="96" spans="1:13" s="1016" customFormat="1" ht="31.5" customHeight="1" x14ac:dyDescent="0.15">
      <c r="A96" s="1041"/>
      <c r="B96" s="3343"/>
      <c r="C96" s="1039"/>
      <c r="D96" s="1038"/>
      <c r="E96" s="1037"/>
      <c r="F96" s="1046"/>
      <c r="G96" s="1060" t="s">
        <v>11393</v>
      </c>
      <c r="H96" s="1035"/>
      <c r="I96" s="1028"/>
      <c r="J96" s="1792" t="s">
        <v>18829</v>
      </c>
      <c r="K96" s="1143" t="s">
        <v>1915</v>
      </c>
      <c r="L96" s="784"/>
      <c r="M96" s="703"/>
    </row>
    <row r="97" spans="1:13" s="1016" customFormat="1" ht="11.45" customHeight="1" x14ac:dyDescent="0.15">
      <c r="A97" s="1041"/>
      <c r="B97" s="3343"/>
      <c r="C97" s="1826" t="s">
        <v>323</v>
      </c>
      <c r="D97" s="1054" t="s">
        <v>1031</v>
      </c>
      <c r="E97" s="1064" t="s">
        <v>13</v>
      </c>
      <c r="F97" s="1080" t="s">
        <v>1912</v>
      </c>
      <c r="G97" s="1050" t="s">
        <v>11392</v>
      </c>
      <c r="H97" s="1035"/>
      <c r="I97" s="1823" t="s">
        <v>836</v>
      </c>
      <c r="J97" s="1792" t="s">
        <v>18830</v>
      </c>
      <c r="K97" s="1050" t="s">
        <v>6</v>
      </c>
      <c r="L97" s="770" t="s">
        <v>2045</v>
      </c>
      <c r="M97" s="709" t="s">
        <v>1</v>
      </c>
    </row>
    <row r="98" spans="1:13" s="1016" customFormat="1" ht="11.45" customHeight="1" x14ac:dyDescent="0.15">
      <c r="A98" s="1041"/>
      <c r="B98" s="1067"/>
      <c r="C98" s="1039"/>
      <c r="D98" s="1038"/>
      <c r="E98" s="1041"/>
      <c r="F98" s="1075"/>
      <c r="G98" s="1035"/>
      <c r="H98" s="1035"/>
      <c r="I98" s="1072"/>
      <c r="J98" s="1792" t="s">
        <v>18831</v>
      </c>
      <c r="K98" s="1035"/>
      <c r="L98" s="794"/>
      <c r="M98" s="716"/>
    </row>
    <row r="99" spans="1:13" s="1016" customFormat="1" ht="11.25" customHeight="1" x14ac:dyDescent="0.15">
      <c r="A99" s="1041"/>
      <c r="B99" s="1067"/>
      <c r="C99" s="1039"/>
      <c r="D99" s="1038"/>
      <c r="E99" s="1041"/>
      <c r="F99" s="1075"/>
      <c r="G99" s="1035"/>
      <c r="H99" s="1035"/>
      <c r="I99" s="1072"/>
      <c r="J99" s="1792" t="s">
        <v>18832</v>
      </c>
      <c r="K99" s="1035"/>
      <c r="L99" s="794"/>
      <c r="M99" s="716"/>
    </row>
    <row r="100" spans="1:13" s="1016" customFormat="1" ht="11.45" customHeight="1" x14ac:dyDescent="0.15">
      <c r="A100" s="1041"/>
      <c r="B100" s="1067"/>
      <c r="C100" s="1039"/>
      <c r="D100" s="1038"/>
      <c r="E100" s="1041"/>
      <c r="F100" s="1075"/>
      <c r="G100" s="1050" t="s">
        <v>11391</v>
      </c>
      <c r="H100" s="1035"/>
      <c r="I100" s="1072"/>
      <c r="J100" s="1792" t="s">
        <v>18833</v>
      </c>
      <c r="K100" s="1035"/>
      <c r="L100" s="794"/>
      <c r="M100" s="716"/>
    </row>
    <row r="101" spans="1:13" s="1016" customFormat="1" ht="11.45" customHeight="1" x14ac:dyDescent="0.15">
      <c r="A101" s="1041"/>
      <c r="B101" s="1067"/>
      <c r="C101" s="1039"/>
      <c r="D101" s="1038"/>
      <c r="E101" s="1064" t="s">
        <v>14</v>
      </c>
      <c r="F101" s="1058" t="s">
        <v>11390</v>
      </c>
      <c r="G101" s="1050" t="s">
        <v>11389</v>
      </c>
      <c r="H101" s="1035"/>
      <c r="I101" s="1072"/>
      <c r="J101" s="1792" t="s">
        <v>18834</v>
      </c>
      <c r="K101" s="1050" t="s">
        <v>15</v>
      </c>
      <c r="L101" s="794"/>
      <c r="M101" s="716"/>
    </row>
    <row r="102" spans="1:13" s="1016" customFormat="1" ht="11.45" customHeight="1" x14ac:dyDescent="0.15">
      <c r="A102" s="1041"/>
      <c r="B102" s="1067"/>
      <c r="C102" s="1032"/>
      <c r="D102" s="1031"/>
      <c r="E102" s="1025"/>
      <c r="F102" s="1056"/>
      <c r="G102" s="1028"/>
      <c r="H102" s="1028"/>
      <c r="I102" s="1066"/>
      <c r="J102" s="1792" t="s">
        <v>18835</v>
      </c>
      <c r="K102" s="1035" t="s">
        <v>9</v>
      </c>
      <c r="L102" s="784"/>
      <c r="M102" s="703"/>
    </row>
    <row r="103" spans="1:13" s="1016" customFormat="1" ht="11.45" customHeight="1" x14ac:dyDescent="0.15">
      <c r="A103" s="3334">
        <v>33</v>
      </c>
      <c r="B103" s="1073" t="s">
        <v>1039</v>
      </c>
      <c r="C103" s="3328" t="s">
        <v>41</v>
      </c>
      <c r="D103" s="3331" t="s">
        <v>1898</v>
      </c>
      <c r="E103" s="1061" t="s">
        <v>13</v>
      </c>
      <c r="F103" s="1051" t="s">
        <v>1900</v>
      </c>
      <c r="G103" s="1050" t="s">
        <v>11388</v>
      </c>
      <c r="H103" s="3325" t="s">
        <v>1041</v>
      </c>
      <c r="I103" s="3325" t="s">
        <v>1042</v>
      </c>
      <c r="J103" s="1792" t="s">
        <v>18836</v>
      </c>
      <c r="K103" s="3325" t="s">
        <v>15</v>
      </c>
      <c r="L103" s="770" t="s">
        <v>2045</v>
      </c>
      <c r="M103" s="709" t="s">
        <v>1</v>
      </c>
    </row>
    <row r="104" spans="1:13" s="1016" customFormat="1" ht="11.45" customHeight="1" x14ac:dyDescent="0.15">
      <c r="A104" s="3330"/>
      <c r="B104" s="1040"/>
      <c r="C104" s="3329"/>
      <c r="D104" s="3332"/>
      <c r="E104" s="1037"/>
      <c r="F104" s="1067"/>
      <c r="G104" s="1050" t="s">
        <v>11387</v>
      </c>
      <c r="H104" s="3326"/>
      <c r="I104" s="3326"/>
      <c r="J104" s="1834"/>
      <c r="K104" s="3326"/>
      <c r="L104" s="794"/>
      <c r="M104" s="716"/>
    </row>
    <row r="105" spans="1:13" s="1016" customFormat="1" ht="11.45" customHeight="1" x14ac:dyDescent="0.15">
      <c r="A105" s="1041"/>
      <c r="B105" s="1040"/>
      <c r="C105" s="3329"/>
      <c r="D105" s="3332"/>
      <c r="E105" s="1037"/>
      <c r="F105" s="1067"/>
      <c r="G105" s="1050" t="s">
        <v>11386</v>
      </c>
      <c r="H105" s="1035"/>
      <c r="I105" s="1035"/>
      <c r="J105" s="1792" t="s">
        <v>18837</v>
      </c>
      <c r="K105" s="1035"/>
      <c r="L105" s="794"/>
      <c r="M105" s="716"/>
    </row>
    <row r="106" spans="1:13" s="1016" customFormat="1" ht="11.45" customHeight="1" x14ac:dyDescent="0.15">
      <c r="A106" s="1041"/>
      <c r="B106" s="1040"/>
      <c r="C106" s="3329"/>
      <c r="D106" s="3332"/>
      <c r="E106" s="1037"/>
      <c r="F106" s="1067"/>
      <c r="G106" s="1035"/>
      <c r="H106" s="1035"/>
      <c r="I106" s="1035"/>
      <c r="J106" s="1792" t="s">
        <v>18838</v>
      </c>
      <c r="K106" s="1824"/>
      <c r="L106" s="794"/>
      <c r="M106" s="716"/>
    </row>
    <row r="107" spans="1:13" s="1016" customFormat="1" ht="11.45" customHeight="1" x14ac:dyDescent="0.15">
      <c r="A107" s="1041"/>
      <c r="B107" s="1040"/>
      <c r="C107" s="3329"/>
      <c r="D107" s="3332"/>
      <c r="E107" s="1037"/>
      <c r="F107" s="1067"/>
      <c r="G107" s="1060" t="s">
        <v>11385</v>
      </c>
      <c r="H107" s="1035"/>
      <c r="I107" s="1035"/>
      <c r="J107" s="1792" t="s">
        <v>18839</v>
      </c>
      <c r="K107" s="1074" t="s">
        <v>9</v>
      </c>
      <c r="L107" s="794"/>
      <c r="M107" s="716"/>
    </row>
    <row r="108" spans="1:13" s="1016" customFormat="1" ht="11.45" customHeight="1" x14ac:dyDescent="0.15">
      <c r="A108" s="1041"/>
      <c r="B108" s="1040"/>
      <c r="C108" s="3329"/>
      <c r="D108" s="3332"/>
      <c r="E108" s="1037"/>
      <c r="F108" s="1067"/>
      <c r="G108" s="1035" t="s">
        <v>11384</v>
      </c>
      <c r="H108" s="1035"/>
      <c r="I108" s="1035"/>
      <c r="J108" s="1834"/>
      <c r="K108" s="1072"/>
      <c r="L108" s="794"/>
      <c r="M108" s="716"/>
    </row>
    <row r="109" spans="1:13" s="1016" customFormat="1" ht="11.45" customHeight="1" x14ac:dyDescent="0.15">
      <c r="A109" s="1041"/>
      <c r="B109" s="1040"/>
      <c r="C109" s="3329"/>
      <c r="D109" s="3332"/>
      <c r="E109" s="1037"/>
      <c r="F109" s="1067"/>
      <c r="G109" s="1050" t="s">
        <v>11383</v>
      </c>
      <c r="H109" s="1035"/>
      <c r="I109" s="1035"/>
      <c r="J109" s="1792" t="s">
        <v>18840</v>
      </c>
      <c r="K109" s="1074" t="s">
        <v>15</v>
      </c>
      <c r="L109" s="794"/>
      <c r="M109" s="716"/>
    </row>
    <row r="110" spans="1:13" s="1016" customFormat="1" ht="11.45" customHeight="1" x14ac:dyDescent="0.15">
      <c r="A110" s="1041"/>
      <c r="B110" s="1040"/>
      <c r="C110" s="3329"/>
      <c r="D110" s="3332"/>
      <c r="E110" s="1037"/>
      <c r="F110" s="1067"/>
      <c r="G110" s="1035"/>
      <c r="H110" s="1035"/>
      <c r="I110" s="1035"/>
      <c r="J110" s="1792" t="s">
        <v>18841</v>
      </c>
      <c r="K110" s="1072"/>
      <c r="L110" s="794"/>
      <c r="M110" s="716"/>
    </row>
    <row r="111" spans="1:13" s="1016" customFormat="1" ht="11.45" customHeight="1" x14ac:dyDescent="0.15">
      <c r="A111" s="1041"/>
      <c r="B111" s="1040"/>
      <c r="C111" s="3329"/>
      <c r="D111" s="3332"/>
      <c r="E111" s="1037"/>
      <c r="F111" s="1067"/>
      <c r="G111" s="1035"/>
      <c r="H111" s="1035"/>
      <c r="I111" s="1035"/>
      <c r="J111" s="1792" t="s">
        <v>18842</v>
      </c>
      <c r="K111" s="1824"/>
      <c r="L111" s="794"/>
      <c r="M111" s="716"/>
    </row>
    <row r="112" spans="1:13" s="1016" customFormat="1" ht="22.9" customHeight="1" x14ac:dyDescent="0.15">
      <c r="A112" s="1041"/>
      <c r="B112" s="1040"/>
      <c r="C112" s="3330"/>
      <c r="D112" s="3332"/>
      <c r="E112" s="1037"/>
      <c r="F112" s="1067"/>
      <c r="G112" s="1060" t="s">
        <v>11382</v>
      </c>
      <c r="H112" s="1035"/>
      <c r="I112" s="1035"/>
      <c r="J112" s="1792" t="s">
        <v>18843</v>
      </c>
      <c r="K112" s="1060" t="s">
        <v>6</v>
      </c>
      <c r="L112" s="794"/>
      <c r="M112" s="716"/>
    </row>
    <row r="113" spans="1:13" s="1016" customFormat="1" ht="12" customHeight="1" x14ac:dyDescent="0.15">
      <c r="A113" s="1041"/>
      <c r="B113" s="1040"/>
      <c r="C113" s="1041"/>
      <c r="D113" s="1038"/>
      <c r="E113" s="1061" t="s">
        <v>2140</v>
      </c>
      <c r="F113" s="1051" t="s">
        <v>11381</v>
      </c>
      <c r="G113" s="1060" t="s">
        <v>11380</v>
      </c>
      <c r="H113" s="1035"/>
      <c r="I113" s="1035"/>
      <c r="J113" s="1792" t="s">
        <v>18844</v>
      </c>
      <c r="K113" s="1050" t="s">
        <v>15</v>
      </c>
      <c r="L113" s="794"/>
      <c r="M113" s="716"/>
    </row>
    <row r="114" spans="1:13" s="1016" customFormat="1" ht="12" customHeight="1" x14ac:dyDescent="0.15">
      <c r="A114" s="1041"/>
      <c r="B114" s="1040"/>
      <c r="C114" s="1041"/>
      <c r="D114" s="1038"/>
      <c r="E114" s="1037"/>
      <c r="F114" s="1067"/>
      <c r="G114" s="1060" t="s">
        <v>11380</v>
      </c>
      <c r="H114" s="1035"/>
      <c r="I114" s="1035"/>
      <c r="J114" s="1834"/>
      <c r="K114" s="1035"/>
      <c r="L114" s="794"/>
      <c r="M114" s="716"/>
    </row>
    <row r="115" spans="1:13" s="1016" customFormat="1" ht="12" customHeight="1" x14ac:dyDescent="0.15">
      <c r="A115" s="1041"/>
      <c r="B115" s="1040"/>
      <c r="C115" s="1041"/>
      <c r="D115" s="1038"/>
      <c r="E115" s="1037"/>
      <c r="F115" s="1067"/>
      <c r="G115" s="1050" t="s">
        <v>11379</v>
      </c>
      <c r="H115" s="1035"/>
      <c r="I115" s="1035"/>
      <c r="J115" s="1792" t="s">
        <v>18845</v>
      </c>
      <c r="K115" s="1035"/>
      <c r="L115" s="794"/>
      <c r="M115" s="716"/>
    </row>
    <row r="116" spans="1:13" s="1016" customFormat="1" ht="54" customHeight="1" x14ac:dyDescent="0.15">
      <c r="A116" s="1041"/>
      <c r="B116" s="1040"/>
      <c r="C116" s="1041"/>
      <c r="D116" s="1038"/>
      <c r="E116" s="1037"/>
      <c r="F116" s="1067"/>
      <c r="G116" s="1050" t="s">
        <v>11378</v>
      </c>
      <c r="H116" s="1035"/>
      <c r="I116" s="1035"/>
      <c r="J116" s="1792" t="s">
        <v>18846</v>
      </c>
      <c r="K116" s="1823" t="s">
        <v>11377</v>
      </c>
      <c r="L116" s="794"/>
      <c r="M116" s="716"/>
    </row>
    <row r="117" spans="1:13" s="1016" customFormat="1" ht="12" customHeight="1" x14ac:dyDescent="0.15">
      <c r="A117" s="1041"/>
      <c r="B117" s="1040"/>
      <c r="C117" s="1041"/>
      <c r="D117" s="1038"/>
      <c r="E117" s="1037"/>
      <c r="F117" s="1067"/>
      <c r="G117" s="1028"/>
      <c r="H117" s="1035"/>
      <c r="I117" s="1035"/>
      <c r="J117" s="1792" t="s">
        <v>18847</v>
      </c>
      <c r="K117" s="1060" t="s">
        <v>6</v>
      </c>
      <c r="L117" s="794"/>
      <c r="M117" s="716"/>
    </row>
    <row r="118" spans="1:13" s="1016" customFormat="1" ht="12" customHeight="1" x14ac:dyDescent="0.15">
      <c r="A118" s="1041"/>
      <c r="B118" s="1040"/>
      <c r="C118" s="1041"/>
      <c r="D118" s="1038"/>
      <c r="E118" s="1037"/>
      <c r="F118" s="1067"/>
      <c r="G118" s="1028" t="s">
        <v>11376</v>
      </c>
      <c r="H118" s="1035"/>
      <c r="I118" s="1035"/>
      <c r="J118" s="1792" t="s">
        <v>18848</v>
      </c>
      <c r="K118" s="1060" t="s">
        <v>15</v>
      </c>
      <c r="L118" s="794"/>
      <c r="M118" s="716"/>
    </row>
    <row r="119" spans="1:13" s="1016" customFormat="1" ht="12" customHeight="1" x14ac:dyDescent="0.15">
      <c r="A119" s="1041"/>
      <c r="B119" s="1040"/>
      <c r="C119" s="1041"/>
      <c r="D119" s="1038"/>
      <c r="E119" s="1037"/>
      <c r="F119" s="1067"/>
      <c r="G119" s="1035" t="s">
        <v>11375</v>
      </c>
      <c r="H119" s="1035"/>
      <c r="I119" s="1035"/>
      <c r="J119" s="1792" t="s">
        <v>18849</v>
      </c>
      <c r="K119" s="1050" t="s">
        <v>6</v>
      </c>
      <c r="L119" s="794"/>
      <c r="M119" s="716"/>
    </row>
    <row r="120" spans="1:13" s="1016" customFormat="1" ht="23.25" customHeight="1" x14ac:dyDescent="0.15">
      <c r="A120" s="1041"/>
      <c r="B120" s="1040"/>
      <c r="C120" s="1041"/>
      <c r="D120" s="1038"/>
      <c r="E120" s="1037"/>
      <c r="F120" s="1067"/>
      <c r="G120" s="1028"/>
      <c r="H120" s="1035"/>
      <c r="I120" s="1035"/>
      <c r="J120" s="1792" t="s">
        <v>18850</v>
      </c>
      <c r="K120" s="1028"/>
      <c r="L120" s="794"/>
      <c r="M120" s="716"/>
    </row>
    <row r="121" spans="1:13" s="1016" customFormat="1" ht="22.5" customHeight="1" x14ac:dyDescent="0.15">
      <c r="A121" s="1041"/>
      <c r="B121" s="1040"/>
      <c r="C121" s="1041"/>
      <c r="D121" s="1038"/>
      <c r="E121" s="1037"/>
      <c r="F121" s="1067"/>
      <c r="G121" s="1028" t="s">
        <v>11374</v>
      </c>
      <c r="H121" s="1035"/>
      <c r="I121" s="1035"/>
      <c r="J121" s="1792" t="s">
        <v>18851</v>
      </c>
      <c r="K121" s="1035" t="s">
        <v>9</v>
      </c>
      <c r="L121" s="794"/>
      <c r="M121" s="716"/>
    </row>
    <row r="122" spans="1:13" s="1016" customFormat="1" ht="27" customHeight="1" x14ac:dyDescent="0.15">
      <c r="A122" s="1041"/>
      <c r="B122" s="1040"/>
      <c r="C122" s="3328" t="s">
        <v>42</v>
      </c>
      <c r="D122" s="1098" t="s">
        <v>1796</v>
      </c>
      <c r="E122" s="1059" t="s">
        <v>13</v>
      </c>
      <c r="F122" s="1051" t="s">
        <v>1798</v>
      </c>
      <c r="G122" s="1035" t="s">
        <v>11373</v>
      </c>
      <c r="H122" s="1035"/>
      <c r="I122" s="1829" t="s">
        <v>11372</v>
      </c>
      <c r="J122" s="1792" t="s">
        <v>18852</v>
      </c>
      <c r="K122" s="1823" t="s">
        <v>211</v>
      </c>
      <c r="L122" s="794"/>
      <c r="M122" s="716"/>
    </row>
    <row r="123" spans="1:13" s="1016" customFormat="1" ht="22.9" customHeight="1" x14ac:dyDescent="0.15">
      <c r="A123" s="1041"/>
      <c r="B123" s="1040"/>
      <c r="C123" s="3329"/>
      <c r="D123" s="1095"/>
      <c r="E123" s="1059" t="s">
        <v>14</v>
      </c>
      <c r="F123" s="1051" t="s">
        <v>21</v>
      </c>
      <c r="G123" s="1060" t="s">
        <v>11371</v>
      </c>
      <c r="H123" s="1035"/>
      <c r="I123" s="1142"/>
      <c r="J123" s="1792" t="s">
        <v>18853</v>
      </c>
      <c r="K123" s="1050" t="s">
        <v>6</v>
      </c>
      <c r="L123" s="770" t="s">
        <v>2045</v>
      </c>
      <c r="M123" s="709" t="s">
        <v>1</v>
      </c>
    </row>
    <row r="124" spans="1:13" s="1016" customFormat="1" ht="22.9" customHeight="1" x14ac:dyDescent="0.15">
      <c r="A124" s="1041"/>
      <c r="B124" s="1040"/>
      <c r="C124" s="3329"/>
      <c r="D124" s="1095"/>
      <c r="E124" s="1030"/>
      <c r="F124" s="1052"/>
      <c r="G124" s="1060" t="s">
        <v>11370</v>
      </c>
      <c r="H124" s="1035"/>
      <c r="I124" s="1035"/>
      <c r="J124" s="1792" t="s">
        <v>18854</v>
      </c>
      <c r="K124" s="1028"/>
      <c r="L124" s="794"/>
      <c r="M124" s="716"/>
    </row>
    <row r="125" spans="1:13" s="1016" customFormat="1" ht="22.9" customHeight="1" x14ac:dyDescent="0.15">
      <c r="A125" s="1041"/>
      <c r="B125" s="1040"/>
      <c r="C125" s="3329"/>
      <c r="D125" s="1095"/>
      <c r="E125" s="1059" t="s">
        <v>18</v>
      </c>
      <c r="F125" s="1141" t="s">
        <v>1786</v>
      </c>
      <c r="G125" s="1060" t="s">
        <v>11369</v>
      </c>
      <c r="H125" s="1035"/>
      <c r="I125" s="1035"/>
      <c r="J125" s="1792" t="s">
        <v>18855</v>
      </c>
      <c r="K125" s="1050" t="s">
        <v>15</v>
      </c>
      <c r="L125" s="794"/>
      <c r="M125" s="716"/>
    </row>
    <row r="126" spans="1:13" s="1016" customFormat="1" ht="22.9" customHeight="1" x14ac:dyDescent="0.15">
      <c r="A126" s="1041"/>
      <c r="B126" s="1040"/>
      <c r="C126" s="3329"/>
      <c r="D126" s="1095"/>
      <c r="E126" s="1037"/>
      <c r="F126" s="1140"/>
      <c r="G126" s="1050" t="s">
        <v>11368</v>
      </c>
      <c r="H126" s="1035"/>
      <c r="I126" s="1035"/>
      <c r="J126" s="1792" t="s">
        <v>18856</v>
      </c>
      <c r="K126" s="1035"/>
      <c r="L126" s="794"/>
      <c r="M126" s="716"/>
    </row>
    <row r="127" spans="1:13" s="1016" customFormat="1" ht="22.9" customHeight="1" x14ac:dyDescent="0.15">
      <c r="A127" s="1041"/>
      <c r="B127" s="1040"/>
      <c r="C127" s="3329"/>
      <c r="D127" s="1095"/>
      <c r="E127" s="1037"/>
      <c r="F127" s="1140"/>
      <c r="G127" s="1028"/>
      <c r="H127" s="1035"/>
      <c r="I127" s="1035"/>
      <c r="J127" s="1792" t="s">
        <v>18857</v>
      </c>
      <c r="K127" s="1035"/>
      <c r="L127" s="794"/>
      <c r="M127" s="716"/>
    </row>
    <row r="128" spans="1:13" s="1016" customFormat="1" ht="22.9" customHeight="1" x14ac:dyDescent="0.15">
      <c r="A128" s="1041"/>
      <c r="B128" s="1040"/>
      <c r="C128" s="3329"/>
      <c r="D128" s="1095"/>
      <c r="E128" s="1037"/>
      <c r="F128" s="1140"/>
      <c r="G128" s="1060" t="s">
        <v>11367</v>
      </c>
      <c r="H128" s="1035"/>
      <c r="I128" s="1035"/>
      <c r="J128" s="1792" t="s">
        <v>18858</v>
      </c>
      <c r="K128" s="1028"/>
      <c r="L128" s="794"/>
      <c r="M128" s="716"/>
    </row>
    <row r="129" spans="1:13" s="1016" customFormat="1" ht="11.45" customHeight="1" x14ac:dyDescent="0.15">
      <c r="A129" s="1041"/>
      <c r="B129" s="1040"/>
      <c r="C129" s="3329"/>
      <c r="D129" s="1095"/>
      <c r="E129" s="1037"/>
      <c r="F129" s="1140"/>
      <c r="G129" s="1027" t="s">
        <v>11366</v>
      </c>
      <c r="H129" s="1072"/>
      <c r="I129" s="1072"/>
      <c r="J129" s="1792" t="s">
        <v>18859</v>
      </c>
      <c r="K129" s="1122" t="s">
        <v>23</v>
      </c>
      <c r="L129" s="794"/>
      <c r="M129" s="716"/>
    </row>
    <row r="130" spans="1:13" s="1016" customFormat="1" ht="11.45" customHeight="1" x14ac:dyDescent="0.15">
      <c r="A130" s="1041"/>
      <c r="B130" s="1040"/>
      <c r="C130" s="3329"/>
      <c r="D130" s="1095"/>
      <c r="E130" s="1037"/>
      <c r="F130" s="1140"/>
      <c r="G130" s="1027" t="s">
        <v>11365</v>
      </c>
      <c r="H130" s="1072"/>
      <c r="I130" s="1072"/>
      <c r="J130" s="1834"/>
      <c r="K130" s="1123"/>
      <c r="L130" s="794"/>
      <c r="M130" s="716"/>
    </row>
    <row r="131" spans="1:13" s="1016" customFormat="1" ht="22.9" customHeight="1" x14ac:dyDescent="0.15">
      <c r="A131" s="1041"/>
      <c r="B131" s="1040"/>
      <c r="C131" s="3329"/>
      <c r="D131" s="1095"/>
      <c r="E131" s="1093"/>
      <c r="F131" s="1140"/>
      <c r="G131" s="1027" t="s">
        <v>11364</v>
      </c>
      <c r="H131" s="1072"/>
      <c r="I131" s="1072"/>
      <c r="J131" s="1792" t="s">
        <v>18860</v>
      </c>
      <c r="K131" s="1123"/>
      <c r="L131" s="794"/>
      <c r="M131" s="716"/>
    </row>
    <row r="132" spans="1:13" s="1016" customFormat="1" ht="22.9" customHeight="1" x14ac:dyDescent="0.15">
      <c r="A132" s="1041"/>
      <c r="B132" s="1040"/>
      <c r="C132" s="3329"/>
      <c r="D132" s="1095"/>
      <c r="E132" s="1093"/>
      <c r="F132" s="1140"/>
      <c r="G132" s="1027" t="s">
        <v>11363</v>
      </c>
      <c r="H132" s="1072"/>
      <c r="I132" s="1072"/>
      <c r="J132" s="1792" t="s">
        <v>18861</v>
      </c>
      <c r="K132" s="1123"/>
      <c r="L132" s="794"/>
      <c r="M132" s="716"/>
    </row>
    <row r="133" spans="1:13" s="1016" customFormat="1" ht="11.45" customHeight="1" x14ac:dyDescent="0.15">
      <c r="A133" s="1041"/>
      <c r="B133" s="1040"/>
      <c r="C133" s="3329"/>
      <c r="D133" s="1095"/>
      <c r="E133" s="1041"/>
      <c r="F133" s="1075"/>
      <c r="G133" s="1060" t="s">
        <v>11362</v>
      </c>
      <c r="H133" s="1035"/>
      <c r="I133" s="1035"/>
      <c r="J133" s="1792" t="s">
        <v>18862</v>
      </c>
      <c r="K133" s="1035"/>
      <c r="L133" s="794"/>
      <c r="M133" s="716"/>
    </row>
    <row r="134" spans="1:13" s="1016" customFormat="1" ht="11.45" customHeight="1" x14ac:dyDescent="0.15">
      <c r="A134" s="1041"/>
      <c r="B134" s="1040"/>
      <c r="C134" s="1041"/>
      <c r="D134" s="1038"/>
      <c r="E134" s="1041"/>
      <c r="F134" s="1046"/>
      <c r="G134" s="1060" t="s">
        <v>11361</v>
      </c>
      <c r="H134" s="1035"/>
      <c r="I134" s="1035"/>
      <c r="J134" s="1834"/>
      <c r="K134" s="1035"/>
      <c r="L134" s="794"/>
      <c r="M134" s="716"/>
    </row>
    <row r="135" spans="1:13" s="1016" customFormat="1" ht="22.9" customHeight="1" x14ac:dyDescent="0.15">
      <c r="A135" s="1041"/>
      <c r="B135" s="1040"/>
      <c r="C135" s="1041"/>
      <c r="D135" s="1038"/>
      <c r="E135" s="1041"/>
      <c r="F135" s="1075"/>
      <c r="G135" s="1060" t="s">
        <v>11360</v>
      </c>
      <c r="H135" s="1035"/>
      <c r="I135" s="1035"/>
      <c r="J135" s="1792" t="s">
        <v>18863</v>
      </c>
      <c r="K135" s="1028"/>
      <c r="L135" s="794"/>
      <c r="M135" s="716"/>
    </row>
    <row r="136" spans="1:13" s="1016" customFormat="1" ht="23.45" customHeight="1" x14ac:dyDescent="0.15">
      <c r="A136" s="1041"/>
      <c r="B136" s="1040"/>
      <c r="C136" s="1041"/>
      <c r="D136" s="1038"/>
      <c r="E136" s="1064" t="s">
        <v>1881</v>
      </c>
      <c r="F136" s="1080" t="s">
        <v>11359</v>
      </c>
      <c r="G136" s="1050" t="s">
        <v>11358</v>
      </c>
      <c r="H136" s="1035"/>
      <c r="I136" s="1035"/>
      <c r="J136" s="1792" t="s">
        <v>18864</v>
      </c>
      <c r="K136" s="1060" t="s">
        <v>15</v>
      </c>
      <c r="L136" s="794"/>
      <c r="M136" s="716"/>
    </row>
    <row r="137" spans="1:13" s="1016" customFormat="1" ht="51.6" customHeight="1" x14ac:dyDescent="0.15">
      <c r="A137" s="1041"/>
      <c r="B137" s="1040"/>
      <c r="C137" s="1041"/>
      <c r="D137" s="1038"/>
      <c r="E137" s="1041"/>
      <c r="F137" s="1046"/>
      <c r="G137" s="1028"/>
      <c r="H137" s="1035"/>
      <c r="I137" s="1035"/>
      <c r="J137" s="1792" t="s">
        <v>17517</v>
      </c>
      <c r="K137" s="1060" t="s">
        <v>11357</v>
      </c>
      <c r="L137" s="794"/>
      <c r="M137" s="716"/>
    </row>
    <row r="138" spans="1:13" s="1016" customFormat="1" ht="11.45" customHeight="1" x14ac:dyDescent="0.15">
      <c r="A138" s="1041"/>
      <c r="B138" s="1040"/>
      <c r="C138" s="1041"/>
      <c r="D138" s="1038"/>
      <c r="E138" s="1041"/>
      <c r="F138" s="1075"/>
      <c r="G138" s="1060" t="s">
        <v>11356</v>
      </c>
      <c r="H138" s="1035"/>
      <c r="I138" s="1035"/>
      <c r="J138" s="1792" t="s">
        <v>18865</v>
      </c>
      <c r="K138" s="1050" t="s">
        <v>15</v>
      </c>
      <c r="L138" s="794"/>
      <c r="M138" s="716"/>
    </row>
    <row r="139" spans="1:13" s="1016" customFormat="1" ht="11.45" customHeight="1" x14ac:dyDescent="0.15">
      <c r="A139" s="1041"/>
      <c r="B139" s="1040"/>
      <c r="C139" s="1041"/>
      <c r="D139" s="1038"/>
      <c r="E139" s="1041"/>
      <c r="F139" s="1075"/>
      <c r="G139" s="1060" t="s">
        <v>11347</v>
      </c>
      <c r="H139" s="1035"/>
      <c r="I139" s="1035"/>
      <c r="J139" s="1834"/>
      <c r="K139" s="1035"/>
      <c r="L139" s="794"/>
      <c r="M139" s="716"/>
    </row>
    <row r="140" spans="1:13" s="1016" customFormat="1" ht="11.45" customHeight="1" x14ac:dyDescent="0.15">
      <c r="A140" s="1041"/>
      <c r="B140" s="1040"/>
      <c r="C140" s="1041"/>
      <c r="D140" s="1038"/>
      <c r="E140" s="1041"/>
      <c r="F140" s="1075"/>
      <c r="G140" s="1060" t="s">
        <v>11355</v>
      </c>
      <c r="H140" s="1035"/>
      <c r="I140" s="1035"/>
      <c r="J140" s="1792" t="s">
        <v>18866</v>
      </c>
      <c r="K140" s="1035"/>
      <c r="L140" s="794"/>
      <c r="M140" s="716"/>
    </row>
    <row r="141" spans="1:13" s="1016" customFormat="1" ht="11.45" customHeight="1" x14ac:dyDescent="0.15">
      <c r="A141" s="1041"/>
      <c r="B141" s="1040"/>
      <c r="C141" s="1041"/>
      <c r="D141" s="1038"/>
      <c r="E141" s="1041"/>
      <c r="F141" s="1075"/>
      <c r="G141" s="1060" t="s">
        <v>11354</v>
      </c>
      <c r="H141" s="1035"/>
      <c r="I141" s="1035"/>
      <c r="J141" s="1834"/>
      <c r="K141" s="1035"/>
      <c r="L141" s="794"/>
      <c r="M141" s="716"/>
    </row>
    <row r="142" spans="1:13" s="1016" customFormat="1" ht="11.45" customHeight="1" x14ac:dyDescent="0.15">
      <c r="A142" s="1041"/>
      <c r="B142" s="1040"/>
      <c r="C142" s="1041"/>
      <c r="D142" s="1038"/>
      <c r="E142" s="1041"/>
      <c r="F142" s="1075"/>
      <c r="G142" s="1060" t="s">
        <v>11353</v>
      </c>
      <c r="H142" s="1035"/>
      <c r="I142" s="1035"/>
      <c r="J142" s="1792" t="s">
        <v>18867</v>
      </c>
      <c r="K142" s="1035"/>
      <c r="L142" s="794"/>
      <c r="M142" s="716"/>
    </row>
    <row r="143" spans="1:13" s="1016" customFormat="1" ht="11.45" customHeight="1" x14ac:dyDescent="0.15">
      <c r="A143" s="1041"/>
      <c r="B143" s="1040"/>
      <c r="C143" s="1041"/>
      <c r="D143" s="1038"/>
      <c r="E143" s="1041"/>
      <c r="F143" s="1075"/>
      <c r="G143" s="1060" t="s">
        <v>11352</v>
      </c>
      <c r="H143" s="1035"/>
      <c r="I143" s="1035"/>
      <c r="J143" s="1834"/>
      <c r="K143" s="1035"/>
      <c r="L143" s="794"/>
      <c r="M143" s="716"/>
    </row>
    <row r="144" spans="1:13" s="1016" customFormat="1" ht="11.45" customHeight="1" x14ac:dyDescent="0.15">
      <c r="A144" s="1041"/>
      <c r="B144" s="1040"/>
      <c r="C144" s="1041"/>
      <c r="D144" s="1038"/>
      <c r="E144" s="1041"/>
      <c r="F144" s="1075"/>
      <c r="G144" s="1060" t="s">
        <v>11351</v>
      </c>
      <c r="H144" s="1035"/>
      <c r="I144" s="1035"/>
      <c r="J144" s="1792" t="s">
        <v>18868</v>
      </c>
      <c r="K144" s="1060" t="s">
        <v>5</v>
      </c>
      <c r="L144" s="794"/>
      <c r="M144" s="716"/>
    </row>
    <row r="145" spans="1:13" s="1016" customFormat="1" ht="11.45" customHeight="1" x14ac:dyDescent="0.15">
      <c r="A145" s="1041"/>
      <c r="B145" s="1040"/>
      <c r="C145" s="1041"/>
      <c r="D145" s="1038"/>
      <c r="E145" s="1041"/>
      <c r="F145" s="1075"/>
      <c r="G145" s="1050" t="s">
        <v>11350</v>
      </c>
      <c r="H145" s="1035"/>
      <c r="I145" s="1035"/>
      <c r="J145" s="1792" t="s">
        <v>18869</v>
      </c>
      <c r="K145" s="1035" t="s">
        <v>6</v>
      </c>
      <c r="L145" s="794"/>
      <c r="M145" s="716"/>
    </row>
    <row r="146" spans="1:13" s="1016" customFormat="1" ht="11.45" customHeight="1" x14ac:dyDescent="0.15">
      <c r="A146" s="1041"/>
      <c r="B146" s="1040"/>
      <c r="C146" s="1041"/>
      <c r="D146" s="1038"/>
      <c r="E146" s="1041"/>
      <c r="F146" s="1075"/>
      <c r="G146" s="1035"/>
      <c r="H146" s="1035"/>
      <c r="I146" s="1035"/>
      <c r="J146" s="1792" t="s">
        <v>18870</v>
      </c>
      <c r="K146" s="1028"/>
      <c r="L146" s="794"/>
      <c r="M146" s="716"/>
    </row>
    <row r="147" spans="1:13" s="1016" customFormat="1" ht="11.45" customHeight="1" x14ac:dyDescent="0.15">
      <c r="A147" s="1041"/>
      <c r="B147" s="1040"/>
      <c r="C147" s="1041"/>
      <c r="D147" s="1038"/>
      <c r="E147" s="1041"/>
      <c r="F147" s="1075"/>
      <c r="G147" s="1035"/>
      <c r="H147" s="1035"/>
      <c r="I147" s="1035"/>
      <c r="J147" s="1792" t="s">
        <v>18871</v>
      </c>
      <c r="K147" s="1028" t="s">
        <v>10</v>
      </c>
      <c r="L147" s="794"/>
      <c r="M147" s="716"/>
    </row>
    <row r="148" spans="1:13" s="1016" customFormat="1" ht="11.45" customHeight="1" x14ac:dyDescent="0.15">
      <c r="A148" s="1041"/>
      <c r="B148" s="1040"/>
      <c r="C148" s="1041"/>
      <c r="D148" s="1038"/>
      <c r="E148" s="1041"/>
      <c r="F148" s="1075"/>
      <c r="G148" s="1060" t="s">
        <v>11349</v>
      </c>
      <c r="H148" s="1035"/>
      <c r="I148" s="1035"/>
      <c r="J148" s="1792" t="s">
        <v>18872</v>
      </c>
      <c r="K148" s="1028" t="s">
        <v>6</v>
      </c>
      <c r="L148" s="794"/>
      <c r="M148" s="716"/>
    </row>
    <row r="149" spans="1:13" s="1016" customFormat="1" ht="11.45" customHeight="1" x14ac:dyDescent="0.15">
      <c r="A149" s="1041"/>
      <c r="B149" s="1040"/>
      <c r="C149" s="1041"/>
      <c r="D149" s="1038"/>
      <c r="E149" s="1041"/>
      <c r="F149" s="1075"/>
      <c r="G149" s="1060" t="s">
        <v>11348</v>
      </c>
      <c r="H149" s="1035"/>
      <c r="I149" s="1035"/>
      <c r="J149" s="1792" t="s">
        <v>18873</v>
      </c>
      <c r="K149" s="1035" t="s">
        <v>15</v>
      </c>
      <c r="L149" s="794"/>
      <c r="M149" s="716"/>
    </row>
    <row r="150" spans="1:13" s="1016" customFormat="1" ht="13.15" customHeight="1" x14ac:dyDescent="0.15">
      <c r="A150" s="1041"/>
      <c r="B150" s="1040"/>
      <c r="C150" s="1041"/>
      <c r="D150" s="1038"/>
      <c r="E150" s="1041"/>
      <c r="F150" s="1075"/>
      <c r="G150" s="1050" t="s">
        <v>11347</v>
      </c>
      <c r="H150" s="1035"/>
      <c r="I150" s="1035"/>
      <c r="J150" s="1792" t="s">
        <v>18024</v>
      </c>
      <c r="K150" s="1028"/>
      <c r="L150" s="794"/>
      <c r="M150" s="716"/>
    </row>
    <row r="151" spans="1:13" s="1016" customFormat="1" ht="13.15" customHeight="1" x14ac:dyDescent="0.15">
      <c r="A151" s="1041"/>
      <c r="B151" s="1040"/>
      <c r="C151" s="1041"/>
      <c r="D151" s="1038"/>
      <c r="E151" s="1041"/>
      <c r="F151" s="1075"/>
      <c r="G151" s="1028"/>
      <c r="H151" s="1035"/>
      <c r="I151" s="1035"/>
      <c r="J151" s="1792" t="s">
        <v>18874</v>
      </c>
      <c r="K151" s="1035" t="s">
        <v>6</v>
      </c>
      <c r="L151" s="794"/>
      <c r="M151" s="716"/>
    </row>
    <row r="152" spans="1:13" s="1016" customFormat="1" ht="22.9" customHeight="1" x14ac:dyDescent="0.15">
      <c r="A152" s="1041"/>
      <c r="B152" s="1040"/>
      <c r="C152" s="1041"/>
      <c r="D152" s="1038"/>
      <c r="E152" s="1041"/>
      <c r="F152" s="1075"/>
      <c r="G152" s="1060" t="s">
        <v>11346</v>
      </c>
      <c r="H152" s="1035"/>
      <c r="I152" s="1035"/>
      <c r="J152" s="1792" t="s">
        <v>18875</v>
      </c>
      <c r="K152" s="1050" t="s">
        <v>10</v>
      </c>
      <c r="L152" s="794"/>
      <c r="M152" s="716"/>
    </row>
    <row r="153" spans="1:13" s="1016" customFormat="1" ht="22.9" customHeight="1" x14ac:dyDescent="0.15">
      <c r="A153" s="1041"/>
      <c r="B153" s="1040"/>
      <c r="C153" s="1041"/>
      <c r="D153" s="1038"/>
      <c r="E153" s="1041"/>
      <c r="F153" s="1046"/>
      <c r="G153" s="1060" t="s">
        <v>11345</v>
      </c>
      <c r="H153" s="1035"/>
      <c r="I153" s="1035"/>
      <c r="J153" s="1792" t="s">
        <v>18876</v>
      </c>
      <c r="K153" s="1028"/>
      <c r="L153" s="794"/>
      <c r="M153" s="716"/>
    </row>
    <row r="154" spans="1:13" s="1016" customFormat="1" ht="22.9" customHeight="1" x14ac:dyDescent="0.15">
      <c r="A154" s="1041"/>
      <c r="B154" s="1040"/>
      <c r="C154" s="1041"/>
      <c r="D154" s="1038"/>
      <c r="E154" s="1041"/>
      <c r="F154" s="1075"/>
      <c r="G154" s="1060" t="s">
        <v>11344</v>
      </c>
      <c r="H154" s="1035"/>
      <c r="I154" s="1035"/>
      <c r="J154" s="1792" t="s">
        <v>18877</v>
      </c>
      <c r="K154" s="1050" t="s">
        <v>5</v>
      </c>
      <c r="L154" s="794"/>
      <c r="M154" s="716"/>
    </row>
    <row r="155" spans="1:13" s="1016" customFormat="1" ht="22.9" customHeight="1" x14ac:dyDescent="0.15">
      <c r="A155" s="1041"/>
      <c r="B155" s="1040"/>
      <c r="C155" s="1041"/>
      <c r="D155" s="1038"/>
      <c r="E155" s="1025"/>
      <c r="F155" s="1056"/>
      <c r="G155" s="1060" t="s">
        <v>11343</v>
      </c>
      <c r="H155" s="1035"/>
      <c r="I155" s="1035"/>
      <c r="J155" s="1792" t="s">
        <v>18878</v>
      </c>
      <c r="K155" s="1050" t="s">
        <v>6</v>
      </c>
      <c r="L155" s="794"/>
      <c r="M155" s="716"/>
    </row>
    <row r="156" spans="1:13" s="1016" customFormat="1" x14ac:dyDescent="0.15">
      <c r="A156" s="1041"/>
      <c r="B156" s="1040"/>
      <c r="C156" s="1055" t="s">
        <v>43</v>
      </c>
      <c r="D156" s="1054" t="s">
        <v>1731</v>
      </c>
      <c r="E156" s="1061" t="s">
        <v>13</v>
      </c>
      <c r="F156" s="1051" t="s">
        <v>11342</v>
      </c>
      <c r="G156" s="1027" t="s">
        <v>11341</v>
      </c>
      <c r="H156" s="1072"/>
      <c r="I156" s="3325" t="s">
        <v>11340</v>
      </c>
      <c r="J156" s="1792" t="s">
        <v>18879</v>
      </c>
      <c r="K156" s="1050" t="s">
        <v>15</v>
      </c>
      <c r="L156" s="770" t="s">
        <v>2045</v>
      </c>
      <c r="M156" s="709" t="s">
        <v>1</v>
      </c>
    </row>
    <row r="157" spans="1:13" s="1016" customFormat="1" ht="11.45" customHeight="1" x14ac:dyDescent="0.15">
      <c r="A157" s="1041"/>
      <c r="B157" s="1040"/>
      <c r="C157" s="1039"/>
      <c r="D157" s="1038"/>
      <c r="E157" s="1037"/>
      <c r="F157" s="1067"/>
      <c r="G157" s="1027" t="s">
        <v>11339</v>
      </c>
      <c r="H157" s="1072"/>
      <c r="I157" s="3326"/>
      <c r="J157" s="1834"/>
      <c r="K157" s="1035"/>
      <c r="L157" s="794"/>
      <c r="M157" s="716"/>
    </row>
    <row r="158" spans="1:13" s="1016" customFormat="1" ht="21" x14ac:dyDescent="0.15">
      <c r="A158" s="1041"/>
      <c r="B158" s="1040"/>
      <c r="C158" s="1039"/>
      <c r="D158" s="1038"/>
      <c r="E158" s="1037"/>
      <c r="F158" s="1067"/>
      <c r="G158" s="1027" t="s">
        <v>1726</v>
      </c>
      <c r="H158" s="1072"/>
      <c r="I158" s="1072"/>
      <c r="J158" s="1792" t="s">
        <v>18880</v>
      </c>
      <c r="K158" s="1035"/>
      <c r="L158" s="794"/>
      <c r="M158" s="716"/>
    </row>
    <row r="159" spans="1:13" s="1016" customFormat="1" ht="11.45" customHeight="1" x14ac:dyDescent="0.15">
      <c r="A159" s="1041"/>
      <c r="B159" s="1040"/>
      <c r="C159" s="1039"/>
      <c r="D159" s="1038"/>
      <c r="E159" s="1037"/>
      <c r="F159" s="1067"/>
      <c r="G159" s="1027" t="s">
        <v>11338</v>
      </c>
      <c r="H159" s="1072"/>
      <c r="I159" s="1072"/>
      <c r="J159" s="1793"/>
      <c r="K159" s="1035"/>
      <c r="L159" s="794"/>
      <c r="M159" s="716"/>
    </row>
    <row r="160" spans="1:13" s="1016" customFormat="1" ht="11.45" customHeight="1" x14ac:dyDescent="0.15">
      <c r="A160" s="1041"/>
      <c r="B160" s="1040"/>
      <c r="C160" s="1044"/>
      <c r="D160" s="1038"/>
      <c r="E160" s="1030"/>
      <c r="F160" s="1020"/>
      <c r="G160" s="1027" t="s">
        <v>11337</v>
      </c>
      <c r="H160" s="1072"/>
      <c r="I160" s="1066"/>
      <c r="J160" s="1793"/>
      <c r="K160" s="1028"/>
      <c r="L160" s="794"/>
      <c r="M160" s="716"/>
    </row>
    <row r="161" spans="1:13" s="1016" customFormat="1" ht="21" x14ac:dyDescent="0.15">
      <c r="A161" s="1041"/>
      <c r="B161" s="1040"/>
      <c r="C161" s="3360" t="s">
        <v>1247</v>
      </c>
      <c r="D161" s="1054" t="s">
        <v>1046</v>
      </c>
      <c r="E161" s="1061" t="s">
        <v>13</v>
      </c>
      <c r="F161" s="1080" t="s">
        <v>8413</v>
      </c>
      <c r="G161" s="1060" t="s">
        <v>11336</v>
      </c>
      <c r="H161" s="1035"/>
      <c r="I161" s="3325" t="s">
        <v>11335</v>
      </c>
      <c r="J161" s="702" t="s">
        <v>18881</v>
      </c>
      <c r="K161" s="1050" t="s">
        <v>30</v>
      </c>
      <c r="L161" s="770" t="s">
        <v>2045</v>
      </c>
      <c r="M161" s="709" t="s">
        <v>1</v>
      </c>
    </row>
    <row r="162" spans="1:13" s="1016" customFormat="1" ht="21" x14ac:dyDescent="0.15">
      <c r="A162" s="1041"/>
      <c r="B162" s="1040"/>
      <c r="C162" s="3361"/>
      <c r="D162" s="1038"/>
      <c r="E162" s="1037"/>
      <c r="F162" s="1075"/>
      <c r="G162" s="1035" t="s">
        <v>11334</v>
      </c>
      <c r="H162" s="1035"/>
      <c r="I162" s="3326"/>
      <c r="J162" s="1793" t="s">
        <v>19215</v>
      </c>
      <c r="K162" s="1035"/>
      <c r="L162" s="794"/>
      <c r="M162" s="716"/>
    </row>
    <row r="163" spans="1:13" s="1016" customFormat="1" x14ac:dyDescent="0.15">
      <c r="A163" s="1041"/>
      <c r="B163" s="1040"/>
      <c r="C163" s="1044"/>
      <c r="D163" s="1038"/>
      <c r="E163" s="1037"/>
      <c r="F163" s="1075"/>
      <c r="G163" s="1139" t="s">
        <v>11333</v>
      </c>
      <c r="H163" s="1035"/>
      <c r="I163" s="1035"/>
      <c r="J163" s="1793"/>
      <c r="K163" s="1035"/>
      <c r="L163" s="794"/>
      <c r="M163" s="716"/>
    </row>
    <row r="164" spans="1:13" s="1016" customFormat="1" ht="11.45" customHeight="1" x14ac:dyDescent="0.15">
      <c r="A164" s="1041"/>
      <c r="B164" s="1040"/>
      <c r="C164" s="1044"/>
      <c r="D164" s="1038"/>
      <c r="E164" s="1037"/>
      <c r="F164" s="1075"/>
      <c r="G164" s="1060" t="s">
        <v>11332</v>
      </c>
      <c r="H164" s="1035"/>
      <c r="I164" s="1035"/>
      <c r="J164" s="1834"/>
      <c r="K164" s="1028"/>
      <c r="L164" s="794"/>
      <c r="M164" s="716"/>
    </row>
    <row r="165" spans="1:13" s="1016" customFormat="1" ht="10.5" customHeight="1" x14ac:dyDescent="0.15">
      <c r="A165" s="1041"/>
      <c r="B165" s="1040"/>
      <c r="C165" s="3328" t="s">
        <v>323</v>
      </c>
      <c r="D165" s="3358" t="s">
        <v>1663</v>
      </c>
      <c r="E165" s="1061" t="s">
        <v>13</v>
      </c>
      <c r="F165" s="3333" t="s">
        <v>24</v>
      </c>
      <c r="G165" s="1035" t="s">
        <v>11331</v>
      </c>
      <c r="H165" s="1035"/>
      <c r="I165" s="3323" t="s">
        <v>20566</v>
      </c>
      <c r="J165" s="1792" t="s">
        <v>18882</v>
      </c>
      <c r="K165" s="1072" t="s">
        <v>15</v>
      </c>
      <c r="L165" s="770" t="s">
        <v>2045</v>
      </c>
      <c r="M165" s="709" t="s">
        <v>1</v>
      </c>
    </row>
    <row r="166" spans="1:13" s="1016" customFormat="1" ht="11.45" customHeight="1" x14ac:dyDescent="0.15">
      <c r="A166" s="1041"/>
      <c r="B166" s="1040"/>
      <c r="C166" s="3329"/>
      <c r="D166" s="3359"/>
      <c r="E166" s="1037"/>
      <c r="F166" s="3333"/>
      <c r="G166" s="1060" t="s">
        <v>11330</v>
      </c>
      <c r="H166" s="1035"/>
      <c r="I166" s="3324"/>
      <c r="J166" s="1834"/>
      <c r="K166" s="1072"/>
      <c r="L166" s="794"/>
      <c r="M166" s="716"/>
    </row>
    <row r="167" spans="1:13" s="1016" customFormat="1" ht="21" x14ac:dyDescent="0.15">
      <c r="A167" s="1041"/>
      <c r="B167" s="1040"/>
      <c r="C167" s="3329"/>
      <c r="D167" s="3359"/>
      <c r="E167" s="1037"/>
      <c r="F167" s="3333"/>
      <c r="G167" s="1060" t="s">
        <v>11329</v>
      </c>
      <c r="H167" s="1035"/>
      <c r="I167" s="3324"/>
      <c r="J167" s="1792" t="s">
        <v>18883</v>
      </c>
      <c r="K167" s="1072"/>
      <c r="L167" s="794"/>
      <c r="M167" s="716"/>
    </row>
    <row r="168" spans="1:13" s="1016" customFormat="1" ht="11.45" customHeight="1" x14ac:dyDescent="0.15">
      <c r="A168" s="1041"/>
      <c r="B168" s="1040"/>
      <c r="C168" s="3329"/>
      <c r="D168" s="3359"/>
      <c r="E168" s="1037"/>
      <c r="F168" s="3333"/>
      <c r="G168" s="1060" t="s">
        <v>11328</v>
      </c>
      <c r="H168" s="1035"/>
      <c r="I168" s="3324"/>
      <c r="J168" s="1834"/>
      <c r="K168" s="1066"/>
      <c r="L168" s="794"/>
      <c r="M168" s="716"/>
    </row>
    <row r="169" spans="1:13" s="1016" customFormat="1" ht="24.4" customHeight="1" x14ac:dyDescent="0.15">
      <c r="A169" s="1041"/>
      <c r="B169" s="1040"/>
      <c r="C169" s="3330"/>
      <c r="D169" s="3332"/>
      <c r="E169" s="1030"/>
      <c r="F169" s="3333"/>
      <c r="G169" s="1060" t="s">
        <v>11327</v>
      </c>
      <c r="H169" s="1035"/>
      <c r="I169" s="3324"/>
      <c r="J169" s="1792" t="s">
        <v>18884</v>
      </c>
      <c r="K169" s="1027" t="s">
        <v>211</v>
      </c>
      <c r="L169" s="794"/>
      <c r="M169" s="716"/>
    </row>
    <row r="170" spans="1:13" s="1016" customFormat="1" ht="16.5" customHeight="1" x14ac:dyDescent="0.15">
      <c r="A170" s="1041"/>
      <c r="B170" s="1040"/>
      <c r="C170" s="1041"/>
      <c r="D170" s="1038"/>
      <c r="E170" s="1030" t="s">
        <v>14</v>
      </c>
      <c r="F170" s="1094" t="s">
        <v>25</v>
      </c>
      <c r="G170" s="1060" t="s">
        <v>11326</v>
      </c>
      <c r="H170" s="1072"/>
      <c r="I170" s="1028"/>
      <c r="J170" s="1792" t="s">
        <v>18885</v>
      </c>
      <c r="K170" s="1066" t="s">
        <v>15</v>
      </c>
      <c r="L170" s="794"/>
      <c r="M170" s="716"/>
    </row>
    <row r="171" spans="1:13" s="1016" customFormat="1" x14ac:dyDescent="0.15">
      <c r="A171" s="1041"/>
      <c r="B171" s="1040"/>
      <c r="C171" s="3346" t="s">
        <v>324</v>
      </c>
      <c r="D171" s="1054" t="s">
        <v>1048</v>
      </c>
      <c r="E171" s="1061" t="s">
        <v>13</v>
      </c>
      <c r="F171" s="1080" t="s">
        <v>7235</v>
      </c>
      <c r="G171" s="1027" t="s">
        <v>11325</v>
      </c>
      <c r="H171" s="1072"/>
      <c r="I171" s="3325" t="s">
        <v>1056</v>
      </c>
      <c r="J171" s="1792" t="s">
        <v>18886</v>
      </c>
      <c r="K171" s="1122" t="s">
        <v>59</v>
      </c>
      <c r="L171" s="770" t="s">
        <v>2045</v>
      </c>
      <c r="M171" s="709" t="s">
        <v>1</v>
      </c>
    </row>
    <row r="172" spans="1:13" s="1016" customFormat="1" ht="11.45" customHeight="1" x14ac:dyDescent="0.15">
      <c r="A172" s="1041"/>
      <c r="B172" s="1040"/>
      <c r="C172" s="3347"/>
      <c r="D172" s="1038"/>
      <c r="E172" s="1037"/>
      <c r="F172" s="1075"/>
      <c r="G172" s="1027" t="s">
        <v>11324</v>
      </c>
      <c r="H172" s="1072"/>
      <c r="I172" s="3326"/>
      <c r="J172" s="1834"/>
      <c r="K172" s="1123"/>
      <c r="L172" s="794"/>
      <c r="M172" s="716"/>
    </row>
    <row r="173" spans="1:13" s="1016" customFormat="1" ht="12.75" customHeight="1" x14ac:dyDescent="0.15">
      <c r="A173" s="1041"/>
      <c r="B173" s="1040"/>
      <c r="C173" s="1039"/>
      <c r="D173" s="1038"/>
      <c r="E173" s="1037"/>
      <c r="F173" s="1075"/>
      <c r="G173" s="1027" t="s">
        <v>11323</v>
      </c>
      <c r="H173" s="1072"/>
      <c r="I173" s="1072"/>
      <c r="J173" s="1792" t="s">
        <v>18887</v>
      </c>
      <c r="K173" s="1123"/>
      <c r="L173" s="794"/>
      <c r="M173" s="716"/>
    </row>
    <row r="174" spans="1:13" s="1016" customFormat="1" ht="11.45" customHeight="1" x14ac:dyDescent="0.15">
      <c r="A174" s="1041"/>
      <c r="B174" s="1040"/>
      <c r="C174" s="1039"/>
      <c r="D174" s="1038"/>
      <c r="E174" s="1037"/>
      <c r="F174" s="1075"/>
      <c r="G174" s="1027" t="s">
        <v>11322</v>
      </c>
      <c r="H174" s="1072"/>
      <c r="I174" s="1072"/>
      <c r="J174" s="1793"/>
      <c r="K174" s="1123"/>
      <c r="L174" s="794"/>
      <c r="M174" s="716"/>
    </row>
    <row r="175" spans="1:13" s="1016" customFormat="1" ht="11.45" customHeight="1" x14ac:dyDescent="0.15">
      <c r="A175" s="1041"/>
      <c r="B175" s="1040"/>
      <c r="C175" s="1039"/>
      <c r="D175" s="1038"/>
      <c r="E175" s="1037"/>
      <c r="F175" s="1046"/>
      <c r="G175" s="1027" t="s">
        <v>11321</v>
      </c>
      <c r="H175" s="1072"/>
      <c r="I175" s="1072"/>
      <c r="J175" s="1793"/>
      <c r="K175" s="1123"/>
      <c r="L175" s="794"/>
      <c r="M175" s="716"/>
    </row>
    <row r="176" spans="1:13" s="1016" customFormat="1" ht="45" customHeight="1" x14ac:dyDescent="0.15">
      <c r="A176" s="1064">
        <v>34</v>
      </c>
      <c r="B176" s="1073" t="s">
        <v>1612</v>
      </c>
      <c r="C176" s="1055" t="s">
        <v>41</v>
      </c>
      <c r="D176" s="1054" t="s">
        <v>5398</v>
      </c>
      <c r="E176" s="1059" t="s">
        <v>108</v>
      </c>
      <c r="F176" s="1128" t="s">
        <v>11320</v>
      </c>
      <c r="G176" s="1027" t="s">
        <v>11319</v>
      </c>
      <c r="H176" s="1074" t="s">
        <v>11318</v>
      </c>
      <c r="I176" s="1074" t="s">
        <v>11317</v>
      </c>
      <c r="J176" s="1792" t="s">
        <v>18888</v>
      </c>
      <c r="K176" s="1074" t="s">
        <v>11316</v>
      </c>
      <c r="L176" s="770" t="s">
        <v>2045</v>
      </c>
      <c r="M176" s="709" t="s">
        <v>1</v>
      </c>
    </row>
    <row r="177" spans="1:13" s="1016" customFormat="1" ht="45" customHeight="1" x14ac:dyDescent="0.15">
      <c r="A177" s="1041"/>
      <c r="B177" s="1040"/>
      <c r="C177" s="1055" t="s">
        <v>42</v>
      </c>
      <c r="D177" s="1054" t="s">
        <v>1601</v>
      </c>
      <c r="E177" s="1059" t="s">
        <v>14</v>
      </c>
      <c r="F177" s="1128" t="s">
        <v>11315</v>
      </c>
      <c r="G177" s="1027" t="s">
        <v>11314</v>
      </c>
      <c r="H177" s="1072"/>
      <c r="I177" s="1074" t="s">
        <v>11313</v>
      </c>
      <c r="J177" s="1792" t="s">
        <v>18889</v>
      </c>
      <c r="K177" s="1074" t="s">
        <v>15</v>
      </c>
      <c r="L177" s="794"/>
      <c r="M177" s="716"/>
    </row>
    <row r="178" spans="1:13" s="1016" customFormat="1" ht="24" customHeight="1" x14ac:dyDescent="0.15">
      <c r="A178" s="1041"/>
      <c r="B178" s="1040"/>
      <c r="C178" s="1055" t="s">
        <v>43</v>
      </c>
      <c r="D178" s="1054" t="s">
        <v>6128</v>
      </c>
      <c r="E178" s="1061" t="s">
        <v>13</v>
      </c>
      <c r="F178" s="1058" t="s">
        <v>11312</v>
      </c>
      <c r="G178" s="1027" t="s">
        <v>11311</v>
      </c>
      <c r="H178" s="1072"/>
      <c r="I178" s="1074" t="s">
        <v>11310</v>
      </c>
      <c r="J178" s="1792" t="s">
        <v>18890</v>
      </c>
      <c r="K178" s="1122" t="s">
        <v>5</v>
      </c>
      <c r="L178" s="794"/>
      <c r="M178" s="716"/>
    </row>
    <row r="179" spans="1:13" s="1016" customFormat="1" ht="24" customHeight="1" x14ac:dyDescent="0.15">
      <c r="A179" s="1041"/>
      <c r="B179" s="1040"/>
      <c r="C179" s="1039"/>
      <c r="D179" s="1038"/>
      <c r="E179" s="1037"/>
      <c r="F179" s="1075"/>
      <c r="G179" s="1072" t="s">
        <v>11309</v>
      </c>
      <c r="H179" s="1072"/>
      <c r="I179" s="1072"/>
      <c r="J179" s="1792" t="s">
        <v>18891</v>
      </c>
      <c r="K179" s="1122" t="s">
        <v>6</v>
      </c>
      <c r="L179" s="794"/>
      <c r="M179" s="716"/>
    </row>
    <row r="180" spans="1:13" s="1016" customFormat="1" ht="24" customHeight="1" x14ac:dyDescent="0.15">
      <c r="A180" s="1041"/>
      <c r="B180" s="1040"/>
      <c r="C180" s="1039"/>
      <c r="D180" s="1038"/>
      <c r="E180" s="1037"/>
      <c r="F180" s="1075"/>
      <c r="G180" s="1066"/>
      <c r="H180" s="1072"/>
      <c r="I180" s="1072"/>
      <c r="J180" s="1792" t="s">
        <v>18892</v>
      </c>
      <c r="K180" s="1130"/>
      <c r="L180" s="794"/>
      <c r="M180" s="716"/>
    </row>
    <row r="181" spans="1:13" s="1016" customFormat="1" x14ac:dyDescent="0.15">
      <c r="A181" s="1041"/>
      <c r="B181" s="1040"/>
      <c r="C181" s="1055" t="s">
        <v>44</v>
      </c>
      <c r="D181" s="1054" t="s">
        <v>6122</v>
      </c>
      <c r="E181" s="1061" t="s">
        <v>13</v>
      </c>
      <c r="F181" s="1058" t="s">
        <v>11308</v>
      </c>
      <c r="G181" s="1072" t="s">
        <v>11307</v>
      </c>
      <c r="H181" s="1072"/>
      <c r="I181" s="1138" t="s">
        <v>11306</v>
      </c>
      <c r="J181" s="1792" t="s">
        <v>18893</v>
      </c>
      <c r="K181" s="1130" t="s">
        <v>6</v>
      </c>
      <c r="L181" s="794"/>
      <c r="M181" s="716"/>
    </row>
    <row r="182" spans="1:13" s="1016" customFormat="1" x14ac:dyDescent="0.15">
      <c r="A182" s="1041"/>
      <c r="B182" s="1040"/>
      <c r="C182" s="1032"/>
      <c r="D182" s="1031"/>
      <c r="E182" s="1030"/>
      <c r="F182" s="1056"/>
      <c r="G182" s="1066"/>
      <c r="H182" s="1072"/>
      <c r="I182" s="1137"/>
      <c r="J182" s="1792" t="s">
        <v>18894</v>
      </c>
      <c r="K182" s="1130" t="s">
        <v>15</v>
      </c>
      <c r="L182" s="794"/>
      <c r="M182" s="716"/>
    </row>
    <row r="183" spans="1:13" s="1016" customFormat="1" ht="13.5" customHeight="1" x14ac:dyDescent="0.15">
      <c r="A183" s="1041"/>
      <c r="B183" s="1040"/>
      <c r="C183" s="1055" t="s">
        <v>45</v>
      </c>
      <c r="D183" s="1054" t="s">
        <v>6614</v>
      </c>
      <c r="E183" s="1064" t="s">
        <v>13</v>
      </c>
      <c r="F183" s="1126" t="s">
        <v>11305</v>
      </c>
      <c r="G183" s="1066" t="s">
        <v>11304</v>
      </c>
      <c r="H183" s="1072"/>
      <c r="I183" s="1074" t="s">
        <v>11303</v>
      </c>
      <c r="J183" s="1792" t="s">
        <v>19217</v>
      </c>
      <c r="K183" s="1027" t="s">
        <v>30</v>
      </c>
      <c r="L183" s="794"/>
      <c r="M183" s="716"/>
    </row>
    <row r="184" spans="1:13" s="1016" customFormat="1" x14ac:dyDescent="0.15">
      <c r="A184" s="1041"/>
      <c r="B184" s="1040"/>
      <c r="C184" s="1032"/>
      <c r="D184" s="1031"/>
      <c r="E184" s="1025"/>
      <c r="F184" s="1136"/>
      <c r="G184" s="1066" t="s">
        <v>11302</v>
      </c>
      <c r="H184" s="1072"/>
      <c r="I184" s="1066"/>
      <c r="J184" s="1792" t="s">
        <v>18895</v>
      </c>
      <c r="K184" s="1074" t="s">
        <v>6</v>
      </c>
      <c r="L184" s="794"/>
      <c r="M184" s="716"/>
    </row>
    <row r="185" spans="1:13" s="1016" customFormat="1" ht="11.45" customHeight="1" x14ac:dyDescent="0.15">
      <c r="A185" s="1064">
        <v>35</v>
      </c>
      <c r="B185" s="1135" t="s">
        <v>1061</v>
      </c>
      <c r="C185" s="1117" t="s">
        <v>11301</v>
      </c>
      <c r="D185" s="1054"/>
      <c r="E185" s="3335" t="s">
        <v>18</v>
      </c>
      <c r="F185" s="1051" t="s">
        <v>11300</v>
      </c>
      <c r="G185" s="1066" t="s">
        <v>5372</v>
      </c>
      <c r="H185" s="3325" t="s">
        <v>11299</v>
      </c>
      <c r="I185" s="3325" t="s">
        <v>11298</v>
      </c>
      <c r="J185" s="1792" t="s">
        <v>18896</v>
      </c>
      <c r="K185" s="1122" t="s">
        <v>15</v>
      </c>
      <c r="L185" s="770" t="s">
        <v>2045</v>
      </c>
      <c r="M185" s="709" t="s">
        <v>1</v>
      </c>
    </row>
    <row r="186" spans="1:13" s="1016" customFormat="1" x14ac:dyDescent="0.15">
      <c r="A186" s="1041"/>
      <c r="B186" s="1083"/>
      <c r="C186" s="1039"/>
      <c r="D186" s="1038"/>
      <c r="E186" s="3362"/>
      <c r="F186" s="1067"/>
      <c r="G186" s="1027" t="s">
        <v>11297</v>
      </c>
      <c r="H186" s="3326"/>
      <c r="I186" s="3326"/>
      <c r="J186" s="1834"/>
      <c r="K186" s="1827"/>
      <c r="L186" s="794"/>
      <c r="M186" s="716"/>
    </row>
    <row r="187" spans="1:13" s="1016" customFormat="1" ht="21" x14ac:dyDescent="0.15">
      <c r="A187" s="1041"/>
      <c r="B187" s="1083"/>
      <c r="C187" s="1039"/>
      <c r="D187" s="1038"/>
      <c r="E187" s="3362"/>
      <c r="F187" s="1067"/>
      <c r="G187" s="1027" t="s">
        <v>11296</v>
      </c>
      <c r="H187" s="1072"/>
      <c r="I187" s="1072"/>
      <c r="J187" s="1792" t="s">
        <v>18897</v>
      </c>
      <c r="K187" s="1827"/>
      <c r="L187" s="794"/>
      <c r="M187" s="716"/>
    </row>
    <row r="188" spans="1:13" s="1016" customFormat="1" ht="11.45" customHeight="1" x14ac:dyDescent="0.15">
      <c r="A188" s="1041"/>
      <c r="B188" s="1083"/>
      <c r="C188" s="1039"/>
      <c r="D188" s="1038"/>
      <c r="E188" s="3362"/>
      <c r="F188" s="1067"/>
      <c r="G188" s="1027" t="s">
        <v>11295</v>
      </c>
      <c r="H188" s="1072"/>
      <c r="I188" s="1072"/>
      <c r="J188" s="1792" t="s">
        <v>18898</v>
      </c>
      <c r="K188" s="1129" t="s">
        <v>5</v>
      </c>
      <c r="L188" s="794"/>
      <c r="M188" s="716"/>
    </row>
    <row r="189" spans="1:13" s="1016" customFormat="1" ht="11.45" customHeight="1" x14ac:dyDescent="0.15">
      <c r="A189" s="1041"/>
      <c r="B189" s="1083"/>
      <c r="C189" s="1039"/>
      <c r="D189" s="1038"/>
      <c r="E189" s="3363"/>
      <c r="F189" s="1067"/>
      <c r="G189" s="1027" t="s">
        <v>11294</v>
      </c>
      <c r="H189" s="1072"/>
      <c r="I189" s="1072"/>
      <c r="J189" s="1792" t="s">
        <v>18899</v>
      </c>
      <c r="K189" s="1123" t="s">
        <v>6</v>
      </c>
      <c r="L189" s="794"/>
      <c r="M189" s="716"/>
    </row>
    <row r="190" spans="1:13" s="1016" customFormat="1" ht="12" customHeight="1" x14ac:dyDescent="0.15">
      <c r="A190" s="1064">
        <v>36</v>
      </c>
      <c r="B190" s="1073" t="s">
        <v>1569</v>
      </c>
      <c r="C190" s="1055" t="s">
        <v>308</v>
      </c>
      <c r="D190" s="1054" t="s">
        <v>1067</v>
      </c>
      <c r="E190" s="1061" t="s">
        <v>13</v>
      </c>
      <c r="F190" s="1051" t="s">
        <v>1571</v>
      </c>
      <c r="G190" s="1050" t="s">
        <v>11293</v>
      </c>
      <c r="H190" s="1074" t="s">
        <v>1065</v>
      </c>
      <c r="I190" s="3325" t="s">
        <v>1064</v>
      </c>
      <c r="J190" s="1792" t="s">
        <v>18900</v>
      </c>
      <c r="K190" s="1050" t="s">
        <v>15</v>
      </c>
      <c r="L190" s="770" t="s">
        <v>2045</v>
      </c>
      <c r="M190" s="709" t="s">
        <v>1</v>
      </c>
    </row>
    <row r="191" spans="1:13" s="1016" customFormat="1" ht="10.9" customHeight="1" x14ac:dyDescent="0.15">
      <c r="A191" s="1041"/>
      <c r="B191" s="1040"/>
      <c r="C191" s="1039"/>
      <c r="D191" s="1038"/>
      <c r="E191" s="1037"/>
      <c r="F191" s="1067"/>
      <c r="G191" s="1028"/>
      <c r="H191" s="1072"/>
      <c r="I191" s="3326"/>
      <c r="J191" s="1792" t="s">
        <v>18901</v>
      </c>
      <c r="K191" s="1028"/>
      <c r="L191" s="784"/>
      <c r="M191" s="703"/>
    </row>
    <row r="192" spans="1:13" s="1016" customFormat="1" ht="42" x14ac:dyDescent="0.15">
      <c r="A192" s="1041"/>
      <c r="B192" s="1040"/>
      <c r="C192" s="1041"/>
      <c r="D192" s="1038"/>
      <c r="E192" s="1134"/>
      <c r="F192" s="1067"/>
      <c r="G192" s="1050" t="s">
        <v>11292</v>
      </c>
      <c r="H192" s="1035"/>
      <c r="I192" s="1035"/>
      <c r="J192" s="1792" t="s">
        <v>19218</v>
      </c>
      <c r="K192" s="1060" t="s">
        <v>11291</v>
      </c>
      <c r="L192" s="770" t="s">
        <v>2045</v>
      </c>
      <c r="M192" s="709" t="s">
        <v>1</v>
      </c>
    </row>
    <row r="193" spans="1:13" s="1016" customFormat="1" ht="11.45" customHeight="1" x14ac:dyDescent="0.15">
      <c r="A193" s="1041"/>
      <c r="B193" s="1040"/>
      <c r="C193" s="1041"/>
      <c r="D193" s="1038"/>
      <c r="E193" s="1134"/>
      <c r="F193" s="1067"/>
      <c r="G193" s="1028"/>
      <c r="H193" s="1035"/>
      <c r="I193" s="1035"/>
      <c r="J193" s="1792" t="s">
        <v>18902</v>
      </c>
      <c r="K193" s="1060" t="s">
        <v>6</v>
      </c>
      <c r="L193" s="794"/>
      <c r="M193" s="716"/>
    </row>
    <row r="194" spans="1:13" s="1016" customFormat="1" x14ac:dyDescent="0.15">
      <c r="A194" s="1041"/>
      <c r="B194" s="1040"/>
      <c r="C194" s="1041"/>
      <c r="D194" s="1038"/>
      <c r="E194" s="1133"/>
      <c r="F194" s="1052"/>
      <c r="G194" s="1035" t="s">
        <v>11290</v>
      </c>
      <c r="H194" s="1035"/>
      <c r="I194" s="1035"/>
      <c r="J194" s="1792" t="s">
        <v>18903</v>
      </c>
      <c r="K194" s="1060" t="s">
        <v>5</v>
      </c>
      <c r="L194" s="794"/>
      <c r="M194" s="716"/>
    </row>
    <row r="195" spans="1:13" s="1016" customFormat="1" x14ac:dyDescent="0.15">
      <c r="A195" s="1041"/>
      <c r="B195" s="1040"/>
      <c r="C195" s="1041"/>
      <c r="D195" s="1038"/>
      <c r="E195" s="1037" t="s">
        <v>14</v>
      </c>
      <c r="F195" s="3343" t="s">
        <v>2437</v>
      </c>
      <c r="G195" s="1050" t="s">
        <v>2825</v>
      </c>
      <c r="H195" s="1035"/>
      <c r="I195" s="1035"/>
      <c r="J195" s="1792" t="s">
        <v>18904</v>
      </c>
      <c r="K195" s="1050" t="s">
        <v>15</v>
      </c>
      <c r="L195" s="794"/>
      <c r="M195" s="716"/>
    </row>
    <row r="196" spans="1:13" s="1016" customFormat="1" x14ac:dyDescent="0.15">
      <c r="A196" s="1041"/>
      <c r="B196" s="1040"/>
      <c r="C196" s="1041"/>
      <c r="D196" s="1038"/>
      <c r="E196" s="1037"/>
      <c r="F196" s="3344"/>
      <c r="G196" s="1060" t="s">
        <v>11289</v>
      </c>
      <c r="H196" s="1035"/>
      <c r="I196" s="1035"/>
      <c r="J196" s="1792" t="s">
        <v>18905</v>
      </c>
      <c r="K196" s="1035"/>
      <c r="L196" s="794"/>
      <c r="M196" s="716"/>
    </row>
    <row r="197" spans="1:13" s="1016" customFormat="1" x14ac:dyDescent="0.15">
      <c r="A197" s="1041"/>
      <c r="B197" s="1040"/>
      <c r="C197" s="1041"/>
      <c r="D197" s="1038"/>
      <c r="E197" s="1061" t="s">
        <v>16</v>
      </c>
      <c r="F197" s="1126" t="s">
        <v>11288</v>
      </c>
      <c r="G197" s="1129" t="s">
        <v>11287</v>
      </c>
      <c r="H197" s="1123"/>
      <c r="I197" s="1123"/>
      <c r="J197" s="1792" t="s">
        <v>18906</v>
      </c>
      <c r="K197" s="1072"/>
      <c r="L197" s="794"/>
      <c r="M197" s="716"/>
    </row>
    <row r="198" spans="1:13" s="1016" customFormat="1" x14ac:dyDescent="0.15">
      <c r="A198" s="1041"/>
      <c r="B198" s="1040"/>
      <c r="C198" s="1041"/>
      <c r="D198" s="1038"/>
      <c r="E198" s="1037"/>
      <c r="F198" s="1127"/>
      <c r="G198" s="1129" t="s">
        <v>11286</v>
      </c>
      <c r="H198" s="1123"/>
      <c r="I198" s="1123"/>
      <c r="J198" s="1834"/>
      <c r="K198" s="1066"/>
      <c r="L198" s="794"/>
      <c r="M198" s="716"/>
    </row>
    <row r="199" spans="1:13" s="1016" customFormat="1" ht="52.5" x14ac:dyDescent="0.15">
      <c r="A199" s="1041"/>
      <c r="B199" s="1040"/>
      <c r="C199" s="1041"/>
      <c r="D199" s="1038"/>
      <c r="E199" s="1037"/>
      <c r="F199" s="1127"/>
      <c r="G199" s="1129" t="s">
        <v>11285</v>
      </c>
      <c r="H199" s="1123"/>
      <c r="I199" s="1123"/>
      <c r="J199" s="1792" t="s">
        <v>15975</v>
      </c>
      <c r="K199" s="1027" t="s">
        <v>11284</v>
      </c>
      <c r="L199" s="794"/>
      <c r="M199" s="716"/>
    </row>
    <row r="200" spans="1:13" s="1016" customFormat="1" ht="21" x14ac:dyDescent="0.15">
      <c r="A200" s="1041"/>
      <c r="B200" s="1040"/>
      <c r="C200" s="1041"/>
      <c r="D200" s="1038"/>
      <c r="E200" s="1037"/>
      <c r="F200" s="1127"/>
      <c r="G200" s="1122" t="s">
        <v>11283</v>
      </c>
      <c r="H200" s="1123"/>
      <c r="I200" s="1123"/>
      <c r="J200" s="1792" t="s">
        <v>17267</v>
      </c>
      <c r="K200" s="1074" t="s">
        <v>211</v>
      </c>
      <c r="L200" s="794"/>
      <c r="M200" s="716"/>
    </row>
    <row r="201" spans="1:13" s="1016" customFormat="1" x14ac:dyDescent="0.15">
      <c r="A201" s="1041"/>
      <c r="B201" s="1040"/>
      <c r="C201" s="1041"/>
      <c r="D201" s="1038"/>
      <c r="E201" s="1037"/>
      <c r="F201" s="1127"/>
      <c r="G201" s="1122" t="s">
        <v>11282</v>
      </c>
      <c r="H201" s="1123"/>
      <c r="I201" s="1123"/>
      <c r="J201" s="1792" t="s">
        <v>17264</v>
      </c>
      <c r="K201" s="1066"/>
      <c r="L201" s="794"/>
      <c r="M201" s="716"/>
    </row>
    <row r="202" spans="1:13" s="1016" customFormat="1" ht="19.149999999999999" customHeight="1" x14ac:dyDescent="0.15">
      <c r="A202" s="1041"/>
      <c r="B202" s="1040"/>
      <c r="C202" s="1041"/>
      <c r="D202" s="1038"/>
      <c r="E202" s="1059" t="s">
        <v>337</v>
      </c>
      <c r="F202" s="1126" t="s">
        <v>28</v>
      </c>
      <c r="G202" s="1129" t="s">
        <v>11281</v>
      </c>
      <c r="H202" s="1123"/>
      <c r="I202" s="1123"/>
      <c r="J202" s="1792" t="s">
        <v>18907</v>
      </c>
      <c r="K202" s="3325" t="s">
        <v>9094</v>
      </c>
      <c r="L202" s="794"/>
      <c r="M202" s="716"/>
    </row>
    <row r="203" spans="1:13" s="1016" customFormat="1" x14ac:dyDescent="0.15">
      <c r="A203" s="1041"/>
      <c r="B203" s="1040"/>
      <c r="C203" s="1041"/>
      <c r="D203" s="1038"/>
      <c r="E203" s="1093"/>
      <c r="F203" s="1125"/>
      <c r="G203" s="1129" t="s">
        <v>11280</v>
      </c>
      <c r="H203" s="1123"/>
      <c r="I203" s="1123"/>
      <c r="J203" s="1793"/>
      <c r="K203" s="3326"/>
      <c r="L203" s="794"/>
      <c r="M203" s="716"/>
    </row>
    <row r="204" spans="1:13" s="1016" customFormat="1" x14ac:dyDescent="0.15">
      <c r="A204" s="1041"/>
      <c r="B204" s="1040"/>
      <c r="C204" s="1041"/>
      <c r="D204" s="1038"/>
      <c r="E204" s="1093"/>
      <c r="F204" s="1125"/>
      <c r="G204" s="1123" t="s">
        <v>11279</v>
      </c>
      <c r="H204" s="1123"/>
      <c r="I204" s="1123"/>
      <c r="J204" s="1793"/>
      <c r="K204" s="1131"/>
      <c r="L204" s="794"/>
      <c r="M204" s="716"/>
    </row>
    <row r="205" spans="1:13" s="1016" customFormat="1" ht="22.9" customHeight="1" x14ac:dyDescent="0.15">
      <c r="A205" s="1041"/>
      <c r="B205" s="1040"/>
      <c r="C205" s="1041"/>
      <c r="D205" s="1038"/>
      <c r="E205" s="1093"/>
      <c r="F205" s="1125"/>
      <c r="G205" s="1122" t="s">
        <v>11278</v>
      </c>
      <c r="H205" s="1123"/>
      <c r="I205" s="1123"/>
      <c r="J205" s="1792" t="s">
        <v>18908</v>
      </c>
      <c r="K205" s="1132" t="s">
        <v>22</v>
      </c>
      <c r="L205" s="794"/>
      <c r="M205" s="716"/>
    </row>
    <row r="206" spans="1:13" s="1016" customFormat="1" ht="22.9" customHeight="1" x14ac:dyDescent="0.15">
      <c r="A206" s="1041"/>
      <c r="B206" s="1040"/>
      <c r="C206" s="1041"/>
      <c r="D206" s="1038"/>
      <c r="E206" s="1093"/>
      <c r="F206" s="1125"/>
      <c r="G206" s="1123"/>
      <c r="H206" s="1123"/>
      <c r="I206" s="1123"/>
      <c r="J206" s="1792" t="s">
        <v>18909</v>
      </c>
      <c r="K206" s="1131"/>
      <c r="L206" s="794"/>
      <c r="M206" s="716"/>
    </row>
    <row r="207" spans="1:13" s="1016" customFormat="1" ht="22.9" customHeight="1" x14ac:dyDescent="0.15">
      <c r="A207" s="1041"/>
      <c r="B207" s="1040"/>
      <c r="C207" s="1041"/>
      <c r="D207" s="1038"/>
      <c r="E207" s="1093"/>
      <c r="F207" s="1125"/>
      <c r="G207" s="1123"/>
      <c r="H207" s="1123"/>
      <c r="I207" s="1123"/>
      <c r="J207" s="1792" t="s">
        <v>18910</v>
      </c>
      <c r="K207" s="1072"/>
      <c r="L207" s="794"/>
      <c r="M207" s="716"/>
    </row>
    <row r="208" spans="1:13" s="1016" customFormat="1" ht="22.9" customHeight="1" x14ac:dyDescent="0.15">
      <c r="A208" s="1041"/>
      <c r="B208" s="1040"/>
      <c r="C208" s="1041"/>
      <c r="D208" s="1038"/>
      <c r="E208" s="1093"/>
      <c r="F208" s="1125"/>
      <c r="G208" s="1123"/>
      <c r="H208" s="1123"/>
      <c r="I208" s="1123"/>
      <c r="J208" s="1792" t="s">
        <v>18911</v>
      </c>
      <c r="K208" s="1072"/>
      <c r="L208" s="794"/>
      <c r="M208" s="716"/>
    </row>
    <row r="209" spans="1:13" s="1016" customFormat="1" ht="22.9" customHeight="1" x14ac:dyDescent="0.15">
      <c r="A209" s="1041"/>
      <c r="B209" s="1040"/>
      <c r="C209" s="1041"/>
      <c r="D209" s="1038"/>
      <c r="E209" s="1093"/>
      <c r="F209" s="1127"/>
      <c r="G209" s="1123"/>
      <c r="H209" s="1123"/>
      <c r="I209" s="1123"/>
      <c r="J209" s="1792" t="s">
        <v>18912</v>
      </c>
      <c r="K209" s="1074" t="s">
        <v>15</v>
      </c>
      <c r="L209" s="794"/>
      <c r="M209" s="716"/>
    </row>
    <row r="210" spans="1:13" s="1016" customFormat="1" ht="22.9" customHeight="1" x14ac:dyDescent="0.15">
      <c r="A210" s="1041"/>
      <c r="B210" s="1040"/>
      <c r="C210" s="1041"/>
      <c r="D210" s="1038"/>
      <c r="E210" s="1093"/>
      <c r="F210" s="1127"/>
      <c r="G210" s="1123"/>
      <c r="H210" s="1123"/>
      <c r="I210" s="1123"/>
      <c r="J210" s="1792" t="s">
        <v>18913</v>
      </c>
      <c r="K210" s="1072"/>
      <c r="L210" s="794"/>
      <c r="M210" s="716"/>
    </row>
    <row r="211" spans="1:13" s="1016" customFormat="1" ht="52.5" x14ac:dyDescent="0.15">
      <c r="A211" s="1041"/>
      <c r="B211" s="1040"/>
      <c r="C211" s="1041"/>
      <c r="D211" s="1038"/>
      <c r="E211" s="1093"/>
      <c r="F211" s="1127"/>
      <c r="G211" s="1122" t="s">
        <v>11277</v>
      </c>
      <c r="H211" s="1123"/>
      <c r="I211" s="1123"/>
      <c r="J211" s="1792" t="s">
        <v>17551</v>
      </c>
      <c r="K211" s="1050" t="s">
        <v>11276</v>
      </c>
      <c r="L211" s="794"/>
      <c r="M211" s="716"/>
    </row>
    <row r="212" spans="1:13" s="1016" customFormat="1" ht="12.6" customHeight="1" x14ac:dyDescent="0.15">
      <c r="A212" s="1041"/>
      <c r="B212" s="1040"/>
      <c r="C212" s="1041"/>
      <c r="D212" s="1038"/>
      <c r="E212" s="1093"/>
      <c r="F212" s="1127"/>
      <c r="G212" s="1130"/>
      <c r="H212" s="1123"/>
      <c r="I212" s="1123"/>
      <c r="J212" s="1792" t="s">
        <v>15975</v>
      </c>
      <c r="K212" s="1035"/>
      <c r="L212" s="794"/>
      <c r="M212" s="716"/>
    </row>
    <row r="213" spans="1:13" s="1016" customFormat="1" x14ac:dyDescent="0.15">
      <c r="A213" s="1041"/>
      <c r="B213" s="1040"/>
      <c r="C213" s="1041"/>
      <c r="D213" s="1038"/>
      <c r="E213" s="1093"/>
      <c r="F213" s="1127"/>
      <c r="G213" s="1129" t="s">
        <v>7168</v>
      </c>
      <c r="H213" s="1123"/>
      <c r="I213" s="1123"/>
      <c r="J213" s="1792" t="s">
        <v>17275</v>
      </c>
      <c r="K213" s="1028"/>
      <c r="L213" s="794"/>
      <c r="M213" s="716"/>
    </row>
    <row r="214" spans="1:13" s="1016" customFormat="1" ht="21" x14ac:dyDescent="0.15">
      <c r="A214" s="1041"/>
      <c r="B214" s="1040"/>
      <c r="C214" s="1041"/>
      <c r="D214" s="1038"/>
      <c r="E214" s="1093"/>
      <c r="F214" s="1127"/>
      <c r="G214" s="1122" t="s">
        <v>11275</v>
      </c>
      <c r="H214" s="1123"/>
      <c r="I214" s="1123"/>
      <c r="J214" s="1792" t="s">
        <v>18914</v>
      </c>
      <c r="K214" s="1027" t="s">
        <v>211</v>
      </c>
      <c r="L214" s="794"/>
      <c r="M214" s="716"/>
    </row>
    <row r="215" spans="1:13" s="1016" customFormat="1" ht="11.45" customHeight="1" x14ac:dyDescent="0.15">
      <c r="A215" s="1041"/>
      <c r="B215" s="1040"/>
      <c r="C215" s="1041"/>
      <c r="D215" s="1038"/>
      <c r="E215" s="1057"/>
      <c r="F215" s="1127"/>
      <c r="G215" s="1130"/>
      <c r="H215" s="1123"/>
      <c r="I215" s="1123"/>
      <c r="J215" s="1792" t="s">
        <v>18915</v>
      </c>
      <c r="K215" s="1074" t="s">
        <v>9</v>
      </c>
      <c r="L215" s="794"/>
      <c r="M215" s="716"/>
    </row>
    <row r="216" spans="1:13" s="1016" customFormat="1" ht="17.25" customHeight="1" x14ac:dyDescent="0.15">
      <c r="A216" s="1041"/>
      <c r="B216" s="1040"/>
      <c r="C216" s="1055" t="s">
        <v>42</v>
      </c>
      <c r="D216" s="1054" t="s">
        <v>1489</v>
      </c>
      <c r="E216" s="1061" t="s">
        <v>13</v>
      </c>
      <c r="F216" s="1126" t="s">
        <v>11274</v>
      </c>
      <c r="G216" s="1129" t="s">
        <v>11273</v>
      </c>
      <c r="H216" s="1123"/>
      <c r="I216" s="3341" t="s">
        <v>11272</v>
      </c>
      <c r="J216" s="1792" t="s">
        <v>18916</v>
      </c>
      <c r="K216" s="3325" t="s">
        <v>11271</v>
      </c>
      <c r="L216" s="770" t="s">
        <v>2045</v>
      </c>
      <c r="M216" s="709" t="s">
        <v>1</v>
      </c>
    </row>
    <row r="217" spans="1:13" s="1016" customFormat="1" ht="17.25" customHeight="1" x14ac:dyDescent="0.15">
      <c r="A217" s="1041"/>
      <c r="B217" s="1040"/>
      <c r="C217" s="1039"/>
      <c r="D217" s="1038"/>
      <c r="E217" s="1037"/>
      <c r="F217" s="1127"/>
      <c r="G217" s="1122" t="s">
        <v>11270</v>
      </c>
      <c r="H217" s="1123"/>
      <c r="I217" s="3342"/>
      <c r="J217" s="1834"/>
      <c r="K217" s="3326"/>
      <c r="L217" s="794"/>
      <c r="M217" s="716"/>
    </row>
    <row r="218" spans="1:13" s="1016" customFormat="1" ht="31.5" x14ac:dyDescent="0.15">
      <c r="A218" s="1041"/>
      <c r="B218" s="1040"/>
      <c r="C218" s="1039"/>
      <c r="D218" s="1038"/>
      <c r="E218" s="1037"/>
      <c r="F218" s="1127"/>
      <c r="G218" s="1123"/>
      <c r="H218" s="1123"/>
      <c r="I218" s="1123"/>
      <c r="J218" s="1792" t="s">
        <v>18916</v>
      </c>
      <c r="K218" s="1823" t="s">
        <v>11269</v>
      </c>
      <c r="L218" s="794"/>
      <c r="M218" s="716"/>
    </row>
    <row r="219" spans="1:13" s="1016" customFormat="1" ht="10.9" customHeight="1" x14ac:dyDescent="0.15">
      <c r="A219" s="1041"/>
      <c r="B219" s="1040"/>
      <c r="C219" s="1039"/>
      <c r="D219" s="1038"/>
      <c r="E219" s="1061" t="s">
        <v>14</v>
      </c>
      <c r="F219" s="1126" t="s">
        <v>7148</v>
      </c>
      <c r="G219" s="1129" t="s">
        <v>11268</v>
      </c>
      <c r="H219" s="1123"/>
      <c r="I219" s="1123"/>
      <c r="J219" s="1792" t="s">
        <v>18917</v>
      </c>
      <c r="K219" s="3325" t="s">
        <v>9094</v>
      </c>
      <c r="L219" s="794"/>
      <c r="M219" s="716"/>
    </row>
    <row r="220" spans="1:13" s="1016" customFormat="1" x14ac:dyDescent="0.15">
      <c r="A220" s="1041"/>
      <c r="B220" s="1040"/>
      <c r="C220" s="1039"/>
      <c r="D220" s="1038"/>
      <c r="E220" s="1037"/>
      <c r="F220" s="1127"/>
      <c r="G220" s="1122" t="s">
        <v>11267</v>
      </c>
      <c r="H220" s="1123"/>
      <c r="I220" s="1123"/>
      <c r="J220" s="1834"/>
      <c r="K220" s="3326"/>
      <c r="L220" s="794"/>
      <c r="M220" s="716"/>
    </row>
    <row r="221" spans="1:13" s="1016" customFormat="1" ht="22.5" customHeight="1" x14ac:dyDescent="0.15">
      <c r="A221" s="1041"/>
      <c r="B221" s="1040"/>
      <c r="C221" s="1039"/>
      <c r="D221" s="1038"/>
      <c r="E221" s="1037"/>
      <c r="F221" s="1127"/>
      <c r="G221" s="1122" t="s">
        <v>11266</v>
      </c>
      <c r="H221" s="1123"/>
      <c r="I221" s="1123"/>
      <c r="J221" s="1792" t="s">
        <v>18918</v>
      </c>
      <c r="K221" s="1072"/>
      <c r="L221" s="794"/>
      <c r="M221" s="716"/>
    </row>
    <row r="222" spans="1:13" s="1016" customFormat="1" x14ac:dyDescent="0.15">
      <c r="A222" s="1041"/>
      <c r="B222" s="1040"/>
      <c r="C222" s="1039"/>
      <c r="D222" s="1038"/>
      <c r="E222" s="1037"/>
      <c r="F222" s="1125"/>
      <c r="G222" s="1122" t="s">
        <v>11265</v>
      </c>
      <c r="H222" s="1123"/>
      <c r="I222" s="1123"/>
      <c r="J222" s="1792" t="s">
        <v>18919</v>
      </c>
      <c r="K222" s="1072"/>
      <c r="L222" s="794"/>
      <c r="M222" s="716"/>
    </row>
    <row r="223" spans="1:13" s="1016" customFormat="1" ht="10.9" customHeight="1" x14ac:dyDescent="0.15">
      <c r="A223" s="1041"/>
      <c r="B223" s="1040"/>
      <c r="C223" s="1039"/>
      <c r="D223" s="1038"/>
      <c r="E223" s="1037"/>
      <c r="F223" s="1125"/>
      <c r="G223" s="1123"/>
      <c r="H223" s="1123"/>
      <c r="I223" s="1123"/>
      <c r="J223" s="1792" t="s">
        <v>18920</v>
      </c>
      <c r="K223" s="1072"/>
      <c r="L223" s="794"/>
      <c r="M223" s="716"/>
    </row>
    <row r="224" spans="1:13" s="1016" customFormat="1" x14ac:dyDescent="0.15">
      <c r="A224" s="1041"/>
      <c r="B224" s="1040"/>
      <c r="C224" s="1039"/>
      <c r="D224" s="1038"/>
      <c r="E224" s="1037"/>
      <c r="F224" s="1125"/>
      <c r="G224" s="1123"/>
      <c r="H224" s="1123"/>
      <c r="I224" s="1123"/>
      <c r="J224" s="1792" t="s">
        <v>18921</v>
      </c>
      <c r="K224" s="1027" t="s">
        <v>6</v>
      </c>
      <c r="L224" s="794"/>
      <c r="M224" s="716"/>
    </row>
    <row r="225" spans="1:13" s="1016" customFormat="1" ht="11.45" customHeight="1" x14ac:dyDescent="0.15">
      <c r="A225" s="1041"/>
      <c r="B225" s="1040"/>
      <c r="C225" s="1039"/>
      <c r="D225" s="1038"/>
      <c r="E225" s="1077" t="s">
        <v>18</v>
      </c>
      <c r="F225" s="1124" t="s">
        <v>11264</v>
      </c>
      <c r="G225" s="1122" t="s">
        <v>11263</v>
      </c>
      <c r="H225" s="1123"/>
      <c r="I225" s="1123"/>
      <c r="J225" s="1792" t="s">
        <v>18922</v>
      </c>
      <c r="K225" s="1074" t="s">
        <v>5</v>
      </c>
      <c r="L225" s="794"/>
      <c r="M225" s="716"/>
    </row>
    <row r="226" spans="1:13" s="1016" customFormat="1" ht="11.45" customHeight="1" x14ac:dyDescent="0.15">
      <c r="A226" s="1064">
        <v>37</v>
      </c>
      <c r="B226" s="1073" t="s">
        <v>1072</v>
      </c>
      <c r="C226" s="3328" t="s">
        <v>41</v>
      </c>
      <c r="D226" s="1054" t="s">
        <v>2805</v>
      </c>
      <c r="E226" s="1064" t="s">
        <v>13</v>
      </c>
      <c r="F226" s="1080" t="s">
        <v>3303</v>
      </c>
      <c r="G226" s="1050" t="s">
        <v>11262</v>
      </c>
      <c r="H226" s="3325" t="s">
        <v>8348</v>
      </c>
      <c r="I226" s="3325" t="s">
        <v>11261</v>
      </c>
      <c r="J226" s="1792" t="s">
        <v>18923</v>
      </c>
      <c r="K226" s="3325" t="s">
        <v>9094</v>
      </c>
      <c r="L226" s="770" t="s">
        <v>2045</v>
      </c>
      <c r="M226" s="709" t="s">
        <v>1</v>
      </c>
    </row>
    <row r="227" spans="1:13" s="1016" customFormat="1" ht="11.45" customHeight="1" x14ac:dyDescent="0.15">
      <c r="A227" s="1041"/>
      <c r="B227" s="1040"/>
      <c r="C227" s="3329"/>
      <c r="D227" s="1038"/>
      <c r="E227" s="1041"/>
      <c r="F227" s="1075"/>
      <c r="G227" s="1050" t="s">
        <v>11260</v>
      </c>
      <c r="H227" s="3326"/>
      <c r="I227" s="3326"/>
      <c r="J227" s="1793" t="s">
        <v>18924</v>
      </c>
      <c r="K227" s="3326"/>
      <c r="L227" s="794"/>
      <c r="M227" s="716"/>
    </row>
    <row r="228" spans="1:13" s="1016" customFormat="1" ht="11.45" customHeight="1" x14ac:dyDescent="0.15">
      <c r="A228" s="1041"/>
      <c r="B228" s="1040"/>
      <c r="C228" s="1039"/>
      <c r="D228" s="1038"/>
      <c r="E228" s="1041"/>
      <c r="F228" s="1046"/>
      <c r="G228" s="1035"/>
      <c r="H228" s="1072"/>
      <c r="I228" s="1072"/>
      <c r="J228" s="1792" t="s">
        <v>18925</v>
      </c>
      <c r="K228" s="1072"/>
      <c r="L228" s="794"/>
      <c r="M228" s="716"/>
    </row>
    <row r="229" spans="1:13" s="1016" customFormat="1" ht="12.6" customHeight="1" x14ac:dyDescent="0.15">
      <c r="A229" s="1041"/>
      <c r="B229" s="1040"/>
      <c r="C229" s="1055" t="s">
        <v>42</v>
      </c>
      <c r="D229" s="1054" t="s">
        <v>11259</v>
      </c>
      <c r="E229" s="1061" t="s">
        <v>13</v>
      </c>
      <c r="F229" s="1128" t="s">
        <v>11258</v>
      </c>
      <c r="G229" s="1122" t="s">
        <v>11257</v>
      </c>
      <c r="H229" s="1035"/>
      <c r="I229" s="3341" t="s">
        <v>11256</v>
      </c>
      <c r="J229" s="1792" t="s">
        <v>18926</v>
      </c>
      <c r="K229" s="1074" t="s">
        <v>6</v>
      </c>
      <c r="L229" s="770" t="s">
        <v>2045</v>
      </c>
      <c r="M229" s="709" t="s">
        <v>1</v>
      </c>
    </row>
    <row r="230" spans="1:13" s="1016" customFormat="1" ht="12.6" customHeight="1" x14ac:dyDescent="0.15">
      <c r="A230" s="1041"/>
      <c r="B230" s="1040"/>
      <c r="C230" s="1039"/>
      <c r="D230" s="1038"/>
      <c r="E230" s="1047"/>
      <c r="F230" s="1127"/>
      <c r="G230" s="1122" t="s">
        <v>11255</v>
      </c>
      <c r="H230" s="1035"/>
      <c r="I230" s="3342"/>
      <c r="J230" s="1792" t="s">
        <v>18927</v>
      </c>
      <c r="K230" s="1074" t="s">
        <v>9094</v>
      </c>
      <c r="L230" s="794"/>
      <c r="M230" s="716"/>
    </row>
    <row r="231" spans="1:13" s="1016" customFormat="1" ht="12.6" customHeight="1" x14ac:dyDescent="0.15">
      <c r="A231" s="1041"/>
      <c r="B231" s="1040"/>
      <c r="C231" s="1039"/>
      <c r="D231" s="1038"/>
      <c r="E231" s="1047"/>
      <c r="F231" s="1127"/>
      <c r="G231" s="1123"/>
      <c r="H231" s="1035"/>
      <c r="I231" s="1123"/>
      <c r="J231" s="1792" t="s">
        <v>18928</v>
      </c>
      <c r="K231" s="1074" t="s">
        <v>15</v>
      </c>
      <c r="L231" s="794"/>
      <c r="M231" s="716"/>
    </row>
    <row r="232" spans="1:13" s="1016" customFormat="1" ht="21.75" customHeight="1" x14ac:dyDescent="0.15">
      <c r="A232" s="1041"/>
      <c r="B232" s="1040"/>
      <c r="C232" s="1039"/>
      <c r="D232" s="1038"/>
      <c r="E232" s="1037"/>
      <c r="F232" s="1127"/>
      <c r="G232" s="1122" t="s">
        <v>11254</v>
      </c>
      <c r="H232" s="1035"/>
      <c r="I232" s="1123"/>
      <c r="J232" s="1792" t="s">
        <v>18929</v>
      </c>
      <c r="K232" s="1074" t="s">
        <v>9</v>
      </c>
      <c r="L232" s="794"/>
      <c r="M232" s="716"/>
    </row>
    <row r="233" spans="1:13" s="1016" customFormat="1" ht="21.75" customHeight="1" x14ac:dyDescent="0.15">
      <c r="A233" s="1041"/>
      <c r="B233" s="1040"/>
      <c r="C233" s="1039"/>
      <c r="D233" s="1038"/>
      <c r="E233" s="1037"/>
      <c r="F233" s="1127"/>
      <c r="G233" s="1123"/>
      <c r="H233" s="1035"/>
      <c r="I233" s="1123"/>
      <c r="J233" s="1792" t="s">
        <v>18930</v>
      </c>
      <c r="K233" s="1072"/>
      <c r="L233" s="794"/>
      <c r="M233" s="716"/>
    </row>
    <row r="234" spans="1:13" s="1016" customFormat="1" ht="21.75" customHeight="1" x14ac:dyDescent="0.15">
      <c r="A234" s="1041"/>
      <c r="B234" s="1040"/>
      <c r="C234" s="1039"/>
      <c r="D234" s="1038"/>
      <c r="E234" s="1037"/>
      <c r="F234" s="1125"/>
      <c r="G234" s="1123"/>
      <c r="H234" s="1035"/>
      <c r="I234" s="1123"/>
      <c r="J234" s="1792" t="s">
        <v>18931</v>
      </c>
      <c r="K234" s="1066"/>
      <c r="L234" s="794"/>
      <c r="M234" s="716"/>
    </row>
    <row r="235" spans="1:13" s="1016" customFormat="1" ht="21.75" customHeight="1" x14ac:dyDescent="0.15">
      <c r="A235" s="1041"/>
      <c r="B235" s="1040"/>
      <c r="C235" s="1039"/>
      <c r="D235" s="1038"/>
      <c r="E235" s="1047"/>
      <c r="F235" s="1125"/>
      <c r="G235" s="1123"/>
      <c r="H235" s="1035"/>
      <c r="I235" s="1123"/>
      <c r="J235" s="1792" t="s">
        <v>18932</v>
      </c>
      <c r="K235" s="1072" t="s">
        <v>6</v>
      </c>
      <c r="L235" s="794"/>
      <c r="M235" s="716"/>
    </row>
    <row r="236" spans="1:13" s="1016" customFormat="1" ht="21.75" customHeight="1" x14ac:dyDescent="0.15">
      <c r="A236" s="1041"/>
      <c r="B236" s="1040"/>
      <c r="C236" s="1039"/>
      <c r="D236" s="1038"/>
      <c r="E236" s="1061" t="s">
        <v>14</v>
      </c>
      <c r="F236" s="1126" t="s">
        <v>6566</v>
      </c>
      <c r="G236" s="1122" t="s">
        <v>11253</v>
      </c>
      <c r="H236" s="1035"/>
      <c r="I236" s="1123"/>
      <c r="J236" s="1792" t="s">
        <v>18933</v>
      </c>
      <c r="K236" s="1074" t="s">
        <v>11252</v>
      </c>
      <c r="L236" s="794"/>
      <c r="M236" s="716"/>
    </row>
    <row r="237" spans="1:13" s="1016" customFormat="1" ht="21.75" customHeight="1" x14ac:dyDescent="0.15">
      <c r="A237" s="1041"/>
      <c r="B237" s="1040"/>
      <c r="C237" s="1039"/>
      <c r="D237" s="1038"/>
      <c r="E237" s="1047"/>
      <c r="F237" s="1125"/>
      <c r="G237" s="1123"/>
      <c r="H237" s="1035"/>
      <c r="I237" s="1123"/>
      <c r="J237" s="1792" t="s">
        <v>18934</v>
      </c>
      <c r="K237" s="1072"/>
      <c r="L237" s="794"/>
      <c r="M237" s="716"/>
    </row>
    <row r="238" spans="1:13" s="1016" customFormat="1" ht="21.75" customHeight="1" x14ac:dyDescent="0.15">
      <c r="A238" s="1041"/>
      <c r="B238" s="1040"/>
      <c r="C238" s="1039"/>
      <c r="D238" s="1038"/>
      <c r="E238" s="1047"/>
      <c r="F238" s="1125"/>
      <c r="G238" s="1123"/>
      <c r="H238" s="1035"/>
      <c r="I238" s="1123"/>
      <c r="J238" s="1792" t="s">
        <v>18935</v>
      </c>
      <c r="K238" s="1072"/>
      <c r="L238" s="794"/>
      <c r="M238" s="716"/>
    </row>
    <row r="239" spans="1:13" s="1016" customFormat="1" ht="21.75" customHeight="1" x14ac:dyDescent="0.15">
      <c r="A239" s="1041"/>
      <c r="B239" s="1040"/>
      <c r="C239" s="1032"/>
      <c r="D239" s="1031"/>
      <c r="E239" s="1077" t="s">
        <v>18</v>
      </c>
      <c r="F239" s="1124" t="s">
        <v>11251</v>
      </c>
      <c r="G239" s="1122" t="s">
        <v>11250</v>
      </c>
      <c r="H239" s="1035"/>
      <c r="I239" s="1123"/>
      <c r="J239" s="1792" t="s">
        <v>18936</v>
      </c>
      <c r="K239" s="1074" t="s">
        <v>9094</v>
      </c>
      <c r="L239" s="794"/>
      <c r="M239" s="716"/>
    </row>
    <row r="240" spans="1:13" s="1016" customFormat="1" ht="21.75" customHeight="1" x14ac:dyDescent="0.15">
      <c r="A240" s="1041"/>
      <c r="B240" s="1040"/>
      <c r="C240" s="1055" t="s">
        <v>43</v>
      </c>
      <c r="D240" s="1054" t="s">
        <v>11249</v>
      </c>
      <c r="E240" s="1121" t="s">
        <v>13</v>
      </c>
      <c r="F240" s="1080" t="s">
        <v>11248</v>
      </c>
      <c r="G240" s="1050" t="s">
        <v>6019</v>
      </c>
      <c r="H240" s="1035"/>
      <c r="I240" s="1050" t="s">
        <v>11247</v>
      </c>
      <c r="J240" s="1792" t="s">
        <v>18937</v>
      </c>
      <c r="K240" s="1050" t="s">
        <v>9094</v>
      </c>
      <c r="L240" s="770" t="s">
        <v>2045</v>
      </c>
      <c r="M240" s="709" t="s">
        <v>1</v>
      </c>
    </row>
    <row r="241" spans="1:13" s="1016" customFormat="1" ht="21.75" customHeight="1" x14ac:dyDescent="0.15">
      <c r="A241" s="1041"/>
      <c r="B241" s="1040"/>
      <c r="C241" s="1039"/>
      <c r="D241" s="1038"/>
      <c r="E241" s="1120"/>
      <c r="F241" s="1046"/>
      <c r="G241" s="1035"/>
      <c r="H241" s="1035"/>
      <c r="I241" s="1035"/>
      <c r="J241" s="1792" t="s">
        <v>18938</v>
      </c>
      <c r="K241" s="1028"/>
      <c r="L241" s="794"/>
      <c r="M241" s="716"/>
    </row>
    <row r="242" spans="1:13" s="1016" customFormat="1" ht="21.75" customHeight="1" x14ac:dyDescent="0.15">
      <c r="A242" s="1041"/>
      <c r="B242" s="1040"/>
      <c r="C242" s="1032"/>
      <c r="D242" s="1031"/>
      <c r="E242" s="1119"/>
      <c r="F242" s="1019"/>
      <c r="G242" s="1028"/>
      <c r="H242" s="1028"/>
      <c r="I242" s="1028"/>
      <c r="J242" s="1792" t="s">
        <v>18939</v>
      </c>
      <c r="K242" s="1035" t="s">
        <v>6</v>
      </c>
      <c r="L242" s="794"/>
      <c r="M242" s="716"/>
    </row>
    <row r="243" spans="1:13" s="1016" customFormat="1" ht="11.45" customHeight="1" x14ac:dyDescent="0.15">
      <c r="A243" s="3334">
        <v>38</v>
      </c>
      <c r="B243" s="1073" t="s">
        <v>1457</v>
      </c>
      <c r="C243" s="1055" t="s">
        <v>41</v>
      </c>
      <c r="D243" s="1054" t="s">
        <v>3133</v>
      </c>
      <c r="E243" s="3334" t="s">
        <v>14</v>
      </c>
      <c r="F243" s="1080" t="s">
        <v>11246</v>
      </c>
      <c r="G243" s="1050" t="s">
        <v>11245</v>
      </c>
      <c r="H243" s="3325" t="s">
        <v>8329</v>
      </c>
      <c r="I243" s="3325" t="s">
        <v>11244</v>
      </c>
      <c r="J243" s="1792" t="s">
        <v>18940</v>
      </c>
      <c r="K243" s="1050" t="s">
        <v>30</v>
      </c>
      <c r="L243" s="770" t="s">
        <v>2045</v>
      </c>
      <c r="M243" s="709" t="s">
        <v>1</v>
      </c>
    </row>
    <row r="244" spans="1:13" s="1016" customFormat="1" ht="11.45" customHeight="1" x14ac:dyDescent="0.15">
      <c r="A244" s="3330"/>
      <c r="B244" s="1040"/>
      <c r="C244" s="1039"/>
      <c r="D244" s="1038"/>
      <c r="E244" s="3330"/>
      <c r="F244" s="1075"/>
      <c r="G244" s="1050" t="s">
        <v>11243</v>
      </c>
      <c r="H244" s="3326"/>
      <c r="I244" s="3326"/>
      <c r="J244" s="1792" t="s">
        <v>15576</v>
      </c>
      <c r="K244" s="1035"/>
      <c r="L244" s="794"/>
      <c r="M244" s="716"/>
    </row>
    <row r="245" spans="1:13" s="1016" customFormat="1" ht="11.45" customHeight="1" x14ac:dyDescent="0.15">
      <c r="A245" s="1041"/>
      <c r="B245" s="1040"/>
      <c r="C245" s="1039"/>
      <c r="D245" s="1038"/>
      <c r="E245" s="1025"/>
      <c r="F245" s="1056"/>
      <c r="G245" s="1050" t="s">
        <v>11242</v>
      </c>
      <c r="H245" s="1072"/>
      <c r="I245" s="1072"/>
      <c r="J245" s="1792" t="s">
        <v>18941</v>
      </c>
      <c r="K245" s="1035"/>
      <c r="L245" s="794"/>
      <c r="M245" s="716"/>
    </row>
    <row r="246" spans="1:13" s="1016" customFormat="1" ht="22.9" customHeight="1" x14ac:dyDescent="0.15">
      <c r="A246" s="1041"/>
      <c r="B246" s="1040"/>
      <c r="C246" s="1039"/>
      <c r="D246" s="1038"/>
      <c r="E246" s="1071" t="s">
        <v>18</v>
      </c>
      <c r="F246" s="1058" t="s">
        <v>11241</v>
      </c>
      <c r="G246" s="1050" t="s">
        <v>11240</v>
      </c>
      <c r="H246" s="1035"/>
      <c r="I246" s="1035"/>
      <c r="J246" s="1792" t="s">
        <v>18942</v>
      </c>
      <c r="K246" s="1035"/>
      <c r="L246" s="794"/>
      <c r="M246" s="716"/>
    </row>
    <row r="247" spans="1:13" s="1016" customFormat="1" ht="22.9" customHeight="1" x14ac:dyDescent="0.15">
      <c r="A247" s="1041"/>
      <c r="B247" s="1040"/>
      <c r="C247" s="1039"/>
      <c r="D247" s="1038"/>
      <c r="E247" s="1037"/>
      <c r="F247" s="1075"/>
      <c r="G247" s="1050" t="s">
        <v>11239</v>
      </c>
      <c r="H247" s="1035"/>
      <c r="I247" s="1035"/>
      <c r="J247" s="1792" t="s">
        <v>18943</v>
      </c>
      <c r="K247" s="1035"/>
      <c r="L247" s="794"/>
      <c r="M247" s="716"/>
    </row>
    <row r="248" spans="1:13" s="1016" customFormat="1" ht="22.9" customHeight="1" x14ac:dyDescent="0.15">
      <c r="A248" s="1041"/>
      <c r="B248" s="1040"/>
      <c r="C248" s="1039"/>
      <c r="D248" s="1038"/>
      <c r="E248" s="1037"/>
      <c r="F248" s="1075"/>
      <c r="G248" s="1050" t="s">
        <v>11238</v>
      </c>
      <c r="H248" s="1035"/>
      <c r="I248" s="1035"/>
      <c r="J248" s="1792" t="s">
        <v>18944</v>
      </c>
      <c r="K248" s="1035"/>
      <c r="L248" s="794"/>
      <c r="M248" s="716"/>
    </row>
    <row r="249" spans="1:13" s="1016" customFormat="1" ht="22.9" customHeight="1" x14ac:dyDescent="0.15">
      <c r="A249" s="1041"/>
      <c r="B249" s="1040"/>
      <c r="C249" s="1039"/>
      <c r="D249" s="1038"/>
      <c r="E249" s="1037"/>
      <c r="F249" s="1075"/>
      <c r="G249" s="1050" t="s">
        <v>11237</v>
      </c>
      <c r="H249" s="1035"/>
      <c r="I249" s="1035"/>
      <c r="J249" s="1792" t="s">
        <v>18945</v>
      </c>
      <c r="K249" s="1028"/>
      <c r="L249" s="794"/>
      <c r="M249" s="716"/>
    </row>
    <row r="250" spans="1:13" s="1016" customFormat="1" ht="22.9" customHeight="1" x14ac:dyDescent="0.15">
      <c r="A250" s="1041"/>
      <c r="B250" s="1040"/>
      <c r="C250" s="1039"/>
      <c r="D250" s="1038"/>
      <c r="E250" s="1037"/>
      <c r="F250" s="1075"/>
      <c r="G250" s="1050" t="s">
        <v>11236</v>
      </c>
      <c r="H250" s="1035"/>
      <c r="I250" s="1035"/>
      <c r="J250" s="1792" t="s">
        <v>18946</v>
      </c>
      <c r="K250" s="1060" t="s">
        <v>5</v>
      </c>
      <c r="L250" s="794"/>
      <c r="M250" s="716"/>
    </row>
    <row r="251" spans="1:13" s="1016" customFormat="1" ht="22.9" customHeight="1" x14ac:dyDescent="0.15">
      <c r="A251" s="1041"/>
      <c r="B251" s="1040"/>
      <c r="C251" s="1039"/>
      <c r="D251" s="1038"/>
      <c r="E251" s="1037"/>
      <c r="F251" s="1075"/>
      <c r="G251" s="1050" t="s">
        <v>11235</v>
      </c>
      <c r="H251" s="1035"/>
      <c r="I251" s="1035"/>
      <c r="J251" s="1792" t="s">
        <v>18947</v>
      </c>
      <c r="K251" s="1050" t="s">
        <v>6</v>
      </c>
      <c r="L251" s="794"/>
      <c r="M251" s="716"/>
    </row>
    <row r="252" spans="1:13" s="1016" customFormat="1" ht="22.9" customHeight="1" x14ac:dyDescent="0.15">
      <c r="A252" s="1041"/>
      <c r="B252" s="1040"/>
      <c r="C252" s="1039"/>
      <c r="D252" s="1038"/>
      <c r="E252" s="1037"/>
      <c r="F252" s="1075"/>
      <c r="G252" s="1050" t="s">
        <v>11234</v>
      </c>
      <c r="H252" s="1035"/>
      <c r="I252" s="1035"/>
      <c r="J252" s="1792" t="s">
        <v>18948</v>
      </c>
      <c r="K252" s="1035"/>
      <c r="L252" s="794"/>
      <c r="M252" s="716"/>
    </row>
    <row r="253" spans="1:13" s="1016" customFormat="1" ht="21" customHeight="1" x14ac:dyDescent="0.15">
      <c r="A253" s="1041"/>
      <c r="B253" s="1040"/>
      <c r="C253" s="1039"/>
      <c r="D253" s="1038"/>
      <c r="E253" s="1037"/>
      <c r="F253" s="1075"/>
      <c r="G253" s="1050" t="s">
        <v>11233</v>
      </c>
      <c r="H253" s="1035"/>
      <c r="I253" s="1035"/>
      <c r="J253" s="1792" t="s">
        <v>18949</v>
      </c>
      <c r="K253" s="1035"/>
      <c r="L253" s="794"/>
      <c r="M253" s="716"/>
    </row>
    <row r="254" spans="1:13" s="1016" customFormat="1" ht="22.9" customHeight="1" x14ac:dyDescent="0.15">
      <c r="A254" s="1041"/>
      <c r="B254" s="1040"/>
      <c r="C254" s="1039"/>
      <c r="D254" s="1038"/>
      <c r="E254" s="1037"/>
      <c r="F254" s="1075"/>
      <c r="G254" s="1050" t="s">
        <v>11232</v>
      </c>
      <c r="H254" s="1035"/>
      <c r="I254" s="1035"/>
      <c r="J254" s="1792" t="s">
        <v>18950</v>
      </c>
      <c r="K254" s="1035"/>
      <c r="L254" s="794"/>
      <c r="M254" s="716"/>
    </row>
    <row r="255" spans="1:13" s="1016" customFormat="1" ht="22.9" customHeight="1" x14ac:dyDescent="0.15">
      <c r="A255" s="1041"/>
      <c r="B255" s="1040"/>
      <c r="C255" s="1039"/>
      <c r="D255" s="1038"/>
      <c r="E255" s="1047"/>
      <c r="F255" s="1046"/>
      <c r="G255" s="1050" t="s">
        <v>11231</v>
      </c>
      <c r="H255" s="1035"/>
      <c r="I255" s="1035"/>
      <c r="J255" s="1792" t="s">
        <v>18951</v>
      </c>
      <c r="K255" s="1028"/>
      <c r="L255" s="794"/>
      <c r="M255" s="716"/>
    </row>
    <row r="256" spans="1:13" s="1016" customFormat="1" ht="36.6" customHeight="1" x14ac:dyDescent="0.15">
      <c r="A256" s="1041"/>
      <c r="B256" s="1040"/>
      <c r="C256" s="1039"/>
      <c r="D256" s="1038"/>
      <c r="E256" s="1047"/>
      <c r="F256" s="1046"/>
      <c r="G256" s="1050" t="s">
        <v>11230</v>
      </c>
      <c r="H256" s="1035"/>
      <c r="I256" s="1035"/>
      <c r="J256" s="1792" t="s">
        <v>18952</v>
      </c>
      <c r="K256" s="1050" t="s">
        <v>8</v>
      </c>
      <c r="L256" s="794"/>
      <c r="M256" s="716"/>
    </row>
    <row r="257" spans="1:13" s="1016" customFormat="1" ht="22.9" customHeight="1" x14ac:dyDescent="0.15">
      <c r="A257" s="1041"/>
      <c r="B257" s="1040"/>
      <c r="C257" s="1039"/>
      <c r="D257" s="1038"/>
      <c r="E257" s="1047"/>
      <c r="F257" s="1046"/>
      <c r="G257" s="1028"/>
      <c r="H257" s="1035"/>
      <c r="I257" s="1035"/>
      <c r="J257" s="1792" t="s">
        <v>18953</v>
      </c>
      <c r="K257" s="1028"/>
      <c r="L257" s="794"/>
      <c r="M257" s="716"/>
    </row>
    <row r="258" spans="1:13" s="1016" customFormat="1" ht="20.25" customHeight="1" x14ac:dyDescent="0.15">
      <c r="A258" s="1041"/>
      <c r="B258" s="1040"/>
      <c r="C258" s="1039"/>
      <c r="D258" s="1038"/>
      <c r="E258" s="1071" t="s">
        <v>16</v>
      </c>
      <c r="F258" s="1080" t="s">
        <v>11229</v>
      </c>
      <c r="G258" s="1060" t="s">
        <v>11228</v>
      </c>
      <c r="H258" s="1035"/>
      <c r="I258" s="1035"/>
      <c r="J258" s="1792" t="s">
        <v>18954</v>
      </c>
      <c r="K258" s="1060" t="s">
        <v>6</v>
      </c>
      <c r="L258" s="794"/>
      <c r="M258" s="716"/>
    </row>
    <row r="259" spans="1:13" s="1016" customFormat="1" ht="20.25" customHeight="1" x14ac:dyDescent="0.15">
      <c r="A259" s="1041"/>
      <c r="B259" s="1040"/>
      <c r="C259" s="1039"/>
      <c r="D259" s="1038"/>
      <c r="E259" s="1047"/>
      <c r="F259" s="1046"/>
      <c r="G259" s="1060" t="s">
        <v>11227</v>
      </c>
      <c r="H259" s="1035"/>
      <c r="I259" s="1035"/>
      <c r="J259" s="1792" t="s">
        <v>18955</v>
      </c>
      <c r="K259" s="1050" t="s">
        <v>10</v>
      </c>
      <c r="L259" s="794"/>
      <c r="M259" s="716"/>
    </row>
    <row r="260" spans="1:13" s="1016" customFormat="1" ht="20.25" customHeight="1" x14ac:dyDescent="0.15">
      <c r="A260" s="1041"/>
      <c r="B260" s="1040"/>
      <c r="C260" s="1039"/>
      <c r="D260" s="1038"/>
      <c r="E260" s="1047"/>
      <c r="F260" s="1046"/>
      <c r="G260" s="1035" t="s">
        <v>11226</v>
      </c>
      <c r="H260" s="1035"/>
      <c r="I260" s="1035"/>
      <c r="J260" s="1792" t="s">
        <v>18956</v>
      </c>
      <c r="K260" s="1035"/>
      <c r="L260" s="794"/>
      <c r="M260" s="716"/>
    </row>
    <row r="261" spans="1:13" s="1016" customFormat="1" ht="20.25" customHeight="1" x14ac:dyDescent="0.15">
      <c r="A261" s="1041"/>
      <c r="B261" s="1040"/>
      <c r="C261" s="1039"/>
      <c r="D261" s="1038"/>
      <c r="E261" s="1047"/>
      <c r="F261" s="1046"/>
      <c r="G261" s="1060" t="s">
        <v>11225</v>
      </c>
      <c r="H261" s="1035"/>
      <c r="I261" s="1035"/>
      <c r="J261" s="1792" t="s">
        <v>18957</v>
      </c>
      <c r="K261" s="1028"/>
      <c r="L261" s="794"/>
      <c r="M261" s="716"/>
    </row>
    <row r="262" spans="1:13" s="1016" customFormat="1" ht="38.450000000000003" customHeight="1" x14ac:dyDescent="0.15">
      <c r="A262" s="1041"/>
      <c r="B262" s="1040"/>
      <c r="C262" s="1039"/>
      <c r="D262" s="1038"/>
      <c r="E262" s="1047"/>
      <c r="F262" s="1046"/>
      <c r="G262" s="1060" t="s">
        <v>11224</v>
      </c>
      <c r="H262" s="1035"/>
      <c r="I262" s="1035"/>
      <c r="J262" s="1792" t="s">
        <v>18958</v>
      </c>
      <c r="K262" s="1060" t="s">
        <v>11223</v>
      </c>
      <c r="L262" s="794"/>
      <c r="M262" s="716"/>
    </row>
    <row r="263" spans="1:13" s="1016" customFormat="1" ht="38.450000000000003" customHeight="1" x14ac:dyDescent="0.15">
      <c r="A263" s="1041"/>
      <c r="B263" s="1040"/>
      <c r="C263" s="1039"/>
      <c r="D263" s="1038"/>
      <c r="E263" s="1047"/>
      <c r="F263" s="1046"/>
      <c r="G263" s="1050" t="s">
        <v>11222</v>
      </c>
      <c r="H263" s="1035"/>
      <c r="I263" s="1035"/>
      <c r="J263" s="1792" t="s">
        <v>18959</v>
      </c>
      <c r="K263" s="1060" t="s">
        <v>11221</v>
      </c>
      <c r="L263" s="794"/>
      <c r="M263" s="716"/>
    </row>
    <row r="264" spans="1:13" s="1016" customFormat="1" ht="20.25" customHeight="1" x14ac:dyDescent="0.15">
      <c r="A264" s="1041"/>
      <c r="B264" s="1040"/>
      <c r="C264" s="1039"/>
      <c r="D264" s="1038"/>
      <c r="E264" s="1047"/>
      <c r="F264" s="1046"/>
      <c r="G264" s="1050" t="s">
        <v>11220</v>
      </c>
      <c r="H264" s="1035"/>
      <c r="I264" s="1035"/>
      <c r="J264" s="1792" t="s">
        <v>18960</v>
      </c>
      <c r="K264" s="1050" t="s">
        <v>211</v>
      </c>
      <c r="L264" s="794"/>
      <c r="M264" s="716"/>
    </row>
    <row r="265" spans="1:13" s="1016" customFormat="1" ht="21" customHeight="1" x14ac:dyDescent="0.15">
      <c r="A265" s="1041"/>
      <c r="B265" s="1040"/>
      <c r="C265" s="1039"/>
      <c r="D265" s="1038"/>
      <c r="E265" s="1037"/>
      <c r="F265" s="1075"/>
      <c r="G265" s="1050" t="s">
        <v>11219</v>
      </c>
      <c r="H265" s="1035"/>
      <c r="I265" s="1035"/>
      <c r="J265" s="1792" t="s">
        <v>18961</v>
      </c>
      <c r="K265" s="1035"/>
      <c r="L265" s="794"/>
      <c r="M265" s="716"/>
    </row>
    <row r="266" spans="1:13" s="1016" customFormat="1" ht="21" customHeight="1" x14ac:dyDescent="0.15">
      <c r="A266" s="1041"/>
      <c r="B266" s="1040"/>
      <c r="C266" s="1039"/>
      <c r="D266" s="1038"/>
      <c r="E266" s="1037"/>
      <c r="F266" s="1075"/>
      <c r="G266" s="1060" t="s">
        <v>11218</v>
      </c>
      <c r="H266" s="1035"/>
      <c r="I266" s="1035"/>
      <c r="J266" s="1792" t="s">
        <v>18962</v>
      </c>
      <c r="K266" s="1035"/>
      <c r="L266" s="794"/>
      <c r="M266" s="716"/>
    </row>
    <row r="267" spans="1:13" s="1016" customFormat="1" ht="21" customHeight="1" x14ac:dyDescent="0.15">
      <c r="A267" s="1041"/>
      <c r="B267" s="1040"/>
      <c r="C267" s="1039"/>
      <c r="D267" s="1038"/>
      <c r="E267" s="1037"/>
      <c r="F267" s="1075"/>
      <c r="G267" s="1060" t="s">
        <v>11217</v>
      </c>
      <c r="H267" s="1035"/>
      <c r="I267" s="1035"/>
      <c r="J267" s="1792" t="s">
        <v>18963</v>
      </c>
      <c r="K267" s="1035"/>
      <c r="L267" s="794"/>
      <c r="M267" s="716"/>
    </row>
    <row r="268" spans="1:13" s="1016" customFormat="1" ht="20.25" customHeight="1" x14ac:dyDescent="0.15">
      <c r="A268" s="1041"/>
      <c r="B268" s="1040"/>
      <c r="C268" s="1039"/>
      <c r="D268" s="1038"/>
      <c r="E268" s="1037"/>
      <c r="F268" s="1075"/>
      <c r="G268" s="1060" t="s">
        <v>11216</v>
      </c>
      <c r="H268" s="1035"/>
      <c r="I268" s="1035"/>
      <c r="J268" s="1792" t="s">
        <v>18964</v>
      </c>
      <c r="K268" s="1035"/>
      <c r="L268" s="794"/>
      <c r="M268" s="716"/>
    </row>
    <row r="269" spans="1:13" s="1016" customFormat="1" ht="21" customHeight="1" x14ac:dyDescent="0.15">
      <c r="A269" s="1041"/>
      <c r="B269" s="1040"/>
      <c r="C269" s="1039"/>
      <c r="D269" s="1038"/>
      <c r="E269" s="1037"/>
      <c r="F269" s="1075"/>
      <c r="G269" s="1060" t="s">
        <v>11215</v>
      </c>
      <c r="H269" s="1035"/>
      <c r="I269" s="1035"/>
      <c r="J269" s="1792" t="s">
        <v>18965</v>
      </c>
      <c r="K269" s="1035"/>
      <c r="L269" s="794"/>
      <c r="M269" s="716"/>
    </row>
    <row r="270" spans="1:13" s="1016" customFormat="1" ht="21" customHeight="1" x14ac:dyDescent="0.15">
      <c r="A270" s="1041"/>
      <c r="B270" s="1040"/>
      <c r="C270" s="1039"/>
      <c r="D270" s="1038"/>
      <c r="E270" s="1037"/>
      <c r="F270" s="1075"/>
      <c r="G270" s="1060" t="s">
        <v>11214</v>
      </c>
      <c r="H270" s="1035"/>
      <c r="I270" s="1035"/>
      <c r="J270" s="1792" t="s">
        <v>18966</v>
      </c>
      <c r="K270" s="1035"/>
      <c r="L270" s="794"/>
      <c r="M270" s="716"/>
    </row>
    <row r="271" spans="1:13" s="1016" customFormat="1" ht="21" customHeight="1" x14ac:dyDescent="0.15">
      <c r="A271" s="1041"/>
      <c r="B271" s="1040"/>
      <c r="C271" s="1039"/>
      <c r="D271" s="1038"/>
      <c r="E271" s="1037"/>
      <c r="F271" s="1075"/>
      <c r="G271" s="1060" t="s">
        <v>11213</v>
      </c>
      <c r="H271" s="1035"/>
      <c r="I271" s="1035"/>
      <c r="J271" s="1792" t="s">
        <v>18967</v>
      </c>
      <c r="K271" s="1035"/>
      <c r="L271" s="794"/>
      <c r="M271" s="716"/>
    </row>
    <row r="272" spans="1:13" s="1016" customFormat="1" ht="21.6" customHeight="1" x14ac:dyDescent="0.15">
      <c r="A272" s="1041"/>
      <c r="B272" s="1040"/>
      <c r="C272" s="1039"/>
      <c r="D272" s="1038"/>
      <c r="E272" s="1037"/>
      <c r="F272" s="1075"/>
      <c r="G272" s="1060" t="s">
        <v>11212</v>
      </c>
      <c r="H272" s="1035"/>
      <c r="I272" s="1035"/>
      <c r="J272" s="1792" t="s">
        <v>18968</v>
      </c>
      <c r="K272" s="1035"/>
      <c r="L272" s="794"/>
      <c r="M272" s="716"/>
    </row>
    <row r="273" spans="1:13" s="1016" customFormat="1" ht="21.75" customHeight="1" x14ac:dyDescent="0.15">
      <c r="A273" s="1041"/>
      <c r="B273" s="1040"/>
      <c r="C273" s="1039"/>
      <c r="D273" s="1038"/>
      <c r="E273" s="1037"/>
      <c r="F273" s="1075"/>
      <c r="G273" s="1060" t="s">
        <v>11211</v>
      </c>
      <c r="H273" s="1035"/>
      <c r="I273" s="1035"/>
      <c r="J273" s="1792" t="s">
        <v>18969</v>
      </c>
      <c r="K273" s="1035"/>
      <c r="L273" s="794"/>
      <c r="M273" s="716"/>
    </row>
    <row r="274" spans="1:13" s="1016" customFormat="1" ht="24" customHeight="1" x14ac:dyDescent="0.15">
      <c r="A274" s="1041"/>
      <c r="B274" s="1040"/>
      <c r="C274" s="1039"/>
      <c r="D274" s="1038"/>
      <c r="E274" s="1037"/>
      <c r="F274" s="1075"/>
      <c r="G274" s="1060" t="s">
        <v>11210</v>
      </c>
      <c r="H274" s="1035"/>
      <c r="I274" s="1035"/>
      <c r="J274" s="1792" t="s">
        <v>18970</v>
      </c>
      <c r="K274" s="1035"/>
      <c r="L274" s="794"/>
      <c r="M274" s="716"/>
    </row>
    <row r="275" spans="1:13" s="1016" customFormat="1" ht="21.75" customHeight="1" x14ac:dyDescent="0.15">
      <c r="A275" s="1041"/>
      <c r="B275" s="1040"/>
      <c r="C275" s="1039"/>
      <c r="D275" s="1038"/>
      <c r="E275" s="1037"/>
      <c r="F275" s="1075"/>
      <c r="G275" s="1060" t="s">
        <v>11209</v>
      </c>
      <c r="H275" s="1035"/>
      <c r="I275" s="1035"/>
      <c r="J275" s="1792" t="s">
        <v>18971</v>
      </c>
      <c r="K275" s="1035"/>
      <c r="L275" s="794"/>
      <c r="M275" s="716"/>
    </row>
    <row r="276" spans="1:13" s="1016" customFormat="1" ht="21.75" customHeight="1" x14ac:dyDescent="0.15">
      <c r="A276" s="1041"/>
      <c r="B276" s="1040"/>
      <c r="C276" s="1039"/>
      <c r="D276" s="1038"/>
      <c r="E276" s="1037"/>
      <c r="F276" s="1075"/>
      <c r="G276" s="1060" t="s">
        <v>11208</v>
      </c>
      <c r="H276" s="1035"/>
      <c r="I276" s="1035"/>
      <c r="J276" s="1792" t="s">
        <v>18972</v>
      </c>
      <c r="K276" s="1035"/>
      <c r="L276" s="794"/>
      <c r="M276" s="716"/>
    </row>
    <row r="277" spans="1:13" s="1016" customFormat="1" ht="24" customHeight="1" x14ac:dyDescent="0.15">
      <c r="A277" s="1041"/>
      <c r="B277" s="1040"/>
      <c r="C277" s="1039"/>
      <c r="D277" s="1038"/>
      <c r="E277" s="1037"/>
      <c r="F277" s="1075"/>
      <c r="G277" s="1035" t="s">
        <v>11207</v>
      </c>
      <c r="H277" s="1035"/>
      <c r="I277" s="1035"/>
      <c r="J277" s="1792" t="s">
        <v>18973</v>
      </c>
      <c r="K277" s="1035"/>
      <c r="L277" s="794"/>
      <c r="M277" s="716"/>
    </row>
    <row r="278" spans="1:13" s="1016" customFormat="1" ht="24.6" customHeight="1" x14ac:dyDescent="0.15">
      <c r="A278" s="1041"/>
      <c r="B278" s="1040"/>
      <c r="C278" s="1039"/>
      <c r="D278" s="1038"/>
      <c r="E278" s="1037"/>
      <c r="F278" s="1075"/>
      <c r="G278" s="1060" t="s">
        <v>11206</v>
      </c>
      <c r="H278" s="1035"/>
      <c r="I278" s="1035"/>
      <c r="J278" s="1792" t="s">
        <v>18974</v>
      </c>
      <c r="K278" s="1028"/>
      <c r="L278" s="794"/>
      <c r="M278" s="716"/>
    </row>
    <row r="279" spans="1:13" s="1016" customFormat="1" ht="41.45" customHeight="1" x14ac:dyDescent="0.15">
      <c r="A279" s="1041"/>
      <c r="B279" s="1040"/>
      <c r="C279" s="1039"/>
      <c r="D279" s="1038"/>
      <c r="E279" s="1071" t="s">
        <v>84</v>
      </c>
      <c r="F279" s="1080" t="s">
        <v>11205</v>
      </c>
      <c r="G279" s="1050" t="s">
        <v>11204</v>
      </c>
      <c r="H279" s="1035"/>
      <c r="I279" s="1035"/>
      <c r="J279" s="1792" t="s">
        <v>18975</v>
      </c>
      <c r="K279" s="1060" t="s">
        <v>11042</v>
      </c>
      <c r="L279" s="794"/>
      <c r="M279" s="716"/>
    </row>
    <row r="280" spans="1:13" s="1016" customFormat="1" ht="37.15" customHeight="1" x14ac:dyDescent="0.15">
      <c r="A280" s="1041"/>
      <c r="B280" s="1040"/>
      <c r="C280" s="1039"/>
      <c r="D280" s="1038"/>
      <c r="E280" s="1047"/>
      <c r="F280" s="1046"/>
      <c r="G280" s="1050" t="s">
        <v>11203</v>
      </c>
      <c r="H280" s="1035"/>
      <c r="I280" s="1035"/>
      <c r="J280" s="1792" t="s">
        <v>18976</v>
      </c>
      <c r="K280" s="1050" t="s">
        <v>211</v>
      </c>
      <c r="L280" s="794"/>
      <c r="M280" s="716"/>
    </row>
    <row r="281" spans="1:13" s="1016" customFormat="1" ht="36.75" customHeight="1" x14ac:dyDescent="0.15">
      <c r="A281" s="1041"/>
      <c r="B281" s="1040"/>
      <c r="C281" s="1039"/>
      <c r="D281" s="1038"/>
      <c r="E281" s="1047"/>
      <c r="F281" s="1046"/>
      <c r="G281" s="1028"/>
      <c r="H281" s="1035"/>
      <c r="I281" s="1035"/>
      <c r="J281" s="1792" t="s">
        <v>18977</v>
      </c>
      <c r="K281" s="1035"/>
      <c r="L281" s="794"/>
      <c r="M281" s="716"/>
    </row>
    <row r="282" spans="1:13" s="1016" customFormat="1" ht="36.75" customHeight="1" x14ac:dyDescent="0.15">
      <c r="A282" s="1041"/>
      <c r="B282" s="1040"/>
      <c r="C282" s="1039"/>
      <c r="D282" s="1038"/>
      <c r="E282" s="1047"/>
      <c r="F282" s="1046"/>
      <c r="G282" s="1050" t="s">
        <v>11202</v>
      </c>
      <c r="H282" s="1035"/>
      <c r="I282" s="1035"/>
      <c r="J282" s="1792" t="s">
        <v>18978</v>
      </c>
      <c r="K282" s="1028"/>
      <c r="L282" s="794"/>
      <c r="M282" s="716"/>
    </row>
    <row r="283" spans="1:13" s="1016" customFormat="1" ht="36.75" customHeight="1" x14ac:dyDescent="0.15">
      <c r="A283" s="1041"/>
      <c r="B283" s="1040"/>
      <c r="C283" s="1039"/>
      <c r="D283" s="1038"/>
      <c r="E283" s="1047"/>
      <c r="F283" s="1046"/>
      <c r="G283" s="1050" t="s">
        <v>11201</v>
      </c>
      <c r="H283" s="1035"/>
      <c r="I283" s="1035"/>
      <c r="J283" s="1792" t="s">
        <v>18979</v>
      </c>
      <c r="K283" s="1035" t="s">
        <v>11200</v>
      </c>
      <c r="L283" s="794"/>
      <c r="M283" s="716"/>
    </row>
    <row r="284" spans="1:13" s="1016" customFormat="1" ht="24" customHeight="1" x14ac:dyDescent="0.15">
      <c r="A284" s="1041"/>
      <c r="B284" s="1040"/>
      <c r="C284" s="1039"/>
      <c r="D284" s="1038"/>
      <c r="E284" s="1047"/>
      <c r="F284" s="1046"/>
      <c r="G284" s="1028"/>
      <c r="H284" s="1035"/>
      <c r="I284" s="1035"/>
      <c r="J284" s="1792" t="s">
        <v>18980</v>
      </c>
      <c r="K284" s="1060" t="s">
        <v>6</v>
      </c>
      <c r="L284" s="794"/>
      <c r="M284" s="716"/>
    </row>
    <row r="285" spans="1:13" s="1016" customFormat="1" ht="11.45" customHeight="1" x14ac:dyDescent="0.15">
      <c r="A285" s="1041"/>
      <c r="B285" s="1040"/>
      <c r="C285" s="1039"/>
      <c r="D285" s="1038"/>
      <c r="E285" s="3335" t="s">
        <v>55</v>
      </c>
      <c r="F285" s="1058" t="s">
        <v>11199</v>
      </c>
      <c r="G285" s="1050" t="s">
        <v>11198</v>
      </c>
      <c r="H285" s="1035"/>
      <c r="I285" s="1035"/>
      <c r="J285" s="1792" t="s">
        <v>18981</v>
      </c>
      <c r="K285" s="1050" t="s">
        <v>15</v>
      </c>
      <c r="L285" s="794"/>
      <c r="M285" s="716"/>
    </row>
    <row r="286" spans="1:13" s="1016" customFormat="1" ht="11.45" customHeight="1" x14ac:dyDescent="0.15">
      <c r="A286" s="1041"/>
      <c r="B286" s="1040"/>
      <c r="C286" s="1039"/>
      <c r="D286" s="1038"/>
      <c r="E286" s="3336"/>
      <c r="F286" s="1075"/>
      <c r="G286" s="1050" t="s">
        <v>11197</v>
      </c>
      <c r="H286" s="1035"/>
      <c r="I286" s="1035"/>
      <c r="J286" s="1834"/>
      <c r="K286" s="1035"/>
      <c r="L286" s="794"/>
      <c r="M286" s="716"/>
    </row>
    <row r="287" spans="1:13" s="1016" customFormat="1" ht="24.75" customHeight="1" x14ac:dyDescent="0.15">
      <c r="A287" s="1041"/>
      <c r="B287" s="1040"/>
      <c r="C287" s="1039"/>
      <c r="D287" s="1038"/>
      <c r="E287" s="1037"/>
      <c r="F287" s="1075"/>
      <c r="G287" s="1050" t="s">
        <v>11196</v>
      </c>
      <c r="H287" s="1035"/>
      <c r="I287" s="1035"/>
      <c r="J287" s="1792" t="s">
        <v>18982</v>
      </c>
      <c r="K287" s="1035"/>
      <c r="L287" s="794"/>
      <c r="M287" s="716"/>
    </row>
    <row r="288" spans="1:13" s="1016" customFormat="1" ht="11.45" customHeight="1" x14ac:dyDescent="0.15">
      <c r="A288" s="1041"/>
      <c r="B288" s="1040"/>
      <c r="C288" s="1039"/>
      <c r="D288" s="1038"/>
      <c r="E288" s="1037"/>
      <c r="F288" s="1075"/>
      <c r="G288" s="1050" t="s">
        <v>11195</v>
      </c>
      <c r="H288" s="1035"/>
      <c r="I288" s="1035"/>
      <c r="J288" s="1792" t="s">
        <v>18983</v>
      </c>
      <c r="K288" s="1050" t="s">
        <v>15</v>
      </c>
      <c r="L288" s="794"/>
      <c r="M288" s="716"/>
    </row>
    <row r="289" spans="1:13" s="1016" customFormat="1" ht="11.45" customHeight="1" x14ac:dyDescent="0.15">
      <c r="A289" s="1041"/>
      <c r="B289" s="1040"/>
      <c r="C289" s="1039"/>
      <c r="D289" s="1038"/>
      <c r="E289" s="1037"/>
      <c r="F289" s="1075"/>
      <c r="G289" s="1050" t="s">
        <v>11194</v>
      </c>
      <c r="H289" s="1035"/>
      <c r="I289" s="1035"/>
      <c r="J289" s="1834"/>
      <c r="K289" s="1028"/>
      <c r="L289" s="794"/>
      <c r="M289" s="716"/>
    </row>
    <row r="290" spans="1:13" s="1016" customFormat="1" ht="23.45" customHeight="1" x14ac:dyDescent="0.15">
      <c r="A290" s="1041"/>
      <c r="B290" s="1040"/>
      <c r="C290" s="1039"/>
      <c r="D290" s="1038"/>
      <c r="E290" s="1037"/>
      <c r="F290" s="1075"/>
      <c r="G290" s="1050" t="s">
        <v>11193</v>
      </c>
      <c r="H290" s="1035"/>
      <c r="I290" s="1035"/>
      <c r="J290" s="1792" t="s">
        <v>18984</v>
      </c>
      <c r="K290" s="1050" t="s">
        <v>6</v>
      </c>
      <c r="L290" s="794"/>
      <c r="M290" s="716"/>
    </row>
    <row r="291" spans="1:13" s="1016" customFormat="1" ht="23.45" customHeight="1" x14ac:dyDescent="0.15">
      <c r="A291" s="1041"/>
      <c r="B291" s="1040"/>
      <c r="C291" s="1039"/>
      <c r="D291" s="1038"/>
      <c r="E291" s="1037"/>
      <c r="F291" s="1046"/>
      <c r="G291" s="1035"/>
      <c r="H291" s="1035"/>
      <c r="I291" s="1035"/>
      <c r="J291" s="1792" t="s">
        <v>18985</v>
      </c>
      <c r="K291" s="1028"/>
      <c r="L291" s="794"/>
      <c r="M291" s="716"/>
    </row>
    <row r="292" spans="1:13" s="1016" customFormat="1" ht="11.45" customHeight="1" x14ac:dyDescent="0.15">
      <c r="A292" s="1041"/>
      <c r="B292" s="1040"/>
      <c r="C292" s="1039"/>
      <c r="D292" s="1038"/>
      <c r="E292" s="1037"/>
      <c r="F292" s="1046"/>
      <c r="G292" s="1028"/>
      <c r="H292" s="1035"/>
      <c r="I292" s="1035"/>
      <c r="J292" s="1792" t="s">
        <v>18986</v>
      </c>
      <c r="K292" s="1028" t="s">
        <v>5</v>
      </c>
      <c r="L292" s="794"/>
      <c r="M292" s="716"/>
    </row>
    <row r="293" spans="1:13" s="1016" customFormat="1" ht="11.45" customHeight="1" x14ac:dyDescent="0.15">
      <c r="A293" s="1041"/>
      <c r="B293" s="1040"/>
      <c r="C293" s="1039"/>
      <c r="D293" s="1038"/>
      <c r="E293" s="1037"/>
      <c r="F293" s="1046"/>
      <c r="G293" s="1050" t="s">
        <v>11192</v>
      </c>
      <c r="H293" s="1035"/>
      <c r="I293" s="1035"/>
      <c r="J293" s="1792" t="s">
        <v>18926</v>
      </c>
      <c r="K293" s="1060" t="s">
        <v>6</v>
      </c>
      <c r="L293" s="794"/>
      <c r="M293" s="716"/>
    </row>
    <row r="294" spans="1:13" s="1016" customFormat="1" ht="11.45" customHeight="1" x14ac:dyDescent="0.15">
      <c r="A294" s="1041"/>
      <c r="B294" s="1040"/>
      <c r="C294" s="1039"/>
      <c r="D294" s="1038"/>
      <c r="E294" s="1037"/>
      <c r="F294" s="1046"/>
      <c r="G294" s="1050" t="s">
        <v>11191</v>
      </c>
      <c r="H294" s="1035"/>
      <c r="I294" s="1035"/>
      <c r="J294" s="1792" t="s">
        <v>18987</v>
      </c>
      <c r="K294" s="1050" t="s">
        <v>15</v>
      </c>
      <c r="L294" s="794"/>
      <c r="M294" s="716"/>
    </row>
    <row r="295" spans="1:13" s="1016" customFormat="1" ht="10.9" customHeight="1" x14ac:dyDescent="0.15">
      <c r="A295" s="1041"/>
      <c r="B295" s="1040"/>
      <c r="C295" s="1039"/>
      <c r="D295" s="1038"/>
      <c r="E295" s="1037"/>
      <c r="F295" s="1046"/>
      <c r="G295" s="1050" t="s">
        <v>11190</v>
      </c>
      <c r="H295" s="1035"/>
      <c r="I295" s="1035"/>
      <c r="J295" s="1792" t="s">
        <v>18988</v>
      </c>
      <c r="K295" s="3325" t="s">
        <v>11189</v>
      </c>
      <c r="L295" s="794"/>
      <c r="M295" s="716"/>
    </row>
    <row r="296" spans="1:13" s="1016" customFormat="1" ht="23.45" customHeight="1" x14ac:dyDescent="0.15">
      <c r="A296" s="1041"/>
      <c r="B296" s="1040"/>
      <c r="C296" s="1039"/>
      <c r="D296" s="1038"/>
      <c r="E296" s="1037"/>
      <c r="F296" s="1046"/>
      <c r="G296" s="1050" t="s">
        <v>11188</v>
      </c>
      <c r="H296" s="1035"/>
      <c r="I296" s="1035"/>
      <c r="J296" s="1792" t="s">
        <v>18989</v>
      </c>
      <c r="K296" s="3326"/>
      <c r="L296" s="794"/>
      <c r="M296" s="716"/>
    </row>
    <row r="297" spans="1:13" s="1016" customFormat="1" ht="24.6" customHeight="1" x14ac:dyDescent="0.15">
      <c r="A297" s="1041"/>
      <c r="B297" s="1040"/>
      <c r="C297" s="1039"/>
      <c r="D297" s="1038"/>
      <c r="E297" s="1059" t="s">
        <v>86</v>
      </c>
      <c r="F297" s="1080" t="s">
        <v>11187</v>
      </c>
      <c r="G297" s="1050" t="s">
        <v>11186</v>
      </c>
      <c r="H297" s="1035"/>
      <c r="I297" s="1035"/>
      <c r="J297" s="1792" t="s">
        <v>18990</v>
      </c>
      <c r="K297" s="1035"/>
      <c r="L297" s="794"/>
      <c r="M297" s="716"/>
    </row>
    <row r="298" spans="1:13" s="1016" customFormat="1" ht="23.45" customHeight="1" x14ac:dyDescent="0.15">
      <c r="A298" s="1041"/>
      <c r="B298" s="1040"/>
      <c r="C298" s="1039"/>
      <c r="D298" s="1038"/>
      <c r="E298" s="1093"/>
      <c r="F298" s="1046"/>
      <c r="G298" s="1035"/>
      <c r="H298" s="1035"/>
      <c r="I298" s="1035"/>
      <c r="J298" s="1792" t="s">
        <v>18991</v>
      </c>
      <c r="K298" s="1035"/>
      <c r="L298" s="794"/>
      <c r="M298" s="716"/>
    </row>
    <row r="299" spans="1:13" s="1016" customFormat="1" ht="10.9" customHeight="1" x14ac:dyDescent="0.15">
      <c r="A299" s="1041"/>
      <c r="B299" s="1040"/>
      <c r="C299" s="1039"/>
      <c r="D299" s="1038"/>
      <c r="E299" s="1037"/>
      <c r="F299" s="1075"/>
      <c r="G299" s="1035"/>
      <c r="H299" s="1035"/>
      <c r="I299" s="1035"/>
      <c r="J299" s="1792" t="s">
        <v>18992</v>
      </c>
      <c r="K299" s="1035"/>
      <c r="L299" s="794"/>
      <c r="M299" s="716"/>
    </row>
    <row r="300" spans="1:13" s="1016" customFormat="1" ht="10.9" customHeight="1" x14ac:dyDescent="0.15">
      <c r="A300" s="1041"/>
      <c r="B300" s="1040"/>
      <c r="C300" s="1039"/>
      <c r="D300" s="1038"/>
      <c r="E300" s="1037"/>
      <c r="F300" s="1075"/>
      <c r="G300" s="1035"/>
      <c r="H300" s="1035"/>
      <c r="I300" s="1035"/>
      <c r="J300" s="1792" t="s">
        <v>18993</v>
      </c>
      <c r="K300" s="1035"/>
      <c r="L300" s="794"/>
      <c r="M300" s="716"/>
    </row>
    <row r="301" spans="1:13" s="1016" customFormat="1" ht="10.9" customHeight="1" x14ac:dyDescent="0.15">
      <c r="A301" s="1041"/>
      <c r="B301" s="1040"/>
      <c r="C301" s="1039"/>
      <c r="D301" s="1038"/>
      <c r="E301" s="1037"/>
      <c r="F301" s="1075"/>
      <c r="G301" s="1035"/>
      <c r="H301" s="1035"/>
      <c r="I301" s="1035"/>
      <c r="J301" s="1792" t="s">
        <v>18994</v>
      </c>
      <c r="K301" s="1028"/>
      <c r="L301" s="794"/>
      <c r="M301" s="716"/>
    </row>
    <row r="302" spans="1:13" s="1016" customFormat="1" ht="10.9" customHeight="1" x14ac:dyDescent="0.15">
      <c r="A302" s="1041"/>
      <c r="B302" s="1040"/>
      <c r="C302" s="1039"/>
      <c r="D302" s="1038"/>
      <c r="E302" s="1030"/>
      <c r="F302" s="1056"/>
      <c r="G302" s="1050" t="s">
        <v>11185</v>
      </c>
      <c r="H302" s="1035"/>
      <c r="I302" s="1035"/>
      <c r="J302" s="1792" t="s">
        <v>18995</v>
      </c>
      <c r="K302" s="1060" t="s">
        <v>15</v>
      </c>
      <c r="L302" s="794"/>
      <c r="M302" s="716"/>
    </row>
    <row r="303" spans="1:13" s="1016" customFormat="1" ht="31.5" customHeight="1" x14ac:dyDescent="0.15">
      <c r="A303" s="1041"/>
      <c r="B303" s="1040"/>
      <c r="C303" s="1086" t="s">
        <v>42</v>
      </c>
      <c r="D303" s="1078" t="s">
        <v>5145</v>
      </c>
      <c r="E303" s="1057" t="s">
        <v>18</v>
      </c>
      <c r="F303" s="1019" t="s">
        <v>11184</v>
      </c>
      <c r="G303" s="1050" t="s">
        <v>11183</v>
      </c>
      <c r="H303" s="1035"/>
      <c r="I303" s="1060" t="s">
        <v>11182</v>
      </c>
      <c r="J303" s="1792" t="s">
        <v>18996</v>
      </c>
      <c r="K303" s="1060" t="s">
        <v>211</v>
      </c>
      <c r="L303" s="770" t="s">
        <v>2045</v>
      </c>
      <c r="M303" s="709" t="s">
        <v>1</v>
      </c>
    </row>
    <row r="304" spans="1:13" s="1016" customFormat="1" ht="31.5" customHeight="1" x14ac:dyDescent="0.15">
      <c r="A304" s="1041"/>
      <c r="B304" s="1040"/>
      <c r="C304" s="1086" t="s">
        <v>43</v>
      </c>
      <c r="D304" s="1078" t="s">
        <v>1438</v>
      </c>
      <c r="E304" s="1057" t="s">
        <v>13</v>
      </c>
      <c r="F304" s="1019" t="s">
        <v>7077</v>
      </c>
      <c r="G304" s="1050" t="s">
        <v>11181</v>
      </c>
      <c r="H304" s="1035"/>
      <c r="I304" s="1060" t="s">
        <v>11180</v>
      </c>
      <c r="J304" s="1792" t="s">
        <v>18997</v>
      </c>
      <c r="K304" s="1060" t="s">
        <v>15</v>
      </c>
      <c r="L304" s="770" t="s">
        <v>2045</v>
      </c>
      <c r="M304" s="709" t="s">
        <v>1</v>
      </c>
    </row>
    <row r="305" spans="1:13" s="1016" customFormat="1" ht="31.5" customHeight="1" x14ac:dyDescent="0.15">
      <c r="A305" s="1041"/>
      <c r="B305" s="1040"/>
      <c r="C305" s="1055" t="s">
        <v>44</v>
      </c>
      <c r="D305" s="1054" t="s">
        <v>11179</v>
      </c>
      <c r="E305" s="1061" t="s">
        <v>13</v>
      </c>
      <c r="F305" s="1080" t="s">
        <v>11178</v>
      </c>
      <c r="G305" s="1050" t="s">
        <v>11177</v>
      </c>
      <c r="H305" s="1035"/>
      <c r="I305" s="1035" t="s">
        <v>11176</v>
      </c>
      <c r="J305" s="1792" t="s">
        <v>18998</v>
      </c>
      <c r="K305" s="1050" t="s">
        <v>15</v>
      </c>
      <c r="L305" s="770" t="s">
        <v>2045</v>
      </c>
      <c r="M305" s="709" t="s">
        <v>1</v>
      </c>
    </row>
    <row r="306" spans="1:13" s="1016" customFormat="1" ht="31.5" customHeight="1" x14ac:dyDescent="0.15">
      <c r="A306" s="1041"/>
      <c r="B306" s="1040"/>
      <c r="C306" s="1039"/>
      <c r="D306" s="1038"/>
      <c r="E306" s="1030"/>
      <c r="F306" s="1019"/>
      <c r="G306" s="1028"/>
      <c r="H306" s="1035"/>
      <c r="I306" s="1035"/>
      <c r="J306" s="1792" t="s">
        <v>18999</v>
      </c>
      <c r="K306" s="1028"/>
      <c r="L306" s="794"/>
      <c r="M306" s="716"/>
    </row>
    <row r="307" spans="1:13" s="1016" customFormat="1" ht="31.15" customHeight="1" x14ac:dyDescent="0.15">
      <c r="A307" s="1041"/>
      <c r="B307" s="1040"/>
      <c r="C307" s="1032"/>
      <c r="D307" s="1031"/>
      <c r="E307" s="1061" t="s">
        <v>14</v>
      </c>
      <c r="F307" s="1080" t="s">
        <v>11175</v>
      </c>
      <c r="G307" s="1050" t="s">
        <v>11174</v>
      </c>
      <c r="H307" s="1028"/>
      <c r="I307" s="1028"/>
      <c r="J307" s="1792" t="s">
        <v>16700</v>
      </c>
      <c r="K307" s="1060" t="s">
        <v>211</v>
      </c>
      <c r="L307" s="784"/>
      <c r="M307" s="703"/>
    </row>
    <row r="308" spans="1:13" s="1016" customFormat="1" ht="11.45" customHeight="1" x14ac:dyDescent="0.15">
      <c r="A308" s="3334">
        <v>39</v>
      </c>
      <c r="B308" s="1073" t="s">
        <v>1431</v>
      </c>
      <c r="C308" s="1117" t="s">
        <v>7074</v>
      </c>
      <c r="D308" s="1054"/>
      <c r="E308" s="1064" t="s">
        <v>13</v>
      </c>
      <c r="F308" s="1080" t="s">
        <v>11173</v>
      </c>
      <c r="G308" s="1060" t="s">
        <v>11172</v>
      </c>
      <c r="H308" s="3325" t="s">
        <v>11171</v>
      </c>
      <c r="I308" s="3325" t="s">
        <v>7074</v>
      </c>
      <c r="J308" s="1792" t="s">
        <v>19000</v>
      </c>
      <c r="K308" s="3325" t="s">
        <v>9094</v>
      </c>
      <c r="L308" s="770" t="s">
        <v>2045</v>
      </c>
      <c r="M308" s="709" t="s">
        <v>1</v>
      </c>
    </row>
    <row r="309" spans="1:13" s="1016" customFormat="1" ht="11.45" customHeight="1" x14ac:dyDescent="0.15">
      <c r="A309" s="3330"/>
      <c r="B309" s="1040"/>
      <c r="C309" s="1079"/>
      <c r="D309" s="1038"/>
      <c r="E309" s="1041"/>
      <c r="F309" s="1046"/>
      <c r="G309" s="1060" t="s">
        <v>11170</v>
      </c>
      <c r="H309" s="3326"/>
      <c r="I309" s="3326"/>
      <c r="J309" s="1834"/>
      <c r="K309" s="3326"/>
      <c r="L309" s="794"/>
      <c r="M309" s="716"/>
    </row>
    <row r="310" spans="1:13" s="1016" customFormat="1" ht="11.45" customHeight="1" x14ac:dyDescent="0.15">
      <c r="A310" s="1041"/>
      <c r="B310" s="1040"/>
      <c r="C310" s="1079"/>
      <c r="D310" s="1038"/>
      <c r="E310" s="1041"/>
      <c r="F310" s="1046"/>
      <c r="G310" s="1060" t="s">
        <v>11169</v>
      </c>
      <c r="H310" s="1035"/>
      <c r="I310" s="1035"/>
      <c r="J310" s="1792" t="s">
        <v>19001</v>
      </c>
      <c r="K310" s="1035"/>
      <c r="L310" s="794"/>
      <c r="M310" s="716"/>
    </row>
    <row r="311" spans="1:13" s="1016" customFormat="1" ht="11.45" customHeight="1" x14ac:dyDescent="0.15">
      <c r="A311" s="1041"/>
      <c r="B311" s="1040"/>
      <c r="C311" s="1079"/>
      <c r="D311" s="1038"/>
      <c r="E311" s="1041"/>
      <c r="F311" s="1046"/>
      <c r="G311" s="1060" t="s">
        <v>11168</v>
      </c>
      <c r="H311" s="1035"/>
      <c r="I311" s="1035"/>
      <c r="J311" s="1792"/>
      <c r="K311" s="1035"/>
      <c r="L311" s="794"/>
      <c r="M311" s="716"/>
    </row>
    <row r="312" spans="1:13" s="1016" customFormat="1" ht="11.45" customHeight="1" x14ac:dyDescent="0.15">
      <c r="A312" s="1041"/>
      <c r="B312" s="1040"/>
      <c r="C312" s="1079"/>
      <c r="D312" s="1038"/>
      <c r="E312" s="1041"/>
      <c r="F312" s="1046"/>
      <c r="G312" s="1060" t="s">
        <v>11167</v>
      </c>
      <c r="H312" s="1035"/>
      <c r="I312" s="1035"/>
      <c r="J312" s="1793"/>
      <c r="K312" s="1035"/>
      <c r="L312" s="794"/>
      <c r="M312" s="716"/>
    </row>
    <row r="313" spans="1:13" s="1016" customFormat="1" ht="11.45" customHeight="1" x14ac:dyDescent="0.15">
      <c r="A313" s="1041"/>
      <c r="B313" s="1040"/>
      <c r="C313" s="1079"/>
      <c r="D313" s="1038"/>
      <c r="E313" s="1041"/>
      <c r="F313" s="1046"/>
      <c r="G313" s="1060" t="s">
        <v>11166</v>
      </c>
      <c r="H313" s="1035"/>
      <c r="I313" s="1035"/>
      <c r="J313" s="1793"/>
      <c r="K313" s="1028"/>
      <c r="L313" s="794"/>
      <c r="M313" s="716"/>
    </row>
    <row r="314" spans="1:13" s="1016" customFormat="1" ht="11.45" customHeight="1" x14ac:dyDescent="0.15">
      <c r="A314" s="1041"/>
      <c r="B314" s="1040"/>
      <c r="C314" s="1039"/>
      <c r="D314" s="1038"/>
      <c r="E314" s="1041"/>
      <c r="F314" s="1075"/>
      <c r="G314" s="1060" t="s">
        <v>11165</v>
      </c>
      <c r="H314" s="1035"/>
      <c r="I314" s="1035"/>
      <c r="J314" s="1792" t="s">
        <v>19002</v>
      </c>
      <c r="K314" s="1050" t="s">
        <v>6</v>
      </c>
      <c r="L314" s="794"/>
      <c r="M314" s="716"/>
    </row>
    <row r="315" spans="1:13" s="1016" customFormat="1" ht="11.45" customHeight="1" x14ac:dyDescent="0.15">
      <c r="A315" s="1041"/>
      <c r="B315" s="1040"/>
      <c r="C315" s="1039"/>
      <c r="D315" s="1038"/>
      <c r="E315" s="1041"/>
      <c r="F315" s="1075"/>
      <c r="G315" s="1060" t="s">
        <v>11164</v>
      </c>
      <c r="H315" s="1035"/>
      <c r="I315" s="1035"/>
      <c r="J315" s="1792"/>
      <c r="K315" s="1035"/>
      <c r="L315" s="794"/>
      <c r="M315" s="716"/>
    </row>
    <row r="316" spans="1:13" s="1016" customFormat="1" ht="11.45" customHeight="1" x14ac:dyDescent="0.15">
      <c r="A316" s="1041"/>
      <c r="B316" s="1040"/>
      <c r="C316" s="1039"/>
      <c r="D316" s="1038"/>
      <c r="E316" s="1041"/>
      <c r="F316" s="1075"/>
      <c r="G316" s="1060" t="s">
        <v>11163</v>
      </c>
      <c r="H316" s="1035"/>
      <c r="I316" s="1035"/>
      <c r="J316" s="1793"/>
      <c r="K316" s="1035"/>
      <c r="L316" s="794"/>
      <c r="M316" s="716"/>
    </row>
    <row r="317" spans="1:13" s="1016" customFormat="1" ht="11.45" customHeight="1" x14ac:dyDescent="0.15">
      <c r="A317" s="1041"/>
      <c r="B317" s="1040"/>
      <c r="C317" s="1039"/>
      <c r="D317" s="1038"/>
      <c r="E317" s="1041"/>
      <c r="F317" s="1075"/>
      <c r="G317" s="1060" t="s">
        <v>11162</v>
      </c>
      <c r="H317" s="1035"/>
      <c r="I317" s="1035"/>
      <c r="J317" s="1793"/>
      <c r="K317" s="1035"/>
      <c r="L317" s="794"/>
      <c r="M317" s="716"/>
    </row>
    <row r="318" spans="1:13" s="1016" customFormat="1" ht="22.9" customHeight="1" x14ac:dyDescent="0.15">
      <c r="A318" s="1041"/>
      <c r="B318" s="1040"/>
      <c r="C318" s="1039"/>
      <c r="D318" s="1038"/>
      <c r="E318" s="1041"/>
      <c r="F318" s="1075"/>
      <c r="G318" s="1050" t="s">
        <v>11161</v>
      </c>
      <c r="H318" s="1035"/>
      <c r="I318" s="1035"/>
      <c r="J318" s="1792" t="s">
        <v>19003</v>
      </c>
      <c r="K318" s="1035"/>
      <c r="L318" s="794"/>
      <c r="M318" s="716"/>
    </row>
    <row r="319" spans="1:13" s="1016" customFormat="1" ht="22.9" customHeight="1" x14ac:dyDescent="0.15">
      <c r="A319" s="1041"/>
      <c r="B319" s="1040"/>
      <c r="C319" s="1039"/>
      <c r="D319" s="1038"/>
      <c r="E319" s="1041"/>
      <c r="F319" s="1046"/>
      <c r="G319" s="1028"/>
      <c r="H319" s="1035"/>
      <c r="I319" s="1035"/>
      <c r="J319" s="1792" t="s">
        <v>19004</v>
      </c>
      <c r="K319" s="1035"/>
      <c r="L319" s="794"/>
      <c r="M319" s="716"/>
    </row>
    <row r="320" spans="1:13" s="1016" customFormat="1" ht="22.9" customHeight="1" x14ac:dyDescent="0.15">
      <c r="A320" s="1041"/>
      <c r="B320" s="1040"/>
      <c r="C320" s="1039"/>
      <c r="D320" s="1038"/>
      <c r="E320" s="1041"/>
      <c r="F320" s="1046"/>
      <c r="G320" s="1060" t="s">
        <v>11160</v>
      </c>
      <c r="H320" s="1035"/>
      <c r="I320" s="1035"/>
      <c r="J320" s="1792" t="s">
        <v>19005</v>
      </c>
      <c r="K320" s="1028"/>
      <c r="L320" s="794"/>
      <c r="M320" s="716"/>
    </row>
    <row r="321" spans="1:13" s="1016" customFormat="1" ht="43.15" customHeight="1" x14ac:dyDescent="0.15">
      <c r="A321" s="1041"/>
      <c r="B321" s="1040"/>
      <c r="C321" s="1039"/>
      <c r="D321" s="1038"/>
      <c r="E321" s="1041"/>
      <c r="F321" s="1046"/>
      <c r="G321" s="1060" t="s">
        <v>11159</v>
      </c>
      <c r="H321" s="1035"/>
      <c r="I321" s="1035"/>
      <c r="J321" s="1792" t="s">
        <v>16133</v>
      </c>
      <c r="K321" s="1050" t="s">
        <v>11158</v>
      </c>
      <c r="L321" s="794"/>
      <c r="M321" s="716"/>
    </row>
    <row r="322" spans="1:13" s="1016" customFormat="1" ht="11.45" customHeight="1" x14ac:dyDescent="0.15">
      <c r="A322" s="1041"/>
      <c r="B322" s="1040"/>
      <c r="C322" s="1041"/>
      <c r="D322" s="1038"/>
      <c r="E322" s="3334" t="s">
        <v>18</v>
      </c>
      <c r="F322" s="1080" t="s">
        <v>5086</v>
      </c>
      <c r="G322" s="1060" t="s">
        <v>11157</v>
      </c>
      <c r="H322" s="1035"/>
      <c r="I322" s="1035"/>
      <c r="J322" s="1792" t="s">
        <v>19006</v>
      </c>
      <c r="K322" s="1050" t="s">
        <v>15</v>
      </c>
      <c r="L322" s="794"/>
      <c r="M322" s="716"/>
    </row>
    <row r="323" spans="1:13" s="1016" customFormat="1" ht="11.45" customHeight="1" x14ac:dyDescent="0.15">
      <c r="A323" s="1041"/>
      <c r="B323" s="1040"/>
      <c r="C323" s="1041"/>
      <c r="D323" s="1038"/>
      <c r="E323" s="3330"/>
      <c r="F323" s="1046"/>
      <c r="G323" s="1028" t="s">
        <v>11156</v>
      </c>
      <c r="H323" s="1035"/>
      <c r="I323" s="1035"/>
      <c r="J323" s="1834"/>
      <c r="K323" s="1035"/>
      <c r="L323" s="794"/>
      <c r="M323" s="716"/>
    </row>
    <row r="324" spans="1:13" s="1016" customFormat="1" ht="11.45" customHeight="1" x14ac:dyDescent="0.15">
      <c r="A324" s="1041"/>
      <c r="B324" s="1040"/>
      <c r="C324" s="1041"/>
      <c r="D324" s="1038"/>
      <c r="E324" s="1041"/>
      <c r="F324" s="1046"/>
      <c r="G324" s="1028" t="s">
        <v>11155</v>
      </c>
      <c r="H324" s="1035"/>
      <c r="I324" s="1035"/>
      <c r="J324" s="1792" t="s">
        <v>19007</v>
      </c>
      <c r="K324" s="1060" t="s">
        <v>6</v>
      </c>
      <c r="L324" s="794"/>
      <c r="M324" s="716"/>
    </row>
    <row r="325" spans="1:13" s="1016" customFormat="1" ht="26.25" customHeight="1" x14ac:dyDescent="0.15">
      <c r="A325" s="1041"/>
      <c r="B325" s="1040"/>
      <c r="C325" s="1041"/>
      <c r="D325" s="1038"/>
      <c r="E325" s="1041"/>
      <c r="F325" s="1046"/>
      <c r="G325" s="1828" t="s">
        <v>11154</v>
      </c>
      <c r="H325" s="1035"/>
      <c r="I325" s="1035"/>
      <c r="J325" s="1792" t="s">
        <v>19008</v>
      </c>
      <c r="K325" s="3325" t="s">
        <v>11153</v>
      </c>
      <c r="L325" s="794"/>
      <c r="M325" s="716"/>
    </row>
    <row r="326" spans="1:13" s="1016" customFormat="1" ht="25.5" customHeight="1" x14ac:dyDescent="0.15">
      <c r="A326" s="1041"/>
      <c r="B326" s="1040"/>
      <c r="C326" s="1041"/>
      <c r="D326" s="1038"/>
      <c r="E326" s="1041"/>
      <c r="F326" s="1046"/>
      <c r="G326" s="1035" t="s">
        <v>11152</v>
      </c>
      <c r="H326" s="1035"/>
      <c r="I326" s="1035"/>
      <c r="J326" s="1834"/>
      <c r="K326" s="3326"/>
      <c r="L326" s="794"/>
      <c r="M326" s="716"/>
    </row>
    <row r="327" spans="1:13" s="1016" customFormat="1" ht="11.45" customHeight="1" x14ac:dyDescent="0.15">
      <c r="A327" s="1041"/>
      <c r="B327" s="1040"/>
      <c r="C327" s="1041"/>
      <c r="D327" s="1038"/>
      <c r="E327" s="1041"/>
      <c r="F327" s="1046"/>
      <c r="G327" s="1028"/>
      <c r="H327" s="1035"/>
      <c r="I327" s="1035"/>
      <c r="J327" s="1792" t="s">
        <v>19009</v>
      </c>
      <c r="K327" s="1828" t="s">
        <v>15</v>
      </c>
      <c r="L327" s="794"/>
      <c r="M327" s="716"/>
    </row>
    <row r="328" spans="1:13" s="1016" customFormat="1" ht="24.6" customHeight="1" x14ac:dyDescent="0.15">
      <c r="A328" s="1041"/>
      <c r="B328" s="1040"/>
      <c r="C328" s="1041"/>
      <c r="D328" s="1038"/>
      <c r="E328" s="1041"/>
      <c r="F328" s="1046"/>
      <c r="G328" s="1028" t="s">
        <v>11151</v>
      </c>
      <c r="H328" s="1035"/>
      <c r="I328" s="1035"/>
      <c r="J328" s="1792" t="s">
        <v>19010</v>
      </c>
      <c r="K328" s="1035" t="s">
        <v>5</v>
      </c>
      <c r="L328" s="794"/>
      <c r="M328" s="716"/>
    </row>
    <row r="329" spans="1:13" s="1016" customFormat="1" ht="12" customHeight="1" x14ac:dyDescent="0.15">
      <c r="A329" s="1041"/>
      <c r="B329" s="1040"/>
      <c r="C329" s="1041"/>
      <c r="D329" s="1038"/>
      <c r="E329" s="1041"/>
      <c r="F329" s="1046"/>
      <c r="G329" s="1035" t="s">
        <v>11150</v>
      </c>
      <c r="H329" s="1035"/>
      <c r="I329" s="1035"/>
      <c r="J329" s="1792" t="s">
        <v>19011</v>
      </c>
      <c r="K329" s="1028"/>
      <c r="L329" s="794"/>
      <c r="M329" s="716"/>
    </row>
    <row r="330" spans="1:13" s="1016" customFormat="1" ht="12" customHeight="1" x14ac:dyDescent="0.15">
      <c r="A330" s="1041"/>
      <c r="B330" s="1040"/>
      <c r="C330" s="1041"/>
      <c r="D330" s="1038"/>
      <c r="E330" s="1041"/>
      <c r="F330" s="1046"/>
      <c r="G330" s="1028"/>
      <c r="H330" s="1035"/>
      <c r="I330" s="1035"/>
      <c r="J330" s="1792" t="s">
        <v>19012</v>
      </c>
      <c r="K330" s="1028" t="s">
        <v>6</v>
      </c>
      <c r="L330" s="794"/>
      <c r="M330" s="716"/>
    </row>
    <row r="331" spans="1:13" s="1016" customFormat="1" ht="106.9" customHeight="1" x14ac:dyDescent="0.15">
      <c r="A331" s="1041"/>
      <c r="B331" s="1040"/>
      <c r="C331" s="1041"/>
      <c r="D331" s="1038"/>
      <c r="E331" s="1041"/>
      <c r="F331" s="1046"/>
      <c r="G331" s="1035" t="s">
        <v>5080</v>
      </c>
      <c r="H331" s="1035"/>
      <c r="I331" s="1035"/>
      <c r="J331" s="1792" t="s">
        <v>19013</v>
      </c>
      <c r="K331" s="1035" t="s">
        <v>583</v>
      </c>
      <c r="L331" s="794"/>
      <c r="M331" s="716"/>
    </row>
    <row r="332" spans="1:13" s="1016" customFormat="1" ht="57" customHeight="1" x14ac:dyDescent="0.15">
      <c r="A332" s="1041"/>
      <c r="B332" s="1040"/>
      <c r="C332" s="1041"/>
      <c r="D332" s="1038"/>
      <c r="E332" s="1041"/>
      <c r="F332" s="1046"/>
      <c r="G332" s="1035"/>
      <c r="H332" s="1035"/>
      <c r="I332" s="1035"/>
      <c r="J332" s="1792" t="s">
        <v>19014</v>
      </c>
      <c r="K332" s="1060" t="s">
        <v>11149</v>
      </c>
      <c r="L332" s="794"/>
      <c r="M332" s="716"/>
    </row>
    <row r="333" spans="1:13" s="1016" customFormat="1" ht="118.5" customHeight="1" x14ac:dyDescent="0.15">
      <c r="A333" s="1041"/>
      <c r="B333" s="1040"/>
      <c r="C333" s="1039"/>
      <c r="D333" s="1038"/>
      <c r="E333" s="1041"/>
      <c r="F333" s="1075"/>
      <c r="G333" s="1050" t="s">
        <v>11148</v>
      </c>
      <c r="H333" s="1035"/>
      <c r="I333" s="1035"/>
      <c r="J333" s="1792" t="s">
        <v>17137</v>
      </c>
      <c r="K333" s="1823" t="s">
        <v>11147</v>
      </c>
      <c r="L333" s="794"/>
      <c r="M333" s="716"/>
    </row>
    <row r="334" spans="1:13" s="1016" customFormat="1" ht="22.15" customHeight="1" x14ac:dyDescent="0.15">
      <c r="A334" s="1041"/>
      <c r="B334" s="1040"/>
      <c r="C334" s="1039"/>
      <c r="D334" s="1038"/>
      <c r="E334" s="1041"/>
      <c r="F334" s="1075"/>
      <c r="G334" s="1028"/>
      <c r="H334" s="1035"/>
      <c r="I334" s="1035"/>
      <c r="J334" s="1792" t="s">
        <v>19015</v>
      </c>
      <c r="K334" s="1828" t="s">
        <v>6</v>
      </c>
      <c r="L334" s="794"/>
      <c r="M334" s="716"/>
    </row>
    <row r="335" spans="1:13" s="1016" customFormat="1" ht="23.25" customHeight="1" x14ac:dyDescent="0.15">
      <c r="A335" s="1041"/>
      <c r="B335" s="1040"/>
      <c r="C335" s="1039"/>
      <c r="D335" s="1038"/>
      <c r="E335" s="1064" t="s">
        <v>16</v>
      </c>
      <c r="F335" s="1058" t="s">
        <v>3288</v>
      </c>
      <c r="G335" s="1035" t="s">
        <v>2745</v>
      </c>
      <c r="H335" s="1035"/>
      <c r="I335" s="1035"/>
      <c r="J335" s="1792" t="s">
        <v>19016</v>
      </c>
      <c r="K335" s="1028" t="s">
        <v>15</v>
      </c>
      <c r="L335" s="794"/>
      <c r="M335" s="716"/>
    </row>
    <row r="336" spans="1:13" s="1016" customFormat="1" ht="57" customHeight="1" x14ac:dyDescent="0.15">
      <c r="A336" s="1041"/>
      <c r="B336" s="1040"/>
      <c r="C336" s="1039"/>
      <c r="D336" s="1038"/>
      <c r="E336" s="1025"/>
      <c r="F336" s="1056"/>
      <c r="G336" s="1028"/>
      <c r="H336" s="1035"/>
      <c r="I336" s="1035"/>
      <c r="J336" s="1792" t="s">
        <v>19017</v>
      </c>
      <c r="K336" s="1028" t="s">
        <v>11146</v>
      </c>
      <c r="L336" s="794"/>
      <c r="M336" s="716"/>
    </row>
    <row r="337" spans="1:13" s="1016" customFormat="1" ht="50.25" customHeight="1" x14ac:dyDescent="0.15">
      <c r="A337" s="1041"/>
      <c r="B337" s="1040"/>
      <c r="C337" s="1039"/>
      <c r="D337" s="1038"/>
      <c r="E337" s="1064" t="s">
        <v>84</v>
      </c>
      <c r="F337" s="1058" t="s">
        <v>233</v>
      </c>
      <c r="G337" s="1050" t="s">
        <v>7762</v>
      </c>
      <c r="H337" s="1035"/>
      <c r="I337" s="1035"/>
      <c r="J337" s="1792" t="s">
        <v>16108</v>
      </c>
      <c r="K337" s="1028" t="s">
        <v>11145</v>
      </c>
      <c r="L337" s="794"/>
      <c r="M337" s="716"/>
    </row>
    <row r="338" spans="1:13" s="1016" customFormat="1" ht="12" customHeight="1" x14ac:dyDescent="0.15">
      <c r="A338" s="1041"/>
      <c r="B338" s="1045"/>
      <c r="C338" s="1034"/>
      <c r="D338" s="1095"/>
      <c r="E338" s="1041"/>
      <c r="F338" s="1075"/>
      <c r="G338" s="1035"/>
      <c r="H338" s="1035"/>
      <c r="I338" s="1035"/>
      <c r="J338" s="1792" t="s">
        <v>19018</v>
      </c>
      <c r="K338" s="1060" t="s">
        <v>30</v>
      </c>
      <c r="L338" s="794"/>
      <c r="M338" s="716"/>
    </row>
    <row r="339" spans="1:13" s="1016" customFormat="1" ht="12" customHeight="1" x14ac:dyDescent="0.15">
      <c r="A339" s="1041"/>
      <c r="B339" s="1045"/>
      <c r="C339" s="1034"/>
      <c r="D339" s="1095"/>
      <c r="E339" s="1041"/>
      <c r="F339" s="1075"/>
      <c r="G339" s="1035"/>
      <c r="H339" s="1035"/>
      <c r="I339" s="1035"/>
      <c r="J339" s="1792" t="s">
        <v>19019</v>
      </c>
      <c r="K339" s="1028" t="s">
        <v>9</v>
      </c>
      <c r="L339" s="794"/>
      <c r="M339" s="716"/>
    </row>
    <row r="340" spans="1:13" s="1016" customFormat="1" ht="12" customHeight="1" x14ac:dyDescent="0.15">
      <c r="A340" s="1041"/>
      <c r="B340" s="1045"/>
      <c r="C340" s="1034"/>
      <c r="D340" s="1095"/>
      <c r="E340" s="1025"/>
      <c r="F340" s="1056"/>
      <c r="G340" s="1028"/>
      <c r="H340" s="1035"/>
      <c r="I340" s="1035"/>
      <c r="J340" s="1792" t="s">
        <v>19020</v>
      </c>
      <c r="K340" s="1028" t="s">
        <v>15</v>
      </c>
      <c r="L340" s="794"/>
      <c r="M340" s="716"/>
    </row>
    <row r="341" spans="1:13" s="1016" customFormat="1" ht="21.6" customHeight="1" x14ac:dyDescent="0.15">
      <c r="A341" s="1041"/>
      <c r="B341" s="1045"/>
      <c r="C341" s="1034"/>
      <c r="D341" s="1095"/>
      <c r="E341" s="1041" t="s">
        <v>337</v>
      </c>
      <c r="F341" s="1075" t="s">
        <v>11144</v>
      </c>
      <c r="G341" s="1035" t="s">
        <v>11143</v>
      </c>
      <c r="H341" s="1035"/>
      <c r="I341" s="1035"/>
      <c r="J341" s="1792" t="s">
        <v>19021</v>
      </c>
      <c r="K341" s="1028" t="s">
        <v>211</v>
      </c>
      <c r="L341" s="794"/>
      <c r="M341" s="716"/>
    </row>
    <row r="342" spans="1:13" s="1016" customFormat="1" ht="21.6" customHeight="1" x14ac:dyDescent="0.15">
      <c r="A342" s="1041"/>
      <c r="B342" s="1045"/>
      <c r="C342" s="1034"/>
      <c r="D342" s="1095"/>
      <c r="E342" s="1041"/>
      <c r="F342" s="1075"/>
      <c r="G342" s="1035"/>
      <c r="H342" s="1035"/>
      <c r="I342" s="1035"/>
      <c r="J342" s="1792" t="s">
        <v>19022</v>
      </c>
      <c r="K342" s="1028" t="s">
        <v>211</v>
      </c>
      <c r="L342" s="794"/>
      <c r="M342" s="716"/>
    </row>
    <row r="343" spans="1:13" s="1016" customFormat="1" ht="11.45" customHeight="1" x14ac:dyDescent="0.15">
      <c r="A343" s="1041"/>
      <c r="B343" s="1045"/>
      <c r="C343" s="1034"/>
      <c r="D343" s="1095"/>
      <c r="E343" s="1041"/>
      <c r="F343" s="1075"/>
      <c r="G343" s="1035"/>
      <c r="H343" s="1035"/>
      <c r="I343" s="1035"/>
      <c r="J343" s="1792" t="s">
        <v>19023</v>
      </c>
      <c r="K343" s="1050" t="s">
        <v>6</v>
      </c>
      <c r="L343" s="794"/>
      <c r="M343" s="716"/>
    </row>
    <row r="344" spans="1:13" s="1016" customFormat="1" ht="11.45" customHeight="1" x14ac:dyDescent="0.15">
      <c r="A344" s="1041"/>
      <c r="B344" s="1045"/>
      <c r="C344" s="1034"/>
      <c r="D344" s="1095"/>
      <c r="E344" s="1041"/>
      <c r="F344" s="1075"/>
      <c r="G344" s="1035"/>
      <c r="H344" s="1035"/>
      <c r="I344" s="1035"/>
      <c r="J344" s="1792" t="s">
        <v>19024</v>
      </c>
      <c r="K344" s="1035"/>
      <c r="L344" s="794"/>
      <c r="M344" s="716"/>
    </row>
    <row r="345" spans="1:13" s="1016" customFormat="1" ht="11.45" customHeight="1" x14ac:dyDescent="0.15">
      <c r="A345" s="1041"/>
      <c r="B345" s="1045"/>
      <c r="C345" s="1034"/>
      <c r="D345" s="1095"/>
      <c r="E345" s="1041"/>
      <c r="F345" s="1075"/>
      <c r="G345" s="1035"/>
      <c r="H345" s="1035"/>
      <c r="I345" s="1035"/>
      <c r="J345" s="1792" t="s">
        <v>19025</v>
      </c>
      <c r="K345" s="1035"/>
      <c r="L345" s="794"/>
      <c r="M345" s="716"/>
    </row>
    <row r="346" spans="1:13" s="1016" customFormat="1" ht="11.45" customHeight="1" x14ac:dyDescent="0.15">
      <c r="A346" s="1041"/>
      <c r="B346" s="1045"/>
      <c r="C346" s="1034"/>
      <c r="D346" s="1095"/>
      <c r="E346" s="1041"/>
      <c r="F346" s="1075"/>
      <c r="G346" s="1035"/>
      <c r="H346" s="1035"/>
      <c r="I346" s="1035"/>
      <c r="J346" s="1792" t="s">
        <v>19026</v>
      </c>
      <c r="K346" s="1060" t="s">
        <v>5</v>
      </c>
      <c r="L346" s="794"/>
      <c r="M346" s="716"/>
    </row>
    <row r="347" spans="1:13" s="1016" customFormat="1" ht="11.45" customHeight="1" x14ac:dyDescent="0.15">
      <c r="A347" s="1041"/>
      <c r="B347" s="1045"/>
      <c r="C347" s="1034"/>
      <c r="D347" s="1095"/>
      <c r="E347" s="1041"/>
      <c r="F347" s="1075"/>
      <c r="G347" s="1035"/>
      <c r="H347" s="1035"/>
      <c r="I347" s="1035"/>
      <c r="J347" s="1792" t="s">
        <v>19027</v>
      </c>
      <c r="K347" s="1050" t="s">
        <v>6</v>
      </c>
      <c r="L347" s="794"/>
      <c r="M347" s="716"/>
    </row>
    <row r="348" spans="1:13" s="1016" customFormat="1" ht="13.15" customHeight="1" x14ac:dyDescent="0.15">
      <c r="A348" s="1041"/>
      <c r="B348" s="1045"/>
      <c r="C348" s="1034"/>
      <c r="D348" s="1095"/>
      <c r="E348" s="1088" t="s">
        <v>2140</v>
      </c>
      <c r="F348" s="1076" t="s">
        <v>11141</v>
      </c>
      <c r="G348" s="1028" t="s">
        <v>11140</v>
      </c>
      <c r="H348" s="1035"/>
      <c r="I348" s="1035"/>
      <c r="J348" s="1792" t="s">
        <v>19028</v>
      </c>
      <c r="K348" s="1060" t="s">
        <v>15</v>
      </c>
      <c r="L348" s="794"/>
      <c r="M348" s="716"/>
    </row>
    <row r="349" spans="1:13" s="1016" customFormat="1" ht="11.45" customHeight="1" x14ac:dyDescent="0.15">
      <c r="A349" s="3334">
        <v>40</v>
      </c>
      <c r="B349" s="1118" t="s">
        <v>7039</v>
      </c>
      <c r="C349" s="1117" t="s">
        <v>2250</v>
      </c>
      <c r="D349" s="1098"/>
      <c r="E349" s="3334" t="s">
        <v>18</v>
      </c>
      <c r="F349" s="3345" t="s">
        <v>11139</v>
      </c>
      <c r="G349" s="1028" t="s">
        <v>11138</v>
      </c>
      <c r="H349" s="3325" t="s">
        <v>11137</v>
      </c>
      <c r="I349" s="3325" t="s">
        <v>2250</v>
      </c>
      <c r="J349" s="1792" t="s">
        <v>19029</v>
      </c>
      <c r="K349" s="1050" t="s">
        <v>15</v>
      </c>
      <c r="L349" s="770" t="s">
        <v>2045</v>
      </c>
      <c r="M349" s="709" t="s">
        <v>1</v>
      </c>
    </row>
    <row r="350" spans="1:13" s="1016" customFormat="1" ht="11.45" customHeight="1" x14ac:dyDescent="0.15">
      <c r="A350" s="3330"/>
      <c r="B350" s="1045"/>
      <c r="C350" s="1116"/>
      <c r="D350" s="1095"/>
      <c r="E350" s="3330"/>
      <c r="F350" s="3343"/>
      <c r="G350" s="1028" t="s">
        <v>11136</v>
      </c>
      <c r="H350" s="3326"/>
      <c r="I350" s="3326"/>
      <c r="J350" s="1793"/>
      <c r="K350" s="1035"/>
      <c r="L350" s="794"/>
      <c r="M350" s="716"/>
    </row>
    <row r="351" spans="1:13" s="1016" customFormat="1" ht="11.45" customHeight="1" x14ac:dyDescent="0.15">
      <c r="A351" s="1041"/>
      <c r="B351" s="1045"/>
      <c r="C351" s="1116"/>
      <c r="D351" s="1095"/>
      <c r="E351" s="1041"/>
      <c r="F351" s="1075"/>
      <c r="G351" s="1028" t="s">
        <v>11135</v>
      </c>
      <c r="H351" s="1035"/>
      <c r="I351" s="1035"/>
      <c r="J351" s="1793"/>
      <c r="K351" s="1035"/>
      <c r="L351" s="794"/>
      <c r="M351" s="716"/>
    </row>
    <row r="352" spans="1:13" s="1016" customFormat="1" ht="11.45" customHeight="1" x14ac:dyDescent="0.15">
      <c r="A352" s="1041"/>
      <c r="B352" s="1045"/>
      <c r="C352" s="1096"/>
      <c r="D352" s="1095"/>
      <c r="E352" s="3334" t="s">
        <v>1881</v>
      </c>
      <c r="F352" s="1058" t="s">
        <v>11134</v>
      </c>
      <c r="G352" s="1028" t="s">
        <v>11133</v>
      </c>
      <c r="H352" s="1035"/>
      <c r="I352" s="1035"/>
      <c r="J352" s="1792" t="s">
        <v>19030</v>
      </c>
      <c r="K352" s="1035"/>
      <c r="L352" s="794"/>
      <c r="M352" s="716"/>
    </row>
    <row r="353" spans="1:13" s="1016" customFormat="1" ht="11.45" customHeight="1" x14ac:dyDescent="0.15">
      <c r="A353" s="1041"/>
      <c r="B353" s="1045"/>
      <c r="C353" s="1096"/>
      <c r="D353" s="1095"/>
      <c r="E353" s="3330"/>
      <c r="F353" s="1075"/>
      <c r="G353" s="1028" t="s">
        <v>11132</v>
      </c>
      <c r="H353" s="1035"/>
      <c r="I353" s="1035"/>
      <c r="J353" s="1834"/>
      <c r="K353" s="1035"/>
      <c r="L353" s="794"/>
      <c r="M353" s="716"/>
    </row>
    <row r="354" spans="1:13" s="1016" customFormat="1" ht="11.45" customHeight="1" x14ac:dyDescent="0.15">
      <c r="A354" s="1041"/>
      <c r="B354" s="1045"/>
      <c r="C354" s="1096"/>
      <c r="D354" s="1095"/>
      <c r="E354" s="1041"/>
      <c r="F354" s="1075"/>
      <c r="G354" s="1035" t="s">
        <v>11131</v>
      </c>
      <c r="H354" s="1035"/>
      <c r="I354" s="1035"/>
      <c r="J354" s="1792" t="s">
        <v>19031</v>
      </c>
      <c r="K354" s="1035"/>
      <c r="L354" s="794"/>
      <c r="M354" s="716"/>
    </row>
    <row r="355" spans="1:13" s="1016" customFormat="1" ht="11.45" customHeight="1" x14ac:dyDescent="0.15">
      <c r="A355" s="1041"/>
      <c r="B355" s="1045"/>
      <c r="C355" s="1096"/>
      <c r="D355" s="1095"/>
      <c r="E355" s="1041"/>
      <c r="F355" s="1075"/>
      <c r="G355" s="1028"/>
      <c r="H355" s="1035"/>
      <c r="I355" s="1035"/>
      <c r="J355" s="1834"/>
      <c r="K355" s="1035"/>
      <c r="L355" s="794"/>
      <c r="M355" s="716"/>
    </row>
    <row r="356" spans="1:13" s="1016" customFormat="1" ht="22.9" customHeight="1" x14ac:dyDescent="0.15">
      <c r="A356" s="1041"/>
      <c r="B356" s="1045"/>
      <c r="C356" s="1096"/>
      <c r="D356" s="1095"/>
      <c r="E356" s="1064" t="s">
        <v>337</v>
      </c>
      <c r="F356" s="1058" t="s">
        <v>7416</v>
      </c>
      <c r="G356" s="1028" t="s">
        <v>11130</v>
      </c>
      <c r="H356" s="1035"/>
      <c r="I356" s="1035"/>
      <c r="J356" s="1792" t="s">
        <v>19032</v>
      </c>
      <c r="K356" s="1035"/>
      <c r="L356" s="794"/>
      <c r="M356" s="716"/>
    </row>
    <row r="357" spans="1:13" s="1016" customFormat="1" ht="22.9" customHeight="1" x14ac:dyDescent="0.15">
      <c r="A357" s="1041"/>
      <c r="B357" s="1045"/>
      <c r="C357" s="1096"/>
      <c r="D357" s="1095"/>
      <c r="E357" s="1041"/>
      <c r="F357" s="1075"/>
      <c r="G357" s="1035" t="s">
        <v>11129</v>
      </c>
      <c r="H357" s="1035"/>
      <c r="I357" s="1035"/>
      <c r="J357" s="1792" t="s">
        <v>17092</v>
      </c>
      <c r="K357" s="1035"/>
      <c r="L357" s="794"/>
      <c r="M357" s="716"/>
    </row>
    <row r="358" spans="1:13" s="1016" customFormat="1" ht="22.9" customHeight="1" x14ac:dyDescent="0.15">
      <c r="A358" s="1041"/>
      <c r="B358" s="1045"/>
      <c r="C358" s="1096"/>
      <c r="D358" s="1095"/>
      <c r="E358" s="1041"/>
      <c r="F358" s="1075"/>
      <c r="G358" s="1028"/>
      <c r="H358" s="1035"/>
      <c r="I358" s="1035"/>
      <c r="J358" s="1792" t="s">
        <v>19033</v>
      </c>
      <c r="K358" s="1035"/>
      <c r="L358" s="794"/>
      <c r="M358" s="716"/>
    </row>
    <row r="359" spans="1:13" s="1016" customFormat="1" ht="22.9" customHeight="1" x14ac:dyDescent="0.15">
      <c r="A359" s="1041"/>
      <c r="B359" s="1045"/>
      <c r="C359" s="1096"/>
      <c r="D359" s="1095"/>
      <c r="E359" s="1041"/>
      <c r="F359" s="1075"/>
      <c r="G359" s="1035" t="s">
        <v>11128</v>
      </c>
      <c r="H359" s="1035"/>
      <c r="I359" s="1035"/>
      <c r="J359" s="1792" t="s">
        <v>19034</v>
      </c>
      <c r="K359" s="1035"/>
      <c r="L359" s="794"/>
      <c r="M359" s="716"/>
    </row>
    <row r="360" spans="1:13" s="1016" customFormat="1" ht="22.9" customHeight="1" x14ac:dyDescent="0.15">
      <c r="A360" s="1041"/>
      <c r="B360" s="1045"/>
      <c r="C360" s="1096"/>
      <c r="D360" s="1095"/>
      <c r="E360" s="1041"/>
      <c r="F360" s="1075"/>
      <c r="G360" s="1035"/>
      <c r="H360" s="1035"/>
      <c r="I360" s="1035"/>
      <c r="J360" s="1792" t="s">
        <v>19035</v>
      </c>
      <c r="K360" s="1035"/>
      <c r="L360" s="794"/>
      <c r="M360" s="716"/>
    </row>
    <row r="361" spans="1:13" s="1016" customFormat="1" ht="22.9" customHeight="1" x14ac:dyDescent="0.15">
      <c r="A361" s="1041"/>
      <c r="B361" s="1045"/>
      <c r="C361" s="1115"/>
      <c r="D361" s="1095"/>
      <c r="E361" s="1041"/>
      <c r="F361" s="1075"/>
      <c r="G361" s="1028"/>
      <c r="H361" s="1035"/>
      <c r="I361" s="1028"/>
      <c r="J361" s="1792" t="s">
        <v>19036</v>
      </c>
      <c r="K361" s="1028"/>
      <c r="L361" s="794"/>
      <c r="M361" s="716"/>
    </row>
    <row r="362" spans="1:13" s="1016" customFormat="1" ht="11.45" customHeight="1" x14ac:dyDescent="0.15">
      <c r="A362" s="1064">
        <v>41</v>
      </c>
      <c r="B362" s="1073" t="s">
        <v>1095</v>
      </c>
      <c r="C362" s="3352" t="s">
        <v>20550</v>
      </c>
      <c r="D362" s="3353"/>
      <c r="E362" s="3366" t="s">
        <v>2140</v>
      </c>
      <c r="F362" s="1112" t="s">
        <v>626</v>
      </c>
      <c r="G362" s="1111" t="s">
        <v>11127</v>
      </c>
      <c r="H362" s="3325" t="s">
        <v>11126</v>
      </c>
      <c r="I362" s="3323" t="s">
        <v>20567</v>
      </c>
      <c r="J362" s="1792" t="s">
        <v>19037</v>
      </c>
      <c r="K362" s="1110" t="s">
        <v>59</v>
      </c>
      <c r="L362" s="770" t="s">
        <v>2045</v>
      </c>
      <c r="M362" s="709" t="s">
        <v>1</v>
      </c>
    </row>
    <row r="363" spans="1:13" s="1016" customFormat="1" ht="11.45" customHeight="1" x14ac:dyDescent="0.15">
      <c r="A363" s="1041"/>
      <c r="B363" s="1040"/>
      <c r="C363" s="3354"/>
      <c r="D363" s="3355"/>
      <c r="E363" s="3367"/>
      <c r="F363" s="1114"/>
      <c r="G363" s="1111" t="s">
        <v>11125</v>
      </c>
      <c r="H363" s="3326"/>
      <c r="I363" s="3324"/>
      <c r="J363" s="1793"/>
      <c r="K363" s="1105"/>
      <c r="L363" s="794"/>
      <c r="M363" s="716"/>
    </row>
    <row r="364" spans="1:13" s="1016" customFormat="1" ht="11.45" customHeight="1" x14ac:dyDescent="0.15">
      <c r="A364" s="1041"/>
      <c r="B364" s="1040"/>
      <c r="C364" s="3354"/>
      <c r="D364" s="3355"/>
      <c r="E364" s="1109"/>
      <c r="F364" s="1114"/>
      <c r="G364" s="1111" t="s">
        <v>5027</v>
      </c>
      <c r="H364" s="1035"/>
      <c r="I364" s="3324"/>
      <c r="J364" s="1793"/>
      <c r="K364" s="1105"/>
      <c r="L364" s="794"/>
      <c r="M364" s="716"/>
    </row>
    <row r="365" spans="1:13" s="1016" customFormat="1" ht="11.45" customHeight="1" x14ac:dyDescent="0.15">
      <c r="A365" s="1041"/>
      <c r="B365" s="1040"/>
      <c r="C365" s="3354"/>
      <c r="D365" s="3355"/>
      <c r="E365" s="1109"/>
      <c r="F365" s="1114"/>
      <c r="G365" s="1111" t="s">
        <v>11124</v>
      </c>
      <c r="H365" s="1035"/>
      <c r="I365" s="3324"/>
      <c r="J365" s="1792" t="s">
        <v>19044</v>
      </c>
      <c r="K365" s="1105"/>
      <c r="L365" s="794"/>
      <c r="M365" s="716"/>
    </row>
    <row r="366" spans="1:13" s="1016" customFormat="1" ht="11.45" customHeight="1" x14ac:dyDescent="0.15">
      <c r="A366" s="1041"/>
      <c r="B366" s="1040"/>
      <c r="C366" s="3354"/>
      <c r="D366" s="3355"/>
      <c r="E366" s="1109"/>
      <c r="F366" s="1114"/>
      <c r="G366" s="1111" t="s">
        <v>11123</v>
      </c>
      <c r="H366" s="1035"/>
      <c r="I366" s="3324"/>
      <c r="J366" s="1793"/>
      <c r="K366" s="1105"/>
      <c r="L366" s="794"/>
      <c r="M366" s="716"/>
    </row>
    <row r="367" spans="1:13" s="1016" customFormat="1" ht="11.45" customHeight="1" x14ac:dyDescent="0.15">
      <c r="A367" s="1041"/>
      <c r="B367" s="1040"/>
      <c r="C367" s="3354"/>
      <c r="D367" s="3355"/>
      <c r="E367" s="1109"/>
      <c r="F367" s="1114"/>
      <c r="G367" s="1111" t="s">
        <v>11122</v>
      </c>
      <c r="H367" s="1035"/>
      <c r="I367" s="1035"/>
      <c r="J367" s="1792" t="s">
        <v>19040</v>
      </c>
      <c r="K367" s="1105"/>
      <c r="L367" s="794"/>
      <c r="M367" s="716"/>
    </row>
    <row r="368" spans="1:13" s="1016" customFormat="1" ht="11.45" customHeight="1" x14ac:dyDescent="0.15">
      <c r="A368" s="1041"/>
      <c r="B368" s="1040"/>
      <c r="C368" s="3354"/>
      <c r="D368" s="3355"/>
      <c r="E368" s="1109"/>
      <c r="F368" s="1114"/>
      <c r="G368" s="1111" t="s">
        <v>11121</v>
      </c>
      <c r="H368" s="1035"/>
      <c r="I368" s="1035"/>
      <c r="J368" s="1792" t="s">
        <v>19039</v>
      </c>
      <c r="K368" s="1105"/>
      <c r="L368" s="794"/>
      <c r="M368" s="716"/>
    </row>
    <row r="369" spans="1:13" s="1016" customFormat="1" ht="11.45" customHeight="1" x14ac:dyDescent="0.15">
      <c r="A369" s="1041"/>
      <c r="B369" s="1040"/>
      <c r="C369" s="1079"/>
      <c r="D369" s="1038"/>
      <c r="E369" s="1109"/>
      <c r="F369" s="1114"/>
      <c r="G369" s="1111" t="s">
        <v>11120</v>
      </c>
      <c r="H369" s="1035"/>
      <c r="I369" s="1035"/>
      <c r="J369" s="1792" t="s">
        <v>19038</v>
      </c>
      <c r="K369" s="1105"/>
      <c r="L369" s="794"/>
      <c r="M369" s="716"/>
    </row>
    <row r="370" spans="1:13" s="1016" customFormat="1" ht="11.45" customHeight="1" x14ac:dyDescent="0.15">
      <c r="A370" s="1041"/>
      <c r="B370" s="1040"/>
      <c r="C370" s="1079"/>
      <c r="D370" s="1038"/>
      <c r="E370" s="1109"/>
      <c r="F370" s="1114"/>
      <c r="G370" s="1110" t="s">
        <v>11119</v>
      </c>
      <c r="H370" s="1035"/>
      <c r="I370" s="1035"/>
      <c r="J370" s="1792" t="s">
        <v>19041</v>
      </c>
      <c r="K370" s="1105"/>
      <c r="L370" s="794"/>
      <c r="M370" s="716"/>
    </row>
    <row r="371" spans="1:13" s="1016" customFormat="1" ht="11.45" customHeight="1" x14ac:dyDescent="0.15">
      <c r="A371" s="1041"/>
      <c r="B371" s="1040"/>
      <c r="C371" s="1039"/>
      <c r="D371" s="1038"/>
      <c r="E371" s="1109"/>
      <c r="F371" s="1114"/>
      <c r="G371" s="1050" t="s">
        <v>5026</v>
      </c>
      <c r="H371" s="1105"/>
      <c r="I371" s="1105"/>
      <c r="J371" s="1792" t="s">
        <v>19042</v>
      </c>
      <c r="K371" s="1050" t="s">
        <v>1919</v>
      </c>
      <c r="L371" s="794"/>
      <c r="M371" s="716"/>
    </row>
    <row r="372" spans="1:13" s="1016" customFormat="1" ht="11.45" customHeight="1" x14ac:dyDescent="0.15">
      <c r="A372" s="1041"/>
      <c r="B372" s="1040"/>
      <c r="C372" s="1039"/>
      <c r="D372" s="1038"/>
      <c r="E372" s="1109"/>
      <c r="F372" s="1114"/>
      <c r="G372" s="1028"/>
      <c r="H372" s="1105"/>
      <c r="I372" s="1105"/>
      <c r="J372" s="1792" t="s">
        <v>19043</v>
      </c>
      <c r="K372" s="1035"/>
      <c r="L372" s="794"/>
      <c r="M372" s="716"/>
    </row>
    <row r="373" spans="1:13" s="1016" customFormat="1" ht="11.25" customHeight="1" x14ac:dyDescent="0.15">
      <c r="A373" s="1041"/>
      <c r="B373" s="1040"/>
      <c r="C373" s="1039"/>
      <c r="D373" s="1038"/>
      <c r="E373" s="1109"/>
      <c r="F373" s="1114"/>
      <c r="G373" s="1060" t="s">
        <v>11118</v>
      </c>
      <c r="H373" s="1105"/>
      <c r="I373" s="1105"/>
      <c r="J373" s="1792" t="s">
        <v>19045</v>
      </c>
      <c r="K373" s="1035"/>
      <c r="L373" s="794"/>
      <c r="M373" s="716"/>
    </row>
    <row r="374" spans="1:13" s="1016" customFormat="1" ht="18" customHeight="1" x14ac:dyDescent="0.15">
      <c r="A374" s="1041"/>
      <c r="B374" s="1040"/>
      <c r="C374" s="1039"/>
      <c r="D374" s="1038"/>
      <c r="E374" s="1109"/>
      <c r="F374" s="1114"/>
      <c r="G374" s="1028" t="s">
        <v>11117</v>
      </c>
      <c r="H374" s="1105"/>
      <c r="I374" s="1105"/>
      <c r="J374" s="1792" t="s">
        <v>19046</v>
      </c>
      <c r="K374" s="1035"/>
      <c r="L374" s="794"/>
      <c r="M374" s="716"/>
    </row>
    <row r="375" spans="1:13" s="1016" customFormat="1" ht="55.9" customHeight="1" x14ac:dyDescent="0.15">
      <c r="A375" s="1041"/>
      <c r="B375" s="1040"/>
      <c r="C375" s="1039"/>
      <c r="D375" s="1038"/>
      <c r="E375" s="1109"/>
      <c r="F375" s="1114"/>
      <c r="G375" s="1028" t="s">
        <v>11116</v>
      </c>
      <c r="H375" s="1105"/>
      <c r="I375" s="1105"/>
      <c r="J375" s="1792" t="s">
        <v>19047</v>
      </c>
      <c r="K375" s="1060" t="s">
        <v>11115</v>
      </c>
      <c r="L375" s="794"/>
      <c r="M375" s="716"/>
    </row>
    <row r="376" spans="1:13" s="1016" customFormat="1" ht="30" customHeight="1" x14ac:dyDescent="0.15">
      <c r="A376" s="1041"/>
      <c r="B376" s="1040"/>
      <c r="C376" s="1039"/>
      <c r="D376" s="1038"/>
      <c r="E376" s="1041"/>
      <c r="F376" s="1046"/>
      <c r="G376" s="1028" t="s">
        <v>11114</v>
      </c>
      <c r="H376" s="1035"/>
      <c r="I376" s="1035"/>
      <c r="J376" s="1792" t="s">
        <v>19048</v>
      </c>
      <c r="K376" s="1028" t="s">
        <v>6</v>
      </c>
      <c r="L376" s="794"/>
      <c r="M376" s="716"/>
    </row>
    <row r="377" spans="1:13" s="1016" customFormat="1" ht="116.45" customHeight="1" x14ac:dyDescent="0.15">
      <c r="A377" s="1041"/>
      <c r="B377" s="1040"/>
      <c r="C377" s="1039"/>
      <c r="D377" s="1038"/>
      <c r="E377" s="1041"/>
      <c r="F377" s="1046"/>
      <c r="G377" s="1028" t="s">
        <v>1354</v>
      </c>
      <c r="H377" s="1035"/>
      <c r="I377" s="1035"/>
      <c r="J377" s="1792" t="s">
        <v>19049</v>
      </c>
      <c r="K377" s="1035" t="s">
        <v>11113</v>
      </c>
      <c r="L377" s="794"/>
      <c r="M377" s="716"/>
    </row>
    <row r="378" spans="1:13" s="1016" customFormat="1" ht="12" customHeight="1" x14ac:dyDescent="0.15">
      <c r="A378" s="1041"/>
      <c r="B378" s="1040"/>
      <c r="C378" s="1039"/>
      <c r="D378" s="1038"/>
      <c r="E378" s="1041"/>
      <c r="F378" s="1046"/>
      <c r="G378" s="1028" t="s">
        <v>11112</v>
      </c>
      <c r="H378" s="1035"/>
      <c r="I378" s="1035"/>
      <c r="J378" s="1792" t="s">
        <v>19050</v>
      </c>
      <c r="K378" s="1035"/>
      <c r="L378" s="794"/>
      <c r="M378" s="716"/>
    </row>
    <row r="379" spans="1:13" s="1016" customFormat="1" ht="12" customHeight="1" x14ac:dyDescent="0.15">
      <c r="A379" s="1041"/>
      <c r="B379" s="1040"/>
      <c r="C379" s="1039"/>
      <c r="D379" s="1038"/>
      <c r="E379" s="1041"/>
      <c r="F379" s="1046"/>
      <c r="G379" s="1028" t="s">
        <v>11111</v>
      </c>
      <c r="H379" s="1035"/>
      <c r="I379" s="1035"/>
      <c r="J379" s="1792" t="s">
        <v>19051</v>
      </c>
      <c r="K379" s="1028"/>
      <c r="L379" s="794"/>
      <c r="M379" s="716"/>
    </row>
    <row r="380" spans="1:13" s="1016" customFormat="1" ht="28.5" customHeight="1" x14ac:dyDescent="0.15">
      <c r="A380" s="1041"/>
      <c r="B380" s="1040"/>
      <c r="C380" s="1039"/>
      <c r="D380" s="1038"/>
      <c r="E380" s="1041"/>
      <c r="F380" s="1046"/>
      <c r="G380" s="1035" t="s">
        <v>11110</v>
      </c>
      <c r="H380" s="1035"/>
      <c r="I380" s="1035"/>
      <c r="J380" s="1792" t="s">
        <v>19052</v>
      </c>
      <c r="K380" s="1028" t="s">
        <v>211</v>
      </c>
      <c r="L380" s="794"/>
      <c r="M380" s="716"/>
    </row>
    <row r="381" spans="1:13" s="1016" customFormat="1" ht="30" customHeight="1" x14ac:dyDescent="0.15">
      <c r="A381" s="1041"/>
      <c r="B381" s="1040"/>
      <c r="C381" s="1039"/>
      <c r="D381" s="1038"/>
      <c r="E381" s="1041"/>
      <c r="F381" s="1046"/>
      <c r="G381" s="1028"/>
      <c r="H381" s="1035"/>
      <c r="I381" s="1035"/>
      <c r="J381" s="1792" t="s">
        <v>19053</v>
      </c>
      <c r="K381" s="1028" t="s">
        <v>9</v>
      </c>
      <c r="L381" s="794"/>
      <c r="M381" s="716"/>
    </row>
    <row r="382" spans="1:13" s="1016" customFormat="1" ht="30" customHeight="1" x14ac:dyDescent="0.15">
      <c r="A382" s="1041"/>
      <c r="B382" s="1040"/>
      <c r="C382" s="1039"/>
      <c r="D382" s="1038"/>
      <c r="E382" s="1041"/>
      <c r="F382" s="1046"/>
      <c r="G382" s="1028" t="s">
        <v>11109</v>
      </c>
      <c r="H382" s="1035"/>
      <c r="I382" s="1035"/>
      <c r="J382" s="1792" t="s">
        <v>19054</v>
      </c>
      <c r="K382" s="1028" t="s">
        <v>9</v>
      </c>
      <c r="L382" s="794"/>
      <c r="M382" s="716"/>
    </row>
    <row r="383" spans="1:13" s="1016" customFormat="1" ht="22.9" customHeight="1" x14ac:dyDescent="0.15">
      <c r="A383" s="1041"/>
      <c r="B383" s="1040"/>
      <c r="C383" s="1041"/>
      <c r="D383" s="1038"/>
      <c r="E383" s="1113" t="s">
        <v>2137</v>
      </c>
      <c r="F383" s="1112" t="s">
        <v>7023</v>
      </c>
      <c r="G383" s="1104" t="s">
        <v>11108</v>
      </c>
      <c r="H383" s="1105"/>
      <c r="I383" s="1105"/>
      <c r="J383" s="1792" t="s">
        <v>16840</v>
      </c>
      <c r="K383" s="1104" t="s">
        <v>59</v>
      </c>
      <c r="L383" s="794"/>
      <c r="M383" s="716"/>
    </row>
    <row r="384" spans="1:13" s="1016" customFormat="1" ht="22.9" customHeight="1" x14ac:dyDescent="0.15">
      <c r="A384" s="1041"/>
      <c r="B384" s="1040"/>
      <c r="C384" s="1044"/>
      <c r="D384" s="1038"/>
      <c r="E384" s="1113" t="s">
        <v>2216</v>
      </c>
      <c r="F384" s="1112" t="s">
        <v>3273</v>
      </c>
      <c r="G384" s="1105" t="s">
        <v>7707</v>
      </c>
      <c r="H384" s="1105"/>
      <c r="I384" s="1105"/>
      <c r="J384" s="1792" t="s">
        <v>19055</v>
      </c>
      <c r="K384" s="1104" t="s">
        <v>6</v>
      </c>
      <c r="L384" s="794"/>
      <c r="M384" s="716"/>
    </row>
    <row r="385" spans="1:13" s="1016" customFormat="1" ht="53.25" customHeight="1" x14ac:dyDescent="0.15">
      <c r="A385" s="1041"/>
      <c r="B385" s="1040"/>
      <c r="C385" s="1044"/>
      <c r="D385" s="1038"/>
      <c r="E385" s="1109"/>
      <c r="F385" s="1108"/>
      <c r="G385" s="1105"/>
      <c r="H385" s="1105"/>
      <c r="I385" s="1105"/>
      <c r="J385" s="1792" t="s">
        <v>16146</v>
      </c>
      <c r="K385" s="1104" t="s">
        <v>11107</v>
      </c>
      <c r="L385" s="794"/>
      <c r="M385" s="716"/>
    </row>
    <row r="386" spans="1:13" s="1016" customFormat="1" ht="30" customHeight="1" x14ac:dyDescent="0.15">
      <c r="A386" s="1041"/>
      <c r="B386" s="1040"/>
      <c r="C386" s="1044"/>
      <c r="D386" s="1038"/>
      <c r="E386" s="1109"/>
      <c r="F386" s="1108"/>
      <c r="G386" s="1105"/>
      <c r="H386" s="1105"/>
      <c r="I386" s="1105"/>
      <c r="J386" s="1792" t="s">
        <v>19056</v>
      </c>
      <c r="K386" s="1104" t="s">
        <v>6</v>
      </c>
      <c r="L386" s="794"/>
      <c r="M386" s="716"/>
    </row>
    <row r="387" spans="1:13" s="1016" customFormat="1" ht="22.9" customHeight="1" x14ac:dyDescent="0.15">
      <c r="A387" s="1041"/>
      <c r="B387" s="1040"/>
      <c r="C387" s="1039"/>
      <c r="D387" s="1038"/>
      <c r="E387" s="1109"/>
      <c r="F387" s="1108"/>
      <c r="G387" s="1111" t="s">
        <v>9206</v>
      </c>
      <c r="H387" s="1105"/>
      <c r="I387" s="1105"/>
      <c r="J387" s="1792" t="s">
        <v>19057</v>
      </c>
      <c r="K387" s="1104" t="s">
        <v>115</v>
      </c>
      <c r="L387" s="794"/>
      <c r="M387" s="716"/>
    </row>
    <row r="388" spans="1:13" s="1016" customFormat="1" x14ac:dyDescent="0.15">
      <c r="A388" s="1041"/>
      <c r="B388" s="1040"/>
      <c r="C388" s="1039"/>
      <c r="D388" s="1038"/>
      <c r="E388" s="1109"/>
      <c r="F388" s="1108"/>
      <c r="G388" s="1104" t="s">
        <v>9220</v>
      </c>
      <c r="H388" s="1105"/>
      <c r="I388" s="1105"/>
      <c r="J388" s="1792" t="s">
        <v>19058</v>
      </c>
      <c r="K388" s="3337" t="s">
        <v>11104</v>
      </c>
      <c r="L388" s="794"/>
      <c r="M388" s="716"/>
    </row>
    <row r="389" spans="1:13" s="1016" customFormat="1" x14ac:dyDescent="0.15">
      <c r="A389" s="1041"/>
      <c r="B389" s="1040"/>
      <c r="C389" s="1039"/>
      <c r="D389" s="1038"/>
      <c r="E389" s="1109"/>
      <c r="F389" s="1108"/>
      <c r="G389" s="1104" t="s">
        <v>11106</v>
      </c>
      <c r="H389" s="1105"/>
      <c r="I389" s="1105"/>
      <c r="J389" s="1834"/>
      <c r="K389" s="3338"/>
      <c r="L389" s="794"/>
      <c r="M389" s="716"/>
    </row>
    <row r="390" spans="1:13" s="1016" customFormat="1" ht="21" x14ac:dyDescent="0.15">
      <c r="A390" s="1041"/>
      <c r="B390" s="1040"/>
      <c r="C390" s="1039"/>
      <c r="D390" s="1038"/>
      <c r="E390" s="1109"/>
      <c r="F390" s="1108"/>
      <c r="G390" s="1104" t="s">
        <v>11105</v>
      </c>
      <c r="H390" s="1105"/>
      <c r="I390" s="1105"/>
      <c r="J390" s="1792" t="s">
        <v>19059</v>
      </c>
      <c r="K390" s="3337" t="s">
        <v>11104</v>
      </c>
      <c r="L390" s="794"/>
      <c r="M390" s="716"/>
    </row>
    <row r="391" spans="1:13" s="1016" customFormat="1" x14ac:dyDescent="0.15">
      <c r="A391" s="1041"/>
      <c r="B391" s="1040"/>
      <c r="C391" s="1039"/>
      <c r="D391" s="1038"/>
      <c r="E391" s="1109"/>
      <c r="F391" s="1108"/>
      <c r="G391" s="1104" t="s">
        <v>11103</v>
      </c>
      <c r="H391" s="1105"/>
      <c r="I391" s="1105"/>
      <c r="J391" s="1793"/>
      <c r="K391" s="3338"/>
      <c r="L391" s="794"/>
      <c r="M391" s="716"/>
    </row>
    <row r="392" spans="1:13" s="1016" customFormat="1" x14ac:dyDescent="0.15">
      <c r="A392" s="1041"/>
      <c r="B392" s="1040"/>
      <c r="C392" s="1039"/>
      <c r="D392" s="1038"/>
      <c r="E392" s="1109"/>
      <c r="F392" s="1108"/>
      <c r="G392" s="1104" t="s">
        <v>11102</v>
      </c>
      <c r="H392" s="1105"/>
      <c r="I392" s="1105"/>
      <c r="J392" s="1793"/>
      <c r="K392" s="1105"/>
      <c r="L392" s="794"/>
      <c r="M392" s="716"/>
    </row>
    <row r="393" spans="1:13" s="1016" customFormat="1" x14ac:dyDescent="0.15">
      <c r="A393" s="1041"/>
      <c r="B393" s="1040"/>
      <c r="C393" s="1039"/>
      <c r="D393" s="1038"/>
      <c r="E393" s="1109"/>
      <c r="F393" s="1108"/>
      <c r="G393" s="1105" t="s">
        <v>11101</v>
      </c>
      <c r="H393" s="1105"/>
      <c r="I393" s="1105"/>
      <c r="J393" s="1792" t="s">
        <v>19060</v>
      </c>
      <c r="K393" s="1104" t="s">
        <v>5</v>
      </c>
      <c r="L393" s="794"/>
      <c r="M393" s="716"/>
    </row>
    <row r="394" spans="1:13" s="1016" customFormat="1" x14ac:dyDescent="0.15">
      <c r="A394" s="1041"/>
      <c r="B394" s="1040"/>
      <c r="C394" s="1039"/>
      <c r="D394" s="1038"/>
      <c r="E394" s="1109"/>
      <c r="F394" s="1108"/>
      <c r="G394" s="1105"/>
      <c r="H394" s="1105"/>
      <c r="I394" s="1105"/>
      <c r="J394" s="1792" t="s">
        <v>19061</v>
      </c>
      <c r="K394" s="1105" t="s">
        <v>6</v>
      </c>
      <c r="L394" s="794"/>
      <c r="M394" s="716"/>
    </row>
    <row r="395" spans="1:13" s="1016" customFormat="1" x14ac:dyDescent="0.15">
      <c r="A395" s="1041"/>
      <c r="B395" s="1040"/>
      <c r="C395" s="1039"/>
      <c r="D395" s="1038"/>
      <c r="E395" s="1109"/>
      <c r="F395" s="1108"/>
      <c r="G395" s="1105"/>
      <c r="H395" s="1105"/>
      <c r="I395" s="1105"/>
      <c r="J395" s="1792" t="s">
        <v>19062</v>
      </c>
      <c r="K395" s="1105"/>
      <c r="L395" s="794"/>
      <c r="M395" s="716"/>
    </row>
    <row r="396" spans="1:13" s="1016" customFormat="1" x14ac:dyDescent="0.15">
      <c r="A396" s="1041"/>
      <c r="B396" s="1040"/>
      <c r="C396" s="1039"/>
      <c r="D396" s="1038"/>
      <c r="E396" s="1109"/>
      <c r="F396" s="1108"/>
      <c r="G396" s="1104"/>
      <c r="H396" s="1105"/>
      <c r="I396" s="1105"/>
      <c r="J396" s="1792" t="s">
        <v>19061</v>
      </c>
      <c r="K396" s="1104"/>
      <c r="L396" s="794"/>
      <c r="M396" s="716"/>
    </row>
    <row r="397" spans="1:13" s="1016" customFormat="1" ht="57.6" customHeight="1" x14ac:dyDescent="0.15">
      <c r="A397" s="1041"/>
      <c r="B397" s="1040"/>
      <c r="C397" s="1039"/>
      <c r="D397" s="1038"/>
      <c r="E397" s="1109"/>
      <c r="F397" s="1108"/>
      <c r="G397" s="1104" t="s">
        <v>11100</v>
      </c>
      <c r="H397" s="1105"/>
      <c r="I397" s="1105"/>
      <c r="J397" s="1792" t="s">
        <v>19063</v>
      </c>
      <c r="K397" s="1104" t="s">
        <v>11099</v>
      </c>
      <c r="L397" s="794"/>
      <c r="M397" s="716"/>
    </row>
    <row r="398" spans="1:13" s="1016" customFormat="1" ht="37.15" customHeight="1" x14ac:dyDescent="0.15">
      <c r="A398" s="1041"/>
      <c r="B398" s="1040"/>
      <c r="C398" s="1039"/>
      <c r="D398" s="1038"/>
      <c r="E398" s="1109"/>
      <c r="F398" s="1108"/>
      <c r="G398" s="1105" t="s">
        <v>11098</v>
      </c>
      <c r="H398" s="1105"/>
      <c r="I398" s="1105"/>
      <c r="J398" s="1792" t="s">
        <v>19064</v>
      </c>
      <c r="K398" s="1104" t="s">
        <v>5</v>
      </c>
      <c r="L398" s="794"/>
      <c r="M398" s="716"/>
    </row>
    <row r="399" spans="1:13" s="1016" customFormat="1" ht="37.15" customHeight="1" x14ac:dyDescent="0.15">
      <c r="A399" s="1041"/>
      <c r="B399" s="1040"/>
      <c r="C399" s="1039"/>
      <c r="D399" s="1038"/>
      <c r="E399" s="1109"/>
      <c r="F399" s="1108"/>
      <c r="G399" s="1104"/>
      <c r="H399" s="1105"/>
      <c r="I399" s="1105"/>
      <c r="J399" s="1792" t="s">
        <v>19065</v>
      </c>
      <c r="K399" s="1104" t="s">
        <v>9</v>
      </c>
      <c r="L399" s="794"/>
      <c r="M399" s="716"/>
    </row>
    <row r="400" spans="1:13" s="1016" customFormat="1" ht="25.15" customHeight="1" x14ac:dyDescent="0.15">
      <c r="A400" s="1041"/>
      <c r="B400" s="1040"/>
      <c r="C400" s="1039"/>
      <c r="D400" s="1038"/>
      <c r="E400" s="1109"/>
      <c r="F400" s="1108"/>
      <c r="G400" s="1104" t="s">
        <v>11097</v>
      </c>
      <c r="H400" s="1105"/>
      <c r="I400" s="1105"/>
      <c r="J400" s="1792" t="s">
        <v>19066</v>
      </c>
      <c r="K400" s="1104" t="s">
        <v>6</v>
      </c>
      <c r="L400" s="794"/>
      <c r="M400" s="716"/>
    </row>
    <row r="401" spans="1:13" s="1016" customFormat="1" ht="22.9" customHeight="1" x14ac:dyDescent="0.15">
      <c r="A401" s="1041"/>
      <c r="B401" s="1040"/>
      <c r="C401" s="1039"/>
      <c r="D401" s="1038"/>
      <c r="E401" s="1107"/>
      <c r="F401" s="1106"/>
      <c r="G401" s="1104" t="s">
        <v>11096</v>
      </c>
      <c r="H401" s="1105"/>
      <c r="I401" s="1105"/>
      <c r="J401" s="1792" t="s">
        <v>19067</v>
      </c>
      <c r="K401" s="1104" t="s">
        <v>9</v>
      </c>
      <c r="L401" s="794"/>
      <c r="M401" s="716"/>
    </row>
    <row r="402" spans="1:13" s="1016" customFormat="1" ht="11.45" customHeight="1" x14ac:dyDescent="0.15">
      <c r="A402" s="1041"/>
      <c r="B402" s="1040"/>
      <c r="C402" s="1039"/>
      <c r="D402" s="1038"/>
      <c r="E402" s="3348" t="s">
        <v>160</v>
      </c>
      <c r="F402" s="1075" t="s">
        <v>3268</v>
      </c>
      <c r="G402" s="1028" t="s">
        <v>11095</v>
      </c>
      <c r="H402" s="1035"/>
      <c r="I402" s="1035"/>
      <c r="J402" s="1792" t="s">
        <v>19068</v>
      </c>
      <c r="K402" s="1035" t="s">
        <v>15</v>
      </c>
      <c r="L402" s="794"/>
      <c r="M402" s="716"/>
    </row>
    <row r="403" spans="1:13" s="1016" customFormat="1" ht="11.45" customHeight="1" x14ac:dyDescent="0.15">
      <c r="A403" s="1041"/>
      <c r="B403" s="1040"/>
      <c r="C403" s="1039"/>
      <c r="D403" s="1038"/>
      <c r="E403" s="3349"/>
      <c r="F403" s="1075"/>
      <c r="G403" s="1050" t="s">
        <v>11094</v>
      </c>
      <c r="H403" s="1035"/>
      <c r="I403" s="1035"/>
      <c r="J403" s="1792" t="s">
        <v>19069</v>
      </c>
      <c r="K403" s="1060" t="s">
        <v>5</v>
      </c>
      <c r="L403" s="794"/>
      <c r="M403" s="716"/>
    </row>
    <row r="404" spans="1:13" s="1016" customFormat="1" ht="11.45" customHeight="1" x14ac:dyDescent="0.15">
      <c r="A404" s="1041"/>
      <c r="B404" s="1040"/>
      <c r="C404" s="1039"/>
      <c r="D404" s="1038"/>
      <c r="E404" s="1102"/>
      <c r="F404" s="1075"/>
      <c r="G404" s="1035"/>
      <c r="H404" s="1035"/>
      <c r="I404" s="1035"/>
      <c r="J404" s="1792" t="s">
        <v>19070</v>
      </c>
      <c r="K404" s="1028" t="s">
        <v>6</v>
      </c>
      <c r="L404" s="794"/>
      <c r="M404" s="716"/>
    </row>
    <row r="405" spans="1:13" s="1016" customFormat="1" ht="25.15" customHeight="1" x14ac:dyDescent="0.15">
      <c r="A405" s="1041"/>
      <c r="B405" s="1040"/>
      <c r="C405" s="1039"/>
      <c r="D405" s="1038"/>
      <c r="E405" s="1102" t="s">
        <v>1301</v>
      </c>
      <c r="F405" s="1058" t="s">
        <v>11093</v>
      </c>
      <c r="G405" s="1050" t="s">
        <v>11092</v>
      </c>
      <c r="H405" s="1035"/>
      <c r="I405" s="1035"/>
      <c r="J405" s="1792" t="s">
        <v>19071</v>
      </c>
      <c r="K405" s="1060" t="s">
        <v>5</v>
      </c>
      <c r="L405" s="794"/>
      <c r="M405" s="716"/>
    </row>
    <row r="406" spans="1:13" s="1016" customFormat="1" ht="25.15" customHeight="1" x14ac:dyDescent="0.15">
      <c r="A406" s="1041"/>
      <c r="B406" s="1040"/>
      <c r="C406" s="1039"/>
      <c r="D406" s="1038"/>
      <c r="E406" s="1102"/>
      <c r="F406" s="1075"/>
      <c r="G406" s="1035"/>
      <c r="H406" s="1035"/>
      <c r="I406" s="1035"/>
      <c r="J406" s="1792" t="s">
        <v>19072</v>
      </c>
      <c r="K406" s="1035" t="s">
        <v>6</v>
      </c>
      <c r="L406" s="794"/>
      <c r="M406" s="716"/>
    </row>
    <row r="407" spans="1:13" s="1016" customFormat="1" ht="25.15" customHeight="1" x14ac:dyDescent="0.15">
      <c r="A407" s="1041"/>
      <c r="B407" s="1040"/>
      <c r="C407" s="1039"/>
      <c r="D407" s="1038"/>
      <c r="E407" s="1102"/>
      <c r="F407" s="1075"/>
      <c r="G407" s="1035"/>
      <c r="H407" s="1035"/>
      <c r="I407" s="1035"/>
      <c r="J407" s="1792" t="s">
        <v>19073</v>
      </c>
      <c r="K407" s="1035"/>
      <c r="L407" s="794"/>
      <c r="M407" s="716"/>
    </row>
    <row r="408" spans="1:13" s="1016" customFormat="1" ht="25.15" customHeight="1" x14ac:dyDescent="0.15">
      <c r="A408" s="1041"/>
      <c r="B408" s="1040"/>
      <c r="C408" s="1039"/>
      <c r="D408" s="1038"/>
      <c r="E408" s="1102"/>
      <c r="F408" s="1056"/>
      <c r="G408" s="1028"/>
      <c r="H408" s="1035"/>
      <c r="I408" s="1035"/>
      <c r="J408" s="1792" t="s">
        <v>19074</v>
      </c>
      <c r="K408" s="1035"/>
      <c r="L408" s="794"/>
      <c r="M408" s="716"/>
    </row>
    <row r="409" spans="1:13" s="1016" customFormat="1" ht="22.9" customHeight="1" x14ac:dyDescent="0.15">
      <c r="A409" s="1041"/>
      <c r="B409" s="1040"/>
      <c r="C409" s="1039"/>
      <c r="D409" s="1038"/>
      <c r="E409" s="1103" t="s">
        <v>2186</v>
      </c>
      <c r="F409" s="1075" t="s">
        <v>11091</v>
      </c>
      <c r="G409" s="1035" t="s">
        <v>11090</v>
      </c>
      <c r="H409" s="1035"/>
      <c r="I409" s="1035"/>
      <c r="J409" s="1792" t="s">
        <v>19075</v>
      </c>
      <c r="K409" s="1035"/>
      <c r="L409" s="794"/>
      <c r="M409" s="716"/>
    </row>
    <row r="410" spans="1:13" s="1016" customFormat="1" ht="22.9" customHeight="1" x14ac:dyDescent="0.15">
      <c r="A410" s="1041"/>
      <c r="B410" s="1040"/>
      <c r="C410" s="1039"/>
      <c r="D410" s="1038"/>
      <c r="E410" s="1102"/>
      <c r="F410" s="1046"/>
      <c r="G410" s="1035"/>
      <c r="H410" s="1035"/>
      <c r="I410" s="1035"/>
      <c r="J410" s="1792" t="s">
        <v>19076</v>
      </c>
      <c r="K410" s="1035"/>
      <c r="L410" s="794"/>
      <c r="M410" s="716"/>
    </row>
    <row r="411" spans="1:13" s="1016" customFormat="1" ht="22.9" customHeight="1" x14ac:dyDescent="0.15">
      <c r="A411" s="1041"/>
      <c r="B411" s="1040"/>
      <c r="C411" s="1039"/>
      <c r="D411" s="1038"/>
      <c r="E411" s="1103" t="s">
        <v>2183</v>
      </c>
      <c r="F411" s="1080" t="s">
        <v>11089</v>
      </c>
      <c r="G411" s="1060" t="s">
        <v>11088</v>
      </c>
      <c r="H411" s="1035"/>
      <c r="I411" s="1035"/>
      <c r="J411" s="1792" t="s">
        <v>19077</v>
      </c>
      <c r="K411" s="1028"/>
      <c r="L411" s="794"/>
      <c r="M411" s="716"/>
    </row>
    <row r="412" spans="1:13" s="1016" customFormat="1" ht="22.9" customHeight="1" x14ac:dyDescent="0.15">
      <c r="A412" s="1041"/>
      <c r="B412" s="1040"/>
      <c r="C412" s="1039"/>
      <c r="D412" s="1038"/>
      <c r="E412" s="1101"/>
      <c r="F412" s="1056"/>
      <c r="G412" s="1050" t="s">
        <v>11087</v>
      </c>
      <c r="H412" s="1035"/>
      <c r="I412" s="1035"/>
      <c r="J412" s="1792" t="s">
        <v>19078</v>
      </c>
      <c r="K412" s="1028" t="s">
        <v>15</v>
      </c>
      <c r="L412" s="794"/>
      <c r="M412" s="716"/>
    </row>
    <row r="413" spans="1:13" s="1016" customFormat="1" ht="55.9" customHeight="1" x14ac:dyDescent="0.15">
      <c r="A413" s="1041"/>
      <c r="B413" s="1040"/>
      <c r="C413" s="1039"/>
      <c r="D413" s="1038"/>
      <c r="E413" s="1103" t="s">
        <v>2180</v>
      </c>
      <c r="F413" s="1080" t="s">
        <v>11086</v>
      </c>
      <c r="G413" s="1050" t="s">
        <v>11085</v>
      </c>
      <c r="H413" s="1035"/>
      <c r="I413" s="1035"/>
      <c r="J413" s="1792" t="s">
        <v>19079</v>
      </c>
      <c r="K413" s="1028" t="s">
        <v>11084</v>
      </c>
      <c r="L413" s="794"/>
      <c r="M413" s="716"/>
    </row>
    <row r="414" spans="1:13" s="1016" customFormat="1" ht="12" customHeight="1" x14ac:dyDescent="0.15">
      <c r="A414" s="1041"/>
      <c r="B414" s="1040"/>
      <c r="C414" s="1039"/>
      <c r="D414" s="1038"/>
      <c r="E414" s="1102"/>
      <c r="F414" s="1075"/>
      <c r="G414" s="1050" t="s">
        <v>11083</v>
      </c>
      <c r="H414" s="1035"/>
      <c r="I414" s="1035"/>
      <c r="J414" s="1792" t="s">
        <v>19080</v>
      </c>
      <c r="K414" s="1035" t="s">
        <v>5</v>
      </c>
      <c r="L414" s="794"/>
      <c r="M414" s="716"/>
    </row>
    <row r="415" spans="1:13" s="1016" customFormat="1" ht="12" customHeight="1" x14ac:dyDescent="0.15">
      <c r="A415" s="1041"/>
      <c r="B415" s="1040"/>
      <c r="C415" s="1039"/>
      <c r="D415" s="1038"/>
      <c r="E415" s="1102"/>
      <c r="F415" s="1075"/>
      <c r="G415" s="1050" t="s">
        <v>11082</v>
      </c>
      <c r="H415" s="1035"/>
      <c r="I415" s="1035"/>
      <c r="J415" s="1792" t="s">
        <v>19063</v>
      </c>
      <c r="K415" s="1823" t="s">
        <v>11063</v>
      </c>
      <c r="L415" s="794"/>
      <c r="M415" s="716"/>
    </row>
    <row r="416" spans="1:13" s="1016" customFormat="1" ht="22.15" customHeight="1" x14ac:dyDescent="0.15">
      <c r="A416" s="1064">
        <v>42</v>
      </c>
      <c r="B416" s="1073" t="s">
        <v>1289</v>
      </c>
      <c r="C416" s="1055" t="s">
        <v>41</v>
      </c>
      <c r="D416" s="1054" t="s">
        <v>1288</v>
      </c>
      <c r="E416" s="1059" t="s">
        <v>18</v>
      </c>
      <c r="F416" s="1080" t="s">
        <v>6395</v>
      </c>
      <c r="G416" s="1074" t="s">
        <v>11081</v>
      </c>
      <c r="H416" s="1100" t="s">
        <v>11080</v>
      </c>
      <c r="I416" s="1100" t="s">
        <v>11079</v>
      </c>
      <c r="J416" s="1792" t="s">
        <v>19081</v>
      </c>
      <c r="K416" s="354" t="s">
        <v>6</v>
      </c>
      <c r="L416" s="770" t="s">
        <v>2045</v>
      </c>
      <c r="M416" s="709" t="s">
        <v>1</v>
      </c>
    </row>
    <row r="417" spans="1:13" s="1016" customFormat="1" ht="10.9" customHeight="1" x14ac:dyDescent="0.15">
      <c r="A417" s="1041"/>
      <c r="B417" s="1040"/>
      <c r="C417" s="1039"/>
      <c r="D417" s="1038"/>
      <c r="E417" s="1057"/>
      <c r="F417" s="1019"/>
      <c r="G417" s="1066" t="s">
        <v>11078</v>
      </c>
      <c r="H417" s="1089"/>
      <c r="I417" s="1089"/>
      <c r="J417" s="1792" t="s">
        <v>19082</v>
      </c>
      <c r="K417" s="1091" t="s">
        <v>6</v>
      </c>
      <c r="L417" s="794"/>
      <c r="M417" s="716"/>
    </row>
    <row r="418" spans="1:13" s="1016" customFormat="1" ht="12.6" customHeight="1" x14ac:dyDescent="0.15">
      <c r="A418" s="1041"/>
      <c r="B418" s="1040"/>
      <c r="C418" s="1039"/>
      <c r="D418" s="1038"/>
      <c r="E418" s="3335" t="s">
        <v>16</v>
      </c>
      <c r="F418" s="1080" t="s">
        <v>11077</v>
      </c>
      <c r="G418" s="1027" t="s">
        <v>11076</v>
      </c>
      <c r="H418" s="1089"/>
      <c r="I418" s="1089"/>
      <c r="J418" s="1792" t="s">
        <v>19083</v>
      </c>
      <c r="K418" s="3339" t="s">
        <v>9094</v>
      </c>
      <c r="L418" s="794"/>
      <c r="M418" s="716"/>
    </row>
    <row r="419" spans="1:13" s="1016" customFormat="1" x14ac:dyDescent="0.15">
      <c r="A419" s="1041"/>
      <c r="B419" s="1040"/>
      <c r="C419" s="1039"/>
      <c r="D419" s="1038"/>
      <c r="E419" s="3336"/>
      <c r="F419" s="1046"/>
      <c r="G419" s="1027" t="s">
        <v>11075</v>
      </c>
      <c r="H419" s="1089"/>
      <c r="I419" s="1089"/>
      <c r="J419" s="1792" t="s">
        <v>19084</v>
      </c>
      <c r="K419" s="3340"/>
      <c r="L419" s="794"/>
      <c r="M419" s="716"/>
    </row>
    <row r="420" spans="1:13" s="1016" customFormat="1" x14ac:dyDescent="0.15">
      <c r="A420" s="1041"/>
      <c r="B420" s="1040"/>
      <c r="C420" s="1039"/>
      <c r="D420" s="1038"/>
      <c r="E420" s="1037"/>
      <c r="F420" s="1046"/>
      <c r="G420" s="1027" t="s">
        <v>11074</v>
      </c>
      <c r="H420" s="1089"/>
      <c r="I420" s="1089"/>
      <c r="J420" s="1792" t="s">
        <v>19085</v>
      </c>
      <c r="K420" s="354" t="s">
        <v>6</v>
      </c>
      <c r="L420" s="794"/>
      <c r="M420" s="716"/>
    </row>
    <row r="421" spans="1:13" s="1016" customFormat="1" x14ac:dyDescent="0.15">
      <c r="A421" s="1041"/>
      <c r="B421" s="1040"/>
      <c r="C421" s="1039"/>
      <c r="D421" s="1038"/>
      <c r="E421" s="1037"/>
      <c r="F421" s="1046"/>
      <c r="G421" s="1027" t="s">
        <v>11073</v>
      </c>
      <c r="H421" s="1089"/>
      <c r="I421" s="1089"/>
      <c r="J421" s="1792" t="s">
        <v>19086</v>
      </c>
      <c r="K421" s="1090" t="s">
        <v>9</v>
      </c>
      <c r="L421" s="794"/>
      <c r="M421" s="716"/>
    </row>
    <row r="422" spans="1:13" s="1016" customFormat="1" x14ac:dyDescent="0.15">
      <c r="A422" s="1041"/>
      <c r="B422" s="1040"/>
      <c r="C422" s="1039"/>
      <c r="D422" s="1038"/>
      <c r="E422" s="1037"/>
      <c r="F422" s="1046"/>
      <c r="G422" s="1074" t="s">
        <v>11072</v>
      </c>
      <c r="H422" s="1089"/>
      <c r="I422" s="1089"/>
      <c r="K422" s="1834"/>
      <c r="L422" s="794"/>
      <c r="M422" s="716"/>
    </row>
    <row r="423" spans="1:13" s="1016" customFormat="1" ht="22.9" customHeight="1" x14ac:dyDescent="0.15">
      <c r="A423" s="1041"/>
      <c r="B423" s="1040"/>
      <c r="C423" s="1032"/>
      <c r="D423" s="1031"/>
      <c r="E423" s="1030"/>
      <c r="F423" s="1056"/>
      <c r="G423" s="1027" t="s">
        <v>11071</v>
      </c>
      <c r="H423" s="1089"/>
      <c r="I423" s="1089"/>
      <c r="J423" s="1792" t="s">
        <v>19087</v>
      </c>
      <c r="K423" s="354" t="s">
        <v>6</v>
      </c>
      <c r="L423" s="794"/>
      <c r="M423" s="716"/>
    </row>
    <row r="424" spans="1:13" s="1016" customFormat="1" ht="22.9" customHeight="1" x14ac:dyDescent="0.15">
      <c r="A424" s="1041"/>
      <c r="B424" s="1040"/>
      <c r="C424" s="1099" t="s">
        <v>42</v>
      </c>
      <c r="D424" s="1098" t="s">
        <v>2134</v>
      </c>
      <c r="E424" s="1085" t="s">
        <v>14</v>
      </c>
      <c r="F424" s="1097" t="s">
        <v>29</v>
      </c>
      <c r="G424" s="1060" t="s">
        <v>11070</v>
      </c>
      <c r="H424" s="1035"/>
      <c r="I424" s="1050" t="s">
        <v>11069</v>
      </c>
      <c r="J424" s="1792" t="s">
        <v>19088</v>
      </c>
      <c r="K424" s="1050" t="s">
        <v>15</v>
      </c>
      <c r="L424" s="770" t="s">
        <v>2045</v>
      </c>
      <c r="M424" s="709" t="s">
        <v>1</v>
      </c>
    </row>
    <row r="425" spans="1:13" s="1016" customFormat="1" ht="22.9" customHeight="1" x14ac:dyDescent="0.15">
      <c r="A425" s="1041"/>
      <c r="B425" s="1040"/>
      <c r="C425" s="1096"/>
      <c r="D425" s="1095"/>
      <c r="E425" s="1068" t="s">
        <v>18</v>
      </c>
      <c r="F425" s="1051" t="s">
        <v>31</v>
      </c>
      <c r="G425" s="1060" t="s">
        <v>11068</v>
      </c>
      <c r="H425" s="1035"/>
      <c r="I425" s="1035"/>
      <c r="J425" s="1792" t="s">
        <v>19089</v>
      </c>
      <c r="K425" s="1035"/>
      <c r="L425" s="794"/>
      <c r="M425" s="716"/>
    </row>
    <row r="426" spans="1:13" s="1016" customFormat="1" ht="22.9" customHeight="1" x14ac:dyDescent="0.15">
      <c r="A426" s="1041"/>
      <c r="B426" s="1040"/>
      <c r="C426" s="1041"/>
      <c r="D426" s="1038"/>
      <c r="E426" s="1047"/>
      <c r="F426" s="1067"/>
      <c r="G426" s="1028" t="s">
        <v>11067</v>
      </c>
      <c r="H426" s="1035"/>
      <c r="I426" s="1035"/>
      <c r="J426" s="1792" t="s">
        <v>19090</v>
      </c>
      <c r="K426" s="1035"/>
      <c r="L426" s="794"/>
      <c r="M426" s="716"/>
    </row>
    <row r="427" spans="1:13" s="1016" customFormat="1" ht="22.9" customHeight="1" x14ac:dyDescent="0.15">
      <c r="A427" s="1041"/>
      <c r="B427" s="1040"/>
      <c r="C427" s="1041"/>
      <c r="D427" s="1038"/>
      <c r="E427" s="1047"/>
      <c r="F427" s="1067"/>
      <c r="G427" s="1028" t="s">
        <v>11066</v>
      </c>
      <c r="H427" s="1035"/>
      <c r="I427" s="1035"/>
      <c r="J427" s="1792" t="s">
        <v>19091</v>
      </c>
      <c r="K427" s="1035"/>
      <c r="L427" s="794"/>
      <c r="M427" s="716"/>
    </row>
    <row r="428" spans="1:13" s="1016" customFormat="1" ht="22.9" customHeight="1" x14ac:dyDescent="0.15">
      <c r="A428" s="1041"/>
      <c r="B428" s="1040"/>
      <c r="C428" s="1041"/>
      <c r="D428" s="1038"/>
      <c r="E428" s="1047"/>
      <c r="F428" s="1067"/>
      <c r="G428" s="1060" t="s">
        <v>11065</v>
      </c>
      <c r="H428" s="1035"/>
      <c r="I428" s="1035"/>
      <c r="J428" s="1792" t="s">
        <v>19092</v>
      </c>
      <c r="K428" s="1060" t="s">
        <v>5</v>
      </c>
      <c r="L428" s="794"/>
      <c r="M428" s="716"/>
    </row>
    <row r="429" spans="1:13" s="1016" customFormat="1" ht="43.15" customHeight="1" x14ac:dyDescent="0.15">
      <c r="A429" s="1041"/>
      <c r="B429" s="1040"/>
      <c r="C429" s="1041"/>
      <c r="D429" s="1038"/>
      <c r="E429" s="1047"/>
      <c r="F429" s="1067"/>
      <c r="G429" s="1060" t="s">
        <v>11064</v>
      </c>
      <c r="H429" s="1035"/>
      <c r="I429" s="1035"/>
      <c r="J429" s="1792" t="s">
        <v>16213</v>
      </c>
      <c r="K429" s="1060" t="s">
        <v>11063</v>
      </c>
      <c r="L429" s="794"/>
      <c r="M429" s="716"/>
    </row>
    <row r="430" spans="1:13" s="1016" customFormat="1" ht="11.45" customHeight="1" x14ac:dyDescent="0.15">
      <c r="A430" s="1041"/>
      <c r="B430" s="1040"/>
      <c r="C430" s="1041"/>
      <c r="D430" s="1038"/>
      <c r="E430" s="3334" t="s">
        <v>16</v>
      </c>
      <c r="F430" s="1058" t="s">
        <v>2133</v>
      </c>
      <c r="G430" s="1060" t="s">
        <v>11062</v>
      </c>
      <c r="H430" s="1035"/>
      <c r="I430" s="3326"/>
      <c r="J430" s="1792" t="s">
        <v>19093</v>
      </c>
      <c r="K430" s="1050" t="s">
        <v>15</v>
      </c>
      <c r="L430" s="794"/>
      <c r="M430" s="716"/>
    </row>
    <row r="431" spans="1:13" s="1016" customFormat="1" ht="11.45" customHeight="1" x14ac:dyDescent="0.15">
      <c r="A431" s="1041"/>
      <c r="B431" s="1040"/>
      <c r="C431" s="1041"/>
      <c r="D431" s="1038"/>
      <c r="E431" s="3330"/>
      <c r="F431" s="1075"/>
      <c r="G431" s="1060" t="s">
        <v>11061</v>
      </c>
      <c r="H431" s="1035"/>
      <c r="I431" s="3326"/>
      <c r="J431" s="1792" t="s">
        <v>19094</v>
      </c>
      <c r="K431" s="1035"/>
      <c r="L431" s="794"/>
      <c r="M431" s="716"/>
    </row>
    <row r="432" spans="1:13" s="1016" customFormat="1" ht="11.45" customHeight="1" x14ac:dyDescent="0.15">
      <c r="A432" s="1041"/>
      <c r="B432" s="1040"/>
      <c r="C432" s="1041"/>
      <c r="D432" s="1038"/>
      <c r="E432" s="1041"/>
      <c r="F432" s="1075"/>
      <c r="G432" s="1060" t="s">
        <v>11060</v>
      </c>
      <c r="H432" s="1035"/>
      <c r="I432" s="1035"/>
      <c r="K432" s="1035"/>
      <c r="L432" s="794"/>
      <c r="M432" s="716"/>
    </row>
    <row r="433" spans="1:13" s="1016" customFormat="1" ht="11.45" customHeight="1" x14ac:dyDescent="0.15">
      <c r="A433" s="1041"/>
      <c r="B433" s="1040"/>
      <c r="C433" s="1041"/>
      <c r="D433" s="1038"/>
      <c r="E433" s="1041"/>
      <c r="F433" s="1075"/>
      <c r="G433" s="1060" t="s">
        <v>11059</v>
      </c>
      <c r="H433" s="1035"/>
      <c r="I433" s="1035"/>
      <c r="J433" s="1793"/>
      <c r="K433" s="1035"/>
      <c r="L433" s="794"/>
      <c r="M433" s="716"/>
    </row>
    <row r="434" spans="1:13" s="1016" customFormat="1" ht="11.45" customHeight="1" x14ac:dyDescent="0.15">
      <c r="A434" s="1041"/>
      <c r="B434" s="1040"/>
      <c r="C434" s="1041"/>
      <c r="D434" s="1038"/>
      <c r="E434" s="1041"/>
      <c r="F434" s="1075"/>
      <c r="G434" s="1060" t="s">
        <v>11058</v>
      </c>
      <c r="H434" s="1035"/>
      <c r="I434" s="1035"/>
      <c r="J434" s="1793"/>
      <c r="K434" s="1028"/>
      <c r="L434" s="794"/>
      <c r="M434" s="716"/>
    </row>
    <row r="435" spans="1:13" s="1016" customFormat="1" ht="21" customHeight="1" x14ac:dyDescent="0.15">
      <c r="A435" s="1041"/>
      <c r="B435" s="1040"/>
      <c r="C435" s="1041"/>
      <c r="D435" s="1038"/>
      <c r="E435" s="1025"/>
      <c r="F435" s="1056"/>
      <c r="G435" s="1060" t="s">
        <v>11057</v>
      </c>
      <c r="H435" s="1035"/>
      <c r="I435" s="1035"/>
      <c r="J435" s="1792" t="s">
        <v>19095</v>
      </c>
      <c r="K435" s="1060" t="s">
        <v>211</v>
      </c>
      <c r="L435" s="770" t="s">
        <v>2045</v>
      </c>
      <c r="M435" s="709" t="s">
        <v>1</v>
      </c>
    </row>
    <row r="436" spans="1:13" s="1016" customFormat="1" ht="12" customHeight="1" x14ac:dyDescent="0.15">
      <c r="A436" s="1041"/>
      <c r="B436" s="1040"/>
      <c r="C436" s="3328" t="s">
        <v>43</v>
      </c>
      <c r="D436" s="3331" t="s">
        <v>1266</v>
      </c>
      <c r="E436" s="1068" t="s">
        <v>13</v>
      </c>
      <c r="F436" s="1051" t="s">
        <v>5008</v>
      </c>
      <c r="G436" s="1050" t="s">
        <v>11056</v>
      </c>
      <c r="H436" s="1035"/>
      <c r="I436" s="3325" t="s">
        <v>11055</v>
      </c>
      <c r="J436" s="1792" t="s">
        <v>19096</v>
      </c>
      <c r="K436" s="1050" t="s">
        <v>15</v>
      </c>
      <c r="L436" s="770" t="s">
        <v>2045</v>
      </c>
      <c r="M436" s="709" t="s">
        <v>1</v>
      </c>
    </row>
    <row r="437" spans="1:13" s="1016" customFormat="1" ht="14.45" customHeight="1" x14ac:dyDescent="0.15">
      <c r="A437" s="1041"/>
      <c r="B437" s="1040"/>
      <c r="C437" s="3329"/>
      <c r="D437" s="3332"/>
      <c r="E437" s="1047"/>
      <c r="F437" s="1067"/>
      <c r="G437" s="1035"/>
      <c r="H437" s="1035"/>
      <c r="I437" s="3326"/>
      <c r="J437" s="1792" t="s">
        <v>19097</v>
      </c>
      <c r="K437" s="1035"/>
      <c r="L437" s="794"/>
      <c r="M437" s="716"/>
    </row>
    <row r="438" spans="1:13" s="1016" customFormat="1" ht="13.15" customHeight="1" x14ac:dyDescent="0.15">
      <c r="A438" s="1041"/>
      <c r="B438" s="1040"/>
      <c r="C438" s="3329"/>
      <c r="D438" s="3332"/>
      <c r="E438" s="1047"/>
      <c r="F438" s="1067"/>
      <c r="G438" s="1035"/>
      <c r="H438" s="1035"/>
      <c r="I438" s="1035"/>
      <c r="J438" s="1792" t="s">
        <v>19098</v>
      </c>
      <c r="K438" s="1028"/>
      <c r="L438" s="794"/>
      <c r="M438" s="716"/>
    </row>
    <row r="439" spans="1:13" s="1016" customFormat="1" ht="13.15" customHeight="1" x14ac:dyDescent="0.15">
      <c r="A439" s="1041"/>
      <c r="B439" s="1040"/>
      <c r="C439" s="3329"/>
      <c r="D439" s="3332"/>
      <c r="E439" s="1047"/>
      <c r="F439" s="1067"/>
      <c r="G439" s="1035"/>
      <c r="H439" s="1035"/>
      <c r="I439" s="1035"/>
      <c r="J439" s="1792" t="s">
        <v>19099</v>
      </c>
      <c r="K439" s="1050" t="s">
        <v>6</v>
      </c>
      <c r="L439" s="794"/>
      <c r="M439" s="716"/>
    </row>
    <row r="440" spans="1:13" s="1016" customFormat="1" ht="22.9" customHeight="1" x14ac:dyDescent="0.15">
      <c r="A440" s="1041"/>
      <c r="B440" s="1040"/>
      <c r="C440" s="3329"/>
      <c r="D440" s="3332"/>
      <c r="E440" s="1047"/>
      <c r="F440" s="1067"/>
      <c r="G440" s="1035"/>
      <c r="H440" s="1035"/>
      <c r="I440" s="1035"/>
      <c r="J440" s="1792" t="s">
        <v>19100</v>
      </c>
      <c r="K440" s="1035"/>
      <c r="L440" s="794"/>
      <c r="M440" s="716"/>
    </row>
    <row r="441" spans="1:13" s="1016" customFormat="1" ht="22.9" customHeight="1" x14ac:dyDescent="0.15">
      <c r="A441" s="1041"/>
      <c r="B441" s="1040"/>
      <c r="C441" s="3329"/>
      <c r="D441" s="3332"/>
      <c r="E441" s="1047"/>
      <c r="F441" s="1067"/>
      <c r="G441" s="1035"/>
      <c r="H441" s="1035"/>
      <c r="I441" s="1035"/>
      <c r="J441" s="1792" t="s">
        <v>19101</v>
      </c>
      <c r="K441" s="1035"/>
      <c r="L441" s="794"/>
      <c r="M441" s="716"/>
    </row>
    <row r="442" spans="1:13" s="1016" customFormat="1" ht="22.9" customHeight="1" x14ac:dyDescent="0.15">
      <c r="A442" s="1041"/>
      <c r="B442" s="1040"/>
      <c r="C442" s="3329"/>
      <c r="D442" s="3332"/>
      <c r="E442" s="1047"/>
      <c r="F442" s="1067"/>
      <c r="G442" s="1035"/>
      <c r="H442" s="1035"/>
      <c r="I442" s="1035"/>
      <c r="J442" s="1792" t="s">
        <v>19102</v>
      </c>
      <c r="K442" s="1035"/>
      <c r="L442" s="794"/>
      <c r="M442" s="716"/>
    </row>
    <row r="443" spans="1:13" s="1016" customFormat="1" ht="47.45" customHeight="1" x14ac:dyDescent="0.15">
      <c r="A443" s="1041"/>
      <c r="B443" s="1040"/>
      <c r="C443" s="3329"/>
      <c r="D443" s="3332"/>
      <c r="E443" s="1037"/>
      <c r="F443" s="1067"/>
      <c r="G443" s="1035"/>
      <c r="H443" s="1035"/>
      <c r="I443" s="1035"/>
      <c r="J443" s="1792" t="s">
        <v>19103</v>
      </c>
      <c r="K443" s="1060" t="s">
        <v>11054</v>
      </c>
      <c r="L443" s="794"/>
      <c r="M443" s="716"/>
    </row>
    <row r="444" spans="1:13" s="1016" customFormat="1" ht="40.9" customHeight="1" x14ac:dyDescent="0.15">
      <c r="A444" s="1041"/>
      <c r="B444" s="1040"/>
      <c r="C444" s="3329"/>
      <c r="D444" s="3332"/>
      <c r="E444" s="1037"/>
      <c r="F444" s="1067"/>
      <c r="G444" s="1035"/>
      <c r="H444" s="1035"/>
      <c r="I444" s="1035"/>
      <c r="J444" s="1792" t="s">
        <v>19104</v>
      </c>
      <c r="K444" s="1050" t="s">
        <v>11053</v>
      </c>
      <c r="L444" s="794"/>
      <c r="M444" s="716"/>
    </row>
    <row r="445" spans="1:13" s="1016" customFormat="1" ht="22.15" customHeight="1" x14ac:dyDescent="0.15">
      <c r="A445" s="1041"/>
      <c r="B445" s="1040"/>
      <c r="C445" s="3329"/>
      <c r="D445" s="3332"/>
      <c r="E445" s="1037"/>
      <c r="F445" s="1067"/>
      <c r="G445" s="1035"/>
      <c r="H445" s="1035"/>
      <c r="I445" s="1035"/>
      <c r="J445" s="1792" t="s">
        <v>19105</v>
      </c>
      <c r="K445" s="1035"/>
      <c r="L445" s="794"/>
      <c r="M445" s="716"/>
    </row>
    <row r="446" spans="1:13" s="1016" customFormat="1" ht="20.45" customHeight="1" x14ac:dyDescent="0.15">
      <c r="A446" s="1041"/>
      <c r="B446" s="1040"/>
      <c r="C446" s="3329"/>
      <c r="D446" s="3332"/>
      <c r="E446" s="1037"/>
      <c r="F446" s="1067"/>
      <c r="G446" s="1035"/>
      <c r="H446" s="1035"/>
      <c r="I446" s="1035"/>
      <c r="J446" s="1792" t="s">
        <v>19106</v>
      </c>
      <c r="K446" s="1028"/>
      <c r="L446" s="794"/>
      <c r="M446" s="716"/>
    </row>
    <row r="447" spans="1:13" s="1016" customFormat="1" ht="54.6" customHeight="1" x14ac:dyDescent="0.15">
      <c r="A447" s="1041"/>
      <c r="B447" s="1040"/>
      <c r="C447" s="3329"/>
      <c r="D447" s="3332"/>
      <c r="E447" s="1037"/>
      <c r="F447" s="1067"/>
      <c r="G447" s="1035"/>
      <c r="H447" s="1035"/>
      <c r="I447" s="1035"/>
      <c r="J447" s="1792" t="s">
        <v>19107</v>
      </c>
      <c r="K447" s="1028" t="s">
        <v>11052</v>
      </c>
      <c r="L447" s="794"/>
      <c r="M447" s="716"/>
    </row>
    <row r="448" spans="1:13" s="1016" customFormat="1" ht="46.15" customHeight="1" x14ac:dyDescent="0.15">
      <c r="A448" s="1041"/>
      <c r="B448" s="1040"/>
      <c r="C448" s="3329"/>
      <c r="D448" s="3332"/>
      <c r="E448" s="1037"/>
      <c r="F448" s="1067"/>
      <c r="G448" s="1035"/>
      <c r="H448" s="1035"/>
      <c r="I448" s="1035"/>
      <c r="J448" s="1792" t="s">
        <v>19108</v>
      </c>
      <c r="K448" s="1050" t="s">
        <v>11051</v>
      </c>
      <c r="L448" s="794"/>
      <c r="M448" s="716"/>
    </row>
    <row r="449" spans="1:13" s="1016" customFormat="1" ht="13.9" customHeight="1" x14ac:dyDescent="0.15">
      <c r="A449" s="1041"/>
      <c r="B449" s="1040"/>
      <c r="C449" s="3329"/>
      <c r="D449" s="3332"/>
      <c r="E449" s="1037"/>
      <c r="F449" s="1067"/>
      <c r="G449" s="1028"/>
      <c r="H449" s="1035"/>
      <c r="I449" s="1035"/>
      <c r="J449" s="1792" t="s">
        <v>19109</v>
      </c>
      <c r="K449" s="1028"/>
      <c r="L449" s="794"/>
      <c r="M449" s="716"/>
    </row>
    <row r="450" spans="1:13" s="1016" customFormat="1" ht="13.15" customHeight="1" x14ac:dyDescent="0.15">
      <c r="A450" s="1041"/>
      <c r="B450" s="1040"/>
      <c r="C450" s="3329"/>
      <c r="D450" s="3332"/>
      <c r="E450" s="1061" t="s">
        <v>18</v>
      </c>
      <c r="F450" s="1051" t="s">
        <v>3852</v>
      </c>
      <c r="G450" s="1050" t="s">
        <v>11050</v>
      </c>
      <c r="H450" s="1035"/>
      <c r="I450" s="1035"/>
      <c r="J450" s="1792" t="s">
        <v>19110</v>
      </c>
      <c r="K450" s="1050" t="s">
        <v>6</v>
      </c>
      <c r="L450" s="794"/>
      <c r="M450" s="716"/>
    </row>
    <row r="451" spans="1:13" s="1016" customFormat="1" ht="13.9" customHeight="1" x14ac:dyDescent="0.15">
      <c r="A451" s="1041"/>
      <c r="B451" s="1048"/>
      <c r="C451" s="1039"/>
      <c r="D451" s="1038"/>
      <c r="E451" s="1037"/>
      <c r="F451" s="1036"/>
      <c r="G451" s="1035"/>
      <c r="H451" s="1035"/>
      <c r="I451" s="1035"/>
      <c r="J451" s="1792" t="s">
        <v>19111</v>
      </c>
      <c r="K451" s="1035"/>
      <c r="L451" s="794"/>
      <c r="M451" s="716"/>
    </row>
    <row r="452" spans="1:13" s="1016" customFormat="1" ht="13.9" customHeight="1" x14ac:dyDescent="0.15">
      <c r="A452" s="1041"/>
      <c r="B452" s="1048"/>
      <c r="C452" s="1039"/>
      <c r="D452" s="1038"/>
      <c r="E452" s="1037"/>
      <c r="F452" s="1036"/>
      <c r="G452" s="1028"/>
      <c r="H452" s="1035"/>
      <c r="I452" s="1035"/>
      <c r="J452" s="1792" t="s">
        <v>19112</v>
      </c>
      <c r="K452" s="1028"/>
      <c r="L452" s="794"/>
      <c r="M452" s="716"/>
    </row>
    <row r="453" spans="1:13" s="1016" customFormat="1" ht="22.9" customHeight="1" x14ac:dyDescent="0.15">
      <c r="A453" s="1041"/>
      <c r="B453" s="1048"/>
      <c r="C453" s="1039"/>
      <c r="D453" s="1038"/>
      <c r="E453" s="1037"/>
      <c r="F453" s="1036"/>
      <c r="G453" s="1050" t="s">
        <v>11049</v>
      </c>
      <c r="H453" s="1035"/>
      <c r="I453" s="1035"/>
      <c r="J453" s="1792" t="s">
        <v>19113</v>
      </c>
      <c r="K453" s="3325" t="s">
        <v>11048</v>
      </c>
      <c r="L453" s="794"/>
      <c r="M453" s="716"/>
    </row>
    <row r="454" spans="1:13" s="1016" customFormat="1" ht="31.15" customHeight="1" x14ac:dyDescent="0.15">
      <c r="A454" s="1041"/>
      <c r="B454" s="1048"/>
      <c r="C454" s="1039"/>
      <c r="D454" s="1038"/>
      <c r="E454" s="1037"/>
      <c r="F454" s="1036"/>
      <c r="G454" s="1035"/>
      <c r="H454" s="1035"/>
      <c r="I454" s="1035"/>
      <c r="J454" s="1792" t="s">
        <v>19114</v>
      </c>
      <c r="K454" s="3327"/>
      <c r="L454" s="794"/>
      <c r="M454" s="716"/>
    </row>
    <row r="455" spans="1:13" s="1016" customFormat="1" ht="13.15" customHeight="1" x14ac:dyDescent="0.15">
      <c r="A455" s="1041"/>
      <c r="B455" s="1048"/>
      <c r="C455" s="1039"/>
      <c r="D455" s="1038"/>
      <c r="E455" s="1037"/>
      <c r="F455" s="1036"/>
      <c r="G455" s="1028"/>
      <c r="H455" s="1035"/>
      <c r="I455" s="1035"/>
      <c r="J455" s="1792" t="s">
        <v>19115</v>
      </c>
      <c r="K455" s="1074" t="s">
        <v>6</v>
      </c>
      <c r="L455" s="794"/>
      <c r="M455" s="716"/>
    </row>
    <row r="456" spans="1:13" s="1016" customFormat="1" ht="22.9" customHeight="1" x14ac:dyDescent="0.15">
      <c r="A456" s="1041"/>
      <c r="B456" s="1048"/>
      <c r="C456" s="1092"/>
      <c r="D456" s="1038"/>
      <c r="E456" s="1059" t="s">
        <v>337</v>
      </c>
      <c r="F456" s="1094" t="s">
        <v>11047</v>
      </c>
      <c r="G456" s="1050" t="s">
        <v>11046</v>
      </c>
      <c r="H456" s="1035"/>
      <c r="I456" s="1035"/>
      <c r="J456" s="1792" t="s">
        <v>19116</v>
      </c>
      <c r="K456" s="1074" t="s">
        <v>15</v>
      </c>
      <c r="L456" s="794"/>
      <c r="M456" s="716"/>
    </row>
    <row r="457" spans="1:13" s="1016" customFormat="1" ht="22.9" customHeight="1" x14ac:dyDescent="0.15">
      <c r="A457" s="1041"/>
      <c r="B457" s="1048"/>
      <c r="C457" s="1092"/>
      <c r="D457" s="1038"/>
      <c r="E457" s="1093"/>
      <c r="F457" s="1036"/>
      <c r="G457" s="1035"/>
      <c r="H457" s="1035"/>
      <c r="I457" s="1035"/>
      <c r="J457" s="1792" t="s">
        <v>19117</v>
      </c>
      <c r="K457" s="1072"/>
      <c r="L457" s="794"/>
      <c r="M457" s="716"/>
    </row>
    <row r="458" spans="1:13" s="1016" customFormat="1" ht="13.15" customHeight="1" x14ac:dyDescent="0.15">
      <c r="A458" s="1041"/>
      <c r="B458" s="1048"/>
      <c r="C458" s="1092"/>
      <c r="D458" s="1038"/>
      <c r="E458" s="1093"/>
      <c r="F458" s="1036"/>
      <c r="G458" s="1035"/>
      <c r="H458" s="1035"/>
      <c r="I458" s="1035"/>
      <c r="J458" s="1792" t="s">
        <v>19118</v>
      </c>
      <c r="K458" s="1072"/>
      <c r="L458" s="794"/>
      <c r="M458" s="716"/>
    </row>
    <row r="459" spans="1:13" s="1016" customFormat="1" ht="13.15" customHeight="1" x14ac:dyDescent="0.15">
      <c r="A459" s="1041"/>
      <c r="B459" s="1048"/>
      <c r="C459" s="1092"/>
      <c r="D459" s="1038"/>
      <c r="E459" s="1093"/>
      <c r="F459" s="1036"/>
      <c r="G459" s="1028"/>
      <c r="H459" s="1035"/>
      <c r="I459" s="1035"/>
      <c r="J459" s="1792" t="s">
        <v>19119</v>
      </c>
      <c r="K459" s="1072"/>
      <c r="L459" s="794"/>
      <c r="M459" s="716"/>
    </row>
    <row r="460" spans="1:13" s="1016" customFormat="1" ht="22.9" customHeight="1" x14ac:dyDescent="0.15">
      <c r="A460" s="1041"/>
      <c r="B460" s="1048"/>
      <c r="C460" s="1092"/>
      <c r="D460" s="1038"/>
      <c r="E460" s="1093"/>
      <c r="F460" s="1036"/>
      <c r="G460" s="1060" t="s">
        <v>11045</v>
      </c>
      <c r="H460" s="1035"/>
      <c r="I460" s="1035"/>
      <c r="J460" s="1792" t="s">
        <v>19120</v>
      </c>
      <c r="K460" s="1074" t="s">
        <v>5</v>
      </c>
      <c r="L460" s="794"/>
      <c r="M460" s="716"/>
    </row>
    <row r="461" spans="1:13" s="1016" customFormat="1" ht="22.9" customHeight="1" x14ac:dyDescent="0.15">
      <c r="A461" s="1041"/>
      <c r="B461" s="1048"/>
      <c r="C461" s="1092"/>
      <c r="D461" s="1038"/>
      <c r="E461" s="1093"/>
      <c r="F461" s="1036"/>
      <c r="G461" s="1050" t="s">
        <v>11044</v>
      </c>
      <c r="H461" s="1035"/>
      <c r="I461" s="1035"/>
      <c r="J461" s="1792" t="s">
        <v>19121</v>
      </c>
      <c r="K461" s="1074" t="s">
        <v>6</v>
      </c>
      <c r="L461" s="794"/>
      <c r="M461" s="716"/>
    </row>
    <row r="462" spans="1:13" s="1016" customFormat="1" ht="22.9" customHeight="1" x14ac:dyDescent="0.15">
      <c r="A462" s="1041"/>
      <c r="B462" s="1048"/>
      <c r="C462" s="1092"/>
      <c r="D462" s="1038"/>
      <c r="E462" s="1093"/>
      <c r="F462" s="1036"/>
      <c r="G462" s="1035"/>
      <c r="H462" s="1035"/>
      <c r="I462" s="1035"/>
      <c r="J462" s="1792" t="s">
        <v>19122</v>
      </c>
      <c r="K462" s="1072"/>
      <c r="L462" s="794"/>
      <c r="M462" s="716"/>
    </row>
    <row r="463" spans="1:13" s="1016" customFormat="1" ht="13.15" customHeight="1" x14ac:dyDescent="0.15">
      <c r="A463" s="1041"/>
      <c r="B463" s="1048"/>
      <c r="C463" s="1092"/>
      <c r="D463" s="1038"/>
      <c r="E463" s="1093"/>
      <c r="F463" s="1036"/>
      <c r="G463" s="1035"/>
      <c r="H463" s="1035"/>
      <c r="I463" s="1035"/>
      <c r="J463" s="1792" t="s">
        <v>19123</v>
      </c>
      <c r="K463" s="1072"/>
      <c r="L463" s="794"/>
      <c r="M463" s="716"/>
    </row>
    <row r="464" spans="1:13" s="1016" customFormat="1" ht="13.15" customHeight="1" x14ac:dyDescent="0.15">
      <c r="A464" s="1041"/>
      <c r="B464" s="1048"/>
      <c r="C464" s="1092"/>
      <c r="D464" s="1038"/>
      <c r="E464" s="1093"/>
      <c r="F464" s="1036"/>
      <c r="G464" s="1035"/>
      <c r="H464" s="1035"/>
      <c r="I464" s="1035"/>
      <c r="J464" s="1792" t="s">
        <v>19124</v>
      </c>
      <c r="K464" s="1072"/>
      <c r="L464" s="794"/>
      <c r="M464" s="716"/>
    </row>
    <row r="465" spans="1:13" s="1016" customFormat="1" ht="13.15" customHeight="1" x14ac:dyDescent="0.15">
      <c r="A465" s="1041"/>
      <c r="B465" s="1048"/>
      <c r="C465" s="1092"/>
      <c r="D465" s="1038"/>
      <c r="E465" s="1093"/>
      <c r="F465" s="1036"/>
      <c r="G465" s="1035"/>
      <c r="H465" s="1035"/>
      <c r="I465" s="1035"/>
      <c r="J465" s="1792" t="s">
        <v>19125</v>
      </c>
      <c r="K465" s="1072"/>
      <c r="L465" s="794"/>
      <c r="M465" s="716"/>
    </row>
    <row r="466" spans="1:13" s="1016" customFormat="1" ht="13.15" customHeight="1" x14ac:dyDescent="0.15">
      <c r="A466" s="1041"/>
      <c r="B466" s="1048"/>
      <c r="C466" s="1092"/>
      <c r="D466" s="1038"/>
      <c r="E466" s="1093"/>
      <c r="F466" s="1036"/>
      <c r="G466" s="1028"/>
      <c r="H466" s="1035"/>
      <c r="I466" s="1035"/>
      <c r="J466" s="1792" t="s">
        <v>19126</v>
      </c>
      <c r="K466" s="1066"/>
      <c r="L466" s="794"/>
      <c r="M466" s="716"/>
    </row>
    <row r="467" spans="1:13" s="1016" customFormat="1" ht="13.15" customHeight="1" x14ac:dyDescent="0.15">
      <c r="A467" s="1041"/>
      <c r="B467" s="1048"/>
      <c r="C467" s="1092"/>
      <c r="D467" s="1038"/>
      <c r="E467" s="1093"/>
      <c r="F467" s="1036"/>
      <c r="G467" s="1050" t="s">
        <v>11043</v>
      </c>
      <c r="H467" s="1035"/>
      <c r="I467" s="1035"/>
      <c r="J467" s="1792" t="s">
        <v>19127</v>
      </c>
      <c r="K467" s="1074" t="s">
        <v>9</v>
      </c>
      <c r="L467" s="794"/>
      <c r="M467" s="716"/>
    </row>
    <row r="468" spans="1:13" s="1016" customFormat="1" ht="13.15" customHeight="1" x14ac:dyDescent="0.15">
      <c r="A468" s="1041"/>
      <c r="B468" s="1048"/>
      <c r="C468" s="1092"/>
      <c r="D468" s="1038"/>
      <c r="E468" s="1093"/>
      <c r="F468" s="1036"/>
      <c r="G468" s="1035"/>
      <c r="H468" s="1035"/>
      <c r="I468" s="1035"/>
      <c r="J468" s="1792" t="s">
        <v>19128</v>
      </c>
      <c r="K468" s="1066"/>
      <c r="L468" s="794"/>
      <c r="M468" s="716"/>
    </row>
    <row r="469" spans="1:13" s="1016" customFormat="1" ht="34.9" customHeight="1" x14ac:dyDescent="0.15">
      <c r="A469" s="1041"/>
      <c r="B469" s="1048"/>
      <c r="C469" s="1092"/>
      <c r="D469" s="1038"/>
      <c r="E469" s="1093"/>
      <c r="F469" s="1036"/>
      <c r="G469" s="1035"/>
      <c r="H469" s="1035"/>
      <c r="I469" s="1035"/>
      <c r="J469" s="1792" t="s">
        <v>11656</v>
      </c>
      <c r="K469" s="1074" t="s">
        <v>11042</v>
      </c>
      <c r="L469" s="794"/>
      <c r="M469" s="716"/>
    </row>
    <row r="470" spans="1:13" s="1016" customFormat="1" ht="12.6" customHeight="1" x14ac:dyDescent="0.15">
      <c r="A470" s="1041"/>
      <c r="B470" s="1048"/>
      <c r="C470" s="1092"/>
      <c r="D470" s="1038"/>
      <c r="E470" s="1037"/>
      <c r="F470" s="1036"/>
      <c r="G470" s="1035"/>
      <c r="H470" s="1035"/>
      <c r="I470" s="1035"/>
      <c r="J470" s="1792" t="s">
        <v>17378</v>
      </c>
      <c r="K470" s="1074" t="s">
        <v>211</v>
      </c>
      <c r="L470" s="794"/>
      <c r="M470" s="716"/>
    </row>
    <row r="471" spans="1:13" s="1016" customFormat="1" ht="25.15" customHeight="1" x14ac:dyDescent="0.15">
      <c r="A471" s="1041"/>
      <c r="B471" s="1048"/>
      <c r="C471" s="1092"/>
      <c r="D471" s="1038"/>
      <c r="E471" s="1037"/>
      <c r="F471" s="1067"/>
      <c r="G471" s="1035"/>
      <c r="H471" s="1035"/>
      <c r="I471" s="1035"/>
      <c r="J471" s="1792" t="s">
        <v>19129</v>
      </c>
      <c r="K471" s="1072"/>
      <c r="L471" s="794"/>
      <c r="M471" s="716"/>
    </row>
    <row r="472" spans="1:13" s="1016" customFormat="1" ht="12" customHeight="1" x14ac:dyDescent="0.15">
      <c r="A472" s="1041"/>
      <c r="B472" s="1048"/>
      <c r="C472" s="1092"/>
      <c r="D472" s="1038"/>
      <c r="E472" s="1030"/>
      <c r="F472" s="1052"/>
      <c r="G472" s="1028"/>
      <c r="H472" s="1035"/>
      <c r="I472" s="1028"/>
      <c r="J472" s="1792" t="s">
        <v>17670</v>
      </c>
      <c r="K472" s="1072"/>
      <c r="L472" s="794"/>
      <c r="M472" s="716"/>
    </row>
    <row r="473" spans="1:13" s="1016" customFormat="1" ht="22.5" customHeight="1" x14ac:dyDescent="0.15">
      <c r="A473" s="1041"/>
      <c r="B473" s="1048"/>
      <c r="C473" s="1055" t="s">
        <v>44</v>
      </c>
      <c r="D473" s="1054" t="s">
        <v>2124</v>
      </c>
      <c r="E473" s="1059" t="s">
        <v>18</v>
      </c>
      <c r="F473" s="1080" t="s">
        <v>1262</v>
      </c>
      <c r="G473" s="1060" t="s">
        <v>7599</v>
      </c>
      <c r="H473" s="1035"/>
      <c r="I473" s="1050" t="s">
        <v>11041</v>
      </c>
      <c r="J473" s="1792" t="s">
        <v>19130</v>
      </c>
      <c r="K473" s="1074" t="s">
        <v>212</v>
      </c>
      <c r="L473" s="770" t="s">
        <v>2045</v>
      </c>
      <c r="M473" s="709" t="s">
        <v>1</v>
      </c>
    </row>
    <row r="474" spans="1:13" s="1016" customFormat="1" ht="52.15" customHeight="1" x14ac:dyDescent="0.15">
      <c r="A474" s="1041"/>
      <c r="B474" s="1048"/>
      <c r="C474" s="1039"/>
      <c r="D474" s="1038"/>
      <c r="E474" s="1047"/>
      <c r="F474" s="1075"/>
      <c r="G474" s="1050" t="s">
        <v>11040</v>
      </c>
      <c r="H474" s="1035"/>
      <c r="I474" s="1035"/>
      <c r="J474" s="1792" t="s">
        <v>19131</v>
      </c>
      <c r="K474" s="1074" t="s">
        <v>15</v>
      </c>
      <c r="L474" s="794"/>
      <c r="M474" s="716"/>
    </row>
    <row r="475" spans="1:13" s="1016" customFormat="1" ht="52.15" customHeight="1" x14ac:dyDescent="0.15">
      <c r="A475" s="1041"/>
      <c r="B475" s="1048"/>
      <c r="C475" s="1039"/>
      <c r="D475" s="1038"/>
      <c r="E475" s="1047"/>
      <c r="F475" s="1075"/>
      <c r="G475" s="1035"/>
      <c r="H475" s="1035"/>
      <c r="I475" s="1035"/>
      <c r="J475" s="1792" t="s">
        <v>19132</v>
      </c>
      <c r="K475" s="1074" t="s">
        <v>11036</v>
      </c>
      <c r="L475" s="794"/>
      <c r="M475" s="716"/>
    </row>
    <row r="476" spans="1:13" s="1016" customFormat="1" ht="52.15" customHeight="1" x14ac:dyDescent="0.15">
      <c r="A476" s="1041"/>
      <c r="B476" s="1048"/>
      <c r="C476" s="1039"/>
      <c r="D476" s="1038"/>
      <c r="E476" s="1047"/>
      <c r="F476" s="1075"/>
      <c r="G476" s="1035"/>
      <c r="H476" s="1035"/>
      <c r="I476" s="1035"/>
      <c r="J476" s="1792" t="s">
        <v>19133</v>
      </c>
      <c r="K476" s="1074" t="s">
        <v>11039</v>
      </c>
      <c r="L476" s="794"/>
      <c r="M476" s="716"/>
    </row>
    <row r="477" spans="1:13" s="1016" customFormat="1" ht="22.5" customHeight="1" x14ac:dyDescent="0.15">
      <c r="A477" s="1041"/>
      <c r="B477" s="1048"/>
      <c r="C477" s="1039"/>
      <c r="D477" s="1038"/>
      <c r="E477" s="1047"/>
      <c r="F477" s="1075"/>
      <c r="G477" s="1050" t="s">
        <v>11038</v>
      </c>
      <c r="H477" s="1035"/>
      <c r="I477" s="1035"/>
      <c r="J477" s="1792" t="s">
        <v>19134</v>
      </c>
      <c r="K477" s="1074" t="s">
        <v>211</v>
      </c>
      <c r="L477" s="794"/>
      <c r="M477" s="716"/>
    </row>
    <row r="478" spans="1:13" s="1016" customFormat="1" ht="49.15" customHeight="1" x14ac:dyDescent="0.15">
      <c r="A478" s="1041"/>
      <c r="B478" s="1048"/>
      <c r="C478" s="1039"/>
      <c r="D478" s="1038"/>
      <c r="E478" s="1047"/>
      <c r="F478" s="1046"/>
      <c r="G478" s="1050" t="s">
        <v>11037</v>
      </c>
      <c r="H478" s="1035"/>
      <c r="I478" s="1035"/>
      <c r="J478" s="1792" t="s">
        <v>19135</v>
      </c>
      <c r="K478" s="1074" t="s">
        <v>11036</v>
      </c>
      <c r="L478" s="794"/>
      <c r="M478" s="716"/>
    </row>
    <row r="479" spans="1:13" s="1016" customFormat="1" ht="49.15" customHeight="1" x14ac:dyDescent="0.15">
      <c r="A479" s="1041"/>
      <c r="B479" s="1048"/>
      <c r="C479" s="1039"/>
      <c r="D479" s="1038"/>
      <c r="E479" s="1047"/>
      <c r="F479" s="1046"/>
      <c r="G479" s="1028"/>
      <c r="H479" s="1035"/>
      <c r="I479" s="1035"/>
      <c r="J479" s="1792" t="s">
        <v>19136</v>
      </c>
      <c r="K479" s="1066"/>
      <c r="L479" s="794"/>
      <c r="M479" s="716"/>
    </row>
    <row r="480" spans="1:13" s="1016" customFormat="1" ht="49.15" customHeight="1" x14ac:dyDescent="0.15">
      <c r="A480" s="1041"/>
      <c r="B480" s="1048"/>
      <c r="C480" s="1039"/>
      <c r="D480" s="1038"/>
      <c r="E480" s="1047"/>
      <c r="F480" s="1046"/>
      <c r="G480" s="1060" t="s">
        <v>11035</v>
      </c>
      <c r="H480" s="1035"/>
      <c r="I480" s="1035"/>
      <c r="J480" s="1792" t="s">
        <v>19137</v>
      </c>
      <c r="K480" s="1074" t="s">
        <v>15</v>
      </c>
      <c r="L480" s="794"/>
      <c r="M480" s="716"/>
    </row>
    <row r="481" spans="1:13" s="1016" customFormat="1" ht="21" x14ac:dyDescent="0.15">
      <c r="A481" s="1041"/>
      <c r="B481" s="1048"/>
      <c r="C481" s="1039"/>
      <c r="D481" s="1038"/>
      <c r="E481" s="3335" t="s">
        <v>16</v>
      </c>
      <c r="F481" s="1080" t="s">
        <v>11034</v>
      </c>
      <c r="G481" s="1060" t="s">
        <v>11033</v>
      </c>
      <c r="H481" s="1035"/>
      <c r="I481" s="1035"/>
      <c r="J481" s="1792" t="s">
        <v>19138</v>
      </c>
      <c r="K481" s="1074" t="s">
        <v>15</v>
      </c>
      <c r="L481" s="794"/>
      <c r="M481" s="716"/>
    </row>
    <row r="482" spans="1:13" s="1016" customFormat="1" ht="11.45" customHeight="1" x14ac:dyDescent="0.15">
      <c r="A482" s="1041"/>
      <c r="B482" s="1048"/>
      <c r="C482" s="1039"/>
      <c r="D482" s="1038"/>
      <c r="E482" s="3336"/>
      <c r="F482" s="1046"/>
      <c r="G482" s="1060" t="s">
        <v>11032</v>
      </c>
      <c r="H482" s="1035"/>
      <c r="I482" s="1035"/>
      <c r="J482" s="1792" t="s">
        <v>19139</v>
      </c>
      <c r="K482" s="1072"/>
      <c r="L482" s="794"/>
      <c r="M482" s="716"/>
    </row>
    <row r="483" spans="1:13" s="1016" customFormat="1" ht="21" x14ac:dyDescent="0.15">
      <c r="A483" s="1041"/>
      <c r="B483" s="1048"/>
      <c r="C483" s="1039"/>
      <c r="D483" s="1038"/>
      <c r="E483" s="1047"/>
      <c r="F483" s="1046"/>
      <c r="G483" s="1050" t="s">
        <v>11031</v>
      </c>
      <c r="H483" s="1035"/>
      <c r="I483" s="1035"/>
      <c r="J483" s="1792" t="s">
        <v>19140</v>
      </c>
      <c r="K483" s="1072"/>
      <c r="L483" s="794"/>
      <c r="M483" s="716"/>
    </row>
    <row r="484" spans="1:13" s="1016" customFormat="1" ht="22.15" customHeight="1" x14ac:dyDescent="0.15">
      <c r="A484" s="1041"/>
      <c r="B484" s="1048"/>
      <c r="C484" s="1039"/>
      <c r="D484" s="1038"/>
      <c r="E484" s="1047"/>
      <c r="F484" s="1046"/>
      <c r="G484" s="1035"/>
      <c r="H484" s="1035"/>
      <c r="I484" s="1035"/>
      <c r="J484" s="1792" t="s">
        <v>19141</v>
      </c>
      <c r="K484" s="1072"/>
      <c r="L484" s="794"/>
      <c r="M484" s="716"/>
    </row>
    <row r="485" spans="1:13" s="1016" customFormat="1" ht="11.45" customHeight="1" x14ac:dyDescent="0.15">
      <c r="A485" s="1041"/>
      <c r="B485" s="1048"/>
      <c r="C485" s="1039"/>
      <c r="D485" s="1038"/>
      <c r="E485" s="1047"/>
      <c r="F485" s="1046"/>
      <c r="G485" s="1028"/>
      <c r="H485" s="1035"/>
      <c r="I485" s="1035"/>
      <c r="J485" s="1792" t="s">
        <v>19142</v>
      </c>
      <c r="K485" s="1027" t="s">
        <v>6</v>
      </c>
      <c r="L485" s="794"/>
      <c r="M485" s="716"/>
    </row>
    <row r="486" spans="1:13" s="1016" customFormat="1" ht="13.15" customHeight="1" x14ac:dyDescent="0.15">
      <c r="A486" s="1041"/>
      <c r="B486" s="1048"/>
      <c r="C486" s="1039"/>
      <c r="D486" s="1038"/>
      <c r="E486" s="1047"/>
      <c r="F486" s="1075"/>
      <c r="G486" s="1060" t="s">
        <v>9137</v>
      </c>
      <c r="H486" s="1035"/>
      <c r="I486" s="1035"/>
      <c r="J486" s="1792" t="s">
        <v>19143</v>
      </c>
      <c r="K486" s="1074" t="s">
        <v>15</v>
      </c>
      <c r="L486" s="794"/>
      <c r="M486" s="716"/>
    </row>
    <row r="487" spans="1:13" s="1016" customFormat="1" ht="44.45" customHeight="1" x14ac:dyDescent="0.15">
      <c r="A487" s="1041"/>
      <c r="B487" s="1048"/>
      <c r="C487" s="1039"/>
      <c r="D487" s="1038"/>
      <c r="E487" s="1047"/>
      <c r="F487" s="1075"/>
      <c r="G487" s="1060" t="s">
        <v>11030</v>
      </c>
      <c r="H487" s="1035"/>
      <c r="I487" s="1035"/>
      <c r="J487" s="1792" t="s">
        <v>19144</v>
      </c>
      <c r="K487" s="1074" t="s">
        <v>11029</v>
      </c>
      <c r="L487" s="794"/>
      <c r="M487" s="716"/>
    </row>
    <row r="488" spans="1:13" s="1016" customFormat="1" ht="44.45" customHeight="1" x14ac:dyDescent="0.15">
      <c r="A488" s="1041"/>
      <c r="B488" s="1048"/>
      <c r="C488" s="1039"/>
      <c r="D488" s="1038"/>
      <c r="E488" s="1047"/>
      <c r="F488" s="1075"/>
      <c r="G488" s="1050" t="s">
        <v>11028</v>
      </c>
      <c r="H488" s="1035"/>
      <c r="I488" s="1035"/>
      <c r="J488" s="1792" t="s">
        <v>19145</v>
      </c>
      <c r="K488" s="1074" t="s">
        <v>11027</v>
      </c>
      <c r="L488" s="794"/>
      <c r="M488" s="716"/>
    </row>
    <row r="489" spans="1:13" s="1016" customFormat="1" ht="15.6" customHeight="1" x14ac:dyDescent="0.15">
      <c r="A489" s="1041"/>
      <c r="B489" s="1048"/>
      <c r="C489" s="1039"/>
      <c r="D489" s="1038"/>
      <c r="E489" s="1047"/>
      <c r="F489" s="1046"/>
      <c r="G489" s="1035"/>
      <c r="H489" s="1035"/>
      <c r="I489" s="1035"/>
      <c r="J489" s="1792" t="s">
        <v>19146</v>
      </c>
      <c r="K489" s="1072"/>
      <c r="L489" s="794"/>
      <c r="M489" s="716"/>
    </row>
    <row r="490" spans="1:13" s="1016" customFormat="1" ht="15.6" customHeight="1" x14ac:dyDescent="0.15">
      <c r="A490" s="1041"/>
      <c r="B490" s="1048"/>
      <c r="C490" s="1039"/>
      <c r="D490" s="1038"/>
      <c r="E490" s="1047"/>
      <c r="F490" s="1046"/>
      <c r="G490" s="1035"/>
      <c r="H490" s="1035"/>
      <c r="I490" s="1035"/>
      <c r="J490" s="1792" t="s">
        <v>19147</v>
      </c>
      <c r="K490" s="1072"/>
      <c r="L490" s="794"/>
      <c r="M490" s="716"/>
    </row>
    <row r="491" spans="1:13" s="1016" customFormat="1" ht="15.6" customHeight="1" x14ac:dyDescent="0.15">
      <c r="A491" s="1041"/>
      <c r="B491" s="1048"/>
      <c r="C491" s="1039"/>
      <c r="D491" s="1038"/>
      <c r="E491" s="1047"/>
      <c r="F491" s="1046"/>
      <c r="G491" s="1035"/>
      <c r="H491" s="1035"/>
      <c r="I491" s="1035"/>
      <c r="J491" s="1792" t="s">
        <v>19148</v>
      </c>
      <c r="K491" s="1072"/>
      <c r="L491" s="794"/>
      <c r="M491" s="716"/>
    </row>
    <row r="492" spans="1:13" s="1016" customFormat="1" ht="15.6" customHeight="1" x14ac:dyDescent="0.15">
      <c r="A492" s="1041"/>
      <c r="B492" s="1048"/>
      <c r="C492" s="1039"/>
      <c r="D492" s="1038"/>
      <c r="E492" s="1047"/>
      <c r="F492" s="1046"/>
      <c r="G492" s="1035"/>
      <c r="H492" s="1035"/>
      <c r="I492" s="1035"/>
      <c r="J492" s="1792" t="s">
        <v>7566</v>
      </c>
      <c r="K492" s="1072"/>
      <c r="L492" s="794"/>
      <c r="M492" s="716"/>
    </row>
    <row r="493" spans="1:13" s="1016" customFormat="1" ht="15.6" customHeight="1" x14ac:dyDescent="0.15">
      <c r="A493" s="1041"/>
      <c r="B493" s="1048"/>
      <c r="C493" s="1039"/>
      <c r="D493" s="1038"/>
      <c r="E493" s="1047"/>
      <c r="F493" s="1046"/>
      <c r="G493" s="1035"/>
      <c r="H493" s="1035"/>
      <c r="I493" s="1035"/>
      <c r="J493" s="1792" t="s">
        <v>7568</v>
      </c>
      <c r="K493" s="1072"/>
      <c r="L493" s="794"/>
      <c r="M493" s="716"/>
    </row>
    <row r="494" spans="1:13" s="1016" customFormat="1" ht="15.6" customHeight="1" x14ac:dyDescent="0.15">
      <c r="A494" s="1041"/>
      <c r="B494" s="1048"/>
      <c r="C494" s="1039"/>
      <c r="D494" s="1038"/>
      <c r="E494" s="1047"/>
      <c r="F494" s="1046"/>
      <c r="G494" s="1028"/>
      <c r="H494" s="1035"/>
      <c r="I494" s="1035"/>
      <c r="J494" s="1792" t="s">
        <v>7564</v>
      </c>
      <c r="K494" s="1072"/>
      <c r="L494" s="794"/>
      <c r="M494" s="716"/>
    </row>
    <row r="495" spans="1:13" s="1016" customFormat="1" ht="15.6" customHeight="1" x14ac:dyDescent="0.15">
      <c r="A495" s="1041"/>
      <c r="B495" s="1048"/>
      <c r="C495" s="1039"/>
      <c r="D495" s="1038"/>
      <c r="E495" s="1047"/>
      <c r="F495" s="1046"/>
      <c r="G495" s="1035" t="s">
        <v>11026</v>
      </c>
      <c r="H495" s="1035"/>
      <c r="I495" s="1035"/>
      <c r="J495" s="1792" t="s">
        <v>19149</v>
      </c>
      <c r="K495" s="3325" t="s">
        <v>11025</v>
      </c>
      <c r="L495" s="794"/>
      <c r="M495" s="716"/>
    </row>
    <row r="496" spans="1:13" s="1016" customFormat="1" ht="28.15" customHeight="1" x14ac:dyDescent="0.15">
      <c r="A496" s="1041"/>
      <c r="B496" s="1048"/>
      <c r="C496" s="1039"/>
      <c r="D496" s="1038"/>
      <c r="E496" s="1047"/>
      <c r="F496" s="1046"/>
      <c r="G496" s="1028"/>
      <c r="H496" s="1035"/>
      <c r="I496" s="1035"/>
      <c r="J496" s="1792" t="s">
        <v>19150</v>
      </c>
      <c r="K496" s="3327"/>
      <c r="L496" s="794"/>
      <c r="M496" s="716"/>
    </row>
    <row r="497" spans="1:13" s="1016" customFormat="1" ht="30" customHeight="1" x14ac:dyDescent="0.15">
      <c r="A497" s="1041"/>
      <c r="B497" s="1048"/>
      <c r="C497" s="1039"/>
      <c r="D497" s="1038"/>
      <c r="E497" s="1047"/>
      <c r="F497" s="1046"/>
      <c r="G497" s="1060" t="s">
        <v>11024</v>
      </c>
      <c r="H497" s="1035"/>
      <c r="I497" s="1035"/>
      <c r="J497" s="1792" t="s">
        <v>19151</v>
      </c>
      <c r="K497" s="1074" t="s">
        <v>211</v>
      </c>
      <c r="L497" s="794"/>
      <c r="M497" s="716"/>
    </row>
    <row r="498" spans="1:13" s="1016" customFormat="1" ht="15.6" customHeight="1" x14ac:dyDescent="0.15">
      <c r="A498" s="1041"/>
      <c r="B498" s="1048"/>
      <c r="C498" s="1039"/>
      <c r="D498" s="1038"/>
      <c r="E498" s="1077" t="s">
        <v>1881</v>
      </c>
      <c r="F498" s="1076" t="s">
        <v>11023</v>
      </c>
      <c r="G498" s="1060" t="s">
        <v>11022</v>
      </c>
      <c r="H498" s="1035"/>
      <c r="I498" s="1035"/>
      <c r="J498" s="1792" t="s">
        <v>19152</v>
      </c>
      <c r="K498" s="1074" t="s">
        <v>15</v>
      </c>
      <c r="L498" s="794"/>
      <c r="M498" s="716"/>
    </row>
    <row r="499" spans="1:13" s="1016" customFormat="1" ht="11.45" customHeight="1" x14ac:dyDescent="0.15">
      <c r="A499" s="1041"/>
      <c r="B499" s="1040"/>
      <c r="C499" s="3346" t="s">
        <v>45</v>
      </c>
      <c r="D499" s="1054" t="s">
        <v>11021</v>
      </c>
      <c r="E499" s="1061" t="s">
        <v>13</v>
      </c>
      <c r="F499" s="1080" t="s">
        <v>11020</v>
      </c>
      <c r="G499" s="1027" t="s">
        <v>11019</v>
      </c>
      <c r="H499" s="1089"/>
      <c r="I499" s="3364" t="s">
        <v>11018</v>
      </c>
      <c r="J499" s="1792" t="s">
        <v>19153</v>
      </c>
      <c r="K499" s="1091" t="s">
        <v>15</v>
      </c>
      <c r="L499" s="770" t="s">
        <v>2045</v>
      </c>
      <c r="M499" s="709" t="s">
        <v>1</v>
      </c>
    </row>
    <row r="500" spans="1:13" s="1016" customFormat="1" ht="11.45" customHeight="1" x14ac:dyDescent="0.15">
      <c r="A500" s="1041"/>
      <c r="B500" s="1040"/>
      <c r="C500" s="3347"/>
      <c r="D500" s="1038"/>
      <c r="E500" s="1047"/>
      <c r="F500" s="1075"/>
      <c r="G500" s="1027" t="s">
        <v>11017</v>
      </c>
      <c r="H500" s="1089"/>
      <c r="I500" s="3365"/>
      <c r="J500" s="1792" t="s">
        <v>19154</v>
      </c>
      <c r="K500" s="1090"/>
      <c r="L500" s="794"/>
      <c r="M500" s="716"/>
    </row>
    <row r="501" spans="1:13" s="1016" customFormat="1" x14ac:dyDescent="0.15">
      <c r="A501" s="1041"/>
      <c r="B501" s="1040"/>
      <c r="C501" s="1039"/>
      <c r="D501" s="1038"/>
      <c r="E501" s="1047"/>
      <c r="F501" s="1046"/>
      <c r="G501" s="1074" t="s">
        <v>11016</v>
      </c>
      <c r="H501" s="1089"/>
      <c r="I501" s="1089"/>
      <c r="K501" s="1090"/>
      <c r="L501" s="794"/>
      <c r="M501" s="716"/>
    </row>
    <row r="502" spans="1:13" s="1016" customFormat="1" ht="11.45" customHeight="1" x14ac:dyDescent="0.15">
      <c r="A502" s="1041"/>
      <c r="B502" s="1040"/>
      <c r="C502" s="1039"/>
      <c r="D502" s="1038"/>
      <c r="E502" s="1047"/>
      <c r="F502" s="1046"/>
      <c r="G502" s="1072"/>
      <c r="H502" s="1089"/>
      <c r="I502" s="1089"/>
      <c r="J502" s="1792" t="s">
        <v>19155</v>
      </c>
      <c r="K502" s="1091" t="s">
        <v>6</v>
      </c>
      <c r="L502" s="794"/>
      <c r="M502" s="716"/>
    </row>
    <row r="503" spans="1:13" s="1016" customFormat="1" ht="11.45" customHeight="1" x14ac:dyDescent="0.15">
      <c r="A503" s="1041"/>
      <c r="B503" s="1040"/>
      <c r="C503" s="1039"/>
      <c r="D503" s="1038"/>
      <c r="E503" s="1047"/>
      <c r="F503" s="1046"/>
      <c r="G503" s="1066"/>
      <c r="H503" s="1089"/>
      <c r="I503" s="1089"/>
      <c r="J503" s="1792" t="s">
        <v>19156</v>
      </c>
      <c r="K503" s="807"/>
      <c r="L503" s="794"/>
      <c r="M503" s="716"/>
    </row>
    <row r="504" spans="1:13" s="1016" customFormat="1" ht="48" customHeight="1" x14ac:dyDescent="0.15">
      <c r="A504" s="1041"/>
      <c r="B504" s="1040"/>
      <c r="C504" s="1039"/>
      <c r="D504" s="1038"/>
      <c r="E504" s="1047"/>
      <c r="F504" s="1046"/>
      <c r="G504" s="1074" t="s">
        <v>11015</v>
      </c>
      <c r="H504" s="1089"/>
      <c r="I504" s="1089"/>
      <c r="J504" s="1792" t="s">
        <v>19157</v>
      </c>
      <c r="K504" s="807" t="s">
        <v>11014</v>
      </c>
      <c r="L504" s="794"/>
      <c r="M504" s="716"/>
    </row>
    <row r="505" spans="1:13" s="1016" customFormat="1" ht="25.15" customHeight="1" x14ac:dyDescent="0.15">
      <c r="A505" s="1041"/>
      <c r="B505" s="1040"/>
      <c r="C505" s="1039"/>
      <c r="D505" s="1038"/>
      <c r="E505" s="1047"/>
      <c r="F505" s="1046"/>
      <c r="G505" s="1066"/>
      <c r="H505" s="1089"/>
      <c r="I505" s="1089"/>
      <c r="J505" s="1792" t="s">
        <v>19158</v>
      </c>
      <c r="K505" s="807" t="s">
        <v>5</v>
      </c>
      <c r="L505" s="784"/>
      <c r="M505" s="703"/>
    </row>
    <row r="506" spans="1:13" s="1016" customFormat="1" ht="13.9" customHeight="1" x14ac:dyDescent="0.15">
      <c r="A506" s="1041"/>
      <c r="B506" s="1040"/>
      <c r="C506" s="1055" t="s">
        <v>1247</v>
      </c>
      <c r="D506" s="1054" t="s">
        <v>6352</v>
      </c>
      <c r="E506" s="1068" t="s">
        <v>13</v>
      </c>
      <c r="F506" s="1051" t="s">
        <v>11013</v>
      </c>
      <c r="G506" s="1060" t="s">
        <v>11012</v>
      </c>
      <c r="H506" s="1035"/>
      <c r="I506" s="3325" t="s">
        <v>11011</v>
      </c>
      <c r="J506" s="1792" t="s">
        <v>19159</v>
      </c>
      <c r="K506" s="1060" t="s">
        <v>15</v>
      </c>
      <c r="L506" s="770" t="s">
        <v>2045</v>
      </c>
      <c r="M506" s="709" t="s">
        <v>1</v>
      </c>
    </row>
    <row r="507" spans="1:13" s="1016" customFormat="1" ht="22.15" customHeight="1" x14ac:dyDescent="0.15">
      <c r="A507" s="1041"/>
      <c r="B507" s="1040"/>
      <c r="C507" s="1039"/>
      <c r="D507" s="1038"/>
      <c r="E507" s="1047"/>
      <c r="F507" s="1067"/>
      <c r="G507" s="1060" t="s">
        <v>11010</v>
      </c>
      <c r="H507" s="1035"/>
      <c r="I507" s="3326"/>
      <c r="J507" s="1792" t="s">
        <v>19160</v>
      </c>
      <c r="K507" s="1060" t="s">
        <v>5</v>
      </c>
      <c r="L507" s="794"/>
      <c r="M507" s="716"/>
    </row>
    <row r="508" spans="1:13" s="1016" customFormat="1" ht="13.9" customHeight="1" x14ac:dyDescent="0.15">
      <c r="A508" s="1041"/>
      <c r="B508" s="1040"/>
      <c r="C508" s="1039"/>
      <c r="D508" s="1038"/>
      <c r="E508" s="1047"/>
      <c r="F508" s="1067"/>
      <c r="G508" s="1060" t="s">
        <v>11009</v>
      </c>
      <c r="H508" s="1035"/>
      <c r="I508" s="1035"/>
      <c r="J508" s="1792" t="s">
        <v>19161</v>
      </c>
      <c r="K508" s="1050" t="s">
        <v>5</v>
      </c>
      <c r="L508" s="794"/>
      <c r="M508" s="716"/>
    </row>
    <row r="509" spans="1:13" s="1016" customFormat="1" ht="15" customHeight="1" x14ac:dyDescent="0.15">
      <c r="A509" s="1041"/>
      <c r="B509" s="1040"/>
      <c r="C509" s="1039"/>
      <c r="D509" s="1038"/>
      <c r="E509" s="1047"/>
      <c r="F509" s="1067"/>
      <c r="G509" s="1060" t="s">
        <v>11008</v>
      </c>
      <c r="H509" s="1035"/>
      <c r="I509" s="1035"/>
      <c r="J509" s="1792" t="s">
        <v>19099</v>
      </c>
      <c r="K509" s="1050" t="s">
        <v>6</v>
      </c>
      <c r="L509" s="794"/>
      <c r="M509" s="716"/>
    </row>
    <row r="510" spans="1:13" s="1016" customFormat="1" ht="33.6" customHeight="1" x14ac:dyDescent="0.15">
      <c r="A510" s="1041"/>
      <c r="B510" s="1040"/>
      <c r="C510" s="1039"/>
      <c r="D510" s="1038"/>
      <c r="E510" s="1047"/>
      <c r="F510" s="1067"/>
      <c r="G510" s="1050" t="s">
        <v>11007</v>
      </c>
      <c r="H510" s="1035"/>
      <c r="I510" s="1035"/>
      <c r="J510" s="1792" t="s">
        <v>19106</v>
      </c>
      <c r="K510" s="1074" t="s">
        <v>11006</v>
      </c>
      <c r="L510" s="794"/>
      <c r="M510" s="716"/>
    </row>
    <row r="511" spans="1:13" s="1016" customFormat="1" ht="22.15" customHeight="1" x14ac:dyDescent="0.15">
      <c r="A511" s="1041"/>
      <c r="B511" s="1048"/>
      <c r="C511" s="1039"/>
      <c r="D511" s="1038"/>
      <c r="E511" s="1047"/>
      <c r="F511" s="1036"/>
      <c r="G511" s="1035"/>
      <c r="H511" s="1035"/>
      <c r="I511" s="1035"/>
      <c r="J511" s="1792" t="s">
        <v>19162</v>
      </c>
      <c r="K511" s="1074" t="s">
        <v>6</v>
      </c>
      <c r="L511" s="794"/>
      <c r="M511" s="716"/>
    </row>
    <row r="512" spans="1:13" s="1016" customFormat="1" ht="22.15" customHeight="1" x14ac:dyDescent="0.15">
      <c r="A512" s="1041"/>
      <c r="B512" s="1048"/>
      <c r="C512" s="1039"/>
      <c r="D512" s="1038"/>
      <c r="E512" s="1047"/>
      <c r="F512" s="1036"/>
      <c r="G512" s="1028"/>
      <c r="H512" s="1035"/>
      <c r="I512" s="1035"/>
      <c r="J512" s="1792" t="s">
        <v>19163</v>
      </c>
      <c r="K512" s="1066"/>
      <c r="L512" s="794"/>
      <c r="M512" s="716"/>
    </row>
    <row r="513" spans="1:13" s="1016" customFormat="1" ht="22.5" customHeight="1" x14ac:dyDescent="0.15">
      <c r="A513" s="1041"/>
      <c r="B513" s="1048"/>
      <c r="C513" s="1055" t="s">
        <v>323</v>
      </c>
      <c r="D513" s="1054" t="s">
        <v>6846</v>
      </c>
      <c r="E513" s="1068" t="s">
        <v>13</v>
      </c>
      <c r="F513" s="1080" t="s">
        <v>11005</v>
      </c>
      <c r="G513" s="1060" t="s">
        <v>11004</v>
      </c>
      <c r="H513" s="1035"/>
      <c r="I513" s="1050" t="s">
        <v>11003</v>
      </c>
      <c r="J513" s="1792" t="s">
        <v>19164</v>
      </c>
      <c r="K513" s="1074" t="s">
        <v>15</v>
      </c>
      <c r="L513" s="770" t="s">
        <v>2045</v>
      </c>
      <c r="M513" s="709" t="s">
        <v>1</v>
      </c>
    </row>
    <row r="514" spans="1:13" s="1016" customFormat="1" ht="11.45" customHeight="1" x14ac:dyDescent="0.15">
      <c r="A514" s="1041"/>
      <c r="B514" s="1048"/>
      <c r="C514" s="1039"/>
      <c r="D514" s="1038"/>
      <c r="E514" s="1037"/>
      <c r="F514" s="1075"/>
      <c r="G514" s="1060" t="s">
        <v>11002</v>
      </c>
      <c r="H514" s="1035"/>
      <c r="I514" s="1035"/>
      <c r="J514" s="1792" t="s">
        <v>19165</v>
      </c>
      <c r="K514" s="1074" t="s">
        <v>5</v>
      </c>
      <c r="L514" s="794"/>
      <c r="M514" s="716"/>
    </row>
    <row r="515" spans="1:13" s="1016" customFormat="1" ht="11.45" customHeight="1" x14ac:dyDescent="0.15">
      <c r="A515" s="1041"/>
      <c r="B515" s="1048"/>
      <c r="C515" s="1039"/>
      <c r="D515" s="1038"/>
      <c r="E515" s="1037"/>
      <c r="F515" s="1075"/>
      <c r="G515" s="1060" t="s">
        <v>11001</v>
      </c>
      <c r="H515" s="1035"/>
      <c r="I515" s="1035"/>
      <c r="J515" s="1834"/>
      <c r="K515" s="1072"/>
      <c r="L515" s="794"/>
      <c r="M515" s="716"/>
    </row>
    <row r="516" spans="1:13" s="1016" customFormat="1" ht="11.45" customHeight="1" x14ac:dyDescent="0.15">
      <c r="A516" s="1041"/>
      <c r="B516" s="1048"/>
      <c r="C516" s="1039"/>
      <c r="D516" s="1038"/>
      <c r="E516" s="1037"/>
      <c r="F516" s="1075"/>
      <c r="G516" s="1050" t="s">
        <v>11000</v>
      </c>
      <c r="H516" s="1035"/>
      <c r="I516" s="1035"/>
      <c r="J516" s="1792" t="s">
        <v>19166</v>
      </c>
      <c r="K516" s="1074" t="s">
        <v>9</v>
      </c>
      <c r="L516" s="794"/>
      <c r="M516" s="716"/>
    </row>
    <row r="517" spans="1:13" s="1016" customFormat="1" ht="33.6" customHeight="1" x14ac:dyDescent="0.15">
      <c r="A517" s="1041"/>
      <c r="B517" s="1048"/>
      <c r="C517" s="1039"/>
      <c r="D517" s="1038"/>
      <c r="E517" s="1037"/>
      <c r="F517" s="1075"/>
      <c r="G517" s="1050" t="s">
        <v>10999</v>
      </c>
      <c r="H517" s="1035"/>
      <c r="I517" s="1035"/>
      <c r="J517" s="1792" t="s">
        <v>19167</v>
      </c>
      <c r="K517" s="1072"/>
      <c r="L517" s="794"/>
      <c r="M517" s="716"/>
    </row>
    <row r="518" spans="1:13" s="1016" customFormat="1" ht="36.6" customHeight="1" x14ac:dyDescent="0.15">
      <c r="A518" s="1041"/>
      <c r="B518" s="1048"/>
      <c r="C518" s="1039"/>
      <c r="D518" s="1038"/>
      <c r="E518" s="1047"/>
      <c r="F518" s="1046"/>
      <c r="G518" s="1035"/>
      <c r="H518" s="1035"/>
      <c r="I518" s="1035"/>
      <c r="J518" s="1792" t="s">
        <v>19168</v>
      </c>
      <c r="K518" s="1072"/>
      <c r="L518" s="794"/>
      <c r="M518" s="716"/>
    </row>
    <row r="519" spans="1:13" s="1016" customFormat="1" ht="22.5" customHeight="1" x14ac:dyDescent="0.15">
      <c r="A519" s="1041"/>
      <c r="B519" s="1048"/>
      <c r="C519" s="1039"/>
      <c r="D519" s="1038"/>
      <c r="E519" s="1047"/>
      <c r="F519" s="1046"/>
      <c r="G519" s="1035"/>
      <c r="H519" s="1035"/>
      <c r="I519" s="1035"/>
      <c r="J519" s="1792" t="s">
        <v>19169</v>
      </c>
      <c r="K519" s="1072"/>
      <c r="L519" s="794"/>
      <c r="M519" s="716"/>
    </row>
    <row r="520" spans="1:13" s="1016" customFormat="1" ht="22.5" customHeight="1" x14ac:dyDescent="0.15">
      <c r="A520" s="1041"/>
      <c r="B520" s="1048"/>
      <c r="C520" s="1039"/>
      <c r="D520" s="1038"/>
      <c r="E520" s="1047"/>
      <c r="F520" s="1046"/>
      <c r="G520" s="1035"/>
      <c r="H520" s="1035"/>
      <c r="I520" s="1035"/>
      <c r="J520" s="1792" t="s">
        <v>19170</v>
      </c>
      <c r="K520" s="1074" t="s">
        <v>15</v>
      </c>
      <c r="L520" s="794"/>
      <c r="M520" s="716"/>
    </row>
    <row r="521" spans="1:13" s="1016" customFormat="1" ht="22.5" customHeight="1" x14ac:dyDescent="0.15">
      <c r="A521" s="1041"/>
      <c r="B521" s="1048"/>
      <c r="C521" s="1039"/>
      <c r="D521" s="1038"/>
      <c r="E521" s="1047"/>
      <c r="F521" s="1046"/>
      <c r="G521" s="1035"/>
      <c r="H521" s="1035"/>
      <c r="I521" s="1035"/>
      <c r="J521" s="1792" t="s">
        <v>19171</v>
      </c>
      <c r="K521" s="1066"/>
      <c r="L521" s="794"/>
      <c r="M521" s="716"/>
    </row>
    <row r="522" spans="1:13" s="1016" customFormat="1" ht="22.5" customHeight="1" x14ac:dyDescent="0.15">
      <c r="A522" s="1041"/>
      <c r="B522" s="1048"/>
      <c r="C522" s="1039"/>
      <c r="D522" s="1038"/>
      <c r="E522" s="1047"/>
      <c r="F522" s="1046"/>
      <c r="G522" s="1060" t="s">
        <v>10998</v>
      </c>
      <c r="H522" s="1028"/>
      <c r="I522" s="1028"/>
      <c r="J522" s="1792" t="s">
        <v>19172</v>
      </c>
      <c r="K522" s="1074" t="s">
        <v>211</v>
      </c>
      <c r="L522" s="770" t="s">
        <v>2045</v>
      </c>
      <c r="M522" s="709" t="s">
        <v>1</v>
      </c>
    </row>
    <row r="523" spans="1:13" s="1016" customFormat="1" ht="22.5" customHeight="1" x14ac:dyDescent="0.15">
      <c r="A523" s="1088">
        <v>43</v>
      </c>
      <c r="B523" s="1087" t="s">
        <v>1241</v>
      </c>
      <c r="C523" s="1086" t="s">
        <v>44</v>
      </c>
      <c r="D523" s="1078" t="s">
        <v>10994</v>
      </c>
      <c r="E523" s="1085" t="s">
        <v>14</v>
      </c>
      <c r="F523" s="1076" t="s">
        <v>10997</v>
      </c>
      <c r="G523" s="1028" t="s">
        <v>10996</v>
      </c>
      <c r="H523" s="1028" t="s">
        <v>10995</v>
      </c>
      <c r="I523" s="1035" t="s">
        <v>10994</v>
      </c>
      <c r="J523" s="1792" t="s">
        <v>19173</v>
      </c>
      <c r="K523" s="1074" t="s">
        <v>15</v>
      </c>
      <c r="L523" s="770" t="s">
        <v>2045</v>
      </c>
      <c r="M523" s="709" t="s">
        <v>1</v>
      </c>
    </row>
    <row r="524" spans="1:13" s="1016" customFormat="1" ht="22.5" customHeight="1" x14ac:dyDescent="0.15">
      <c r="A524" s="1064">
        <v>44</v>
      </c>
      <c r="B524" s="1073" t="s">
        <v>1123</v>
      </c>
      <c r="C524" s="3350" t="s">
        <v>4902</v>
      </c>
      <c r="D524" s="3351"/>
      <c r="E524" s="1071" t="s">
        <v>13</v>
      </c>
      <c r="F524" s="1080" t="s">
        <v>1237</v>
      </c>
      <c r="G524" s="1050" t="s">
        <v>10993</v>
      </c>
      <c r="H524" s="1035" t="s">
        <v>1126</v>
      </c>
      <c r="I524" s="1050" t="s">
        <v>1123</v>
      </c>
      <c r="J524" s="1792" t="s">
        <v>19174</v>
      </c>
      <c r="K524" s="1074" t="s">
        <v>5</v>
      </c>
      <c r="L524" s="770" t="s">
        <v>2045</v>
      </c>
      <c r="M524" s="709" t="s">
        <v>1</v>
      </c>
    </row>
    <row r="525" spans="1:13" s="1016" customFormat="1" ht="22.5" customHeight="1" x14ac:dyDescent="0.15">
      <c r="A525" s="1041"/>
      <c r="B525" s="1040"/>
      <c r="C525" s="1084"/>
      <c r="D525" s="1083"/>
      <c r="E525" s="1070"/>
      <c r="F525" s="1046"/>
      <c r="G525" s="1035"/>
      <c r="H525" s="1035"/>
      <c r="I525" s="1035"/>
      <c r="J525" s="1792" t="s">
        <v>19175</v>
      </c>
      <c r="K525" s="1072"/>
      <c r="L525" s="794"/>
      <c r="M525" s="716"/>
    </row>
    <row r="526" spans="1:13" s="1016" customFormat="1" ht="22.5" customHeight="1" x14ac:dyDescent="0.15">
      <c r="A526" s="1041"/>
      <c r="B526" s="1040"/>
      <c r="C526" s="1084"/>
      <c r="D526" s="1083"/>
      <c r="E526" s="1070"/>
      <c r="F526" s="1046"/>
      <c r="G526" s="1035"/>
      <c r="H526" s="1035"/>
      <c r="I526" s="1035"/>
      <c r="J526" s="1792" t="s">
        <v>19176</v>
      </c>
      <c r="K526" s="1072"/>
      <c r="L526" s="794"/>
      <c r="M526" s="716"/>
    </row>
    <row r="527" spans="1:13" s="1016" customFormat="1" ht="22.5" customHeight="1" x14ac:dyDescent="0.15">
      <c r="A527" s="1041"/>
      <c r="B527" s="1040"/>
      <c r="C527" s="1084"/>
      <c r="D527" s="1083"/>
      <c r="E527" s="1070"/>
      <c r="F527" s="1046"/>
      <c r="G527" s="1035"/>
      <c r="H527" s="1035"/>
      <c r="I527" s="1035"/>
      <c r="J527" s="1792" t="s">
        <v>19177</v>
      </c>
      <c r="K527" s="1074" t="s">
        <v>6</v>
      </c>
      <c r="L527" s="794"/>
      <c r="M527" s="716"/>
    </row>
    <row r="528" spans="1:13" s="1016" customFormat="1" ht="22.5" customHeight="1" x14ac:dyDescent="0.15">
      <c r="A528" s="1041"/>
      <c r="B528" s="1040"/>
      <c r="C528" s="1084"/>
      <c r="D528" s="1083"/>
      <c r="E528" s="1070"/>
      <c r="F528" s="1046"/>
      <c r="G528" s="1035"/>
      <c r="H528" s="1035"/>
      <c r="I528" s="1035"/>
      <c r="J528" s="1792" t="s">
        <v>19178</v>
      </c>
      <c r="K528" s="1072"/>
      <c r="L528" s="794"/>
      <c r="M528" s="716"/>
    </row>
    <row r="529" spans="1:13" s="1016" customFormat="1" ht="22.15" customHeight="1" x14ac:dyDescent="0.15">
      <c r="A529" s="1041"/>
      <c r="B529" s="1040"/>
      <c r="C529" s="1084"/>
      <c r="D529" s="1083"/>
      <c r="E529" s="1070"/>
      <c r="F529" s="1046"/>
      <c r="G529" s="1028"/>
      <c r="H529" s="1035"/>
      <c r="I529" s="1035"/>
      <c r="J529" s="1792" t="s">
        <v>19179</v>
      </c>
      <c r="K529" s="1072"/>
      <c r="L529" s="794"/>
      <c r="M529" s="716"/>
    </row>
    <row r="530" spans="1:13" s="1016" customFormat="1" ht="22.5" customHeight="1" x14ac:dyDescent="0.15">
      <c r="A530" s="1025"/>
      <c r="B530" s="1033"/>
      <c r="C530" s="1082"/>
      <c r="D530" s="1081"/>
      <c r="E530" s="1071" t="s">
        <v>14</v>
      </c>
      <c r="F530" s="1080" t="s">
        <v>10992</v>
      </c>
      <c r="G530" s="1060" t="s">
        <v>10991</v>
      </c>
      <c r="H530" s="1035"/>
      <c r="I530" s="1028"/>
      <c r="J530" s="1792" t="s">
        <v>19180</v>
      </c>
      <c r="K530" s="1074" t="s">
        <v>15</v>
      </c>
      <c r="L530" s="784"/>
      <c r="M530" s="703"/>
    </row>
    <row r="531" spans="1:13" s="1016" customFormat="1" ht="11.45" customHeight="1" x14ac:dyDescent="0.15">
      <c r="A531" s="3334">
        <v>45</v>
      </c>
      <c r="B531" s="1054" t="s">
        <v>1127</v>
      </c>
      <c r="C531" s="1055" t="s">
        <v>41</v>
      </c>
      <c r="D531" s="1054" t="s">
        <v>1127</v>
      </c>
      <c r="E531" s="1068" t="s">
        <v>13</v>
      </c>
      <c r="F531" s="1080" t="s">
        <v>1234</v>
      </c>
      <c r="G531" s="1060" t="s">
        <v>9104</v>
      </c>
      <c r="H531" s="3325" t="s">
        <v>1128</v>
      </c>
      <c r="I531" s="3325" t="s">
        <v>1129</v>
      </c>
      <c r="J531" s="1792" t="s">
        <v>19216</v>
      </c>
      <c r="K531" s="3325" t="s">
        <v>9094</v>
      </c>
      <c r="L531" s="770" t="s">
        <v>2045</v>
      </c>
      <c r="M531" s="709" t="s">
        <v>1</v>
      </c>
    </row>
    <row r="532" spans="1:13" s="1016" customFormat="1" ht="11.45" customHeight="1" x14ac:dyDescent="0.15">
      <c r="A532" s="3330"/>
      <c r="B532" s="1043"/>
      <c r="C532" s="1079"/>
      <c r="D532" s="1043"/>
      <c r="E532" s="1037"/>
      <c r="F532" s="1046"/>
      <c r="G532" s="1060" t="s">
        <v>10990</v>
      </c>
      <c r="H532" s="3326"/>
      <c r="I532" s="3326"/>
      <c r="J532" s="1792" t="s">
        <v>19181</v>
      </c>
      <c r="K532" s="3326"/>
      <c r="L532" s="794"/>
      <c r="M532" s="716"/>
    </row>
    <row r="533" spans="1:13" s="1016" customFormat="1" ht="11.45" customHeight="1" x14ac:dyDescent="0.15">
      <c r="A533" s="1041"/>
      <c r="B533" s="1043"/>
      <c r="C533" s="1079"/>
      <c r="D533" s="1043"/>
      <c r="E533" s="1037"/>
      <c r="F533" s="1046"/>
      <c r="G533" s="1060" t="s">
        <v>10989</v>
      </c>
      <c r="H533" s="1035"/>
      <c r="I533" s="1035"/>
      <c r="J533" s="2005"/>
      <c r="K533" s="1072"/>
      <c r="L533" s="794"/>
      <c r="M533" s="716"/>
    </row>
    <row r="534" spans="1:13" s="1016" customFormat="1" ht="11.45" customHeight="1" x14ac:dyDescent="0.15">
      <c r="A534" s="1041"/>
      <c r="B534" s="1043"/>
      <c r="C534" s="1079"/>
      <c r="D534" s="1043"/>
      <c r="E534" s="1037"/>
      <c r="F534" s="1046"/>
      <c r="G534" s="1060" t="s">
        <v>10988</v>
      </c>
      <c r="H534" s="1035"/>
      <c r="I534" s="1035"/>
      <c r="J534" s="1793"/>
      <c r="K534" s="1072"/>
      <c r="L534" s="794"/>
      <c r="M534" s="716"/>
    </row>
    <row r="535" spans="1:13" s="1016" customFormat="1" ht="11.45" customHeight="1" x14ac:dyDescent="0.15">
      <c r="A535" s="1041"/>
      <c r="B535" s="1043"/>
      <c r="C535" s="1079"/>
      <c r="D535" s="1043"/>
      <c r="E535" s="1037"/>
      <c r="F535" s="1046"/>
      <c r="G535" s="1060" t="s">
        <v>10987</v>
      </c>
      <c r="H535" s="1035"/>
      <c r="I535" s="1035"/>
      <c r="J535" s="857" t="s">
        <v>19182</v>
      </c>
      <c r="K535" s="1824"/>
      <c r="L535" s="794"/>
      <c r="M535" s="716"/>
    </row>
    <row r="536" spans="1:13" s="1016" customFormat="1" ht="11.45" customHeight="1" x14ac:dyDescent="0.15">
      <c r="A536" s="1041"/>
      <c r="B536" s="1043"/>
      <c r="C536" s="1079"/>
      <c r="D536" s="1043"/>
      <c r="E536" s="1037"/>
      <c r="F536" s="1046"/>
      <c r="G536" s="1060" t="s">
        <v>10986</v>
      </c>
      <c r="H536" s="1035"/>
      <c r="I536" s="1035"/>
      <c r="J536" s="1793"/>
      <c r="K536" s="1824"/>
      <c r="L536" s="794"/>
      <c r="M536" s="716"/>
    </row>
    <row r="537" spans="1:13" s="1016" customFormat="1" ht="11.45" customHeight="1" x14ac:dyDescent="0.15">
      <c r="A537" s="1041"/>
      <c r="B537" s="1043"/>
      <c r="C537" s="1079"/>
      <c r="D537" s="1043"/>
      <c r="E537" s="1037"/>
      <c r="F537" s="1046"/>
      <c r="G537" s="1060" t="s">
        <v>10985</v>
      </c>
      <c r="H537" s="1035"/>
      <c r="I537" s="1035"/>
      <c r="J537" s="2006"/>
      <c r="K537" s="2004"/>
      <c r="L537" s="794"/>
      <c r="M537" s="716"/>
    </row>
    <row r="538" spans="1:13" s="1016" customFormat="1" ht="11.45" customHeight="1" x14ac:dyDescent="0.15">
      <c r="A538" s="1041"/>
      <c r="B538" s="1043"/>
      <c r="C538" s="1079"/>
      <c r="D538" s="1043"/>
      <c r="E538" s="1037"/>
      <c r="F538" s="1046"/>
      <c r="G538" s="1050" t="s">
        <v>10984</v>
      </c>
      <c r="H538" s="1035"/>
      <c r="I538" s="1035"/>
      <c r="J538" s="1792" t="s">
        <v>19183</v>
      </c>
      <c r="K538" s="1074" t="s">
        <v>5</v>
      </c>
      <c r="L538" s="794"/>
      <c r="M538" s="716"/>
    </row>
    <row r="539" spans="1:13" s="1016" customFormat="1" ht="11.45" customHeight="1" x14ac:dyDescent="0.15">
      <c r="A539" s="1041"/>
      <c r="B539" s="1043"/>
      <c r="C539" s="1079"/>
      <c r="D539" s="1043"/>
      <c r="E539" s="1037"/>
      <c r="F539" s="1046"/>
      <c r="G539" s="1035"/>
      <c r="H539" s="1035"/>
      <c r="I539" s="1035"/>
      <c r="J539" s="1792" t="s">
        <v>19184</v>
      </c>
      <c r="K539" s="1072"/>
      <c r="L539" s="794"/>
      <c r="M539" s="716"/>
    </row>
    <row r="540" spans="1:13" s="1016" customFormat="1" ht="44.45" customHeight="1" x14ac:dyDescent="0.15">
      <c r="A540" s="1041"/>
      <c r="B540" s="1043"/>
      <c r="C540" s="1079"/>
      <c r="D540" s="1043"/>
      <c r="E540" s="1037"/>
      <c r="F540" s="1046"/>
      <c r="G540" s="1060" t="s">
        <v>10983</v>
      </c>
      <c r="H540" s="1035"/>
      <c r="I540" s="1035"/>
      <c r="J540" s="1792" t="s">
        <v>19185</v>
      </c>
      <c r="K540" s="1066" t="s">
        <v>10982</v>
      </c>
      <c r="L540" s="794"/>
      <c r="M540" s="716"/>
    </row>
    <row r="541" spans="1:13" s="1016" customFormat="1" ht="44.25" customHeight="1" x14ac:dyDescent="0.15">
      <c r="A541" s="1041"/>
      <c r="B541" s="1043"/>
      <c r="C541" s="1039"/>
      <c r="D541" s="1038"/>
      <c r="E541" s="1037"/>
      <c r="F541" s="1075"/>
      <c r="G541" s="1050" t="s">
        <v>10981</v>
      </c>
      <c r="H541" s="1035"/>
      <c r="I541" s="1035"/>
      <c r="J541" s="1792" t="s">
        <v>17425</v>
      </c>
      <c r="K541" s="1074" t="s">
        <v>10980</v>
      </c>
      <c r="L541" s="794"/>
      <c r="M541" s="716"/>
    </row>
    <row r="542" spans="1:13" s="1016" customFormat="1" ht="44.25" customHeight="1" x14ac:dyDescent="0.15">
      <c r="A542" s="1041"/>
      <c r="B542" s="1043"/>
      <c r="C542" s="1039"/>
      <c r="D542" s="1043"/>
      <c r="E542" s="1037"/>
      <c r="F542" s="1075"/>
      <c r="G542" s="1028"/>
      <c r="H542" s="1035"/>
      <c r="I542" s="1035"/>
      <c r="J542" s="1792" t="s">
        <v>19186</v>
      </c>
      <c r="K542" s="1066"/>
      <c r="L542" s="794"/>
      <c r="M542" s="716"/>
    </row>
    <row r="543" spans="1:13" s="1016" customFormat="1" ht="44.25" customHeight="1" x14ac:dyDescent="0.15">
      <c r="A543" s="1041"/>
      <c r="B543" s="1043"/>
      <c r="C543" s="1039"/>
      <c r="D543" s="1043"/>
      <c r="E543" s="1037"/>
      <c r="F543" s="1075"/>
      <c r="G543" s="1060" t="s">
        <v>10979</v>
      </c>
      <c r="H543" s="1035"/>
      <c r="I543" s="1035"/>
      <c r="J543" s="1792" t="s">
        <v>19187</v>
      </c>
      <c r="K543" s="1027" t="s">
        <v>10978</v>
      </c>
      <c r="L543" s="794"/>
      <c r="M543" s="716"/>
    </row>
    <row r="544" spans="1:13" s="1016" customFormat="1" ht="44.25" customHeight="1" x14ac:dyDescent="0.15">
      <c r="A544" s="1041"/>
      <c r="B544" s="1043"/>
      <c r="C544" s="1039"/>
      <c r="D544" s="1043"/>
      <c r="E544" s="1037"/>
      <c r="F544" s="1075"/>
      <c r="G544" s="1060" t="s">
        <v>10977</v>
      </c>
      <c r="H544" s="1035"/>
      <c r="I544" s="1035"/>
      <c r="J544" s="1792" t="s">
        <v>19188</v>
      </c>
      <c r="K544" s="1027" t="s">
        <v>211</v>
      </c>
      <c r="L544" s="794"/>
      <c r="M544" s="716"/>
    </row>
    <row r="545" spans="1:13" s="1016" customFormat="1" ht="13.15" customHeight="1" x14ac:dyDescent="0.15">
      <c r="A545" s="1041"/>
      <c r="B545" s="1043"/>
      <c r="C545" s="1039"/>
      <c r="D545" s="1043"/>
      <c r="E545" s="1030"/>
      <c r="F545" s="1056"/>
      <c r="G545" s="1060" t="s">
        <v>10976</v>
      </c>
      <c r="H545" s="1035"/>
      <c r="I545" s="1035"/>
      <c r="J545" s="1792" t="s">
        <v>19189</v>
      </c>
      <c r="K545" s="1074" t="s">
        <v>9094</v>
      </c>
      <c r="L545" s="794"/>
      <c r="M545" s="716"/>
    </row>
    <row r="546" spans="1:13" s="1016" customFormat="1" ht="13.15" customHeight="1" x14ac:dyDescent="0.15">
      <c r="A546" s="1041"/>
      <c r="B546" s="1043"/>
      <c r="C546" s="1055" t="s">
        <v>42</v>
      </c>
      <c r="D546" s="1078" t="s">
        <v>1133</v>
      </c>
      <c r="E546" s="1077" t="s">
        <v>13</v>
      </c>
      <c r="F546" s="1076" t="s">
        <v>4871</v>
      </c>
      <c r="G546" s="1060" t="s">
        <v>10975</v>
      </c>
      <c r="H546" s="1035"/>
      <c r="I546" s="1060" t="s">
        <v>20568</v>
      </c>
      <c r="J546" s="1792" t="s">
        <v>19190</v>
      </c>
      <c r="K546" s="1074" t="s">
        <v>9094</v>
      </c>
      <c r="L546" s="794"/>
      <c r="M546" s="716"/>
    </row>
    <row r="547" spans="1:13" s="1016" customFormat="1" ht="13.15" customHeight="1" x14ac:dyDescent="0.15">
      <c r="A547" s="1041"/>
      <c r="B547" s="1043"/>
      <c r="C547" s="1055" t="s">
        <v>43</v>
      </c>
      <c r="D547" s="1043" t="s">
        <v>1232</v>
      </c>
      <c r="E547" s="1037" t="s">
        <v>13</v>
      </c>
      <c r="F547" s="1075" t="s">
        <v>10974</v>
      </c>
      <c r="G547" s="1060" t="s">
        <v>10973</v>
      </c>
      <c r="H547" s="1035"/>
      <c r="I547" s="1060" t="s">
        <v>20569</v>
      </c>
      <c r="J547" s="1792" t="s">
        <v>19191</v>
      </c>
      <c r="K547" s="1074" t="s">
        <v>9094</v>
      </c>
      <c r="L547" s="794"/>
      <c r="M547" s="716"/>
    </row>
    <row r="548" spans="1:13" s="1016" customFormat="1" ht="11.45" customHeight="1" x14ac:dyDescent="0.15">
      <c r="A548" s="3334">
        <v>46</v>
      </c>
      <c r="B548" s="1073" t="s">
        <v>1134</v>
      </c>
      <c r="C548" s="1055" t="s">
        <v>41</v>
      </c>
      <c r="D548" s="1054" t="s">
        <v>10972</v>
      </c>
      <c r="E548" s="3335" t="s">
        <v>14</v>
      </c>
      <c r="F548" s="1051" t="s">
        <v>10971</v>
      </c>
      <c r="G548" s="1060" t="s">
        <v>10970</v>
      </c>
      <c r="H548" s="3325" t="s">
        <v>10969</v>
      </c>
      <c r="I548" s="3325" t="s">
        <v>1131</v>
      </c>
      <c r="J548" s="1792" t="s">
        <v>19192</v>
      </c>
      <c r="K548" s="1053" t="s">
        <v>20</v>
      </c>
      <c r="L548" s="770" t="s">
        <v>2045</v>
      </c>
      <c r="M548" s="709" t="s">
        <v>1</v>
      </c>
    </row>
    <row r="549" spans="1:13" s="1016" customFormat="1" ht="11.45" customHeight="1" x14ac:dyDescent="0.15">
      <c r="A549" s="3330"/>
      <c r="B549" s="1040"/>
      <c r="C549" s="1039"/>
      <c r="D549" s="1038"/>
      <c r="E549" s="3336"/>
      <c r="F549" s="1067"/>
      <c r="G549" s="1050" t="s">
        <v>10968</v>
      </c>
      <c r="H549" s="3326"/>
      <c r="I549" s="3326"/>
      <c r="J549" s="1834"/>
      <c r="K549" s="1049"/>
      <c r="L549" s="794"/>
      <c r="M549" s="716"/>
    </row>
    <row r="550" spans="1:13" s="1016" customFormat="1" ht="11.45" customHeight="1" x14ac:dyDescent="0.15">
      <c r="A550" s="1041"/>
      <c r="B550" s="1040"/>
      <c r="C550" s="1039"/>
      <c r="D550" s="1038"/>
      <c r="E550" s="1037"/>
      <c r="F550" s="1067"/>
      <c r="G550" s="1035"/>
      <c r="H550" s="1072"/>
      <c r="I550" s="1072"/>
      <c r="J550" s="1792" t="s">
        <v>19193</v>
      </c>
      <c r="K550" s="1049"/>
      <c r="L550" s="794"/>
      <c r="M550" s="716"/>
    </row>
    <row r="551" spans="1:13" s="1016" customFormat="1" ht="22.9" customHeight="1" x14ac:dyDescent="0.15">
      <c r="A551" s="1041"/>
      <c r="B551" s="1040"/>
      <c r="C551" s="1039"/>
      <c r="D551" s="1038"/>
      <c r="E551" s="1037"/>
      <c r="F551" s="1067"/>
      <c r="G551" s="1050" t="s">
        <v>10967</v>
      </c>
      <c r="H551" s="1035"/>
      <c r="I551" s="1035"/>
      <c r="J551" s="1792" t="s">
        <v>19194</v>
      </c>
      <c r="K551" s="1053" t="s">
        <v>23</v>
      </c>
      <c r="L551" s="794"/>
      <c r="M551" s="716"/>
    </row>
    <row r="552" spans="1:13" s="1016" customFormat="1" ht="22.9" customHeight="1" x14ac:dyDescent="0.15">
      <c r="A552" s="1041"/>
      <c r="B552" s="1040"/>
      <c r="C552" s="1039"/>
      <c r="D552" s="1038"/>
      <c r="E552" s="1030"/>
      <c r="F552" s="1052"/>
      <c r="G552" s="1028"/>
      <c r="H552" s="1035"/>
      <c r="I552" s="1035"/>
      <c r="J552" s="1792" t="s">
        <v>19195</v>
      </c>
      <c r="K552" s="1065"/>
      <c r="L552" s="794"/>
      <c r="M552" s="716"/>
    </row>
    <row r="553" spans="1:13" s="1016" customFormat="1" ht="22.9" customHeight="1" x14ac:dyDescent="0.15">
      <c r="A553" s="1041"/>
      <c r="B553" s="1040"/>
      <c r="C553" s="1039"/>
      <c r="D553" s="1038"/>
      <c r="E553" s="1021" t="s">
        <v>18</v>
      </c>
      <c r="F553" s="1052" t="s">
        <v>10966</v>
      </c>
      <c r="G553" s="1028" t="s">
        <v>10965</v>
      </c>
      <c r="H553" s="1035"/>
      <c r="I553" s="1028"/>
      <c r="J553" s="1792" t="s">
        <v>19196</v>
      </c>
      <c r="K553" s="1065" t="s">
        <v>6</v>
      </c>
      <c r="L553" s="784"/>
      <c r="M553" s="703"/>
    </row>
    <row r="554" spans="1:13" s="1016" customFormat="1" ht="11.45" customHeight="1" x14ac:dyDescent="0.15">
      <c r="A554" s="1041"/>
      <c r="B554" s="1040"/>
      <c r="C554" s="1055" t="s">
        <v>42</v>
      </c>
      <c r="D554" s="1054" t="s">
        <v>4849</v>
      </c>
      <c r="E554" s="1071" t="s">
        <v>14</v>
      </c>
      <c r="F554" s="1051" t="s">
        <v>1213</v>
      </c>
      <c r="G554" s="1060" t="s">
        <v>10964</v>
      </c>
      <c r="H554" s="1035"/>
      <c r="I554" s="3325" t="s">
        <v>10963</v>
      </c>
      <c r="J554" s="1792" t="s">
        <v>19197</v>
      </c>
      <c r="K554" s="1053" t="s">
        <v>20</v>
      </c>
      <c r="L554" s="770" t="s">
        <v>2045</v>
      </c>
      <c r="M554" s="709" t="s">
        <v>1</v>
      </c>
    </row>
    <row r="555" spans="1:13" s="1016" customFormat="1" ht="12" customHeight="1" x14ac:dyDescent="0.15">
      <c r="A555" s="1041"/>
      <c r="B555" s="1040"/>
      <c r="C555" s="1039"/>
      <c r="D555" s="1038"/>
      <c r="E555" s="1070"/>
      <c r="F555" s="1067"/>
      <c r="G555" s="1050" t="s">
        <v>10962</v>
      </c>
      <c r="H555" s="1035"/>
      <c r="I555" s="3326"/>
      <c r="J555" s="1792" t="s">
        <v>19198</v>
      </c>
      <c r="K555" s="1049"/>
      <c r="L555" s="794"/>
      <c r="M555" s="716"/>
    </row>
    <row r="556" spans="1:13" s="1016" customFormat="1" ht="12" customHeight="1" x14ac:dyDescent="0.15">
      <c r="A556" s="1041"/>
      <c r="B556" s="1040"/>
      <c r="C556" s="1039"/>
      <c r="D556" s="1031"/>
      <c r="E556" s="1069"/>
      <c r="F556" s="1052"/>
      <c r="G556" s="1028"/>
      <c r="H556" s="1035"/>
      <c r="I556" s="1066"/>
      <c r="J556" s="1792" t="s">
        <v>19199</v>
      </c>
      <c r="K556" s="1065"/>
      <c r="L556" s="794"/>
      <c r="M556" s="716"/>
    </row>
    <row r="557" spans="1:13" s="1016" customFormat="1" ht="12.6" customHeight="1" x14ac:dyDescent="0.15">
      <c r="A557" s="1041"/>
      <c r="B557" s="1040"/>
      <c r="C557" s="1055" t="s">
        <v>45</v>
      </c>
      <c r="D557" s="1038" t="s">
        <v>2063</v>
      </c>
      <c r="E557" s="1068" t="s">
        <v>13</v>
      </c>
      <c r="F557" s="1051" t="s">
        <v>3113</v>
      </c>
      <c r="G557" s="1050" t="s">
        <v>10961</v>
      </c>
      <c r="H557" s="1035"/>
      <c r="I557" s="1035" t="s">
        <v>10960</v>
      </c>
      <c r="J557" s="1792" t="s">
        <v>19200</v>
      </c>
      <c r="K557" s="1053" t="s">
        <v>20</v>
      </c>
      <c r="L557" s="770" t="s">
        <v>2045</v>
      </c>
      <c r="M557" s="709" t="s">
        <v>1</v>
      </c>
    </row>
    <row r="558" spans="1:13" s="1016" customFormat="1" ht="12" customHeight="1" x14ac:dyDescent="0.15">
      <c r="A558" s="1041"/>
      <c r="B558" s="1048"/>
      <c r="C558" s="1039"/>
      <c r="D558" s="1043"/>
      <c r="E558" s="1037"/>
      <c r="F558" s="1067"/>
      <c r="G558" s="1035"/>
      <c r="H558" s="1035"/>
      <c r="I558" s="1035"/>
      <c r="J558" s="1792" t="s">
        <v>19201</v>
      </c>
      <c r="K558" s="1049"/>
      <c r="L558" s="794"/>
      <c r="M558" s="716"/>
    </row>
    <row r="559" spans="1:13" s="1016" customFormat="1" ht="12" customHeight="1" x14ac:dyDescent="0.15">
      <c r="A559" s="1041"/>
      <c r="B559" s="1048"/>
      <c r="C559" s="1039"/>
      <c r="D559" s="1043"/>
      <c r="E559" s="1037"/>
      <c r="F559" s="1067"/>
      <c r="G559" s="1035"/>
      <c r="H559" s="1035"/>
      <c r="I559" s="1035"/>
      <c r="J559" s="1792" t="s">
        <v>19202</v>
      </c>
      <c r="K559" s="1049"/>
      <c r="L559" s="794"/>
      <c r="M559" s="716"/>
    </row>
    <row r="560" spans="1:13" s="1016" customFormat="1" ht="12" customHeight="1" x14ac:dyDescent="0.15">
      <c r="A560" s="1041"/>
      <c r="B560" s="1048"/>
      <c r="C560" s="1039"/>
      <c r="D560" s="1043"/>
      <c r="E560" s="1030"/>
      <c r="F560" s="1067"/>
      <c r="G560" s="1028" t="s">
        <v>10959</v>
      </c>
      <c r="H560" s="1035"/>
      <c r="I560" s="1035"/>
      <c r="J560" s="1792" t="s">
        <v>19203</v>
      </c>
      <c r="K560" s="1065"/>
      <c r="L560" s="794"/>
      <c r="M560" s="716"/>
    </row>
    <row r="561" spans="1:13" s="1016" customFormat="1" ht="71.45" customHeight="1" x14ac:dyDescent="0.15">
      <c r="A561" s="1064">
        <v>48</v>
      </c>
      <c r="B561" s="1063" t="s">
        <v>1151</v>
      </c>
      <c r="C561" s="1055" t="s">
        <v>41</v>
      </c>
      <c r="D561" s="1062" t="s">
        <v>1150</v>
      </c>
      <c r="E561" s="1061" t="s">
        <v>13</v>
      </c>
      <c r="F561" s="1058" t="s">
        <v>511</v>
      </c>
      <c r="G561" s="1060" t="s">
        <v>10958</v>
      </c>
      <c r="H561" s="1050" t="s">
        <v>10957</v>
      </c>
      <c r="I561" s="1050" t="s">
        <v>1156</v>
      </c>
      <c r="J561" s="1792" t="s">
        <v>16295</v>
      </c>
      <c r="K561" s="1060" t="s">
        <v>7493</v>
      </c>
      <c r="L561" s="770" t="s">
        <v>2045</v>
      </c>
      <c r="M561" s="709" t="s">
        <v>1</v>
      </c>
    </row>
    <row r="562" spans="1:13" s="1016" customFormat="1" ht="22.9" customHeight="1" x14ac:dyDescent="0.15">
      <c r="A562" s="1041"/>
      <c r="B562" s="1040"/>
      <c r="C562" s="1039"/>
      <c r="D562" s="1038"/>
      <c r="E562" s="1059" t="s">
        <v>14</v>
      </c>
      <c r="F562" s="1058" t="s">
        <v>10956</v>
      </c>
      <c r="G562" s="1060" t="s">
        <v>5651</v>
      </c>
      <c r="H562" s="1035"/>
      <c r="I562" s="1035"/>
      <c r="J562" s="1792" t="s">
        <v>17109</v>
      </c>
      <c r="K562" s="1050" t="s">
        <v>15</v>
      </c>
      <c r="L562" s="794"/>
      <c r="M562" s="716"/>
    </row>
    <row r="563" spans="1:13" s="1016" customFormat="1" ht="22.9" customHeight="1" x14ac:dyDescent="0.15">
      <c r="A563" s="1041"/>
      <c r="B563" s="1040"/>
      <c r="C563" s="1039"/>
      <c r="D563" s="1038"/>
      <c r="E563" s="1059" t="s">
        <v>18</v>
      </c>
      <c r="F563" s="1058" t="s">
        <v>10955</v>
      </c>
      <c r="G563" s="1050" t="s">
        <v>10954</v>
      </c>
      <c r="H563" s="1035"/>
      <c r="I563" s="1035"/>
      <c r="J563" s="1792" t="s">
        <v>19204</v>
      </c>
      <c r="K563" s="1035"/>
      <c r="L563" s="794"/>
      <c r="M563" s="716"/>
    </row>
    <row r="564" spans="1:13" s="1016" customFormat="1" ht="22.9" customHeight="1" x14ac:dyDescent="0.15">
      <c r="A564" s="1041"/>
      <c r="B564" s="1040"/>
      <c r="C564" s="1039"/>
      <c r="D564" s="1038"/>
      <c r="E564" s="1057"/>
      <c r="F564" s="1056"/>
      <c r="G564" s="1028"/>
      <c r="H564" s="1035"/>
      <c r="I564" s="1035"/>
      <c r="J564" s="1792" t="s">
        <v>19205</v>
      </c>
      <c r="K564" s="1035"/>
      <c r="L564" s="794"/>
      <c r="M564" s="716"/>
    </row>
    <row r="565" spans="1:13" s="1016" customFormat="1" ht="22.9" customHeight="1" x14ac:dyDescent="0.15">
      <c r="A565" s="1041"/>
      <c r="B565" s="1040"/>
      <c r="C565" s="1039"/>
      <c r="D565" s="1038"/>
      <c r="E565" s="1059" t="s">
        <v>16</v>
      </c>
      <c r="F565" s="1058" t="s">
        <v>10953</v>
      </c>
      <c r="G565" s="1050" t="s">
        <v>10952</v>
      </c>
      <c r="H565" s="1035"/>
      <c r="I565" s="1035"/>
      <c r="J565" s="1792" t="s">
        <v>19206</v>
      </c>
      <c r="K565" s="1050" t="s">
        <v>6</v>
      </c>
      <c r="L565" s="794"/>
      <c r="M565" s="716"/>
    </row>
    <row r="566" spans="1:13" s="1016" customFormat="1" ht="22.9" customHeight="1" x14ac:dyDescent="0.15">
      <c r="A566" s="1041"/>
      <c r="B566" s="1040"/>
      <c r="C566" s="1039"/>
      <c r="D566" s="1038"/>
      <c r="E566" s="1057"/>
      <c r="F566" s="1056"/>
      <c r="G566" s="1028"/>
      <c r="H566" s="1035"/>
      <c r="I566" s="1035"/>
      <c r="J566" s="1792" t="s">
        <v>19207</v>
      </c>
      <c r="K566" s="1035"/>
      <c r="L566" s="794"/>
      <c r="M566" s="716"/>
    </row>
    <row r="567" spans="1:13" s="1016" customFormat="1" ht="21" x14ac:dyDescent="0.15">
      <c r="A567" s="1041"/>
      <c r="B567" s="1040"/>
      <c r="C567" s="1055" t="s">
        <v>42</v>
      </c>
      <c r="D567" s="1054" t="s">
        <v>5644</v>
      </c>
      <c r="E567" s="1825" t="s">
        <v>13</v>
      </c>
      <c r="F567" s="1051" t="s">
        <v>10951</v>
      </c>
      <c r="G567" s="1050" t="s">
        <v>10950</v>
      </c>
      <c r="H567" s="1035"/>
      <c r="I567" s="1823" t="s">
        <v>10949</v>
      </c>
      <c r="J567" s="1792" t="s">
        <v>19208</v>
      </c>
      <c r="K567" s="1053" t="s">
        <v>20</v>
      </c>
      <c r="L567" s="770" t="s">
        <v>2045</v>
      </c>
      <c r="M567" s="709" t="s">
        <v>1</v>
      </c>
    </row>
    <row r="568" spans="1:13" s="1016" customFormat="1" ht="11.45" customHeight="1" x14ac:dyDescent="0.15">
      <c r="A568" s="1041"/>
      <c r="B568" s="1048"/>
      <c r="C568" s="1039"/>
      <c r="D568" s="1038"/>
      <c r="E568" s="1047"/>
      <c r="F568" s="1036"/>
      <c r="G568" s="1035"/>
      <c r="H568" s="1046"/>
      <c r="I568" s="1035"/>
      <c r="J568" s="1792" t="s">
        <v>19209</v>
      </c>
      <c r="K568" s="1049"/>
      <c r="L568" s="793"/>
      <c r="M568" s="716"/>
    </row>
    <row r="569" spans="1:13" s="1016" customFormat="1" ht="12" customHeight="1" x14ac:dyDescent="0.15">
      <c r="A569" s="1041"/>
      <c r="B569" s="1040"/>
      <c r="C569" s="1039"/>
      <c r="D569" s="1043"/>
      <c r="E569" s="1825" t="s">
        <v>18</v>
      </c>
      <c r="F569" s="1051" t="s">
        <v>35</v>
      </c>
      <c r="G569" s="1050" t="s">
        <v>10948</v>
      </c>
      <c r="H569" s="1035"/>
      <c r="I569" s="1034"/>
      <c r="J569" s="1792" t="s">
        <v>19210</v>
      </c>
      <c r="K569" s="1049"/>
      <c r="L569" s="794"/>
      <c r="M569" s="716"/>
    </row>
    <row r="570" spans="1:13" s="1016" customFormat="1" ht="12" customHeight="1" x14ac:dyDescent="0.15">
      <c r="A570" s="1041"/>
      <c r="B570" s="1048"/>
      <c r="C570" s="1039"/>
      <c r="D570" s="1038"/>
      <c r="E570" s="1047"/>
      <c r="F570" s="1036"/>
      <c r="G570" s="1035"/>
      <c r="H570" s="1046"/>
      <c r="I570" s="1034"/>
      <c r="J570" s="1792" t="s">
        <v>19211</v>
      </c>
      <c r="K570" s="1045"/>
      <c r="L570" s="793"/>
      <c r="M570" s="716"/>
    </row>
    <row r="571" spans="1:13" s="1016" customFormat="1" ht="12" customHeight="1" x14ac:dyDescent="0.15">
      <c r="A571" s="1041"/>
      <c r="B571" s="1040"/>
      <c r="C571" s="1039"/>
      <c r="D571" s="1043"/>
      <c r="E571" s="1037"/>
      <c r="F571" s="1036"/>
      <c r="G571" s="1035"/>
      <c r="H571" s="1034"/>
      <c r="I571" s="1034"/>
      <c r="J571" s="1792" t="s">
        <v>19212</v>
      </c>
      <c r="K571" s="1042"/>
      <c r="L571" s="794"/>
      <c r="M571" s="716"/>
    </row>
    <row r="572" spans="1:13" s="1016" customFormat="1" ht="13.5" customHeight="1" x14ac:dyDescent="0.15">
      <c r="A572" s="1041"/>
      <c r="B572" s="1040"/>
      <c r="C572" s="1044"/>
      <c r="D572" s="1043"/>
      <c r="E572" s="1037"/>
      <c r="F572" s="1036"/>
      <c r="G572" s="1035"/>
      <c r="H572" s="1034"/>
      <c r="I572" s="1034"/>
      <c r="J572" s="1792" t="s">
        <v>19213</v>
      </c>
      <c r="K572" s="1042"/>
      <c r="L572" s="794"/>
      <c r="M572" s="716"/>
    </row>
    <row r="573" spans="1:13" s="1016" customFormat="1" ht="12" customHeight="1" x14ac:dyDescent="0.15">
      <c r="A573" s="1025"/>
      <c r="B573" s="1033"/>
      <c r="C573" s="1032"/>
      <c r="D573" s="1031"/>
      <c r="E573" s="1030"/>
      <c r="F573" s="1020"/>
      <c r="G573" s="1029"/>
      <c r="H573" s="1029"/>
      <c r="I573" s="1028"/>
      <c r="J573" s="702" t="s">
        <v>19214</v>
      </c>
      <c r="K573" s="1026" t="s">
        <v>6</v>
      </c>
      <c r="L573" s="784"/>
      <c r="M573" s="703"/>
    </row>
    <row r="574" spans="1:13" s="1016" customFormat="1" ht="12" customHeight="1" x14ac:dyDescent="0.15">
      <c r="A574" s="1025"/>
      <c r="B574" s="1024"/>
      <c r="C574" s="1023"/>
      <c r="D574" s="1022"/>
      <c r="E574" s="1021"/>
      <c r="F574" s="1020"/>
      <c r="G574" s="1019"/>
      <c r="H574" s="1019"/>
      <c r="I574" s="1019"/>
      <c r="J574" s="1019"/>
      <c r="K574" s="1018"/>
      <c r="L574" s="1017"/>
      <c r="M574" s="715"/>
    </row>
    <row r="575" spans="1:13" ht="255" customHeight="1" x14ac:dyDescent="0.15">
      <c r="A575" s="3356" t="s">
        <v>18768</v>
      </c>
      <c r="B575" s="3357"/>
      <c r="C575" s="3357"/>
      <c r="D575" s="3357"/>
      <c r="E575" s="3357"/>
      <c r="F575" s="3357"/>
      <c r="G575" s="3357"/>
      <c r="H575" s="3357"/>
      <c r="I575" s="3357"/>
      <c r="J575" s="3357"/>
      <c r="K575" s="3357"/>
      <c r="L575" s="3357"/>
      <c r="M575" s="3333"/>
    </row>
  </sheetData>
  <sheetProtection algorithmName="SHA-512" hashValue="EwApKwkLcR5vs2NTMOl4BOp6YDXAzx+w5r4aYAc7tUCMJXfzB1zNppZKQ4xLCaQzxjD2xbvIExBwcVm40xvtrQ==" saltValue="xr8+tB9TUBptmgdvpZEqEg==" spinCount="100000" sheet="1" objects="1" scenarios="1" selectLockedCells="1" selectUnlockedCells="1"/>
  <mergeCells count="119">
    <mergeCell ref="K531:K532"/>
    <mergeCell ref="K226:K227"/>
    <mergeCell ref="K495:K496"/>
    <mergeCell ref="K325:K326"/>
    <mergeCell ref="K390:K391"/>
    <mergeCell ref="I554:I555"/>
    <mergeCell ref="I243:I244"/>
    <mergeCell ref="H308:H309"/>
    <mergeCell ref="H548:H549"/>
    <mergeCell ref="H349:H350"/>
    <mergeCell ref="I308:I309"/>
    <mergeCell ref="I349:I350"/>
    <mergeCell ref="I430:I431"/>
    <mergeCell ref="I229:I230"/>
    <mergeCell ref="A89:A90"/>
    <mergeCell ref="B89:B97"/>
    <mergeCell ref="D49:D67"/>
    <mergeCell ref="F62:F63"/>
    <mergeCell ref="F52:F55"/>
    <mergeCell ref="A20:A22"/>
    <mergeCell ref="I20:I22"/>
    <mergeCell ref="H20:H22"/>
    <mergeCell ref="I77:I78"/>
    <mergeCell ref="D84:D85"/>
    <mergeCell ref="C89:C90"/>
    <mergeCell ref="E77:E78"/>
    <mergeCell ref="A1:M1"/>
    <mergeCell ref="B2:D2"/>
    <mergeCell ref="K2:M2"/>
    <mergeCell ref="A3:B3"/>
    <mergeCell ref="C3:D3"/>
    <mergeCell ref="E3:F3"/>
    <mergeCell ref="H9:H11"/>
    <mergeCell ref="I9:I11"/>
    <mergeCell ref="E38:E39"/>
    <mergeCell ref="A9:A11"/>
    <mergeCell ref="B9:B11"/>
    <mergeCell ref="C4:D4"/>
    <mergeCell ref="C9:D11"/>
    <mergeCell ref="E9:F11"/>
    <mergeCell ref="K12:K13"/>
    <mergeCell ref="K14:K19"/>
    <mergeCell ref="L12:L19"/>
    <mergeCell ref="M12:M19"/>
    <mergeCell ref="H12:H19"/>
    <mergeCell ref="C12:D19"/>
    <mergeCell ref="B12:B13"/>
    <mergeCell ref="E12:F15"/>
    <mergeCell ref="K28:K29"/>
    <mergeCell ref="I12:I19"/>
    <mergeCell ref="A575:M575"/>
    <mergeCell ref="C436:C450"/>
    <mergeCell ref="D436:D450"/>
    <mergeCell ref="C165:C169"/>
    <mergeCell ref="D165:D169"/>
    <mergeCell ref="C161:C162"/>
    <mergeCell ref="E185:E189"/>
    <mergeCell ref="I499:I500"/>
    <mergeCell ref="C171:C172"/>
    <mergeCell ref="H185:H186"/>
    <mergeCell ref="I185:I186"/>
    <mergeCell ref="E352:E353"/>
    <mergeCell ref="E362:E363"/>
    <mergeCell ref="I436:I437"/>
    <mergeCell ref="I548:I549"/>
    <mergeCell ref="A531:A532"/>
    <mergeCell ref="A548:A549"/>
    <mergeCell ref="E548:E549"/>
    <mergeCell ref="E243:E244"/>
    <mergeCell ref="E285:E286"/>
    <mergeCell ref="E322:E323"/>
    <mergeCell ref="E349:E350"/>
    <mergeCell ref="I531:I532"/>
    <mergeCell ref="I506:I507"/>
    <mergeCell ref="A103:A104"/>
    <mergeCell ref="F349:F350"/>
    <mergeCell ref="A308:A309"/>
    <mergeCell ref="A349:A350"/>
    <mergeCell ref="A243:A244"/>
    <mergeCell ref="H243:H244"/>
    <mergeCell ref="C499:C500"/>
    <mergeCell ref="H531:H532"/>
    <mergeCell ref="E402:E403"/>
    <mergeCell ref="E418:E419"/>
    <mergeCell ref="H226:H227"/>
    <mergeCell ref="C524:D524"/>
    <mergeCell ref="C362:D368"/>
    <mergeCell ref="C226:C227"/>
    <mergeCell ref="H362:H363"/>
    <mergeCell ref="C103:C112"/>
    <mergeCell ref="D103:D112"/>
    <mergeCell ref="I156:I157"/>
    <mergeCell ref="F165:F169"/>
    <mergeCell ref="C122:C133"/>
    <mergeCell ref="E430:E431"/>
    <mergeCell ref="E481:E482"/>
    <mergeCell ref="I171:I172"/>
    <mergeCell ref="K219:K220"/>
    <mergeCell ref="K453:K454"/>
    <mergeCell ref="K295:K296"/>
    <mergeCell ref="K308:K309"/>
    <mergeCell ref="K388:K389"/>
    <mergeCell ref="K418:K419"/>
    <mergeCell ref="I216:I217"/>
    <mergeCell ref="I190:I191"/>
    <mergeCell ref="K216:K217"/>
    <mergeCell ref="F195:F196"/>
    <mergeCell ref="I362:I366"/>
    <mergeCell ref="I226:I227"/>
    <mergeCell ref="M4:M5"/>
    <mergeCell ref="H89:H92"/>
    <mergeCell ref="I165:I169"/>
    <mergeCell ref="H103:H104"/>
    <mergeCell ref="I103:I104"/>
    <mergeCell ref="I84:I88"/>
    <mergeCell ref="I80:I81"/>
    <mergeCell ref="K202:K203"/>
    <mergeCell ref="K103:K104"/>
    <mergeCell ref="I161:I162"/>
  </mergeCells>
  <phoneticPr fontId="3"/>
  <conditionalFormatting sqref="A3:D3 A171:I171 A77:I77 C93:I97 A103:I103 A531:I531 A88:H88 B104:F104 A157:H157 A163:F163 H163:I163 A162:B162 A172:B172 D172:H172 A185:I185 A190:I190 B244:D245 A258:I285 B309:G309 B350:D350 A351:F351 H351:I351 A349:F349 H349:I349 A352:I352 A500:B500 D500:H500 B532:G532 B549:D550 A419:D419 A78:D78 F78:H78 D162:H162 B89 E90:F90 E89:G89 I89:I92 C91:F92 A84:I84 A81:H83 F186:G186 A202:I202 A216:I216 F244:G245 A286:D286 F286:I286 A323:D324 A353:D353 F353:I353 F363:G363 F419:I419 A426:I429 A424:B425 E424:I425 A482:D482 F482:I482 F549:G550 A567:I568 A79:I80 A105:F105 A110:G110 A108:F109 A123:B133 E123:I133 A158:I161 A164:I165 A166:H169 A203:D215 F203:I215 A240:I243 A304:I308 A173:I182 C229:I229 A256:F257 H256:I256 F323:I324 A310:I322 A354:I361 A409:I418 A436:I436 A437:H437 A513:I523 A524:C530 E524:I530 A551:I554 A555:H556 H574:J574 A438:I481 A134:I156 A246:I255 A192:I196 A191:H191 C231:I239 C230:H230 K328:K333 K310:K325 K229:K244 K105 K111:K112 K204:K216 K218:K219 K146:K169 K524:K531 K171:K182 K435:K453 K432 K116:K143 K297:K308 K246:K280 K390 A85:C87 E85:H87 K77:K89 D98:H102 A91:A102 K91:K103 A106:G107 H105:I110 A111:I112 A113:F115 H113:I122 A116:G122 A217:H218 A219:I225 K221:K226 A226:B239 A287:I302 K282:K295 A325:I348 K335:K388 A369:I402 K392:K418 A403:D408 F403:I408 K420:K430 A420:I423 A483:I499 K455:K495 K497:K521 A501:I505 K533:K536 A533:I548 A557:I561 A569:G574 H569:I573 N304:XFD574 K538:K574 A186:D189 F187:I189 K185:K202 N77:XFD302 A362:C362 E362:I362 A363:B368 E367:I368 E364:H366">
    <cfRule type="expression" priority="134">
      <formula>"A1=&lt;&gt;空自標準文書保存期間基準!A1"</formula>
    </cfRule>
  </conditionalFormatting>
  <conditionalFormatting sqref="A3:D3 A171:I171 A531:I531 A172:B172 D172:H172 A185:I185 A190:I190 B244:D245 A258:I285 B309:G309 B350:D350 A351:F351 H351:I351 A349:F349 H349:I349 A352:I352 A500:B500 D500:H500 B532:G532 B549:D550 A419:D419 F186:G186 A202:I202 A216:I216 F244:G245 A286:D286 F286:I286 A323:D324 A353:D353 F353:I353 F363:G363 F419:I419 A426:I429 A424:B425 E424:I425 A482:D482 F482:I482 F549:G550 A567:I568 G110 A203:D215 F203:I215 A240:I243 A304:I308 A173:I182 C229:I229 A256:F257 H256:I256 F323:I324 A310:I322 A354:I361 A409:I418 A436:I436 A437:H437 A513:I523 A524:C530 E524:I530 A551:I554 A555:H556 H574:J574 A438:I481 A246:I255 A192:I196 A191:H191 C231:I239 C230:H230 K328:K333 K310:K325 K229:K244 K204:K216 K218:K219 K524:K531 K171:K182 K435:K453 K432 K116:K122 K297:K308 K246:K280 K390 G106:G107 A217:H218 A219:I225 K221:K226 A226:B239 A287:I302 K282:K295 A325:I348 K335:K388 A369:I402 K392:K418 A403:D408 F403:I408 K420:K430 A420:I423 A483:I499 K455:K495 K497:K521 A501:I505 K533:K536 A533:I548 A557:I561 A569:G574 H569:I573 N304:XFD574 K538:K574 A186:D189 F187:I189 K185:K202 N170:XFD302 A362:C362 E362:I362 A363:B368 E367:I368 E364:H366">
    <cfRule type="expression" priority="133">
      <formula>#REF!&lt;&gt;A3</formula>
    </cfRule>
  </conditionalFormatting>
  <conditionalFormatting sqref="E3:G3">
    <cfRule type="expression" priority="132">
      <formula>"A1=&lt;&gt;空自標準文書保存期間基準!A1"</formula>
    </cfRule>
  </conditionalFormatting>
  <conditionalFormatting sqref="E3:G3">
    <cfRule type="expression" priority="131">
      <formula>#REF!&lt;&gt;E3</formula>
    </cfRule>
  </conditionalFormatting>
  <conditionalFormatting sqref="K3:M3">
    <cfRule type="expression" priority="130">
      <formula>"A1=&lt;&gt;空自標準文書保存期間基準!A1"</formula>
    </cfRule>
  </conditionalFormatting>
  <conditionalFormatting sqref="K3:M3">
    <cfRule type="expression" priority="129">
      <formula>#REF!&lt;&gt;K3</formula>
    </cfRule>
  </conditionalFormatting>
  <conditionalFormatting sqref="A77:I77 C93:I97 A103:I103 A88:H88 B104:F104 A157:H157 A163:F163 H163:I163 A162:B162 A78:D78 F78:H78 D162:H162 B89 E90:F90 E89:G89 I89:I92 C91:F92 A84:I84 A81:H83 N551:XFD556 A79:I80 A123:B133 E123:I133 A158:I161 A164:I165 A166:H169 A134:I156 K123:K143 K105 K111:K112 K146:K169 K551:K556 A85:C87 E85:H87 K77:K89 D98:H102 A91:A102 K91:K103 A105:F110 H105:I110 A111:I112 A113:F115 H113:I122 A116:G122 N77:XFD169">
    <cfRule type="expression" priority="128">
      <formula>#REF!&lt;&gt;A77</formula>
    </cfRule>
  </conditionalFormatting>
  <conditionalFormatting sqref="A170:I170">
    <cfRule type="expression" priority="127">
      <formula>"A1=&lt;&gt;空自標準文書保存期間基準!A1"</formula>
    </cfRule>
  </conditionalFormatting>
  <conditionalFormatting sqref="A170:I170">
    <cfRule type="expression" priority="126">
      <formula>#REF!&lt;&gt;A170</formula>
    </cfRule>
  </conditionalFormatting>
  <conditionalFormatting sqref="K170">
    <cfRule type="expression" priority="125">
      <formula>"A1=&lt;&gt;空自標準文書保存期間基準!A1"</formula>
    </cfRule>
  </conditionalFormatting>
  <conditionalFormatting sqref="K170">
    <cfRule type="expression" priority="124">
      <formula>#REF!&lt;&gt;K170</formula>
    </cfRule>
  </conditionalFormatting>
  <conditionalFormatting sqref="A183:I184">
    <cfRule type="expression" priority="123">
      <formula>"A1=&lt;&gt;空自標準文書保存期間基準!A1"</formula>
    </cfRule>
  </conditionalFormatting>
  <conditionalFormatting sqref="A183:I184">
    <cfRule type="expression" priority="122">
      <formula>#REF!&lt;&gt;A183</formula>
    </cfRule>
  </conditionalFormatting>
  <conditionalFormatting sqref="A551:I553">
    <cfRule type="expression" priority="120">
      <formula>#REF!&lt;&gt;A551</formula>
    </cfRule>
  </conditionalFormatting>
  <conditionalFormatting sqref="A551:I553">
    <cfRule type="expression" priority="121">
      <formula>"A1=&lt;&gt;空自標準文書保存期間基準!A1"</formula>
    </cfRule>
  </conditionalFormatting>
  <conditionalFormatting sqref="A548:I548 B549:D550 F549:G550">
    <cfRule type="expression" priority="118">
      <formula>#REF!&lt;&gt;A548</formula>
    </cfRule>
  </conditionalFormatting>
  <conditionalFormatting sqref="A554:B556 D554:I554 D555:H556">
    <cfRule type="expression" priority="116">
      <formula>#REF!&lt;&gt;A554</formula>
    </cfRule>
  </conditionalFormatting>
  <conditionalFormatting sqref="A548:I548 B549:D550 F549:G550">
    <cfRule type="expression" priority="119">
      <formula>"A1=&lt;&gt;空自標準文書保存期間基準!A1"</formula>
    </cfRule>
  </conditionalFormatting>
  <conditionalFormatting sqref="C554:C556">
    <cfRule type="expression" priority="112">
      <formula>#REF!&lt;&gt;C554</formula>
    </cfRule>
  </conditionalFormatting>
  <conditionalFormatting sqref="A554:B556 D554:I554 D555:H556">
    <cfRule type="expression" priority="117">
      <formula>"A1=&lt;&gt;空自標準文書保存期間基準!A1"</formula>
    </cfRule>
  </conditionalFormatting>
  <conditionalFormatting sqref="C554:C556">
    <cfRule type="expression" priority="113">
      <formula>"A1=&lt;&gt;空自標準文書保存期間基準!A1"</formula>
    </cfRule>
  </conditionalFormatting>
  <conditionalFormatting sqref="G257:I257">
    <cfRule type="expression" priority="111">
      <formula>"A1=&lt;&gt;空自標準文書保存期間基準!A1"</formula>
    </cfRule>
  </conditionalFormatting>
  <conditionalFormatting sqref="G257:I257">
    <cfRule type="expression" priority="110">
      <formula>#REF!&lt;&gt;G257</formula>
    </cfRule>
  </conditionalFormatting>
  <conditionalFormatting sqref="K522:K523">
    <cfRule type="expression" priority="109">
      <formula>"A1=&lt;&gt;空自標準文書保存期間基準!A1"</formula>
    </cfRule>
  </conditionalFormatting>
  <conditionalFormatting sqref="K522:K523">
    <cfRule type="expression" priority="108">
      <formula>#REF!&lt;&gt;K522</formula>
    </cfRule>
  </conditionalFormatting>
  <conditionalFormatting sqref="K281">
    <cfRule type="expression" priority="107">
      <formula>"A1=&lt;&gt;空自標準文書保存期間基準!A1"</formula>
    </cfRule>
  </conditionalFormatting>
  <conditionalFormatting sqref="K281">
    <cfRule type="expression" priority="106">
      <formula>#REF!&lt;&gt;K281</formula>
    </cfRule>
  </conditionalFormatting>
  <conditionalFormatting sqref="A499:I499 A500:B500 D500:H500 K500">
    <cfRule type="expression" priority="105">
      <formula>"A1=&lt;&gt;空自標準文書保存期間基準!A1"</formula>
    </cfRule>
  </conditionalFormatting>
  <conditionalFormatting sqref="A499:I499 A500:B500 D500:H500 K500">
    <cfRule type="expression" priority="104">
      <formula>#REF!&lt;&gt;A499</formula>
    </cfRule>
  </conditionalFormatting>
  <conditionalFormatting sqref="A506:I506 A508:I512 A507:H507">
    <cfRule type="expression" priority="103">
      <formula>"A1=&lt;&gt;空自標準文書保存期間基準!A1"</formula>
    </cfRule>
  </conditionalFormatting>
  <conditionalFormatting sqref="A506:I506 A508:I512 A507:H507">
    <cfRule type="expression" priority="102">
      <formula>#REF!&lt;&gt;A506</formula>
    </cfRule>
  </conditionalFormatting>
  <conditionalFormatting sqref="C226:G226 I226 D227:G228">
    <cfRule type="expression" priority="101">
      <formula>"A1=&lt;&gt;空自標準文書保存期間基準!A1"</formula>
    </cfRule>
  </conditionalFormatting>
  <conditionalFormatting sqref="C226:G226 I226 D227:G228">
    <cfRule type="expression" priority="100">
      <formula>#REF!&lt;&gt;C226</formula>
    </cfRule>
  </conditionalFormatting>
  <conditionalFormatting sqref="H226">
    <cfRule type="expression" priority="99">
      <formula>"A1=&lt;&gt;空自標準文書保存期間基準!A1"</formula>
    </cfRule>
  </conditionalFormatting>
  <conditionalFormatting sqref="H226">
    <cfRule type="expression" priority="98">
      <formula>#REF!&lt;&gt;H226</formula>
    </cfRule>
  </conditionalFormatting>
  <conditionalFormatting sqref="G349:G351">
    <cfRule type="expression" priority="97">
      <formula>"A1=&lt;&gt;空自標準文書保存期間基準!A1"</formula>
    </cfRule>
  </conditionalFormatting>
  <conditionalFormatting sqref="G349:G351">
    <cfRule type="expression" priority="96">
      <formula>#REF!&lt;&gt;G349</formula>
    </cfRule>
  </conditionalFormatting>
  <conditionalFormatting sqref="G90:G92">
    <cfRule type="expression" priority="95">
      <formula>"A1=&lt;&gt;空自標準文書保存期間基準!A1"</formula>
    </cfRule>
  </conditionalFormatting>
  <conditionalFormatting sqref="G90:G92">
    <cfRule type="expression" priority="94">
      <formula>#REF!&lt;&gt;G90</formula>
    </cfRule>
  </conditionalFormatting>
  <conditionalFormatting sqref="H89">
    <cfRule type="expression" priority="88">
      <formula>#REF!&lt;&gt;H89</formula>
    </cfRule>
  </conditionalFormatting>
  <conditionalFormatting sqref="K90">
    <cfRule type="expression" priority="93">
      <formula>"A1=&lt;&gt;空自標準文書保存期間基準!A1"</formula>
    </cfRule>
  </conditionalFormatting>
  <conditionalFormatting sqref="K90">
    <cfRule type="expression" priority="92">
      <formula>#REF!&lt;&gt;K90</formula>
    </cfRule>
  </conditionalFormatting>
  <conditionalFormatting sqref="C89:D89 D90">
    <cfRule type="expression" priority="91">
      <formula>"A1=&lt;&gt;空自標準文書保存期間基準!A1"</formula>
    </cfRule>
  </conditionalFormatting>
  <conditionalFormatting sqref="C89:D89 D90">
    <cfRule type="expression" priority="90">
      <formula>#REF!&lt;&gt;C89</formula>
    </cfRule>
  </conditionalFormatting>
  <conditionalFormatting sqref="H89">
    <cfRule type="expression" priority="89">
      <formula>"A1=&lt;&gt;空自標準文書保存期間基準!A1"</formula>
    </cfRule>
  </conditionalFormatting>
  <conditionalFormatting sqref="A197:I201">
    <cfRule type="expression" priority="87">
      <formula>"A1=&lt;&gt;空自標準文書保存期間基準!A1"</formula>
    </cfRule>
  </conditionalFormatting>
  <conditionalFormatting sqref="A197:I201">
    <cfRule type="expression" priority="86">
      <formula>#REF!&lt;&gt;A197</formula>
    </cfRule>
  </conditionalFormatting>
  <conditionalFormatting sqref="A430:I430 A431:D431 K431 F431:H431 A432:I435 K433:K434">
    <cfRule type="expression" priority="85">
      <formula>"A1=&lt;&gt;空自標準文書保存期間基準!A1"</formula>
    </cfRule>
  </conditionalFormatting>
  <conditionalFormatting sqref="A430:I430 A431:D431 K431 F431:H431 A432:I435 K433:K434">
    <cfRule type="expression" priority="84">
      <formula>#REF!&lt;&gt;A430</formula>
    </cfRule>
  </conditionalFormatting>
  <conditionalFormatting sqref="C424:D425">
    <cfRule type="expression" priority="83">
      <formula>"A1=&lt;&gt;空自標準文書保存期間基準!A1"</formula>
    </cfRule>
  </conditionalFormatting>
  <conditionalFormatting sqref="C424:D425">
    <cfRule type="expression" priority="82">
      <formula>#REF!&lt;&gt;C424</formula>
    </cfRule>
  </conditionalFormatting>
  <conditionalFormatting sqref="A562:I566">
    <cfRule type="expression" priority="81">
      <formula>"A1=&lt;&gt;空自標準文書保存期間基準!A1"</formula>
    </cfRule>
  </conditionalFormatting>
  <conditionalFormatting sqref="A562:I566">
    <cfRule type="expression" priority="80">
      <formula>#REF!&lt;&gt;A562</formula>
    </cfRule>
  </conditionalFormatting>
  <conditionalFormatting sqref="K113:K115">
    <cfRule type="expression" priority="79">
      <formula>"A1=&lt;&gt;空自標準文書保存期間基準!A1"</formula>
    </cfRule>
  </conditionalFormatting>
  <conditionalFormatting sqref="K113:K115">
    <cfRule type="expression" priority="78">
      <formula>#REF!&lt;&gt;K113</formula>
    </cfRule>
  </conditionalFormatting>
  <conditionalFormatting sqref="K183:K184">
    <cfRule type="expression" priority="75">
      <formula>"A1=&lt;&gt;空自標準文書保存期間基準!A1"</formula>
    </cfRule>
  </conditionalFormatting>
  <conditionalFormatting sqref="K183:K184">
    <cfRule type="expression" priority="74">
      <formula>#REF!&lt;&gt;K183</formula>
    </cfRule>
  </conditionalFormatting>
  <conditionalFormatting sqref="K106">
    <cfRule type="expression" priority="73">
      <formula>"A1=&lt;&gt;空自標準文書保存期間基準!A1"</formula>
    </cfRule>
  </conditionalFormatting>
  <conditionalFormatting sqref="K106">
    <cfRule type="expression" priority="72">
      <formula>#REF!&lt;&gt;K106</formula>
    </cfRule>
  </conditionalFormatting>
  <conditionalFormatting sqref="K245">
    <cfRule type="expression" priority="71">
      <formula>"A1=&lt;&gt;空自標準文書保存期間基準!A1"</formula>
    </cfRule>
  </conditionalFormatting>
  <conditionalFormatting sqref="K245">
    <cfRule type="expression" priority="70">
      <formula>#REF!&lt;&gt;K245</formula>
    </cfRule>
  </conditionalFormatting>
  <conditionalFormatting sqref="G62:G66">
    <cfRule type="expression" priority="69">
      <formula>"A1=&lt;&gt;空自標準文書保存期間基準!A1"</formula>
    </cfRule>
  </conditionalFormatting>
  <conditionalFormatting sqref="G62:G66">
    <cfRule type="expression" priority="68">
      <formula>#REF!&lt;&gt;G62</formula>
    </cfRule>
  </conditionalFormatting>
  <conditionalFormatting sqref="G104:G105">
    <cfRule type="expression" priority="63">
      <formula>"A1=&lt;&gt;空自標準文書保存期間基準!A1"</formula>
    </cfRule>
  </conditionalFormatting>
  <conditionalFormatting sqref="G104:G105">
    <cfRule type="expression" priority="62">
      <formula>#REF!&lt;&gt;G104</formula>
    </cfRule>
  </conditionalFormatting>
  <conditionalFormatting sqref="G107">
    <cfRule type="expression" priority="61">
      <formula>#REF!&lt;&gt;G107</formula>
    </cfRule>
  </conditionalFormatting>
  <conditionalFormatting sqref="G108:G109">
    <cfRule type="expression" priority="60">
      <formula>"A1=&lt;&gt;空自標準文書保存期間基準!A1"</formula>
    </cfRule>
  </conditionalFormatting>
  <conditionalFormatting sqref="G108:G109">
    <cfRule type="expression" priority="59">
      <formula>#REF!&lt;&gt;G108</formula>
    </cfRule>
  </conditionalFormatting>
  <conditionalFormatting sqref="G113">
    <cfRule type="expression" priority="57">
      <formula>#REF!&lt;&gt;G113</formula>
    </cfRule>
  </conditionalFormatting>
  <conditionalFormatting sqref="G113">
    <cfRule type="expression" priority="58">
      <formula>"A1=&lt;&gt;空自標準文書保存期間基準!A1"</formula>
    </cfRule>
  </conditionalFormatting>
  <conditionalFormatting sqref="G114:G115">
    <cfRule type="expression" priority="53">
      <formula>#REF!&lt;&gt;G114</formula>
    </cfRule>
  </conditionalFormatting>
  <conditionalFormatting sqref="G114:G115">
    <cfRule type="expression" priority="54">
      <formula>"A1=&lt;&gt;空自標準文書保存期間基準!A1"</formula>
    </cfRule>
  </conditionalFormatting>
  <conditionalFormatting sqref="N303:XFD303 A303:I303">
    <cfRule type="expression" priority="34">
      <formula>"A1=&lt;&gt;空自標準文書保存期間基準!A1"</formula>
    </cfRule>
  </conditionalFormatting>
  <conditionalFormatting sqref="N303:XFD303 A303:I303">
    <cfRule type="expression" priority="33">
      <formula>#REF!&lt;&gt;A303</formula>
    </cfRule>
  </conditionalFormatting>
  <conditionalFormatting sqref="G256">
    <cfRule type="expression" priority="30">
      <formula>"A1=&lt;&gt;空自標準文書保存期間基準!A1"</formula>
    </cfRule>
  </conditionalFormatting>
  <conditionalFormatting sqref="G256">
    <cfRule type="expression" priority="29">
      <formula>#REF!&lt;&gt;G256</formula>
    </cfRule>
  </conditionalFormatting>
  <conditionalFormatting sqref="I556">
    <cfRule type="expression" priority="11">
      <formula>#REF!&lt;&gt;I556</formula>
    </cfRule>
  </conditionalFormatting>
  <conditionalFormatting sqref="I556">
    <cfRule type="expression" priority="14">
      <formula>"A1=&lt;&gt;空自標準文書保存期間基準!A1"</formula>
    </cfRule>
  </conditionalFormatting>
  <conditionalFormatting sqref="I556">
    <cfRule type="expression" priority="13">
      <formula>#REF!&lt;&gt;I556</formula>
    </cfRule>
  </conditionalFormatting>
  <conditionalFormatting sqref="I556">
    <cfRule type="expression" priority="12">
      <formula>"A1=&lt;&gt;空自標準文書保存期間基準!A1"</formula>
    </cfRule>
  </conditionalFormatting>
  <conditionalFormatting sqref="K144:K145">
    <cfRule type="expression" priority="2">
      <formula>"A1=&lt;&gt;空自標準文書保存期間基準!A1"</formula>
    </cfRule>
  </conditionalFormatting>
  <conditionalFormatting sqref="K144:K145">
    <cfRule type="expression" priority="1">
      <formula>#REF!&lt;&gt;K144</formula>
    </cfRule>
  </conditionalFormatting>
  <printOptions horizontalCentered="1"/>
  <pageMargins left="0.46" right="0.39370078740157483" top="0.56000000000000005" bottom="0.35433070866141736" header="0" footer="0"/>
  <pageSetup paperSize="9" scale="58"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CA5EE-0054-4C97-93DE-977C636A40D5}">
  <sheetPr codeName="Sheet2"/>
  <dimension ref="A1:P400"/>
  <sheetViews>
    <sheetView showGridLines="0" topLeftCell="A393" zoomScaleNormal="100" workbookViewId="0">
      <selection activeCell="L174" sqref="L174"/>
    </sheetView>
  </sheetViews>
  <sheetFormatPr defaultColWidth="8.88671875" defaultRowHeight="13.5" x14ac:dyDescent="0.25"/>
  <cols>
    <col min="1" max="1" width="2.44140625" style="17" customWidth="1"/>
    <col min="2" max="2" width="11.5546875" style="17" customWidth="1"/>
    <col min="3" max="3" width="3.109375" style="17" customWidth="1"/>
    <col min="4" max="4" width="14.44140625" style="17" customWidth="1"/>
    <col min="5" max="5" width="2.109375" style="17" customWidth="1"/>
    <col min="6" max="6" width="33.109375" style="17" customWidth="1"/>
    <col min="7" max="7" width="35.109375" style="17" customWidth="1"/>
    <col min="8" max="8" width="2.44140625" style="17" customWidth="1"/>
    <col min="9" max="9" width="11.5546875" style="17" customWidth="1"/>
    <col min="10" max="10" width="3.109375" style="17" customWidth="1"/>
    <col min="11" max="11" width="13.88671875" style="17" customWidth="1"/>
    <col min="12" max="12" width="31.21875" style="17" customWidth="1"/>
    <col min="13" max="13" width="16.33203125" style="17" customWidth="1"/>
    <col min="14" max="14" width="9" style="17" customWidth="1"/>
    <col min="15" max="15" width="8.109375" style="17" customWidth="1"/>
    <col min="16" max="16384" width="8.88671875" style="16"/>
  </cols>
  <sheetData>
    <row r="1" spans="1:15" ht="15" customHeight="1" x14ac:dyDescent="0.25">
      <c r="A1" s="2737" t="s">
        <v>2044</v>
      </c>
      <c r="B1" s="2737"/>
      <c r="C1" s="2737"/>
      <c r="D1" s="2737"/>
      <c r="E1" s="2737"/>
      <c r="F1" s="2737"/>
      <c r="G1" s="2737"/>
      <c r="H1" s="2737"/>
      <c r="I1" s="2737"/>
      <c r="J1" s="2737"/>
      <c r="K1" s="2737"/>
      <c r="L1" s="2737"/>
      <c r="M1" s="2737"/>
      <c r="N1" s="2737"/>
      <c r="O1" s="2737"/>
    </row>
    <row r="2" spans="1:15" ht="14.25" x14ac:dyDescent="0.25">
      <c r="A2" s="2419"/>
      <c r="B2" s="2738" t="s">
        <v>2043</v>
      </c>
      <c r="C2" s="2738"/>
      <c r="D2" s="2738"/>
      <c r="E2" s="2419"/>
      <c r="F2" s="2419"/>
      <c r="G2" s="2419"/>
      <c r="H2" s="2419"/>
      <c r="I2" s="2419"/>
      <c r="J2" s="2419"/>
      <c r="K2" s="2419"/>
      <c r="L2" s="2419"/>
      <c r="M2" s="2738" t="s">
        <v>2042</v>
      </c>
      <c r="N2" s="2738"/>
      <c r="O2" s="2738"/>
    </row>
    <row r="3" spans="1:15" ht="31.5" x14ac:dyDescent="0.25">
      <c r="A3" s="2739" t="s">
        <v>223</v>
      </c>
      <c r="B3" s="2740"/>
      <c r="C3" s="2739" t="s">
        <v>224</v>
      </c>
      <c r="D3" s="2740"/>
      <c r="E3" s="2739" t="s">
        <v>2041</v>
      </c>
      <c r="F3" s="2740"/>
      <c r="G3" s="1997" t="s">
        <v>226</v>
      </c>
      <c r="H3" s="2739" t="s">
        <v>2040</v>
      </c>
      <c r="I3" s="2740"/>
      <c r="J3" s="2739" t="s">
        <v>2039</v>
      </c>
      <c r="K3" s="2740"/>
      <c r="L3" s="1385" t="s">
        <v>2038</v>
      </c>
      <c r="M3" s="1385" t="s">
        <v>229</v>
      </c>
      <c r="N3" s="1767" t="s">
        <v>2037</v>
      </c>
      <c r="O3" s="1385" t="s">
        <v>231</v>
      </c>
    </row>
    <row r="4" spans="1:15" ht="24" customHeight="1" x14ac:dyDescent="0.25">
      <c r="A4" s="126">
        <v>22</v>
      </c>
      <c r="B4" s="2741" t="s">
        <v>674</v>
      </c>
      <c r="C4" s="2743" t="s">
        <v>54</v>
      </c>
      <c r="D4" s="2726"/>
      <c r="E4" s="126" t="s">
        <v>13</v>
      </c>
      <c r="F4" s="128" t="s">
        <v>797</v>
      </c>
      <c r="G4" s="127" t="s">
        <v>2036</v>
      </c>
      <c r="H4" s="126">
        <v>22</v>
      </c>
      <c r="I4" s="2741" t="s">
        <v>674</v>
      </c>
      <c r="J4" s="2743" t="s">
        <v>54</v>
      </c>
      <c r="K4" s="2726"/>
      <c r="L4" s="47" t="s">
        <v>2036</v>
      </c>
      <c r="M4" s="37" t="s">
        <v>2034</v>
      </c>
      <c r="N4" s="2744" t="s">
        <v>236</v>
      </c>
      <c r="O4" s="37" t="s">
        <v>2033</v>
      </c>
    </row>
    <row r="5" spans="1:15" ht="15.75" customHeight="1" x14ac:dyDescent="0.25">
      <c r="A5" s="105"/>
      <c r="B5" s="2742"/>
      <c r="C5" s="125"/>
      <c r="D5" s="124"/>
      <c r="E5" s="126" t="s">
        <v>14</v>
      </c>
      <c r="F5" s="128" t="s">
        <v>60</v>
      </c>
      <c r="G5" s="127" t="s">
        <v>2032</v>
      </c>
      <c r="H5" s="105"/>
      <c r="I5" s="2742"/>
      <c r="J5" s="125"/>
      <c r="K5" s="124"/>
      <c r="L5" s="37" t="s">
        <v>2031</v>
      </c>
      <c r="M5" s="37" t="s">
        <v>2</v>
      </c>
      <c r="N5" s="2745"/>
      <c r="O5" s="2736" t="s">
        <v>2030</v>
      </c>
    </row>
    <row r="6" spans="1:15" ht="27" customHeight="1" x14ac:dyDescent="0.25">
      <c r="A6" s="105"/>
      <c r="B6" s="2742"/>
      <c r="C6" s="125"/>
      <c r="D6" s="124"/>
      <c r="E6" s="105"/>
      <c r="F6" s="121"/>
      <c r="G6" s="47" t="s">
        <v>2029</v>
      </c>
      <c r="H6" s="105"/>
      <c r="I6" s="2742"/>
      <c r="J6" s="125"/>
      <c r="K6" s="124"/>
      <c r="L6" s="21"/>
      <c r="M6" s="21"/>
      <c r="N6" s="2745"/>
      <c r="O6" s="2736"/>
    </row>
    <row r="7" spans="1:15" ht="15" customHeight="1" x14ac:dyDescent="0.25">
      <c r="A7" s="105"/>
      <c r="B7" s="2742"/>
      <c r="C7" s="125"/>
      <c r="D7" s="124"/>
      <c r="E7" s="126" t="s">
        <v>18</v>
      </c>
      <c r="F7" s="128" t="s">
        <v>61</v>
      </c>
      <c r="G7" s="127" t="s">
        <v>2028</v>
      </c>
      <c r="H7" s="105"/>
      <c r="I7" s="2742"/>
      <c r="J7" s="125"/>
      <c r="K7" s="124"/>
      <c r="L7" s="47" t="s">
        <v>2027</v>
      </c>
      <c r="M7" s="37" t="s">
        <v>0</v>
      </c>
      <c r="N7" s="2745"/>
      <c r="O7" s="2736"/>
    </row>
    <row r="8" spans="1:15" ht="26.25" customHeight="1" x14ac:dyDescent="0.25">
      <c r="A8" s="105"/>
      <c r="B8" s="2742"/>
      <c r="C8" s="125"/>
      <c r="D8" s="124"/>
      <c r="E8" s="129" t="s">
        <v>16</v>
      </c>
      <c r="F8" s="128" t="s">
        <v>798</v>
      </c>
      <c r="G8" s="127" t="s">
        <v>2026</v>
      </c>
      <c r="H8" s="105"/>
      <c r="I8" s="2742"/>
      <c r="J8" s="125"/>
      <c r="K8" s="124"/>
      <c r="L8" s="47" t="s">
        <v>2024</v>
      </c>
      <c r="M8" s="47" t="s">
        <v>174</v>
      </c>
      <c r="N8" s="2746"/>
      <c r="O8" s="2747"/>
    </row>
    <row r="9" spans="1:15" ht="64.5" customHeight="1" x14ac:dyDescent="0.25">
      <c r="A9" s="126">
        <v>27</v>
      </c>
      <c r="B9" s="2726" t="s">
        <v>799</v>
      </c>
      <c r="C9" s="2729" t="s">
        <v>842</v>
      </c>
      <c r="D9" s="2730"/>
      <c r="E9" s="2743" t="s">
        <v>843</v>
      </c>
      <c r="F9" s="2726"/>
      <c r="G9" s="36" t="s">
        <v>2019</v>
      </c>
      <c r="H9" s="2743" t="s">
        <v>2018</v>
      </c>
      <c r="I9" s="2726"/>
      <c r="J9" s="2743" t="s">
        <v>2017</v>
      </c>
      <c r="K9" s="2726"/>
      <c r="L9" s="37" t="s">
        <v>118</v>
      </c>
      <c r="M9" s="37" t="s">
        <v>10</v>
      </c>
      <c r="N9" s="29" t="s">
        <v>844</v>
      </c>
      <c r="O9" s="29" t="s">
        <v>2014</v>
      </c>
    </row>
    <row r="10" spans="1:15" ht="64.5" customHeight="1" x14ac:dyDescent="0.25">
      <c r="A10" s="105"/>
      <c r="B10" s="2727"/>
      <c r="C10" s="2731"/>
      <c r="D10" s="2732"/>
      <c r="E10" s="105"/>
      <c r="F10" s="124"/>
      <c r="G10" s="36" t="s">
        <v>2012</v>
      </c>
      <c r="H10" s="105"/>
      <c r="I10" s="124"/>
      <c r="J10" s="125"/>
      <c r="K10" s="124"/>
      <c r="L10" s="29"/>
      <c r="M10" s="29"/>
      <c r="N10" s="29"/>
      <c r="O10" s="29"/>
    </row>
    <row r="11" spans="1:15" ht="64.5" customHeight="1" x14ac:dyDescent="0.25">
      <c r="A11" s="123"/>
      <c r="B11" s="2728"/>
      <c r="C11" s="2733"/>
      <c r="D11" s="2734"/>
      <c r="E11" s="123"/>
      <c r="F11" s="121"/>
      <c r="G11" s="23" t="s">
        <v>2010</v>
      </c>
      <c r="H11" s="123"/>
      <c r="I11" s="121"/>
      <c r="J11" s="122"/>
      <c r="K11" s="121"/>
      <c r="L11" s="21"/>
      <c r="M11" s="21"/>
      <c r="N11" s="29"/>
      <c r="O11" s="29"/>
    </row>
    <row r="12" spans="1:15" ht="15" customHeight="1" x14ac:dyDescent="0.25">
      <c r="A12" s="35">
        <v>31</v>
      </c>
      <c r="B12" s="62" t="s">
        <v>1011</v>
      </c>
      <c r="C12" s="44" t="s">
        <v>36</v>
      </c>
      <c r="D12" s="43" t="s">
        <v>1012</v>
      </c>
      <c r="E12" s="69" t="s">
        <v>14</v>
      </c>
      <c r="F12" s="46" t="s">
        <v>156</v>
      </c>
      <c r="G12" s="40" t="s">
        <v>2008</v>
      </c>
      <c r="H12" s="35">
        <v>31</v>
      </c>
      <c r="I12" s="62" t="s">
        <v>1011</v>
      </c>
      <c r="J12" s="44" t="s">
        <v>36</v>
      </c>
      <c r="K12" s="43" t="s">
        <v>1012</v>
      </c>
      <c r="L12" s="23" t="s">
        <v>2007</v>
      </c>
      <c r="M12" s="23" t="s">
        <v>6</v>
      </c>
      <c r="N12" s="2735" t="s">
        <v>1179</v>
      </c>
      <c r="O12" s="2749" t="s">
        <v>1</v>
      </c>
    </row>
    <row r="13" spans="1:15" ht="15" customHeight="1" x14ac:dyDescent="0.25">
      <c r="A13" s="32"/>
      <c r="B13" s="49"/>
      <c r="C13" s="120"/>
      <c r="D13" s="19"/>
      <c r="E13" s="40" t="s">
        <v>1881</v>
      </c>
      <c r="F13" s="46" t="s">
        <v>2006</v>
      </c>
      <c r="G13" s="40" t="s">
        <v>2005</v>
      </c>
      <c r="H13" s="32"/>
      <c r="I13" s="49"/>
      <c r="J13" s="120"/>
      <c r="K13" s="19"/>
      <c r="L13" s="36" t="s">
        <v>2004</v>
      </c>
      <c r="M13" s="36" t="s">
        <v>15</v>
      </c>
      <c r="N13" s="2736"/>
      <c r="O13" s="2751"/>
    </row>
    <row r="14" spans="1:15" ht="15" customHeight="1" x14ac:dyDescent="0.25">
      <c r="A14" s="32"/>
      <c r="B14" s="49"/>
      <c r="C14" s="120"/>
      <c r="D14" s="19"/>
      <c r="E14" s="35" t="s">
        <v>790</v>
      </c>
      <c r="F14" s="34" t="s">
        <v>2003</v>
      </c>
      <c r="G14" s="34" t="s">
        <v>2002</v>
      </c>
      <c r="H14" s="32"/>
      <c r="I14" s="49"/>
      <c r="J14" s="120"/>
      <c r="K14" s="19"/>
      <c r="L14" s="36" t="s">
        <v>2001</v>
      </c>
      <c r="M14" s="36" t="s">
        <v>10</v>
      </c>
      <c r="N14" s="2736"/>
      <c r="O14" s="2751"/>
    </row>
    <row r="15" spans="1:15" ht="15" customHeight="1" x14ac:dyDescent="0.25">
      <c r="A15" s="32"/>
      <c r="B15" s="49"/>
      <c r="C15" s="120"/>
      <c r="D15" s="19"/>
      <c r="E15" s="26"/>
      <c r="F15" s="25"/>
      <c r="G15" s="25"/>
      <c r="H15" s="32"/>
      <c r="I15" s="49"/>
      <c r="J15" s="120"/>
      <c r="K15" s="19"/>
      <c r="L15" s="23" t="s">
        <v>2000</v>
      </c>
      <c r="M15" s="23" t="s">
        <v>12</v>
      </c>
      <c r="N15" s="2736"/>
      <c r="O15" s="2751"/>
    </row>
    <row r="16" spans="1:15" ht="15" customHeight="1" x14ac:dyDescent="0.25">
      <c r="A16" s="32"/>
      <c r="B16" s="49"/>
      <c r="C16" s="120"/>
      <c r="D16" s="19"/>
      <c r="E16" s="35" t="s">
        <v>86</v>
      </c>
      <c r="F16" s="34" t="s">
        <v>1999</v>
      </c>
      <c r="G16" s="34" t="s">
        <v>1998</v>
      </c>
      <c r="H16" s="32"/>
      <c r="I16" s="49"/>
      <c r="J16" s="120"/>
      <c r="K16" s="19"/>
      <c r="L16" s="28" t="s">
        <v>1997</v>
      </c>
      <c r="M16" s="28" t="s">
        <v>15</v>
      </c>
      <c r="N16" s="2736"/>
      <c r="O16" s="2751"/>
    </row>
    <row r="17" spans="1:16" ht="15" customHeight="1" x14ac:dyDescent="0.25">
      <c r="A17" s="32"/>
      <c r="B17" s="49"/>
      <c r="C17" s="120"/>
      <c r="D17" s="19"/>
      <c r="E17" s="32"/>
      <c r="F17" s="31"/>
      <c r="G17" s="28"/>
      <c r="H17" s="32"/>
      <c r="I17" s="49"/>
      <c r="J17" s="120"/>
      <c r="K17" s="19"/>
      <c r="L17" s="28" t="s">
        <v>1996</v>
      </c>
      <c r="M17" s="28"/>
      <c r="N17" s="119"/>
      <c r="O17" s="118"/>
    </row>
    <row r="18" spans="1:16" ht="15" customHeight="1" x14ac:dyDescent="0.25">
      <c r="A18" s="32"/>
      <c r="B18" s="49"/>
      <c r="C18" s="120"/>
      <c r="D18" s="19"/>
      <c r="E18" s="26"/>
      <c r="F18" s="25"/>
      <c r="G18" s="20"/>
      <c r="H18" s="32"/>
      <c r="I18" s="49"/>
      <c r="J18" s="120"/>
      <c r="K18" s="19"/>
      <c r="L18" s="28" t="s">
        <v>1995</v>
      </c>
      <c r="M18" s="28"/>
      <c r="N18" s="119"/>
      <c r="O18" s="118"/>
    </row>
    <row r="19" spans="1:16" ht="15" customHeight="1" x14ac:dyDescent="0.25">
      <c r="A19" s="32"/>
      <c r="B19" s="49"/>
      <c r="C19" s="44" t="s">
        <v>37</v>
      </c>
      <c r="D19" s="2758" t="s">
        <v>1994</v>
      </c>
      <c r="E19" s="65" t="s">
        <v>13</v>
      </c>
      <c r="F19" s="46" t="s">
        <v>7</v>
      </c>
      <c r="G19" s="40" t="s">
        <v>1993</v>
      </c>
      <c r="H19" s="32"/>
      <c r="I19" s="49"/>
      <c r="J19" s="44" t="s">
        <v>37</v>
      </c>
      <c r="K19" s="2758" t="s">
        <v>1994</v>
      </c>
      <c r="L19" s="36" t="s">
        <v>1993</v>
      </c>
      <c r="M19" s="36" t="s">
        <v>211</v>
      </c>
      <c r="N19" s="37" t="s">
        <v>1179</v>
      </c>
      <c r="O19" s="36" t="s">
        <v>1</v>
      </c>
    </row>
    <row r="20" spans="1:16" ht="15" customHeight="1" x14ac:dyDescent="0.25">
      <c r="A20" s="32"/>
      <c r="B20" s="49"/>
      <c r="C20" s="42"/>
      <c r="D20" s="2759"/>
      <c r="E20" s="88" t="s">
        <v>18</v>
      </c>
      <c r="F20" s="19" t="s">
        <v>1992</v>
      </c>
      <c r="G20" s="35" t="s">
        <v>1991</v>
      </c>
      <c r="H20" s="32"/>
      <c r="I20" s="49"/>
      <c r="J20" s="42"/>
      <c r="K20" s="2759"/>
      <c r="L20" s="33" t="s">
        <v>1990</v>
      </c>
      <c r="M20" s="36" t="s">
        <v>12</v>
      </c>
      <c r="N20" s="29"/>
      <c r="O20" s="28"/>
    </row>
    <row r="21" spans="1:16" ht="15" customHeight="1" x14ac:dyDescent="0.25">
      <c r="A21" s="32"/>
      <c r="B21" s="49"/>
      <c r="C21" s="42"/>
      <c r="D21" s="2759"/>
      <c r="E21" s="88"/>
      <c r="F21" s="19"/>
      <c r="G21" s="28" t="s">
        <v>1989</v>
      </c>
      <c r="H21" s="32"/>
      <c r="I21" s="49"/>
      <c r="J21" s="42"/>
      <c r="K21" s="2759"/>
      <c r="L21" s="28"/>
      <c r="M21" s="28"/>
      <c r="N21" s="29"/>
      <c r="O21" s="28"/>
    </row>
    <row r="22" spans="1:16" ht="15" customHeight="1" x14ac:dyDescent="0.25">
      <c r="A22" s="32"/>
      <c r="B22" s="49"/>
      <c r="C22" s="42"/>
      <c r="D22" s="2759"/>
      <c r="E22" s="88"/>
      <c r="F22" s="19"/>
      <c r="G22" s="32" t="s">
        <v>1971</v>
      </c>
      <c r="H22" s="32"/>
      <c r="I22" s="49"/>
      <c r="J22" s="42"/>
      <c r="K22" s="2759"/>
      <c r="L22" s="28"/>
      <c r="M22" s="28"/>
      <c r="N22" s="29"/>
      <c r="O22" s="28"/>
    </row>
    <row r="23" spans="1:16" ht="26.25" customHeight="1" x14ac:dyDescent="0.25">
      <c r="A23" s="32"/>
      <c r="B23" s="49"/>
      <c r="C23" s="42"/>
      <c r="D23" s="2759"/>
      <c r="E23" s="88"/>
      <c r="F23" s="19"/>
      <c r="G23" s="35" t="s">
        <v>1988</v>
      </c>
      <c r="H23" s="32"/>
      <c r="I23" s="49"/>
      <c r="J23" s="42"/>
      <c r="K23" s="2759"/>
      <c r="L23" s="36" t="s">
        <v>1987</v>
      </c>
      <c r="M23" s="36" t="s">
        <v>59</v>
      </c>
      <c r="N23" s="29"/>
      <c r="O23" s="28"/>
    </row>
    <row r="24" spans="1:16" s="18" customFormat="1" ht="45" customHeight="1" x14ac:dyDescent="0.25">
      <c r="A24" s="32"/>
      <c r="B24" s="49"/>
      <c r="C24" s="42"/>
      <c r="D24" s="2759"/>
      <c r="E24" s="40" t="s">
        <v>16</v>
      </c>
      <c r="F24" s="64" t="s">
        <v>1986</v>
      </c>
      <c r="G24" s="23" t="s">
        <v>1985</v>
      </c>
      <c r="H24" s="32"/>
      <c r="I24" s="49"/>
      <c r="J24" s="42"/>
      <c r="K24" s="2759"/>
      <c r="L24" s="66" t="s">
        <v>1984</v>
      </c>
      <c r="M24" s="23" t="s">
        <v>1983</v>
      </c>
      <c r="N24" s="29"/>
      <c r="O24" s="28"/>
    </row>
    <row r="25" spans="1:16" ht="15" customHeight="1" x14ac:dyDescent="0.25">
      <c r="A25" s="32"/>
      <c r="B25" s="49"/>
      <c r="C25" s="32"/>
      <c r="D25" s="95"/>
      <c r="E25" s="71" t="s">
        <v>1881</v>
      </c>
      <c r="F25" s="34" t="s">
        <v>1981</v>
      </c>
      <c r="G25" s="40" t="s">
        <v>1980</v>
      </c>
      <c r="H25" s="32"/>
      <c r="I25" s="49"/>
      <c r="J25" s="32"/>
      <c r="K25" s="95"/>
      <c r="L25" s="23" t="s">
        <v>1979</v>
      </c>
      <c r="M25" s="23" t="s">
        <v>211</v>
      </c>
      <c r="N25" s="29"/>
      <c r="O25" s="28"/>
    </row>
    <row r="26" spans="1:16" ht="15" customHeight="1" x14ac:dyDescent="0.25">
      <c r="A26" s="32"/>
      <c r="B26" s="49"/>
      <c r="C26" s="32"/>
      <c r="D26" s="95"/>
      <c r="E26" s="88"/>
      <c r="F26" s="31"/>
      <c r="G26" s="40" t="s">
        <v>1978</v>
      </c>
      <c r="H26" s="32"/>
      <c r="I26" s="49"/>
      <c r="J26" s="32"/>
      <c r="K26" s="95"/>
      <c r="L26" s="23" t="s">
        <v>1978</v>
      </c>
      <c r="M26" s="23" t="s">
        <v>1977</v>
      </c>
      <c r="N26" s="29"/>
      <c r="O26" s="28"/>
    </row>
    <row r="27" spans="1:16" ht="15" customHeight="1" x14ac:dyDescent="0.25">
      <c r="A27" s="32"/>
      <c r="B27" s="49"/>
      <c r="C27" s="32"/>
      <c r="D27" s="95"/>
      <c r="E27" s="69"/>
      <c r="F27" s="25"/>
      <c r="G27" s="35" t="s">
        <v>1976</v>
      </c>
      <c r="H27" s="32"/>
      <c r="I27" s="49"/>
      <c r="J27" s="32"/>
      <c r="K27" s="95"/>
      <c r="L27" s="36" t="s">
        <v>1975</v>
      </c>
      <c r="M27" s="36" t="s">
        <v>10</v>
      </c>
      <c r="N27" s="29"/>
      <c r="O27" s="28"/>
    </row>
    <row r="28" spans="1:16" s="18" customFormat="1" ht="15" customHeight="1" x14ac:dyDescent="0.25">
      <c r="A28" s="32"/>
      <c r="B28" s="49"/>
      <c r="C28" s="32"/>
      <c r="D28" s="95"/>
      <c r="E28" s="71" t="s">
        <v>87</v>
      </c>
      <c r="F28" s="34" t="s">
        <v>1974</v>
      </c>
      <c r="G28" s="36" t="s">
        <v>1973</v>
      </c>
      <c r="H28" s="32"/>
      <c r="I28" s="49"/>
      <c r="J28" s="32"/>
      <c r="K28" s="95"/>
      <c r="L28" s="33" t="s">
        <v>1972</v>
      </c>
      <c r="M28" s="2760" t="s">
        <v>15</v>
      </c>
      <c r="N28" s="29"/>
      <c r="O28" s="28"/>
      <c r="P28" s="32"/>
    </row>
    <row r="29" spans="1:16" s="18" customFormat="1" ht="15" customHeight="1" x14ac:dyDescent="0.25">
      <c r="A29" s="32"/>
      <c r="B29" s="49"/>
      <c r="C29" s="32"/>
      <c r="D29" s="95"/>
      <c r="E29" s="88"/>
      <c r="F29" s="31"/>
      <c r="G29" s="25" t="s">
        <v>1971</v>
      </c>
      <c r="H29" s="32"/>
      <c r="I29" s="49"/>
      <c r="J29" s="32"/>
      <c r="K29" s="95"/>
      <c r="L29" s="20"/>
      <c r="M29" s="2761"/>
      <c r="N29" s="29"/>
      <c r="O29" s="28"/>
      <c r="P29" s="19"/>
    </row>
    <row r="30" spans="1:16" s="18" customFormat="1" ht="15" customHeight="1" x14ac:dyDescent="0.25">
      <c r="A30" s="32"/>
      <c r="B30" s="49"/>
      <c r="C30" s="32"/>
      <c r="D30" s="95"/>
      <c r="E30" s="88"/>
      <c r="F30" s="31"/>
      <c r="G30" s="25" t="s">
        <v>1970</v>
      </c>
      <c r="H30" s="32"/>
      <c r="I30" s="49"/>
      <c r="J30" s="32"/>
      <c r="K30" s="95"/>
      <c r="L30" s="66" t="s">
        <v>1969</v>
      </c>
      <c r="M30" s="23" t="s">
        <v>10</v>
      </c>
      <c r="N30" s="29"/>
      <c r="O30" s="28"/>
      <c r="P30" s="19"/>
    </row>
    <row r="31" spans="1:16" ht="15" customHeight="1" x14ac:dyDescent="0.25">
      <c r="A31" s="32"/>
      <c r="B31" s="49"/>
      <c r="C31" s="32"/>
      <c r="D31" s="95"/>
      <c r="E31" s="65" t="s">
        <v>88</v>
      </c>
      <c r="F31" s="46" t="s">
        <v>1968</v>
      </c>
      <c r="G31" s="23" t="s">
        <v>1966</v>
      </c>
      <c r="H31" s="32"/>
      <c r="I31" s="49"/>
      <c r="J31" s="32"/>
      <c r="K31" s="95"/>
      <c r="L31" s="23" t="s">
        <v>1964</v>
      </c>
      <c r="M31" s="23" t="s">
        <v>11</v>
      </c>
      <c r="N31" s="29"/>
      <c r="O31" s="28"/>
    </row>
    <row r="32" spans="1:16" ht="15" customHeight="1" x14ac:dyDescent="0.25">
      <c r="A32" s="32"/>
      <c r="B32" s="49"/>
      <c r="C32" s="32"/>
      <c r="D32" s="95"/>
      <c r="E32" s="88" t="s">
        <v>89</v>
      </c>
      <c r="F32" s="31" t="s">
        <v>1961</v>
      </c>
      <c r="G32" s="40" t="s">
        <v>1960</v>
      </c>
      <c r="H32" s="32"/>
      <c r="I32" s="49"/>
      <c r="J32" s="32"/>
      <c r="K32" s="95"/>
      <c r="L32" s="23" t="s">
        <v>1959</v>
      </c>
      <c r="M32" s="36" t="s">
        <v>10</v>
      </c>
      <c r="N32" s="29"/>
      <c r="O32" s="28"/>
    </row>
    <row r="33" spans="1:15" ht="15" customHeight="1" x14ac:dyDescent="0.25">
      <c r="A33" s="32"/>
      <c r="B33" s="49"/>
      <c r="C33" s="32"/>
      <c r="D33" s="95"/>
      <c r="E33" s="88"/>
      <c r="F33" s="31"/>
      <c r="G33" s="35" t="s">
        <v>1958</v>
      </c>
      <c r="H33" s="32"/>
      <c r="I33" s="49"/>
      <c r="J33" s="32"/>
      <c r="K33" s="95"/>
      <c r="L33" s="36" t="s">
        <v>1957</v>
      </c>
      <c r="M33" s="28"/>
      <c r="N33" s="29"/>
      <c r="O33" s="28"/>
    </row>
    <row r="34" spans="1:15" ht="15" customHeight="1" x14ac:dyDescent="0.25">
      <c r="A34" s="32"/>
      <c r="B34" s="49"/>
      <c r="C34" s="32"/>
      <c r="D34" s="95"/>
      <c r="E34" s="88"/>
      <c r="F34" s="31"/>
      <c r="G34" s="20" t="s">
        <v>1956</v>
      </c>
      <c r="H34" s="32"/>
      <c r="I34" s="49"/>
      <c r="J34" s="32"/>
      <c r="K34" s="95"/>
      <c r="L34" s="20" t="s">
        <v>1955</v>
      </c>
      <c r="M34" s="20"/>
      <c r="N34" s="21"/>
      <c r="O34" s="20"/>
    </row>
    <row r="35" spans="1:15" ht="15" customHeight="1" x14ac:dyDescent="0.25">
      <c r="A35" s="32"/>
      <c r="B35" s="49"/>
      <c r="C35" s="44" t="s">
        <v>38</v>
      </c>
      <c r="D35" s="100" t="s">
        <v>1019</v>
      </c>
      <c r="E35" s="65" t="s">
        <v>107</v>
      </c>
      <c r="F35" s="46" t="s">
        <v>1953</v>
      </c>
      <c r="G35" s="25" t="s">
        <v>1952</v>
      </c>
      <c r="H35" s="32"/>
      <c r="I35" s="49"/>
      <c r="J35" s="44" t="s">
        <v>38</v>
      </c>
      <c r="K35" s="100" t="s">
        <v>1019</v>
      </c>
      <c r="L35" s="23" t="s">
        <v>1950</v>
      </c>
      <c r="M35" s="23" t="s">
        <v>59</v>
      </c>
      <c r="N35" s="47" t="s">
        <v>1179</v>
      </c>
      <c r="O35" s="23" t="s">
        <v>1</v>
      </c>
    </row>
    <row r="36" spans="1:15" ht="15" customHeight="1" x14ac:dyDescent="0.25">
      <c r="A36" s="32"/>
      <c r="B36" s="49"/>
      <c r="C36" s="44" t="s">
        <v>39</v>
      </c>
      <c r="D36" s="2779" t="s">
        <v>1947</v>
      </c>
      <c r="E36" s="35" t="s">
        <v>13</v>
      </c>
      <c r="F36" s="34" t="s">
        <v>1949</v>
      </c>
      <c r="G36" s="26" t="s">
        <v>1948</v>
      </c>
      <c r="H36" s="32"/>
      <c r="I36" s="49"/>
      <c r="J36" s="44" t="s">
        <v>39</v>
      </c>
      <c r="K36" s="2779" t="s">
        <v>1947</v>
      </c>
      <c r="L36" s="36" t="s">
        <v>1946</v>
      </c>
      <c r="M36" s="23" t="s">
        <v>6</v>
      </c>
      <c r="N36" s="2735" t="s">
        <v>1179</v>
      </c>
      <c r="O36" s="2749" t="s">
        <v>1</v>
      </c>
    </row>
    <row r="37" spans="1:15" ht="15" customHeight="1" x14ac:dyDescent="0.25">
      <c r="A37" s="32"/>
      <c r="B37" s="49"/>
      <c r="C37" s="42"/>
      <c r="D37" s="2780"/>
      <c r="E37" s="26"/>
      <c r="F37" s="25"/>
      <c r="G37" s="26" t="s">
        <v>1945</v>
      </c>
      <c r="H37" s="32"/>
      <c r="I37" s="49"/>
      <c r="J37" s="42"/>
      <c r="K37" s="2780"/>
      <c r="L37" s="23" t="s">
        <v>1944</v>
      </c>
      <c r="M37" s="23" t="s">
        <v>59</v>
      </c>
      <c r="N37" s="2736"/>
      <c r="O37" s="2751"/>
    </row>
    <row r="38" spans="1:15" ht="15" customHeight="1" x14ac:dyDescent="0.25">
      <c r="A38" s="32"/>
      <c r="B38" s="49"/>
      <c r="C38" s="39"/>
      <c r="D38" s="38"/>
      <c r="E38" s="35" t="s">
        <v>14</v>
      </c>
      <c r="F38" s="34" t="s">
        <v>1943</v>
      </c>
      <c r="G38" s="26" t="s">
        <v>1942</v>
      </c>
      <c r="H38" s="32"/>
      <c r="I38" s="49"/>
      <c r="J38" s="39"/>
      <c r="K38" s="38"/>
      <c r="L38" s="23" t="s">
        <v>1941</v>
      </c>
      <c r="M38" s="23" t="s">
        <v>12</v>
      </c>
      <c r="N38" s="2747"/>
      <c r="O38" s="2750"/>
    </row>
    <row r="39" spans="1:15" s="18" customFormat="1" ht="15" customHeight="1" x14ac:dyDescent="0.25">
      <c r="A39" s="35">
        <v>32</v>
      </c>
      <c r="B39" s="34" t="s">
        <v>1940</v>
      </c>
      <c r="C39" s="44" t="s">
        <v>36</v>
      </c>
      <c r="D39" s="43" t="s">
        <v>1936</v>
      </c>
      <c r="E39" s="71" t="s">
        <v>13</v>
      </c>
      <c r="F39" s="34" t="s">
        <v>1939</v>
      </c>
      <c r="G39" s="23" t="s">
        <v>1938</v>
      </c>
      <c r="H39" s="35">
        <v>32</v>
      </c>
      <c r="I39" s="34" t="s">
        <v>1937</v>
      </c>
      <c r="J39" s="44" t="s">
        <v>36</v>
      </c>
      <c r="K39" s="43" t="s">
        <v>1936</v>
      </c>
      <c r="L39" s="18" t="s">
        <v>1935</v>
      </c>
      <c r="M39" s="23" t="s">
        <v>1934</v>
      </c>
      <c r="N39" s="47" t="s">
        <v>1179</v>
      </c>
      <c r="O39" s="23" t="s">
        <v>1</v>
      </c>
    </row>
    <row r="40" spans="1:15" ht="15" customHeight="1" x14ac:dyDescent="0.25">
      <c r="A40" s="32"/>
      <c r="B40" s="2748" t="s">
        <v>1933</v>
      </c>
      <c r="C40" s="44" t="s">
        <v>37</v>
      </c>
      <c r="D40" s="43" t="s">
        <v>1026</v>
      </c>
      <c r="E40" s="35" t="s">
        <v>13</v>
      </c>
      <c r="F40" s="34" t="s">
        <v>1932</v>
      </c>
      <c r="G40" s="40" t="s">
        <v>1931</v>
      </c>
      <c r="H40" s="32"/>
      <c r="I40" s="31"/>
      <c r="J40" s="44" t="s">
        <v>37</v>
      </c>
      <c r="K40" s="43" t="s">
        <v>1026</v>
      </c>
      <c r="L40" s="23" t="s">
        <v>1930</v>
      </c>
      <c r="M40" s="23" t="s">
        <v>15</v>
      </c>
      <c r="N40" s="47" t="s">
        <v>1179</v>
      </c>
      <c r="O40" s="23" t="s">
        <v>1</v>
      </c>
    </row>
    <row r="41" spans="1:15" ht="15" customHeight="1" x14ac:dyDescent="0.25">
      <c r="A41" s="32"/>
      <c r="B41" s="2748"/>
      <c r="C41" s="44" t="s">
        <v>39</v>
      </c>
      <c r="D41" s="43" t="s">
        <v>1029</v>
      </c>
      <c r="E41" s="35" t="s">
        <v>108</v>
      </c>
      <c r="F41" s="34" t="s">
        <v>1929</v>
      </c>
      <c r="G41" s="34" t="s">
        <v>1928</v>
      </c>
      <c r="H41" s="32"/>
      <c r="I41" s="31"/>
      <c r="J41" s="44" t="s">
        <v>39</v>
      </c>
      <c r="K41" s="43" t="s">
        <v>1029</v>
      </c>
      <c r="L41" s="36" t="s">
        <v>1927</v>
      </c>
      <c r="M41" s="115" t="s">
        <v>62</v>
      </c>
      <c r="N41" s="2735" t="s">
        <v>1179</v>
      </c>
      <c r="O41" s="2749" t="s">
        <v>1</v>
      </c>
    </row>
    <row r="42" spans="1:15" ht="15" customHeight="1" x14ac:dyDescent="0.25">
      <c r="A42" s="32"/>
      <c r="B42" s="2748"/>
      <c r="C42" s="42"/>
      <c r="D42" s="41"/>
      <c r="E42" s="26"/>
      <c r="F42" s="25"/>
      <c r="G42" s="25" t="s">
        <v>1926</v>
      </c>
      <c r="H42" s="32"/>
      <c r="I42" s="31"/>
      <c r="J42" s="42"/>
      <c r="K42" s="41"/>
      <c r="L42" s="36" t="s">
        <v>1925</v>
      </c>
      <c r="M42" s="115" t="s">
        <v>1924</v>
      </c>
      <c r="N42" s="2736"/>
      <c r="O42" s="2751"/>
    </row>
    <row r="43" spans="1:15" ht="15" customHeight="1" x14ac:dyDescent="0.25">
      <c r="A43" s="32"/>
      <c r="B43" s="31"/>
      <c r="C43" s="117"/>
      <c r="D43" s="116"/>
      <c r="E43" s="35" t="s">
        <v>18</v>
      </c>
      <c r="F43" s="34" t="s">
        <v>1922</v>
      </c>
      <c r="G43" s="40" t="s">
        <v>1921</v>
      </c>
      <c r="H43" s="32"/>
      <c r="I43" s="31"/>
      <c r="J43" s="117"/>
      <c r="K43" s="116"/>
      <c r="L43" s="36" t="s">
        <v>1920</v>
      </c>
      <c r="M43" s="115" t="s">
        <v>1919</v>
      </c>
      <c r="N43" s="2747"/>
      <c r="O43" s="2750"/>
    </row>
    <row r="44" spans="1:15" ht="15" customHeight="1" x14ac:dyDescent="0.25">
      <c r="A44" s="32"/>
      <c r="B44" s="31"/>
      <c r="C44" s="44" t="s">
        <v>40</v>
      </c>
      <c r="D44" s="43" t="s">
        <v>1030</v>
      </c>
      <c r="E44" s="35" t="s">
        <v>13</v>
      </c>
      <c r="F44" s="34" t="s">
        <v>1918</v>
      </c>
      <c r="G44" s="40" t="s">
        <v>1917</v>
      </c>
      <c r="H44" s="32"/>
      <c r="I44" s="31"/>
      <c r="J44" s="44" t="s">
        <v>40</v>
      </c>
      <c r="K44" s="43" t="s">
        <v>1030</v>
      </c>
      <c r="L44" s="23" t="s">
        <v>1916</v>
      </c>
      <c r="M44" s="115" t="s">
        <v>1915</v>
      </c>
      <c r="N44" s="37" t="s">
        <v>1179</v>
      </c>
      <c r="O44" s="36" t="s">
        <v>1</v>
      </c>
    </row>
    <row r="45" spans="1:15" ht="15" customHeight="1" x14ac:dyDescent="0.25">
      <c r="A45" s="32"/>
      <c r="B45" s="31"/>
      <c r="C45" s="39"/>
      <c r="D45" s="38"/>
      <c r="E45" s="26"/>
      <c r="F45" s="25"/>
      <c r="G45" s="26" t="s">
        <v>1914</v>
      </c>
      <c r="H45" s="32"/>
      <c r="I45" s="31"/>
      <c r="J45" s="39"/>
      <c r="K45" s="38"/>
      <c r="L45" s="23" t="s">
        <v>1913</v>
      </c>
      <c r="M45" s="114"/>
      <c r="N45" s="21"/>
      <c r="O45" s="20"/>
    </row>
    <row r="46" spans="1:15" ht="22.5" customHeight="1" x14ac:dyDescent="0.25">
      <c r="A46" s="32"/>
      <c r="B46" s="49"/>
      <c r="C46" s="44" t="s">
        <v>323</v>
      </c>
      <c r="D46" s="43" t="s">
        <v>1031</v>
      </c>
      <c r="E46" s="35" t="s">
        <v>13</v>
      </c>
      <c r="F46" s="34" t="s">
        <v>1912</v>
      </c>
      <c r="G46" s="35" t="s">
        <v>1911</v>
      </c>
      <c r="H46" s="32"/>
      <c r="I46" s="49"/>
      <c r="J46" s="44" t="s">
        <v>323</v>
      </c>
      <c r="K46" s="43" t="s">
        <v>1031</v>
      </c>
      <c r="L46" s="35" t="s">
        <v>1910</v>
      </c>
      <c r="M46" s="36" t="s">
        <v>1909</v>
      </c>
      <c r="N46" s="2735" t="s">
        <v>1179</v>
      </c>
      <c r="O46" s="2749" t="s">
        <v>1</v>
      </c>
    </row>
    <row r="47" spans="1:15" ht="14.25" customHeight="1" x14ac:dyDescent="0.25">
      <c r="A47" s="32"/>
      <c r="B47" s="49"/>
      <c r="C47" s="42"/>
      <c r="D47" s="41"/>
      <c r="E47" s="32"/>
      <c r="F47" s="31"/>
      <c r="G47" s="32" t="s">
        <v>1908</v>
      </c>
      <c r="H47" s="32"/>
      <c r="I47" s="49"/>
      <c r="J47" s="42"/>
      <c r="K47" s="41"/>
      <c r="L47" s="2749" t="s">
        <v>1907</v>
      </c>
      <c r="M47" s="2749" t="s">
        <v>1906</v>
      </c>
      <c r="N47" s="2736"/>
      <c r="O47" s="2751"/>
    </row>
    <row r="48" spans="1:15" ht="14.25" customHeight="1" x14ac:dyDescent="0.25">
      <c r="A48" s="32"/>
      <c r="B48" s="49"/>
      <c r="C48" s="42"/>
      <c r="D48" s="41"/>
      <c r="E48" s="32"/>
      <c r="F48" s="31"/>
      <c r="G48" s="28" t="s">
        <v>1905</v>
      </c>
      <c r="H48" s="32"/>
      <c r="I48" s="49"/>
      <c r="J48" s="42"/>
      <c r="K48" s="41"/>
      <c r="L48" s="2751"/>
      <c r="M48" s="2751"/>
      <c r="N48" s="2736"/>
      <c r="O48" s="2751"/>
    </row>
    <row r="49" spans="1:16" ht="14.25" customHeight="1" x14ac:dyDescent="0.25">
      <c r="A49" s="32"/>
      <c r="B49" s="49"/>
      <c r="C49" s="42"/>
      <c r="D49" s="41"/>
      <c r="E49" s="32"/>
      <c r="F49" s="31"/>
      <c r="G49" s="20" t="s">
        <v>1904</v>
      </c>
      <c r="H49" s="32"/>
      <c r="I49" s="49"/>
      <c r="J49" s="42"/>
      <c r="K49" s="41"/>
      <c r="L49" s="113" t="s">
        <v>1903</v>
      </c>
      <c r="M49" s="107"/>
      <c r="N49" s="2736"/>
      <c r="O49" s="2751"/>
    </row>
    <row r="50" spans="1:16" ht="15" customHeight="1" x14ac:dyDescent="0.25">
      <c r="A50" s="26"/>
      <c r="B50" s="86"/>
      <c r="C50" s="39"/>
      <c r="D50" s="38"/>
      <c r="E50" s="26"/>
      <c r="F50" s="25"/>
      <c r="G50" s="40" t="s">
        <v>1902</v>
      </c>
      <c r="H50" s="26"/>
      <c r="I50" s="86"/>
      <c r="J50" s="39"/>
      <c r="K50" s="38"/>
      <c r="L50" s="40" t="s">
        <v>1901</v>
      </c>
      <c r="M50" s="23" t="s">
        <v>59</v>
      </c>
      <c r="N50" s="2747"/>
      <c r="O50" s="2750"/>
    </row>
    <row r="51" spans="1:16" ht="22.5" customHeight="1" x14ac:dyDescent="0.25">
      <c r="A51" s="35">
        <v>33</v>
      </c>
      <c r="B51" s="62" t="s">
        <v>1039</v>
      </c>
      <c r="C51" s="44" t="s">
        <v>41</v>
      </c>
      <c r="D51" s="43" t="s">
        <v>1898</v>
      </c>
      <c r="E51" s="71" t="s">
        <v>13</v>
      </c>
      <c r="F51" s="34" t="s">
        <v>1900</v>
      </c>
      <c r="G51" s="23" t="s">
        <v>1899</v>
      </c>
      <c r="H51" s="35">
        <v>33</v>
      </c>
      <c r="I51" s="62" t="s">
        <v>1039</v>
      </c>
      <c r="J51" s="44" t="s">
        <v>41</v>
      </c>
      <c r="K51" s="43" t="s">
        <v>1898</v>
      </c>
      <c r="L51" s="23" t="s">
        <v>1897</v>
      </c>
      <c r="M51" s="23" t="s">
        <v>697</v>
      </c>
      <c r="N51" s="37" t="s">
        <v>1179</v>
      </c>
      <c r="O51" s="36" t="s">
        <v>1</v>
      </c>
    </row>
    <row r="52" spans="1:16" ht="15" customHeight="1" x14ac:dyDescent="0.25">
      <c r="A52" s="32"/>
      <c r="B52" s="49"/>
      <c r="C52" s="32"/>
      <c r="D52" s="41"/>
      <c r="E52" s="88"/>
      <c r="F52" s="31"/>
      <c r="G52" s="28" t="s">
        <v>1896</v>
      </c>
      <c r="H52" s="32"/>
      <c r="I52" s="49"/>
      <c r="J52" s="32"/>
      <c r="K52" s="41"/>
      <c r="L52" s="36" t="s">
        <v>1895</v>
      </c>
      <c r="M52" s="36" t="s">
        <v>15</v>
      </c>
      <c r="N52" s="29"/>
      <c r="O52" s="28"/>
    </row>
    <row r="53" spans="1:16" ht="15" customHeight="1" x14ac:dyDescent="0.25">
      <c r="A53" s="32"/>
      <c r="B53" s="49"/>
      <c r="C53" s="32"/>
      <c r="D53" s="41"/>
      <c r="E53" s="69"/>
      <c r="F53" s="25"/>
      <c r="G53" s="20" t="s">
        <v>1894</v>
      </c>
      <c r="H53" s="32"/>
      <c r="I53" s="49"/>
      <c r="J53" s="32"/>
      <c r="K53" s="41"/>
      <c r="L53" s="20" t="s">
        <v>1893</v>
      </c>
      <c r="M53" s="20"/>
      <c r="N53" s="29"/>
      <c r="O53" s="28"/>
    </row>
    <row r="54" spans="1:16" ht="15" customHeight="1" x14ac:dyDescent="0.25">
      <c r="A54" s="32"/>
      <c r="B54" s="49"/>
      <c r="C54" s="32"/>
      <c r="D54" s="41"/>
      <c r="E54" s="88" t="s">
        <v>14</v>
      </c>
      <c r="F54" s="31" t="s">
        <v>1892</v>
      </c>
      <c r="G54" s="36" t="s">
        <v>1891</v>
      </c>
      <c r="H54" s="32"/>
      <c r="I54" s="49"/>
      <c r="J54" s="32"/>
      <c r="K54" s="41"/>
      <c r="L54" s="36" t="s">
        <v>1890</v>
      </c>
      <c r="M54" s="36" t="s">
        <v>6</v>
      </c>
      <c r="N54" s="29"/>
      <c r="O54" s="28"/>
      <c r="P54" s="24"/>
    </row>
    <row r="55" spans="1:16" ht="15" customHeight="1" x14ac:dyDescent="0.25">
      <c r="A55" s="32"/>
      <c r="B55" s="49"/>
      <c r="C55" s="32"/>
      <c r="D55" s="41"/>
      <c r="E55" s="88"/>
      <c r="F55" s="31"/>
      <c r="G55" s="20"/>
      <c r="H55" s="32"/>
      <c r="I55" s="49"/>
      <c r="J55" s="32"/>
      <c r="K55" s="41"/>
      <c r="L55" s="20" t="s">
        <v>1889</v>
      </c>
      <c r="M55" s="20"/>
      <c r="N55" s="29"/>
      <c r="O55" s="28"/>
      <c r="P55" s="24"/>
    </row>
    <row r="56" spans="1:16" ht="15" customHeight="1" x14ac:dyDescent="0.25">
      <c r="A56" s="32"/>
      <c r="B56" s="49"/>
      <c r="C56" s="32"/>
      <c r="D56" s="41"/>
      <c r="E56" s="88"/>
      <c r="F56" s="31"/>
      <c r="G56" s="20" t="s">
        <v>1888</v>
      </c>
      <c r="H56" s="32"/>
      <c r="I56" s="49"/>
      <c r="J56" s="32"/>
      <c r="K56" s="41"/>
      <c r="L56" s="23" t="s">
        <v>1887</v>
      </c>
      <c r="M56" s="23" t="s">
        <v>15</v>
      </c>
      <c r="N56" s="29"/>
      <c r="O56" s="28"/>
      <c r="P56" s="24"/>
    </row>
    <row r="57" spans="1:16" ht="15" customHeight="1" x14ac:dyDescent="0.25">
      <c r="A57" s="32"/>
      <c r="B57" s="49"/>
      <c r="C57" s="32"/>
      <c r="D57" s="41"/>
      <c r="E57" s="71" t="s">
        <v>16</v>
      </c>
      <c r="F57" s="34" t="s">
        <v>1886</v>
      </c>
      <c r="G57" s="23" t="s">
        <v>1885</v>
      </c>
      <c r="H57" s="32"/>
      <c r="I57" s="49"/>
      <c r="J57" s="32"/>
      <c r="K57" s="41"/>
      <c r="L57" s="23" t="s">
        <v>1884</v>
      </c>
      <c r="M57" s="23" t="s">
        <v>15</v>
      </c>
      <c r="N57" s="29"/>
      <c r="O57" s="28"/>
    </row>
    <row r="58" spans="1:16" ht="15" customHeight="1" x14ac:dyDescent="0.25">
      <c r="A58" s="32"/>
      <c r="B58" s="49"/>
      <c r="C58" s="32"/>
      <c r="D58" s="41"/>
      <c r="E58" s="69"/>
      <c r="F58" s="25"/>
      <c r="G58" s="40" t="s">
        <v>1883</v>
      </c>
      <c r="H58" s="32"/>
      <c r="I58" s="49"/>
      <c r="J58" s="32"/>
      <c r="K58" s="41"/>
      <c r="L58" s="23" t="s">
        <v>1882</v>
      </c>
      <c r="M58" s="23" t="s">
        <v>211</v>
      </c>
      <c r="N58" s="29"/>
      <c r="O58" s="28"/>
    </row>
    <row r="59" spans="1:16" ht="15" customHeight="1" x14ac:dyDescent="0.25">
      <c r="A59" s="32"/>
      <c r="B59" s="49"/>
      <c r="C59" s="32"/>
      <c r="D59" s="41"/>
      <c r="E59" s="88" t="s">
        <v>1881</v>
      </c>
      <c r="F59" s="31" t="s">
        <v>1880</v>
      </c>
      <c r="G59" s="32" t="s">
        <v>1879</v>
      </c>
      <c r="H59" s="32"/>
      <c r="I59" s="49"/>
      <c r="J59" s="32"/>
      <c r="K59" s="41"/>
      <c r="L59" s="28" t="s">
        <v>1878</v>
      </c>
      <c r="M59" s="28" t="s">
        <v>15</v>
      </c>
      <c r="N59" s="29"/>
      <c r="O59" s="28"/>
    </row>
    <row r="60" spans="1:16" ht="15" customHeight="1" x14ac:dyDescent="0.25">
      <c r="A60" s="32"/>
      <c r="B60" s="49"/>
      <c r="C60" s="32"/>
      <c r="D60" s="41"/>
      <c r="E60" s="88"/>
      <c r="F60" s="31"/>
      <c r="G60" s="20" t="s">
        <v>1877</v>
      </c>
      <c r="H60" s="32"/>
      <c r="I60" s="49"/>
      <c r="J60" s="32"/>
      <c r="K60" s="41"/>
      <c r="L60" s="20"/>
      <c r="M60" s="20"/>
      <c r="N60" s="29"/>
      <c r="O60" s="28"/>
    </row>
    <row r="61" spans="1:16" ht="15" customHeight="1" x14ac:dyDescent="0.25">
      <c r="A61" s="32"/>
      <c r="B61" s="49"/>
      <c r="C61" s="42"/>
      <c r="D61" s="41"/>
      <c r="E61" s="71" t="s">
        <v>55</v>
      </c>
      <c r="F61" s="34" t="s">
        <v>1876</v>
      </c>
      <c r="G61" s="40" t="s">
        <v>1875</v>
      </c>
      <c r="H61" s="32"/>
      <c r="I61" s="49"/>
      <c r="J61" s="42"/>
      <c r="K61" s="41"/>
      <c r="L61" s="23" t="s">
        <v>1874</v>
      </c>
      <c r="M61" s="23" t="s">
        <v>211</v>
      </c>
      <c r="N61" s="29"/>
      <c r="O61" s="28"/>
    </row>
    <row r="62" spans="1:16" ht="15" customHeight="1" x14ac:dyDescent="0.25">
      <c r="A62" s="32"/>
      <c r="B62" s="49"/>
      <c r="C62" s="42"/>
      <c r="D62" s="41"/>
      <c r="E62" s="71" t="s">
        <v>86</v>
      </c>
      <c r="F62" s="34" t="s">
        <v>1872</v>
      </c>
      <c r="G62" s="35" t="s">
        <v>1871</v>
      </c>
      <c r="H62" s="32"/>
      <c r="I62" s="49"/>
      <c r="J62" s="42"/>
      <c r="K62" s="41"/>
      <c r="L62" s="2760" t="s">
        <v>1870</v>
      </c>
      <c r="M62" s="36" t="s">
        <v>15</v>
      </c>
      <c r="N62" s="29"/>
      <c r="O62" s="28"/>
    </row>
    <row r="63" spans="1:16" ht="15" customHeight="1" x14ac:dyDescent="0.25">
      <c r="A63" s="32"/>
      <c r="B63" s="49"/>
      <c r="C63" s="42"/>
      <c r="D63" s="41"/>
      <c r="E63" s="88"/>
      <c r="F63" s="31"/>
      <c r="G63" s="20" t="s">
        <v>1869</v>
      </c>
      <c r="H63" s="32"/>
      <c r="I63" s="49"/>
      <c r="J63" s="42"/>
      <c r="K63" s="41"/>
      <c r="L63" s="2761"/>
      <c r="M63" s="20"/>
      <c r="N63" s="29"/>
      <c r="O63" s="28"/>
    </row>
    <row r="64" spans="1:16" ht="15" customHeight="1" x14ac:dyDescent="0.25">
      <c r="A64" s="32"/>
      <c r="B64" s="49"/>
      <c r="C64" s="42"/>
      <c r="D64" s="41"/>
      <c r="E64" s="69"/>
      <c r="F64" s="25"/>
      <c r="G64" s="40" t="s">
        <v>1868</v>
      </c>
      <c r="H64" s="32"/>
      <c r="I64" s="49"/>
      <c r="J64" s="42"/>
      <c r="K64" s="41"/>
      <c r="L64" s="23" t="s">
        <v>1867</v>
      </c>
      <c r="M64" s="23" t="s">
        <v>5</v>
      </c>
      <c r="N64" s="21"/>
      <c r="O64" s="20"/>
    </row>
    <row r="65" spans="1:15" ht="15" customHeight="1" x14ac:dyDescent="0.25">
      <c r="A65" s="32"/>
      <c r="B65" s="49"/>
      <c r="C65" s="32"/>
      <c r="D65" s="41"/>
      <c r="E65" s="88" t="s">
        <v>87</v>
      </c>
      <c r="F65" s="31" t="s">
        <v>1866</v>
      </c>
      <c r="G65" s="32" t="s">
        <v>1865</v>
      </c>
      <c r="H65" s="32"/>
      <c r="I65" s="49"/>
      <c r="J65" s="32"/>
      <c r="K65" s="41"/>
      <c r="L65" s="28" t="s">
        <v>1864</v>
      </c>
      <c r="M65" s="28" t="s">
        <v>211</v>
      </c>
      <c r="N65" s="37" t="s">
        <v>1179</v>
      </c>
      <c r="O65" s="36" t="s">
        <v>1</v>
      </c>
    </row>
    <row r="66" spans="1:15" ht="15" customHeight="1" x14ac:dyDescent="0.25">
      <c r="A66" s="32"/>
      <c r="B66" s="49"/>
      <c r="C66" s="32"/>
      <c r="D66" s="41"/>
      <c r="E66" s="88"/>
      <c r="F66" s="31"/>
      <c r="G66" s="20"/>
      <c r="H66" s="32"/>
      <c r="I66" s="49"/>
      <c r="J66" s="32"/>
      <c r="K66" s="41"/>
      <c r="L66" s="20" t="s">
        <v>1863</v>
      </c>
      <c r="M66" s="20"/>
      <c r="N66" s="29"/>
      <c r="O66" s="28"/>
    </row>
    <row r="67" spans="1:15" ht="15" customHeight="1" x14ac:dyDescent="0.25">
      <c r="A67" s="32"/>
      <c r="B67" s="49"/>
      <c r="C67" s="32"/>
      <c r="D67" s="41"/>
      <c r="E67" s="88"/>
      <c r="F67" s="31"/>
      <c r="G67" s="35" t="s">
        <v>1862</v>
      </c>
      <c r="H67" s="32"/>
      <c r="I67" s="49"/>
      <c r="J67" s="32"/>
      <c r="K67" s="41"/>
      <c r="L67" s="36" t="s">
        <v>1861</v>
      </c>
      <c r="M67" s="36" t="s">
        <v>9</v>
      </c>
      <c r="N67" s="29"/>
      <c r="O67" s="28"/>
    </row>
    <row r="68" spans="1:15" ht="15" customHeight="1" x14ac:dyDescent="0.25">
      <c r="A68" s="32"/>
      <c r="B68" s="49"/>
      <c r="C68" s="32"/>
      <c r="D68" s="41"/>
      <c r="E68" s="88"/>
      <c r="F68" s="31"/>
      <c r="G68" s="32"/>
      <c r="H68" s="32"/>
      <c r="I68" s="49"/>
      <c r="J68" s="32"/>
      <c r="K68" s="41"/>
      <c r="L68" s="28" t="s">
        <v>1860</v>
      </c>
      <c r="M68" s="28"/>
      <c r="N68" s="29"/>
      <c r="O68" s="28"/>
    </row>
    <row r="69" spans="1:15" ht="15" customHeight="1" x14ac:dyDescent="0.25">
      <c r="A69" s="32"/>
      <c r="B69" s="49"/>
      <c r="C69" s="32"/>
      <c r="D69" s="41"/>
      <c r="E69" s="88"/>
      <c r="F69" s="31"/>
      <c r="G69" s="32"/>
      <c r="H69" s="32"/>
      <c r="I69" s="49"/>
      <c r="J69" s="32"/>
      <c r="K69" s="41"/>
      <c r="L69" s="28" t="s">
        <v>1859</v>
      </c>
      <c r="M69" s="28"/>
      <c r="N69" s="29"/>
      <c r="O69" s="28"/>
    </row>
    <row r="70" spans="1:15" ht="15" customHeight="1" x14ac:dyDescent="0.25">
      <c r="A70" s="32"/>
      <c r="B70" s="49"/>
      <c r="C70" s="32"/>
      <c r="D70" s="41"/>
      <c r="E70" s="88"/>
      <c r="F70" s="31"/>
      <c r="G70" s="32"/>
      <c r="H70" s="32"/>
      <c r="I70" s="49"/>
      <c r="J70" s="32"/>
      <c r="K70" s="41"/>
      <c r="L70" s="28" t="s">
        <v>1858</v>
      </c>
      <c r="M70" s="28"/>
      <c r="N70" s="29"/>
      <c r="O70" s="28"/>
    </row>
    <row r="71" spans="1:15" ht="15" customHeight="1" x14ac:dyDescent="0.25">
      <c r="A71" s="32"/>
      <c r="B71" s="49"/>
      <c r="C71" s="32"/>
      <c r="D71" s="41"/>
      <c r="E71" s="88"/>
      <c r="F71" s="31"/>
      <c r="G71" s="32"/>
      <c r="H71" s="32"/>
      <c r="I71" s="49"/>
      <c r="J71" s="32"/>
      <c r="K71" s="41"/>
      <c r="L71" s="20" t="s">
        <v>1857</v>
      </c>
      <c r="M71" s="20"/>
      <c r="N71" s="29"/>
      <c r="O71" s="28"/>
    </row>
    <row r="72" spans="1:15" ht="15" customHeight="1" x14ac:dyDescent="0.25">
      <c r="A72" s="32"/>
      <c r="B72" s="49"/>
      <c r="C72" s="32"/>
      <c r="D72" s="41"/>
      <c r="E72" s="88"/>
      <c r="F72" s="31"/>
      <c r="G72" s="32"/>
      <c r="H72" s="32"/>
      <c r="I72" s="49"/>
      <c r="J72" s="32"/>
      <c r="K72" s="41"/>
      <c r="L72" s="36" t="s">
        <v>1856</v>
      </c>
      <c r="M72" s="36" t="s">
        <v>63</v>
      </c>
      <c r="N72" s="29"/>
      <c r="O72" s="28"/>
    </row>
    <row r="73" spans="1:15" ht="15" customHeight="1" x14ac:dyDescent="0.25">
      <c r="A73" s="32"/>
      <c r="B73" s="49"/>
      <c r="C73" s="32"/>
      <c r="D73" s="41"/>
      <c r="E73" s="88"/>
      <c r="F73" s="31"/>
      <c r="G73" s="20"/>
      <c r="H73" s="32"/>
      <c r="I73" s="49"/>
      <c r="J73" s="32"/>
      <c r="K73" s="41"/>
      <c r="L73" s="20" t="s">
        <v>1855</v>
      </c>
      <c r="M73" s="20"/>
      <c r="N73" s="29"/>
      <c r="O73" s="28"/>
    </row>
    <row r="74" spans="1:15" ht="15" customHeight="1" x14ac:dyDescent="0.25">
      <c r="A74" s="32"/>
      <c r="B74" s="49"/>
      <c r="C74" s="32"/>
      <c r="D74" s="41"/>
      <c r="E74" s="88"/>
      <c r="F74" s="31"/>
      <c r="G74" s="40" t="s">
        <v>1854</v>
      </c>
      <c r="H74" s="32"/>
      <c r="I74" s="49"/>
      <c r="J74" s="32"/>
      <c r="K74" s="41"/>
      <c r="L74" s="23" t="s">
        <v>1853</v>
      </c>
      <c r="M74" s="23" t="s">
        <v>6</v>
      </c>
      <c r="N74" s="29"/>
      <c r="O74" s="28"/>
    </row>
    <row r="75" spans="1:15" ht="15" customHeight="1" x14ac:dyDescent="0.25">
      <c r="A75" s="32"/>
      <c r="B75" s="49"/>
      <c r="C75" s="42"/>
      <c r="D75" s="41"/>
      <c r="E75" s="32"/>
      <c r="F75" s="31"/>
      <c r="G75" s="35" t="s">
        <v>1852</v>
      </c>
      <c r="H75" s="32"/>
      <c r="I75" s="49"/>
      <c r="J75" s="42"/>
      <c r="K75" s="41"/>
      <c r="L75" s="36" t="s">
        <v>1851</v>
      </c>
      <c r="M75" s="36" t="s">
        <v>15</v>
      </c>
      <c r="N75" s="29"/>
      <c r="O75" s="28"/>
    </row>
    <row r="76" spans="1:15" ht="14.25" customHeight="1" x14ac:dyDescent="0.25">
      <c r="A76" s="32"/>
      <c r="B76" s="49"/>
      <c r="C76" s="42"/>
      <c r="D76" s="41"/>
      <c r="E76" s="32"/>
      <c r="F76" s="31"/>
      <c r="G76" s="20"/>
      <c r="H76" s="32"/>
      <c r="I76" s="49"/>
      <c r="J76" s="42"/>
      <c r="K76" s="41"/>
      <c r="L76" s="20" t="s">
        <v>1850</v>
      </c>
      <c r="M76" s="20"/>
      <c r="N76" s="29"/>
      <c r="O76" s="28"/>
    </row>
    <row r="77" spans="1:15" ht="14.25" customHeight="1" x14ac:dyDescent="0.25">
      <c r="A77" s="32"/>
      <c r="B77" s="49"/>
      <c r="C77" s="42"/>
      <c r="D77" s="41"/>
      <c r="E77" s="32"/>
      <c r="F77" s="31"/>
      <c r="G77" s="35" t="s">
        <v>1849</v>
      </c>
      <c r="H77" s="32"/>
      <c r="I77" s="49"/>
      <c r="J77" s="42"/>
      <c r="K77" s="41"/>
      <c r="L77" s="36" t="s">
        <v>1848</v>
      </c>
      <c r="M77" s="36" t="s">
        <v>15</v>
      </c>
      <c r="N77" s="29"/>
      <c r="O77" s="28"/>
    </row>
    <row r="78" spans="1:15" ht="14.25" customHeight="1" x14ac:dyDescent="0.25">
      <c r="A78" s="32"/>
      <c r="B78" s="49"/>
      <c r="C78" s="42"/>
      <c r="D78" s="41"/>
      <c r="E78" s="32"/>
      <c r="F78" s="31"/>
      <c r="G78" s="20"/>
      <c r="H78" s="32"/>
      <c r="I78" s="49"/>
      <c r="J78" s="42"/>
      <c r="K78" s="41"/>
      <c r="L78" s="20" t="s">
        <v>1847</v>
      </c>
      <c r="M78" s="20"/>
      <c r="N78" s="29"/>
      <c r="O78" s="28"/>
    </row>
    <row r="79" spans="1:15" ht="15" customHeight="1" x14ac:dyDescent="0.25">
      <c r="A79" s="32"/>
      <c r="B79" s="49"/>
      <c r="C79" s="42"/>
      <c r="D79" s="41"/>
      <c r="E79" s="32"/>
      <c r="F79" s="31"/>
      <c r="G79" s="40" t="s">
        <v>1846</v>
      </c>
      <c r="H79" s="32"/>
      <c r="I79" s="49"/>
      <c r="J79" s="42"/>
      <c r="K79" s="41"/>
      <c r="L79" s="23" t="s">
        <v>1845</v>
      </c>
      <c r="M79" s="23" t="s">
        <v>15</v>
      </c>
      <c r="N79" s="29"/>
      <c r="O79" s="28"/>
    </row>
    <row r="80" spans="1:15" ht="15" customHeight="1" x14ac:dyDescent="0.25">
      <c r="A80" s="32"/>
      <c r="B80" s="49"/>
      <c r="C80" s="42"/>
      <c r="D80" s="41"/>
      <c r="E80" s="32"/>
      <c r="F80" s="31"/>
      <c r="G80" s="35" t="s">
        <v>1844</v>
      </c>
      <c r="H80" s="32"/>
      <c r="I80" s="49"/>
      <c r="J80" s="42"/>
      <c r="K80" s="41"/>
      <c r="L80" s="36" t="s">
        <v>1843</v>
      </c>
      <c r="M80" s="36" t="s">
        <v>15</v>
      </c>
      <c r="N80" s="29"/>
      <c r="O80" s="28"/>
    </row>
    <row r="81" spans="1:15" ht="15" customHeight="1" x14ac:dyDescent="0.25">
      <c r="A81" s="32"/>
      <c r="B81" s="49"/>
      <c r="C81" s="42"/>
      <c r="D81" s="41"/>
      <c r="E81" s="32"/>
      <c r="F81" s="31"/>
      <c r="G81" s="28" t="s">
        <v>1842</v>
      </c>
      <c r="H81" s="32"/>
      <c r="I81" s="49"/>
      <c r="J81" s="42"/>
      <c r="K81" s="41"/>
      <c r="L81" s="28"/>
      <c r="M81" s="28"/>
      <c r="N81" s="29"/>
      <c r="O81" s="28"/>
    </row>
    <row r="82" spans="1:15" ht="15" customHeight="1" x14ac:dyDescent="0.25">
      <c r="A82" s="32"/>
      <c r="B82" s="49"/>
      <c r="C82" s="42"/>
      <c r="D82" s="41"/>
      <c r="E82" s="32"/>
      <c r="F82" s="31"/>
      <c r="G82" s="35" t="s">
        <v>1841</v>
      </c>
      <c r="H82" s="32"/>
      <c r="I82" s="49"/>
      <c r="J82" s="42"/>
      <c r="K82" s="41"/>
      <c r="L82" s="36" t="s">
        <v>1840</v>
      </c>
      <c r="M82" s="36" t="s">
        <v>15</v>
      </c>
      <c r="N82" s="29"/>
      <c r="O82" s="28"/>
    </row>
    <row r="83" spans="1:15" ht="15" customHeight="1" x14ac:dyDescent="0.25">
      <c r="A83" s="32"/>
      <c r="B83" s="49"/>
      <c r="C83" s="42"/>
      <c r="D83" s="41"/>
      <c r="E83" s="32"/>
      <c r="F83" s="31"/>
      <c r="G83" s="28" t="s">
        <v>1839</v>
      </c>
      <c r="H83" s="32"/>
      <c r="I83" s="49"/>
      <c r="J83" s="42"/>
      <c r="K83" s="41"/>
      <c r="L83" s="28"/>
      <c r="M83" s="28"/>
      <c r="N83" s="29"/>
      <c r="O83" s="28"/>
    </row>
    <row r="84" spans="1:15" ht="15" customHeight="1" x14ac:dyDescent="0.25">
      <c r="A84" s="32"/>
      <c r="B84" s="49"/>
      <c r="C84" s="42"/>
      <c r="D84" s="41"/>
      <c r="E84" s="32"/>
      <c r="F84" s="31"/>
      <c r="G84" s="28" t="s">
        <v>1838</v>
      </c>
      <c r="H84" s="32"/>
      <c r="I84" s="49"/>
      <c r="J84" s="42"/>
      <c r="K84" s="41"/>
      <c r="L84" s="28"/>
      <c r="M84" s="28"/>
      <c r="N84" s="29"/>
      <c r="O84" s="28"/>
    </row>
    <row r="85" spans="1:15" ht="15" customHeight="1" x14ac:dyDescent="0.25">
      <c r="A85" s="32"/>
      <c r="B85" s="49"/>
      <c r="C85" s="42"/>
      <c r="D85" s="41"/>
      <c r="E85" s="32"/>
      <c r="F85" s="31"/>
      <c r="G85" s="20" t="s">
        <v>1837</v>
      </c>
      <c r="H85" s="32"/>
      <c r="I85" s="49"/>
      <c r="J85" s="42"/>
      <c r="K85" s="41"/>
      <c r="L85" s="20"/>
      <c r="M85" s="20"/>
      <c r="N85" s="29"/>
      <c r="O85" s="28"/>
    </row>
    <row r="86" spans="1:15" ht="15" customHeight="1" x14ac:dyDescent="0.25">
      <c r="A86" s="32"/>
      <c r="B86" s="49"/>
      <c r="C86" s="42"/>
      <c r="D86" s="41"/>
      <c r="E86" s="32"/>
      <c r="F86" s="31"/>
      <c r="G86" s="40" t="s">
        <v>1836</v>
      </c>
      <c r="H86" s="32"/>
      <c r="I86" s="49"/>
      <c r="J86" s="42"/>
      <c r="K86" s="41"/>
      <c r="L86" s="23" t="s">
        <v>1835</v>
      </c>
      <c r="M86" s="23" t="s">
        <v>63</v>
      </c>
      <c r="N86" s="29"/>
      <c r="O86" s="28"/>
    </row>
    <row r="87" spans="1:15" ht="15" customHeight="1" x14ac:dyDescent="0.25">
      <c r="A87" s="32"/>
      <c r="B87" s="49"/>
      <c r="C87" s="42"/>
      <c r="D87" s="41"/>
      <c r="E87" s="32"/>
      <c r="F87" s="31"/>
      <c r="G87" s="40" t="s">
        <v>1834</v>
      </c>
      <c r="H87" s="32"/>
      <c r="I87" s="49"/>
      <c r="J87" s="42"/>
      <c r="K87" s="41"/>
      <c r="L87" s="23" t="s">
        <v>1833</v>
      </c>
      <c r="M87" s="36" t="s">
        <v>15</v>
      </c>
      <c r="N87" s="29"/>
      <c r="O87" s="28"/>
    </row>
    <row r="88" spans="1:15" ht="15" customHeight="1" x14ac:dyDescent="0.25">
      <c r="A88" s="32"/>
      <c r="B88" s="49"/>
      <c r="C88" s="42"/>
      <c r="D88" s="41"/>
      <c r="E88" s="32"/>
      <c r="F88" s="31"/>
      <c r="G88" s="35" t="s">
        <v>1832</v>
      </c>
      <c r="H88" s="32"/>
      <c r="I88" s="49"/>
      <c r="J88" s="42"/>
      <c r="K88" s="41"/>
      <c r="L88" s="36" t="s">
        <v>1831</v>
      </c>
      <c r="M88" s="28"/>
      <c r="N88" s="29"/>
      <c r="O88" s="28"/>
    </row>
    <row r="89" spans="1:15" ht="15" customHeight="1" x14ac:dyDescent="0.25">
      <c r="A89" s="32"/>
      <c r="B89" s="49"/>
      <c r="C89" s="42"/>
      <c r="D89" s="41"/>
      <c r="E89" s="32"/>
      <c r="F89" s="31"/>
      <c r="G89" s="20" t="s">
        <v>1830</v>
      </c>
      <c r="H89" s="32"/>
      <c r="I89" s="49"/>
      <c r="J89" s="42"/>
      <c r="K89" s="41"/>
      <c r="L89" s="20"/>
      <c r="M89" s="28"/>
      <c r="N89" s="29"/>
      <c r="O89" s="28"/>
    </row>
    <row r="90" spans="1:15" ht="14.25" customHeight="1" x14ac:dyDescent="0.25">
      <c r="A90" s="32"/>
      <c r="B90" s="49"/>
      <c r="C90" s="42"/>
      <c r="D90" s="41"/>
      <c r="E90" s="32"/>
      <c r="F90" s="31"/>
      <c r="G90" s="40" t="s">
        <v>1829</v>
      </c>
      <c r="H90" s="32"/>
      <c r="I90" s="49"/>
      <c r="J90" s="42"/>
      <c r="K90" s="41"/>
      <c r="L90" s="23" t="s">
        <v>1828</v>
      </c>
      <c r="M90" s="28"/>
      <c r="N90" s="29"/>
      <c r="O90" s="28"/>
    </row>
    <row r="91" spans="1:15" ht="14.25" customHeight="1" x14ac:dyDescent="0.25">
      <c r="A91" s="32"/>
      <c r="B91" s="49"/>
      <c r="C91" s="42"/>
      <c r="D91" s="41"/>
      <c r="E91" s="32"/>
      <c r="F91" s="31"/>
      <c r="G91" s="35" t="s">
        <v>1827</v>
      </c>
      <c r="H91" s="32"/>
      <c r="I91" s="49"/>
      <c r="J91" s="42"/>
      <c r="K91" s="41"/>
      <c r="L91" s="23" t="s">
        <v>1826</v>
      </c>
      <c r="M91" s="28"/>
      <c r="N91" s="29"/>
      <c r="O91" s="28"/>
    </row>
    <row r="92" spans="1:15" ht="14.25" customHeight="1" x14ac:dyDescent="0.25">
      <c r="A92" s="32"/>
      <c r="B92" s="49"/>
      <c r="C92" s="42"/>
      <c r="D92" s="41"/>
      <c r="E92" s="32"/>
      <c r="F92" s="31"/>
      <c r="G92" s="35" t="s">
        <v>1825</v>
      </c>
      <c r="H92" s="32"/>
      <c r="I92" s="49"/>
      <c r="J92" s="42"/>
      <c r="K92" s="41"/>
      <c r="L92" s="23" t="s">
        <v>1824</v>
      </c>
      <c r="M92" s="20"/>
      <c r="N92" s="29"/>
      <c r="O92" s="28"/>
    </row>
    <row r="93" spans="1:15" ht="15" customHeight="1" x14ac:dyDescent="0.25">
      <c r="A93" s="32"/>
      <c r="B93" s="49"/>
      <c r="C93" s="32"/>
      <c r="D93" s="41"/>
      <c r="E93" s="65" t="s">
        <v>88</v>
      </c>
      <c r="F93" s="46" t="s">
        <v>1823</v>
      </c>
      <c r="G93" s="35" t="s">
        <v>1822</v>
      </c>
      <c r="H93" s="32"/>
      <c r="I93" s="49"/>
      <c r="J93" s="32"/>
      <c r="K93" s="41"/>
      <c r="L93" s="23" t="s">
        <v>1821</v>
      </c>
      <c r="M93" s="23" t="s">
        <v>15</v>
      </c>
      <c r="N93" s="37" t="s">
        <v>1179</v>
      </c>
      <c r="O93" s="36" t="s">
        <v>1</v>
      </c>
    </row>
    <row r="94" spans="1:15" ht="15" customHeight="1" x14ac:dyDescent="0.25">
      <c r="A94" s="32"/>
      <c r="B94" s="49"/>
      <c r="C94" s="42"/>
      <c r="D94" s="41"/>
      <c r="E94" s="35" t="s">
        <v>89</v>
      </c>
      <c r="F94" s="34" t="s">
        <v>1820</v>
      </c>
      <c r="G94" s="40" t="s">
        <v>1819</v>
      </c>
      <c r="H94" s="32"/>
      <c r="I94" s="49"/>
      <c r="J94" s="42"/>
      <c r="K94" s="41"/>
      <c r="L94" s="23" t="s">
        <v>1818</v>
      </c>
      <c r="M94" s="23" t="s">
        <v>6</v>
      </c>
      <c r="N94" s="29"/>
      <c r="O94" s="28"/>
    </row>
    <row r="95" spans="1:15" ht="15" customHeight="1" x14ac:dyDescent="0.25">
      <c r="A95" s="32"/>
      <c r="B95" s="49"/>
      <c r="C95" s="42"/>
      <c r="D95" s="41"/>
      <c r="E95" s="26"/>
      <c r="F95" s="25"/>
      <c r="G95" s="40" t="s">
        <v>1817</v>
      </c>
      <c r="H95" s="32"/>
      <c r="I95" s="49"/>
      <c r="J95" s="42"/>
      <c r="K95" s="41"/>
      <c r="L95" s="23" t="s">
        <v>1816</v>
      </c>
      <c r="M95" s="23" t="s">
        <v>15</v>
      </c>
      <c r="N95" s="29"/>
      <c r="O95" s="28"/>
    </row>
    <row r="96" spans="1:15" ht="15" customHeight="1" x14ac:dyDescent="0.25">
      <c r="A96" s="32"/>
      <c r="B96" s="49"/>
      <c r="C96" s="42"/>
      <c r="D96" s="41"/>
      <c r="E96" s="35" t="s">
        <v>90</v>
      </c>
      <c r="F96" s="34" t="s">
        <v>1250</v>
      </c>
      <c r="G96" s="2749" t="s">
        <v>1814</v>
      </c>
      <c r="H96" s="32"/>
      <c r="I96" s="49"/>
      <c r="J96" s="42"/>
      <c r="K96" s="41"/>
      <c r="L96" s="36" t="s">
        <v>1813</v>
      </c>
      <c r="M96" s="36" t="s">
        <v>15</v>
      </c>
      <c r="N96" s="29"/>
      <c r="O96" s="28"/>
    </row>
    <row r="97" spans="1:15" ht="15" customHeight="1" x14ac:dyDescent="0.25">
      <c r="A97" s="32"/>
      <c r="B97" s="49"/>
      <c r="C97" s="42"/>
      <c r="D97" s="41"/>
      <c r="E97" s="26"/>
      <c r="F97" s="25"/>
      <c r="G97" s="2750"/>
      <c r="H97" s="32"/>
      <c r="I97" s="49"/>
      <c r="J97" s="42"/>
      <c r="K97" s="41"/>
      <c r="L97" s="20" t="s">
        <v>1812</v>
      </c>
      <c r="M97" s="20"/>
      <c r="N97" s="29"/>
      <c r="O97" s="28"/>
    </row>
    <row r="98" spans="1:15" ht="15" customHeight="1" x14ac:dyDescent="0.25">
      <c r="A98" s="32"/>
      <c r="B98" s="49"/>
      <c r="C98" s="42"/>
      <c r="D98" s="41"/>
      <c r="E98" s="32" t="s">
        <v>96</v>
      </c>
      <c r="F98" s="31" t="s">
        <v>1810</v>
      </c>
      <c r="G98" s="35" t="s">
        <v>1809</v>
      </c>
      <c r="H98" s="32"/>
      <c r="I98" s="49"/>
      <c r="J98" s="42"/>
      <c r="K98" s="41"/>
      <c r="L98" s="2749" t="s">
        <v>1808</v>
      </c>
      <c r="M98" s="36" t="s">
        <v>15</v>
      </c>
      <c r="N98" s="29"/>
      <c r="O98" s="28"/>
    </row>
    <row r="99" spans="1:15" ht="15" customHeight="1" x14ac:dyDescent="0.25">
      <c r="A99" s="32"/>
      <c r="B99" s="49"/>
      <c r="C99" s="42"/>
      <c r="D99" s="41"/>
      <c r="E99" s="32"/>
      <c r="F99" s="31"/>
      <c r="G99" s="20" t="s">
        <v>1807</v>
      </c>
      <c r="H99" s="32"/>
      <c r="I99" s="49"/>
      <c r="J99" s="42"/>
      <c r="K99" s="41"/>
      <c r="L99" s="2750"/>
      <c r="M99" s="28"/>
      <c r="N99" s="29"/>
      <c r="O99" s="28"/>
    </row>
    <row r="100" spans="1:15" ht="15" customHeight="1" x14ac:dyDescent="0.25">
      <c r="A100" s="32"/>
      <c r="B100" s="49"/>
      <c r="C100" s="42"/>
      <c r="D100" s="41"/>
      <c r="E100" s="32"/>
      <c r="F100" s="31"/>
      <c r="G100" s="40" t="s">
        <v>1806</v>
      </c>
      <c r="H100" s="32"/>
      <c r="I100" s="49"/>
      <c r="J100" s="42"/>
      <c r="K100" s="41"/>
      <c r="L100" s="23" t="s">
        <v>1805</v>
      </c>
      <c r="M100" s="28"/>
      <c r="N100" s="29"/>
      <c r="O100" s="28"/>
    </row>
    <row r="101" spans="1:15" ht="15" customHeight="1" x14ac:dyDescent="0.25">
      <c r="A101" s="32"/>
      <c r="B101" s="49"/>
      <c r="C101" s="42"/>
      <c r="D101" s="41"/>
      <c r="E101" s="32"/>
      <c r="F101" s="31"/>
      <c r="G101" s="40" t="s">
        <v>1804</v>
      </c>
      <c r="H101" s="32"/>
      <c r="I101" s="49"/>
      <c r="J101" s="42"/>
      <c r="K101" s="41"/>
      <c r="L101" s="36" t="s">
        <v>1803</v>
      </c>
      <c r="M101" s="28"/>
      <c r="N101" s="29"/>
      <c r="O101" s="28"/>
    </row>
    <row r="102" spans="1:15" ht="15" customHeight="1" x14ac:dyDescent="0.25">
      <c r="A102" s="32"/>
      <c r="B102" s="49"/>
      <c r="C102" s="42"/>
      <c r="D102" s="41"/>
      <c r="E102" s="32"/>
      <c r="F102" s="31"/>
      <c r="G102" s="40" t="s">
        <v>1802</v>
      </c>
      <c r="H102" s="32"/>
      <c r="I102" s="49"/>
      <c r="J102" s="42"/>
      <c r="K102" s="41"/>
      <c r="L102" s="28"/>
      <c r="M102" s="28"/>
      <c r="N102" s="29"/>
      <c r="O102" s="28"/>
    </row>
    <row r="103" spans="1:15" ht="15" customHeight="1" x14ac:dyDescent="0.25">
      <c r="A103" s="32"/>
      <c r="B103" s="49"/>
      <c r="C103" s="42"/>
      <c r="D103" s="41"/>
      <c r="E103" s="32"/>
      <c r="F103" s="31"/>
      <c r="G103" s="40" t="s">
        <v>1801</v>
      </c>
      <c r="H103" s="32"/>
      <c r="I103" s="49"/>
      <c r="J103" s="42"/>
      <c r="K103" s="41"/>
      <c r="L103" s="20"/>
      <c r="M103" s="28"/>
      <c r="N103" s="29"/>
      <c r="O103" s="28"/>
    </row>
    <row r="104" spans="1:15" ht="15" customHeight="1" x14ac:dyDescent="0.25">
      <c r="A104" s="32"/>
      <c r="B104" s="49"/>
      <c r="C104" s="42"/>
      <c r="D104" s="41"/>
      <c r="E104" s="26"/>
      <c r="F104" s="25"/>
      <c r="G104" s="40" t="s">
        <v>1800</v>
      </c>
      <c r="H104" s="32"/>
      <c r="I104" s="49"/>
      <c r="J104" s="42"/>
      <c r="K104" s="41"/>
      <c r="L104" s="23" t="s">
        <v>1799</v>
      </c>
      <c r="M104" s="20"/>
      <c r="N104" s="21"/>
      <c r="O104" s="20"/>
    </row>
    <row r="105" spans="1:15" ht="34.5" customHeight="1" x14ac:dyDescent="0.25">
      <c r="A105" s="32"/>
      <c r="B105" s="18"/>
      <c r="C105" s="44" t="s">
        <v>42</v>
      </c>
      <c r="D105" s="43" t="s">
        <v>1796</v>
      </c>
      <c r="E105" s="89" t="s">
        <v>13</v>
      </c>
      <c r="F105" s="46" t="s">
        <v>1798</v>
      </c>
      <c r="G105" s="40" t="s">
        <v>1797</v>
      </c>
      <c r="H105" s="32"/>
      <c r="I105" s="18"/>
      <c r="J105" s="44" t="s">
        <v>42</v>
      </c>
      <c r="K105" s="43" t="s">
        <v>1796</v>
      </c>
      <c r="L105" s="46" t="s">
        <v>1795</v>
      </c>
      <c r="M105" s="23" t="s">
        <v>1794</v>
      </c>
      <c r="N105" s="37" t="s">
        <v>1179</v>
      </c>
      <c r="O105" s="36" t="s">
        <v>1</v>
      </c>
    </row>
    <row r="106" spans="1:15" ht="15" customHeight="1" x14ac:dyDescent="0.25">
      <c r="A106" s="32"/>
      <c r="B106" s="18"/>
      <c r="C106" s="42"/>
      <c r="D106" s="41"/>
      <c r="E106" s="91" t="s">
        <v>14</v>
      </c>
      <c r="F106" s="34" t="s">
        <v>21</v>
      </c>
      <c r="G106" s="35" t="s">
        <v>1793</v>
      </c>
      <c r="H106" s="32"/>
      <c r="I106" s="18"/>
      <c r="J106" s="42"/>
      <c r="K106" s="41"/>
      <c r="L106" s="34" t="s">
        <v>1792</v>
      </c>
      <c r="M106" s="97" t="s">
        <v>22</v>
      </c>
      <c r="N106" s="29"/>
      <c r="O106" s="28"/>
    </row>
    <row r="107" spans="1:15" ht="15" customHeight="1" x14ac:dyDescent="0.25">
      <c r="A107" s="32"/>
      <c r="B107" s="18"/>
      <c r="C107" s="42"/>
      <c r="D107" s="41"/>
      <c r="E107" s="90"/>
      <c r="F107" s="31"/>
      <c r="G107" s="20" t="s">
        <v>1791</v>
      </c>
      <c r="H107" s="32"/>
      <c r="I107" s="18"/>
      <c r="J107" s="42"/>
      <c r="K107" s="41"/>
      <c r="L107" s="25" t="s">
        <v>1789</v>
      </c>
      <c r="M107" s="96"/>
      <c r="N107" s="29"/>
      <c r="O107" s="28"/>
    </row>
    <row r="108" spans="1:15" ht="15" customHeight="1" x14ac:dyDescent="0.25">
      <c r="A108" s="32"/>
      <c r="B108" s="18"/>
      <c r="C108" s="32"/>
      <c r="D108" s="41"/>
      <c r="E108" s="110"/>
      <c r="F108" s="25"/>
      <c r="G108" s="40" t="s">
        <v>1788</v>
      </c>
      <c r="H108" s="32"/>
      <c r="I108" s="18"/>
      <c r="J108" s="32"/>
      <c r="K108" s="41"/>
      <c r="L108" s="46" t="s">
        <v>1787</v>
      </c>
      <c r="M108" s="92" t="s">
        <v>20</v>
      </c>
      <c r="N108" s="29"/>
      <c r="O108" s="28"/>
    </row>
    <row r="109" spans="1:15" ht="15" customHeight="1" x14ac:dyDescent="0.25">
      <c r="A109" s="32"/>
      <c r="B109" s="18"/>
      <c r="C109" s="42"/>
      <c r="D109" s="41"/>
      <c r="E109" s="112" t="s">
        <v>110</v>
      </c>
      <c r="F109" s="95" t="s">
        <v>1786</v>
      </c>
      <c r="G109" s="32" t="s">
        <v>1785</v>
      </c>
      <c r="H109" s="32"/>
      <c r="I109" s="18"/>
      <c r="J109" s="42"/>
      <c r="K109" s="41"/>
      <c r="L109" s="34" t="s">
        <v>1784</v>
      </c>
      <c r="M109" s="99" t="s">
        <v>23</v>
      </c>
      <c r="N109" s="29"/>
      <c r="O109" s="28"/>
    </row>
    <row r="110" spans="1:15" ht="15" customHeight="1" x14ac:dyDescent="0.25">
      <c r="A110" s="32"/>
      <c r="B110" s="18"/>
      <c r="C110" s="42"/>
      <c r="D110" s="41"/>
      <c r="E110" s="112"/>
      <c r="F110" s="95"/>
      <c r="G110" s="28" t="s">
        <v>1783</v>
      </c>
      <c r="H110" s="32"/>
      <c r="I110" s="18"/>
      <c r="J110" s="42"/>
      <c r="K110" s="41"/>
      <c r="L110" s="31" t="s">
        <v>1781</v>
      </c>
      <c r="M110" s="99"/>
      <c r="N110" s="29"/>
      <c r="O110" s="28"/>
    </row>
    <row r="111" spans="1:15" ht="15" customHeight="1" x14ac:dyDescent="0.25">
      <c r="A111" s="32"/>
      <c r="B111" s="18"/>
      <c r="C111" s="42"/>
      <c r="D111" s="41"/>
      <c r="E111" s="111"/>
      <c r="F111" s="102"/>
      <c r="G111" s="20" t="s">
        <v>1780</v>
      </c>
      <c r="H111" s="32"/>
      <c r="I111" s="18"/>
      <c r="J111" s="42"/>
      <c r="K111" s="41"/>
      <c r="L111" s="25"/>
      <c r="M111" s="96"/>
      <c r="N111" s="29"/>
      <c r="O111" s="28"/>
    </row>
    <row r="112" spans="1:15" ht="15" customHeight="1" x14ac:dyDescent="0.25">
      <c r="A112" s="32"/>
      <c r="B112" s="18"/>
      <c r="C112" s="32"/>
      <c r="D112" s="41"/>
      <c r="E112" s="70" t="s">
        <v>53</v>
      </c>
      <c r="F112" s="34" t="s">
        <v>1778</v>
      </c>
      <c r="G112" s="40" t="s">
        <v>1777</v>
      </c>
      <c r="H112" s="32"/>
      <c r="I112" s="18"/>
      <c r="J112" s="32"/>
      <c r="K112" s="41"/>
      <c r="L112" s="2749" t="s">
        <v>1776</v>
      </c>
      <c r="M112" s="36" t="s">
        <v>15</v>
      </c>
      <c r="N112" s="29"/>
      <c r="O112" s="28"/>
    </row>
    <row r="113" spans="1:15" ht="15" customHeight="1" x14ac:dyDescent="0.25">
      <c r="A113" s="32"/>
      <c r="B113" s="18"/>
      <c r="C113" s="42"/>
      <c r="D113" s="41"/>
      <c r="E113" s="70" t="s">
        <v>84</v>
      </c>
      <c r="F113" s="70" t="s">
        <v>1775</v>
      </c>
      <c r="G113" s="36" t="s">
        <v>1774</v>
      </c>
      <c r="H113" s="19"/>
      <c r="I113" s="18"/>
      <c r="J113" s="42"/>
      <c r="K113" s="41"/>
      <c r="L113" s="2751"/>
      <c r="M113" s="28"/>
      <c r="N113" s="29"/>
      <c r="O113" s="28"/>
    </row>
    <row r="114" spans="1:15" ht="15" customHeight="1" x14ac:dyDescent="0.25">
      <c r="A114" s="32"/>
      <c r="B114" s="18"/>
      <c r="C114" s="42"/>
      <c r="D114" s="41"/>
      <c r="E114" s="19"/>
      <c r="F114" s="19"/>
      <c r="G114" s="28" t="s">
        <v>1773</v>
      </c>
      <c r="H114" s="19"/>
      <c r="I114" s="18"/>
      <c r="J114" s="42"/>
      <c r="K114" s="41"/>
      <c r="L114" s="28"/>
      <c r="M114" s="28"/>
      <c r="N114" s="29"/>
      <c r="O114" s="28"/>
    </row>
    <row r="115" spans="1:15" ht="15" customHeight="1" x14ac:dyDescent="0.25">
      <c r="A115" s="32"/>
      <c r="B115" s="18"/>
      <c r="C115" s="42"/>
      <c r="D115" s="41"/>
      <c r="E115" s="19"/>
      <c r="F115" s="19"/>
      <c r="G115" s="28" t="s">
        <v>1772</v>
      </c>
      <c r="H115" s="19"/>
      <c r="I115" s="18"/>
      <c r="J115" s="42"/>
      <c r="K115" s="41"/>
      <c r="L115" s="31"/>
      <c r="M115" s="28"/>
      <c r="N115" s="29"/>
      <c r="O115" s="28"/>
    </row>
    <row r="116" spans="1:15" ht="15" customHeight="1" x14ac:dyDescent="0.25">
      <c r="A116" s="32"/>
      <c r="B116" s="18"/>
      <c r="C116" s="42"/>
      <c r="D116" s="41"/>
      <c r="E116" s="19"/>
      <c r="F116" s="19"/>
      <c r="G116" s="20" t="s">
        <v>1771</v>
      </c>
      <c r="H116" s="19"/>
      <c r="I116" s="18"/>
      <c r="J116" s="42"/>
      <c r="K116" s="41"/>
      <c r="L116" s="20"/>
      <c r="M116" s="20"/>
      <c r="N116" s="29"/>
      <c r="O116" s="28"/>
    </row>
    <row r="117" spans="1:15" ht="15" customHeight="1" x14ac:dyDescent="0.25">
      <c r="A117" s="32"/>
      <c r="B117" s="18"/>
      <c r="C117" s="32"/>
      <c r="D117" s="41"/>
      <c r="E117" s="19"/>
      <c r="F117" s="19"/>
      <c r="G117" s="23" t="s">
        <v>1770</v>
      </c>
      <c r="H117" s="19"/>
      <c r="I117" s="18"/>
      <c r="J117" s="32"/>
      <c r="K117" s="41"/>
      <c r="L117" s="46" t="s">
        <v>1770</v>
      </c>
      <c r="M117" s="23" t="s">
        <v>211</v>
      </c>
      <c r="N117" s="29"/>
      <c r="O117" s="28"/>
    </row>
    <row r="118" spans="1:15" ht="33.75" customHeight="1" x14ac:dyDescent="0.25">
      <c r="A118" s="32"/>
      <c r="B118" s="18"/>
      <c r="C118" s="32"/>
      <c r="D118" s="41"/>
      <c r="E118" s="19"/>
      <c r="F118" s="19"/>
      <c r="G118" s="23" t="s">
        <v>1769</v>
      </c>
      <c r="H118" s="19"/>
      <c r="I118" s="18"/>
      <c r="J118" s="32"/>
      <c r="K118" s="41"/>
      <c r="L118" s="46" t="s">
        <v>1769</v>
      </c>
      <c r="M118" s="23" t="s">
        <v>1500</v>
      </c>
      <c r="N118" s="29"/>
      <c r="O118" s="28"/>
    </row>
    <row r="119" spans="1:15" ht="15" customHeight="1" x14ac:dyDescent="0.25">
      <c r="A119" s="32"/>
      <c r="B119" s="18"/>
      <c r="C119" s="42"/>
      <c r="D119" s="41"/>
      <c r="E119" s="19"/>
      <c r="F119" s="19"/>
      <c r="G119" s="23" t="s">
        <v>1768</v>
      </c>
      <c r="H119" s="19"/>
      <c r="I119" s="18"/>
      <c r="J119" s="42"/>
      <c r="K119" s="41"/>
      <c r="L119" s="23" t="s">
        <v>1767</v>
      </c>
      <c r="M119" s="28" t="s">
        <v>9</v>
      </c>
      <c r="N119" s="29"/>
      <c r="O119" s="28"/>
    </row>
    <row r="120" spans="1:15" ht="15" customHeight="1" x14ac:dyDescent="0.25">
      <c r="A120" s="32"/>
      <c r="B120" s="18"/>
      <c r="C120" s="42"/>
      <c r="D120" s="41"/>
      <c r="E120" s="19"/>
      <c r="F120" s="19"/>
      <c r="G120" s="20" t="s">
        <v>1766</v>
      </c>
      <c r="H120" s="19"/>
      <c r="I120" s="18"/>
      <c r="J120" s="42"/>
      <c r="K120" s="41"/>
      <c r="L120" s="20" t="s">
        <v>1765</v>
      </c>
      <c r="M120" s="20"/>
      <c r="N120" s="29"/>
      <c r="O120" s="28"/>
    </row>
    <row r="121" spans="1:15" ht="14.25" customHeight="1" x14ac:dyDescent="0.25">
      <c r="A121" s="32"/>
      <c r="B121" s="18"/>
      <c r="C121" s="42"/>
      <c r="D121" s="41"/>
      <c r="E121" s="19"/>
      <c r="F121" s="19"/>
      <c r="G121" s="36" t="s">
        <v>1764</v>
      </c>
      <c r="H121" s="19"/>
      <c r="I121" s="18"/>
      <c r="J121" s="42"/>
      <c r="K121" s="41"/>
      <c r="L121" s="31" t="s">
        <v>1763</v>
      </c>
      <c r="M121" s="36" t="s">
        <v>63</v>
      </c>
      <c r="N121" s="29"/>
      <c r="O121" s="28"/>
    </row>
    <row r="122" spans="1:15" ht="14.25" customHeight="1" x14ac:dyDescent="0.25">
      <c r="A122" s="32"/>
      <c r="B122" s="18"/>
      <c r="C122" s="42"/>
      <c r="D122" s="41"/>
      <c r="E122" s="19"/>
      <c r="F122" s="19"/>
      <c r="G122" s="28" t="s">
        <v>1762</v>
      </c>
      <c r="H122" s="19"/>
      <c r="I122" s="18"/>
      <c r="J122" s="42"/>
      <c r="K122" s="41"/>
      <c r="L122" s="28"/>
      <c r="M122" s="28"/>
      <c r="N122" s="29"/>
      <c r="O122" s="28"/>
    </row>
    <row r="123" spans="1:15" ht="15" customHeight="1" x14ac:dyDescent="0.25">
      <c r="A123" s="32"/>
      <c r="B123" s="18"/>
      <c r="C123" s="32"/>
      <c r="D123" s="41"/>
      <c r="E123" s="18"/>
      <c r="F123" s="16"/>
      <c r="G123" s="23" t="s">
        <v>1761</v>
      </c>
      <c r="H123" s="19"/>
      <c r="I123" s="18"/>
      <c r="J123" s="32"/>
      <c r="K123" s="41"/>
      <c r="L123" s="23" t="s">
        <v>1760</v>
      </c>
      <c r="M123" s="28"/>
      <c r="N123" s="29"/>
      <c r="O123" s="28"/>
    </row>
    <row r="124" spans="1:15" ht="15" customHeight="1" x14ac:dyDescent="0.25">
      <c r="A124" s="32"/>
      <c r="B124" s="18"/>
      <c r="C124" s="32"/>
      <c r="D124" s="41"/>
      <c r="E124" s="19"/>
      <c r="F124" s="19"/>
      <c r="G124" s="28" t="s">
        <v>1759</v>
      </c>
      <c r="H124" s="19"/>
      <c r="I124" s="18"/>
      <c r="J124" s="32"/>
      <c r="K124" s="41"/>
      <c r="L124" s="19" t="s">
        <v>1758</v>
      </c>
      <c r="M124" s="28"/>
      <c r="N124" s="29"/>
      <c r="O124" s="28"/>
    </row>
    <row r="125" spans="1:15" ht="15.75" customHeight="1" x14ac:dyDescent="0.25">
      <c r="A125" s="32"/>
      <c r="B125" s="18"/>
      <c r="C125" s="32"/>
      <c r="D125" s="41"/>
      <c r="E125" s="18"/>
      <c r="F125" s="16"/>
      <c r="G125" s="23" t="s">
        <v>1757</v>
      </c>
      <c r="H125" s="19"/>
      <c r="I125" s="18"/>
      <c r="J125" s="32"/>
      <c r="K125" s="41"/>
      <c r="L125" s="23" t="s">
        <v>1756</v>
      </c>
      <c r="M125" s="36" t="s">
        <v>5</v>
      </c>
      <c r="N125" s="29"/>
      <c r="O125" s="28"/>
    </row>
    <row r="126" spans="1:15" ht="15" customHeight="1" x14ac:dyDescent="0.25">
      <c r="A126" s="32"/>
      <c r="B126" s="18"/>
      <c r="C126" s="32"/>
      <c r="D126" s="41"/>
      <c r="E126" s="18"/>
      <c r="F126" s="16"/>
      <c r="G126" s="20" t="s">
        <v>1755</v>
      </c>
      <c r="H126" s="19"/>
      <c r="I126" s="18"/>
      <c r="J126" s="32"/>
      <c r="K126" s="41"/>
      <c r="L126" s="20" t="s">
        <v>1754</v>
      </c>
      <c r="M126" s="20"/>
      <c r="N126" s="29"/>
      <c r="O126" s="28"/>
    </row>
    <row r="127" spans="1:15" ht="15" customHeight="1" x14ac:dyDescent="0.25">
      <c r="A127" s="32"/>
      <c r="B127" s="18"/>
      <c r="C127" s="32"/>
      <c r="D127" s="41"/>
      <c r="E127" s="19"/>
      <c r="F127" s="19"/>
      <c r="G127" s="23" t="s">
        <v>1753</v>
      </c>
      <c r="H127" s="19"/>
      <c r="I127" s="18"/>
      <c r="J127" s="32"/>
      <c r="K127" s="41"/>
      <c r="L127" s="46" t="s">
        <v>1752</v>
      </c>
      <c r="M127" s="36" t="s">
        <v>15</v>
      </c>
      <c r="N127" s="29"/>
      <c r="O127" s="28"/>
    </row>
    <row r="128" spans="1:15" ht="15" customHeight="1" x14ac:dyDescent="0.25">
      <c r="A128" s="32"/>
      <c r="B128" s="18"/>
      <c r="C128" s="32"/>
      <c r="D128" s="41"/>
      <c r="E128" s="18"/>
      <c r="F128" s="16"/>
      <c r="G128" s="20" t="s">
        <v>1751</v>
      </c>
      <c r="H128" s="19"/>
      <c r="I128" s="18"/>
      <c r="J128" s="32"/>
      <c r="K128" s="41"/>
      <c r="L128" s="23" t="s">
        <v>1750</v>
      </c>
      <c r="M128" s="28"/>
      <c r="N128" s="29"/>
      <c r="O128" s="28"/>
    </row>
    <row r="129" spans="1:15" ht="15" customHeight="1" x14ac:dyDescent="0.25">
      <c r="A129" s="32"/>
      <c r="B129" s="18"/>
      <c r="C129" s="32"/>
      <c r="D129" s="41"/>
      <c r="E129" s="18"/>
      <c r="F129" s="16"/>
      <c r="G129" s="23" t="s">
        <v>1749</v>
      </c>
      <c r="H129" s="19"/>
      <c r="I129" s="18"/>
      <c r="J129" s="32"/>
      <c r="K129" s="41"/>
      <c r="L129" s="23" t="s">
        <v>1748</v>
      </c>
      <c r="M129" s="28"/>
      <c r="N129" s="29"/>
      <c r="O129" s="28"/>
    </row>
    <row r="130" spans="1:15" ht="15" customHeight="1" x14ac:dyDescent="0.25">
      <c r="A130" s="32"/>
      <c r="B130" s="18"/>
      <c r="C130" s="32"/>
      <c r="D130" s="41"/>
      <c r="E130" s="18"/>
      <c r="F130" s="16"/>
      <c r="G130" s="28" t="s">
        <v>1747</v>
      </c>
      <c r="H130" s="19"/>
      <c r="I130" s="18"/>
      <c r="J130" s="32"/>
      <c r="K130" s="41"/>
      <c r="L130" s="28" t="s">
        <v>1746</v>
      </c>
      <c r="M130" s="28"/>
      <c r="N130" s="29"/>
      <c r="O130" s="28"/>
    </row>
    <row r="131" spans="1:15" ht="15" customHeight="1" x14ac:dyDescent="0.25">
      <c r="A131" s="32"/>
      <c r="B131" s="18"/>
      <c r="C131" s="32"/>
      <c r="D131" s="41"/>
      <c r="E131" s="18"/>
      <c r="F131" s="16"/>
      <c r="G131" s="28" t="s">
        <v>1745</v>
      </c>
      <c r="H131" s="19"/>
      <c r="I131" s="18"/>
      <c r="J131" s="32"/>
      <c r="K131" s="41"/>
      <c r="L131" s="31"/>
      <c r="M131" s="28"/>
      <c r="N131" s="29"/>
      <c r="O131" s="28"/>
    </row>
    <row r="132" spans="1:15" ht="15" customHeight="1" x14ac:dyDescent="0.25">
      <c r="A132" s="32"/>
      <c r="B132" s="18"/>
      <c r="C132" s="32"/>
      <c r="D132" s="41"/>
      <c r="E132" s="18"/>
      <c r="F132" s="16"/>
      <c r="G132" s="28" t="s">
        <v>1744</v>
      </c>
      <c r="H132" s="19"/>
      <c r="I132" s="18"/>
      <c r="J132" s="32"/>
      <c r="K132" s="41"/>
      <c r="L132" s="28"/>
      <c r="M132" s="28"/>
      <c r="N132" s="29"/>
      <c r="O132" s="28"/>
    </row>
    <row r="133" spans="1:15" ht="15" customHeight="1" x14ac:dyDescent="0.25">
      <c r="A133" s="32"/>
      <c r="B133" s="18"/>
      <c r="C133" s="42"/>
      <c r="D133" s="41"/>
      <c r="E133" s="19"/>
      <c r="F133" s="19"/>
      <c r="G133" s="20" t="s">
        <v>1743</v>
      </c>
      <c r="H133" s="19"/>
      <c r="I133" s="18"/>
      <c r="J133" s="42"/>
      <c r="K133" s="41"/>
      <c r="L133" s="28"/>
      <c r="M133" s="28"/>
      <c r="N133" s="29"/>
      <c r="O133" s="28"/>
    </row>
    <row r="134" spans="1:15" ht="14.25" customHeight="1" x14ac:dyDescent="0.25">
      <c r="A134" s="32"/>
      <c r="B134" s="18"/>
      <c r="C134" s="32"/>
      <c r="D134" s="41"/>
      <c r="E134" s="19"/>
      <c r="F134" s="19"/>
      <c r="G134" s="36" t="s">
        <v>1742</v>
      </c>
      <c r="H134" s="19"/>
      <c r="I134" s="18"/>
      <c r="J134" s="32"/>
      <c r="K134" s="41"/>
      <c r="L134" s="36" t="s">
        <v>1741</v>
      </c>
      <c r="M134" s="28"/>
      <c r="N134" s="29"/>
      <c r="O134" s="28"/>
    </row>
    <row r="135" spans="1:15" ht="14.25" customHeight="1" x14ac:dyDescent="0.25">
      <c r="A135" s="32"/>
      <c r="B135" s="18"/>
      <c r="C135" s="32"/>
      <c r="D135" s="41"/>
      <c r="E135" s="19"/>
      <c r="F135" s="19"/>
      <c r="G135" s="28" t="s">
        <v>1740</v>
      </c>
      <c r="H135" s="19"/>
      <c r="I135" s="18"/>
      <c r="J135" s="32"/>
      <c r="K135" s="41"/>
      <c r="L135" s="31"/>
      <c r="M135" s="28"/>
      <c r="N135" s="29"/>
      <c r="O135" s="28"/>
    </row>
    <row r="136" spans="1:15" ht="14.25" customHeight="1" x14ac:dyDescent="0.25">
      <c r="A136" s="32"/>
      <c r="B136" s="18"/>
      <c r="C136" s="32"/>
      <c r="D136" s="41"/>
      <c r="E136" s="19"/>
      <c r="F136" s="19"/>
      <c r="G136" s="20" t="s">
        <v>1739</v>
      </c>
      <c r="H136" s="19"/>
      <c r="I136" s="18"/>
      <c r="J136" s="32"/>
      <c r="K136" s="41"/>
      <c r="L136" s="20"/>
      <c r="M136" s="20"/>
      <c r="N136" s="29"/>
      <c r="O136" s="28"/>
    </row>
    <row r="137" spans="1:15" ht="15" customHeight="1" x14ac:dyDescent="0.25">
      <c r="A137" s="32"/>
      <c r="B137" s="18"/>
      <c r="C137" s="32"/>
      <c r="D137" s="41"/>
      <c r="E137" s="70" t="s">
        <v>55</v>
      </c>
      <c r="F137" s="34" t="s">
        <v>1737</v>
      </c>
      <c r="G137" s="40" t="s">
        <v>1736</v>
      </c>
      <c r="H137" s="32"/>
      <c r="I137" s="18"/>
      <c r="J137" s="32"/>
      <c r="K137" s="41"/>
      <c r="L137" s="46" t="s">
        <v>1736</v>
      </c>
      <c r="M137" s="23" t="s">
        <v>211</v>
      </c>
      <c r="N137" s="29"/>
      <c r="O137" s="28"/>
    </row>
    <row r="138" spans="1:15" ht="15" customHeight="1" x14ac:dyDescent="0.25">
      <c r="A138" s="32"/>
      <c r="B138" s="18"/>
      <c r="C138" s="32"/>
      <c r="D138" s="41"/>
      <c r="E138" s="19"/>
      <c r="F138" s="31"/>
      <c r="G138" s="36" t="s">
        <v>1735</v>
      </c>
      <c r="H138" s="32"/>
      <c r="I138" s="18"/>
      <c r="J138" s="32"/>
      <c r="K138" s="41"/>
      <c r="L138" s="34" t="s">
        <v>1734</v>
      </c>
      <c r="M138" s="36" t="s">
        <v>15</v>
      </c>
      <c r="N138" s="29"/>
      <c r="O138" s="28"/>
    </row>
    <row r="139" spans="1:15" ht="15" customHeight="1" x14ac:dyDescent="0.25">
      <c r="A139" s="32"/>
      <c r="B139" s="18"/>
      <c r="C139" s="32"/>
      <c r="D139" s="41"/>
      <c r="E139" s="19"/>
      <c r="F139" s="31"/>
      <c r="G139" s="26" t="s">
        <v>1733</v>
      </c>
      <c r="H139" s="32"/>
      <c r="I139" s="18"/>
      <c r="J139" s="32"/>
      <c r="K139" s="41"/>
      <c r="L139" s="20"/>
      <c r="M139" s="20"/>
      <c r="N139" s="21"/>
      <c r="O139" s="20"/>
    </row>
    <row r="140" spans="1:15" ht="15" customHeight="1" x14ac:dyDescent="0.25">
      <c r="A140" s="32"/>
      <c r="B140" s="18"/>
      <c r="C140" s="2752" t="s">
        <v>43</v>
      </c>
      <c r="D140" s="2755" t="s">
        <v>1731</v>
      </c>
      <c r="E140" s="91" t="s">
        <v>13</v>
      </c>
      <c r="F140" s="34" t="s">
        <v>1732</v>
      </c>
      <c r="G140" s="40" t="s">
        <v>1730</v>
      </c>
      <c r="H140" s="32"/>
      <c r="I140" s="49"/>
      <c r="J140" s="2752" t="s">
        <v>43</v>
      </c>
      <c r="K140" s="2755" t="s">
        <v>1731</v>
      </c>
      <c r="L140" s="23" t="s">
        <v>1730</v>
      </c>
      <c r="M140" s="23" t="s">
        <v>211</v>
      </c>
      <c r="N140" s="2735" t="s">
        <v>1179</v>
      </c>
      <c r="O140" s="2749" t="s">
        <v>1</v>
      </c>
    </row>
    <row r="141" spans="1:15" ht="15" customHeight="1" x14ac:dyDescent="0.25">
      <c r="A141" s="32"/>
      <c r="B141" s="18"/>
      <c r="C141" s="2753"/>
      <c r="D141" s="2756"/>
      <c r="E141" s="110"/>
      <c r="F141" s="25"/>
      <c r="G141" s="32" t="s">
        <v>1729</v>
      </c>
      <c r="H141" s="32"/>
      <c r="I141" s="49"/>
      <c r="J141" s="2753"/>
      <c r="K141" s="2756"/>
      <c r="L141" s="20" t="s">
        <v>1728</v>
      </c>
      <c r="M141" s="20" t="s">
        <v>10</v>
      </c>
      <c r="N141" s="2736"/>
      <c r="O141" s="2751"/>
    </row>
    <row r="142" spans="1:15" ht="15" customHeight="1" x14ac:dyDescent="0.25">
      <c r="A142" s="32"/>
      <c r="B142" s="18"/>
      <c r="C142" s="2753"/>
      <c r="D142" s="2756"/>
      <c r="E142" s="90" t="s">
        <v>14</v>
      </c>
      <c r="F142" s="34" t="s">
        <v>1727</v>
      </c>
      <c r="G142" s="35" t="s">
        <v>1726</v>
      </c>
      <c r="H142" s="32"/>
      <c r="I142" s="49"/>
      <c r="J142" s="2753"/>
      <c r="K142" s="2756"/>
      <c r="L142" s="23" t="s">
        <v>1725</v>
      </c>
      <c r="M142" s="23" t="s">
        <v>6</v>
      </c>
      <c r="N142" s="2736"/>
      <c r="O142" s="2751"/>
    </row>
    <row r="143" spans="1:15" ht="15" customHeight="1" x14ac:dyDescent="0.25">
      <c r="A143" s="32"/>
      <c r="B143" s="18"/>
      <c r="C143" s="2753"/>
      <c r="D143" s="2756"/>
      <c r="E143" s="90"/>
      <c r="F143" s="31"/>
      <c r="G143" s="35" t="s">
        <v>1724</v>
      </c>
      <c r="H143" s="32"/>
      <c r="I143" s="49"/>
      <c r="J143" s="2753"/>
      <c r="K143" s="2756"/>
      <c r="L143" s="28" t="s">
        <v>1723</v>
      </c>
      <c r="M143" s="36" t="s">
        <v>30</v>
      </c>
      <c r="N143" s="2736"/>
      <c r="O143" s="2751"/>
    </row>
    <row r="144" spans="1:15" ht="15" customHeight="1" x14ac:dyDescent="0.25">
      <c r="A144" s="32"/>
      <c r="B144" s="18"/>
      <c r="C144" s="2754"/>
      <c r="D144" s="2757"/>
      <c r="E144" s="110"/>
      <c r="F144" s="25"/>
      <c r="G144" s="20" t="s">
        <v>1722</v>
      </c>
      <c r="H144" s="32"/>
      <c r="I144" s="49"/>
      <c r="J144" s="2754"/>
      <c r="K144" s="2757"/>
      <c r="L144" s="20"/>
      <c r="M144" s="20"/>
      <c r="N144" s="2747"/>
      <c r="O144" s="2750"/>
    </row>
    <row r="145" spans="1:15" ht="15" customHeight="1" x14ac:dyDescent="0.25">
      <c r="A145" s="32"/>
      <c r="B145" s="49"/>
      <c r="C145" s="42" t="s">
        <v>44</v>
      </c>
      <c r="D145" s="41" t="s">
        <v>1719</v>
      </c>
      <c r="E145" s="2762" t="s">
        <v>1721</v>
      </c>
      <c r="F145" s="2763"/>
      <c r="G145" s="36" t="s">
        <v>1720</v>
      </c>
      <c r="H145" s="32"/>
      <c r="I145" s="49"/>
      <c r="J145" s="42" t="s">
        <v>44</v>
      </c>
      <c r="K145" s="41" t="s">
        <v>1719</v>
      </c>
      <c r="L145" s="28" t="s">
        <v>1718</v>
      </c>
      <c r="M145" s="28" t="s">
        <v>15</v>
      </c>
      <c r="N145" s="37" t="s">
        <v>1179</v>
      </c>
      <c r="O145" s="36" t="s">
        <v>1</v>
      </c>
    </row>
    <row r="146" spans="1:15" ht="15" customHeight="1" x14ac:dyDescent="0.25">
      <c r="A146" s="32"/>
      <c r="B146" s="49"/>
      <c r="C146" s="42"/>
      <c r="D146" s="41"/>
      <c r="E146" s="32"/>
      <c r="F146" s="31"/>
      <c r="G146" s="28" t="s">
        <v>1717</v>
      </c>
      <c r="H146" s="32"/>
      <c r="I146" s="49"/>
      <c r="J146" s="42"/>
      <c r="K146" s="41"/>
      <c r="L146" s="28"/>
      <c r="M146" s="28"/>
      <c r="N146" s="29"/>
      <c r="O146" s="28"/>
    </row>
    <row r="147" spans="1:15" ht="15" customHeight="1" x14ac:dyDescent="0.25">
      <c r="A147" s="32"/>
      <c r="B147" s="49"/>
      <c r="C147" s="42"/>
      <c r="D147" s="41"/>
      <c r="E147" s="32"/>
      <c r="F147" s="31"/>
      <c r="G147" s="28" t="s">
        <v>1716</v>
      </c>
      <c r="H147" s="32"/>
      <c r="I147" s="49"/>
      <c r="J147" s="42"/>
      <c r="K147" s="41"/>
      <c r="L147" s="28"/>
      <c r="M147" s="28"/>
      <c r="N147" s="29"/>
      <c r="O147" s="28"/>
    </row>
    <row r="148" spans="1:15" ht="15" customHeight="1" x14ac:dyDescent="0.25">
      <c r="A148" s="32"/>
      <c r="B148" s="49"/>
      <c r="C148" s="42"/>
      <c r="D148" s="41"/>
      <c r="E148" s="32"/>
      <c r="F148" s="31"/>
      <c r="G148" s="28" t="s">
        <v>1715</v>
      </c>
      <c r="H148" s="32"/>
      <c r="I148" s="49"/>
      <c r="J148" s="42"/>
      <c r="K148" s="41"/>
      <c r="L148" s="28"/>
      <c r="M148" s="28"/>
      <c r="N148" s="29"/>
      <c r="O148" s="28"/>
    </row>
    <row r="149" spans="1:15" ht="15" customHeight="1" x14ac:dyDescent="0.25">
      <c r="A149" s="32"/>
      <c r="B149" s="49"/>
      <c r="C149" s="42"/>
      <c r="D149" s="41"/>
      <c r="E149" s="32"/>
      <c r="F149" s="31"/>
      <c r="G149" s="28" t="s">
        <v>1714</v>
      </c>
      <c r="H149" s="32"/>
      <c r="I149" s="49"/>
      <c r="J149" s="42"/>
      <c r="K149" s="41"/>
      <c r="L149" s="28"/>
      <c r="M149" s="28"/>
      <c r="N149" s="29"/>
      <c r="O149" s="28"/>
    </row>
    <row r="150" spans="1:15" ht="15" customHeight="1" x14ac:dyDescent="0.25">
      <c r="A150" s="32"/>
      <c r="B150" s="49"/>
      <c r="C150" s="42"/>
      <c r="D150" s="41"/>
      <c r="E150" s="32"/>
      <c r="F150" s="31"/>
      <c r="G150" s="20" t="s">
        <v>1713</v>
      </c>
      <c r="H150" s="32"/>
      <c r="I150" s="49"/>
      <c r="J150" s="42"/>
      <c r="K150" s="41"/>
      <c r="L150" s="20"/>
      <c r="M150" s="20"/>
      <c r="N150" s="29"/>
      <c r="O150" s="28"/>
    </row>
    <row r="151" spans="1:15" ht="15" customHeight="1" x14ac:dyDescent="0.25">
      <c r="A151" s="32"/>
      <c r="B151" s="49"/>
      <c r="C151" s="42"/>
      <c r="D151" s="41"/>
      <c r="E151" s="32"/>
      <c r="F151" s="31"/>
      <c r="G151" s="32" t="s">
        <v>1712</v>
      </c>
      <c r="H151" s="32"/>
      <c r="I151" s="49"/>
      <c r="J151" s="42"/>
      <c r="K151" s="41"/>
      <c r="L151" s="36" t="s">
        <v>1711</v>
      </c>
      <c r="M151" s="28" t="s">
        <v>59</v>
      </c>
      <c r="N151" s="29"/>
      <c r="O151" s="28"/>
    </row>
    <row r="152" spans="1:15" ht="15" customHeight="1" x14ac:dyDescent="0.25">
      <c r="A152" s="32"/>
      <c r="B152" s="49"/>
      <c r="C152" s="42"/>
      <c r="D152" s="41"/>
      <c r="E152" s="32"/>
      <c r="F152" s="31"/>
      <c r="G152" s="32" t="s">
        <v>1710</v>
      </c>
      <c r="H152" s="32"/>
      <c r="I152" s="49"/>
      <c r="J152" s="42"/>
      <c r="K152" s="41"/>
      <c r="L152" s="28"/>
      <c r="M152" s="28"/>
      <c r="N152" s="29"/>
      <c r="O152" s="28"/>
    </row>
    <row r="153" spans="1:15" ht="15" customHeight="1" x14ac:dyDescent="0.25">
      <c r="A153" s="32"/>
      <c r="B153" s="49"/>
      <c r="C153" s="42"/>
      <c r="D153" s="41"/>
      <c r="E153" s="32"/>
      <c r="F153" s="31"/>
      <c r="G153" s="32" t="s">
        <v>1709</v>
      </c>
      <c r="H153" s="32"/>
      <c r="I153" s="49"/>
      <c r="J153" s="42"/>
      <c r="K153" s="41"/>
      <c r="L153" s="20"/>
      <c r="M153" s="28"/>
      <c r="N153" s="29"/>
      <c r="O153" s="28"/>
    </row>
    <row r="154" spans="1:15" ht="15" customHeight="1" x14ac:dyDescent="0.25">
      <c r="A154" s="32"/>
      <c r="B154" s="49"/>
      <c r="C154" s="42"/>
      <c r="D154" s="41"/>
      <c r="E154" s="2762"/>
      <c r="F154" s="2763"/>
      <c r="G154" s="23" t="s">
        <v>1708</v>
      </c>
      <c r="H154" s="32"/>
      <c r="I154" s="49"/>
      <c r="J154" s="42"/>
      <c r="K154" s="41"/>
      <c r="L154" s="20" t="s">
        <v>1707</v>
      </c>
      <c r="M154" s="23" t="s">
        <v>211</v>
      </c>
      <c r="N154" s="29"/>
      <c r="O154" s="28"/>
    </row>
    <row r="155" spans="1:15" ht="15" customHeight="1" x14ac:dyDescent="0.25">
      <c r="A155" s="32"/>
      <c r="B155" s="49"/>
      <c r="C155" s="42"/>
      <c r="D155" s="41"/>
      <c r="E155" s="32"/>
      <c r="F155" s="31"/>
      <c r="G155" s="23" t="s">
        <v>1706</v>
      </c>
      <c r="H155" s="32"/>
      <c r="I155" s="49"/>
      <c r="J155" s="42"/>
      <c r="K155" s="41"/>
      <c r="L155" s="20" t="s">
        <v>1705</v>
      </c>
      <c r="M155" s="23" t="s">
        <v>6</v>
      </c>
      <c r="N155" s="21"/>
      <c r="O155" s="20"/>
    </row>
    <row r="156" spans="1:15" ht="15" customHeight="1" x14ac:dyDescent="0.25">
      <c r="A156" s="32"/>
      <c r="B156" s="49"/>
      <c r="C156" s="44" t="s">
        <v>39</v>
      </c>
      <c r="D156" s="43" t="s">
        <v>1702</v>
      </c>
      <c r="E156" s="71" t="s">
        <v>107</v>
      </c>
      <c r="F156" s="34" t="s">
        <v>1704</v>
      </c>
      <c r="G156" s="35" t="s">
        <v>1703</v>
      </c>
      <c r="H156" s="32"/>
      <c r="I156" s="49"/>
      <c r="J156" s="44" t="s">
        <v>39</v>
      </c>
      <c r="K156" s="43" t="s">
        <v>1702</v>
      </c>
      <c r="L156" s="36" t="s">
        <v>1701</v>
      </c>
      <c r="M156" s="36" t="s">
        <v>211</v>
      </c>
      <c r="N156" s="37" t="s">
        <v>1179</v>
      </c>
      <c r="O156" s="36" t="s">
        <v>1</v>
      </c>
    </row>
    <row r="157" spans="1:15" ht="15" customHeight="1" x14ac:dyDescent="0.25">
      <c r="A157" s="32"/>
      <c r="B157" s="49"/>
      <c r="C157" s="39"/>
      <c r="D157" s="38"/>
      <c r="E157" s="69"/>
      <c r="F157" s="25"/>
      <c r="G157" s="20" t="s">
        <v>1700</v>
      </c>
      <c r="H157" s="32"/>
      <c r="I157" s="49"/>
      <c r="J157" s="39"/>
      <c r="K157" s="38"/>
      <c r="L157" s="20"/>
      <c r="M157" s="20"/>
      <c r="N157" s="21"/>
      <c r="O157" s="20"/>
    </row>
    <row r="158" spans="1:15" ht="15" customHeight="1" x14ac:dyDescent="0.25">
      <c r="A158" s="32"/>
      <c r="B158" s="49"/>
      <c r="C158" s="44" t="s">
        <v>1247</v>
      </c>
      <c r="D158" s="43" t="s">
        <v>1046</v>
      </c>
      <c r="E158" s="71" t="s">
        <v>14</v>
      </c>
      <c r="F158" s="34" t="s">
        <v>1699</v>
      </c>
      <c r="G158" s="35" t="s">
        <v>1698</v>
      </c>
      <c r="H158" s="32"/>
      <c r="I158" s="49"/>
      <c r="J158" s="44" t="s">
        <v>1247</v>
      </c>
      <c r="K158" s="43" t="s">
        <v>1046</v>
      </c>
      <c r="L158" s="36" t="s">
        <v>1697</v>
      </c>
      <c r="M158" s="97" t="s">
        <v>20</v>
      </c>
      <c r="N158" s="37" t="s">
        <v>1179</v>
      </c>
      <c r="O158" s="36" t="s">
        <v>1</v>
      </c>
    </row>
    <row r="159" spans="1:15" ht="15" customHeight="1" x14ac:dyDescent="0.25">
      <c r="A159" s="32"/>
      <c r="B159" s="49"/>
      <c r="C159" s="42"/>
      <c r="D159" s="41"/>
      <c r="E159" s="88"/>
      <c r="F159" s="31"/>
      <c r="G159" s="32"/>
      <c r="H159" s="32"/>
      <c r="I159" s="49"/>
      <c r="J159" s="42"/>
      <c r="K159" s="41"/>
      <c r="L159" s="28" t="s">
        <v>1696</v>
      </c>
      <c r="M159" s="99"/>
      <c r="N159" s="29"/>
      <c r="O159" s="28"/>
    </row>
    <row r="160" spans="1:15" ht="22.5" customHeight="1" x14ac:dyDescent="0.25">
      <c r="A160" s="32"/>
      <c r="B160" s="49"/>
      <c r="C160" s="42"/>
      <c r="D160" s="41"/>
      <c r="E160" s="88"/>
      <c r="F160" s="31"/>
      <c r="G160" s="32"/>
      <c r="H160" s="32"/>
      <c r="I160" s="49"/>
      <c r="J160" s="42"/>
      <c r="K160" s="41"/>
      <c r="L160" s="28" t="s">
        <v>1695</v>
      </c>
      <c r="M160" s="99"/>
      <c r="N160" s="29"/>
      <c r="O160" s="28"/>
    </row>
    <row r="161" spans="1:15" ht="14.25" customHeight="1" x14ac:dyDescent="0.25">
      <c r="A161" s="32"/>
      <c r="B161" s="49"/>
      <c r="C161" s="42"/>
      <c r="D161" s="41"/>
      <c r="E161" s="88"/>
      <c r="F161" s="31"/>
      <c r="G161" s="32"/>
      <c r="H161" s="32"/>
      <c r="I161" s="49"/>
      <c r="J161" s="42"/>
      <c r="K161" s="41"/>
      <c r="L161" s="20" t="s">
        <v>1694</v>
      </c>
      <c r="M161" s="96"/>
      <c r="N161" s="29"/>
      <c r="O161" s="28"/>
    </row>
    <row r="162" spans="1:15" ht="15" customHeight="1" x14ac:dyDescent="0.25">
      <c r="A162" s="32"/>
      <c r="B162" s="49"/>
      <c r="C162" s="32"/>
      <c r="D162" s="41"/>
      <c r="E162" s="88"/>
      <c r="F162" s="31"/>
      <c r="G162" s="28"/>
      <c r="H162" s="32"/>
      <c r="I162" s="49"/>
      <c r="J162" s="32"/>
      <c r="K162" s="41"/>
      <c r="L162" s="23" t="s">
        <v>1693</v>
      </c>
      <c r="M162" s="96" t="s">
        <v>23</v>
      </c>
      <c r="N162" s="29"/>
      <c r="O162" s="28"/>
    </row>
    <row r="163" spans="1:15" ht="15" customHeight="1" x14ac:dyDescent="0.25">
      <c r="A163" s="32"/>
      <c r="B163" s="49"/>
      <c r="C163" s="42"/>
      <c r="D163" s="41"/>
      <c r="E163" s="88"/>
      <c r="F163" s="31"/>
      <c r="G163" s="20"/>
      <c r="H163" s="32"/>
      <c r="I163" s="49"/>
      <c r="J163" s="42"/>
      <c r="K163" s="41"/>
      <c r="L163" s="23" t="s">
        <v>1692</v>
      </c>
      <c r="M163" s="92" t="s">
        <v>63</v>
      </c>
      <c r="N163" s="29"/>
      <c r="O163" s="28"/>
    </row>
    <row r="164" spans="1:15" ht="22.5" customHeight="1" x14ac:dyDescent="0.25">
      <c r="A164" s="32"/>
      <c r="B164" s="49"/>
      <c r="C164" s="32"/>
      <c r="D164" s="41"/>
      <c r="E164" s="88"/>
      <c r="F164" s="31"/>
      <c r="G164" s="35" t="s">
        <v>1691</v>
      </c>
      <c r="H164" s="32"/>
      <c r="I164" s="49"/>
      <c r="J164" s="32"/>
      <c r="K164" s="41"/>
      <c r="L164" s="23" t="s">
        <v>1690</v>
      </c>
      <c r="M164" s="96" t="s">
        <v>1180</v>
      </c>
      <c r="N164" s="29"/>
      <c r="O164" s="28"/>
    </row>
    <row r="165" spans="1:15" ht="14.25" customHeight="1" x14ac:dyDescent="0.25">
      <c r="A165" s="32"/>
      <c r="B165" s="49"/>
      <c r="C165" s="32"/>
      <c r="D165" s="41"/>
      <c r="E165" s="88"/>
      <c r="F165" s="31"/>
      <c r="G165" s="36" t="s">
        <v>1689</v>
      </c>
      <c r="H165" s="32"/>
      <c r="I165" s="49"/>
      <c r="J165" s="32"/>
      <c r="K165" s="41"/>
      <c r="L165" s="36" t="s">
        <v>1688</v>
      </c>
      <c r="M165" s="97" t="s">
        <v>23</v>
      </c>
      <c r="N165" s="29"/>
      <c r="O165" s="28"/>
    </row>
    <row r="166" spans="1:15" ht="14.25" customHeight="1" x14ac:dyDescent="0.25">
      <c r="A166" s="32"/>
      <c r="B166" s="49"/>
      <c r="C166" s="32"/>
      <c r="D166" s="41"/>
      <c r="E166" s="69"/>
      <c r="F166" s="25"/>
      <c r="G166" s="20"/>
      <c r="H166" s="32"/>
      <c r="I166" s="49"/>
      <c r="J166" s="32"/>
      <c r="K166" s="41"/>
      <c r="L166" s="28" t="s">
        <v>1687</v>
      </c>
      <c r="M166" s="99"/>
      <c r="N166" s="29"/>
      <c r="O166" s="28"/>
    </row>
    <row r="167" spans="1:15" ht="11.25" customHeight="1" x14ac:dyDescent="0.25">
      <c r="A167" s="32"/>
      <c r="B167" s="49"/>
      <c r="C167" s="42"/>
      <c r="D167" s="41"/>
      <c r="E167" s="88" t="s">
        <v>18</v>
      </c>
      <c r="F167" s="31" t="s">
        <v>1686</v>
      </c>
      <c r="G167" s="32" t="s">
        <v>1685</v>
      </c>
      <c r="H167" s="32"/>
      <c r="I167" s="49"/>
      <c r="J167" s="42"/>
      <c r="K167" s="41"/>
      <c r="L167" s="36" t="s">
        <v>1684</v>
      </c>
      <c r="M167" s="97" t="s">
        <v>20</v>
      </c>
      <c r="N167" s="29"/>
      <c r="O167" s="28"/>
    </row>
    <row r="168" spans="1:15" ht="11.25" customHeight="1" x14ac:dyDescent="0.25">
      <c r="A168" s="32"/>
      <c r="B168" s="49"/>
      <c r="C168" s="42"/>
      <c r="D168" s="41"/>
      <c r="E168" s="88"/>
      <c r="F168" s="31"/>
      <c r="G168" s="32"/>
      <c r="H168" s="32"/>
      <c r="I168" s="49"/>
      <c r="J168" s="42"/>
      <c r="K168" s="41"/>
      <c r="L168" s="28" t="s">
        <v>1683</v>
      </c>
      <c r="M168" s="99"/>
      <c r="N168" s="29"/>
      <c r="O168" s="28"/>
    </row>
    <row r="169" spans="1:15" ht="11.25" customHeight="1" x14ac:dyDescent="0.25">
      <c r="A169" s="32"/>
      <c r="B169" s="49"/>
      <c r="C169" s="42"/>
      <c r="D169" s="41"/>
      <c r="E169" s="88"/>
      <c r="F169" s="31"/>
      <c r="G169" s="32"/>
      <c r="H169" s="32"/>
      <c r="I169" s="49"/>
      <c r="J169" s="42"/>
      <c r="K169" s="41"/>
      <c r="L169" s="20" t="s">
        <v>1682</v>
      </c>
      <c r="M169" s="96"/>
      <c r="N169" s="29"/>
      <c r="O169" s="28"/>
    </row>
    <row r="170" spans="1:15" ht="11.25" customHeight="1" x14ac:dyDescent="0.25">
      <c r="A170" s="32"/>
      <c r="B170" s="49"/>
      <c r="C170" s="42"/>
      <c r="D170" s="41"/>
      <c r="E170" s="71" t="s">
        <v>16</v>
      </c>
      <c r="F170" s="34" t="s">
        <v>1681</v>
      </c>
      <c r="G170" s="36" t="s">
        <v>1680</v>
      </c>
      <c r="H170" s="32"/>
      <c r="I170" s="49"/>
      <c r="J170" s="42"/>
      <c r="K170" s="41"/>
      <c r="L170" s="36" t="s">
        <v>1679</v>
      </c>
      <c r="M170" s="97" t="s">
        <v>20</v>
      </c>
      <c r="N170" s="29"/>
      <c r="O170" s="28"/>
    </row>
    <row r="171" spans="1:15" ht="11.25" customHeight="1" x14ac:dyDescent="0.25">
      <c r="A171" s="32"/>
      <c r="B171" s="49"/>
      <c r="C171" s="42"/>
      <c r="D171" s="41"/>
      <c r="E171" s="88"/>
      <c r="F171" s="31"/>
      <c r="G171" s="28" t="s">
        <v>1678</v>
      </c>
      <c r="H171" s="32"/>
      <c r="I171" s="49"/>
      <c r="J171" s="42"/>
      <c r="K171" s="41"/>
      <c r="L171" s="28" t="s">
        <v>1677</v>
      </c>
      <c r="M171" s="99"/>
      <c r="N171" s="29"/>
      <c r="O171" s="28"/>
    </row>
    <row r="172" spans="1:15" ht="11.25" customHeight="1" x14ac:dyDescent="0.25">
      <c r="A172" s="32"/>
      <c r="B172" s="49"/>
      <c r="C172" s="42"/>
      <c r="D172" s="41"/>
      <c r="E172" s="88"/>
      <c r="F172" s="31"/>
      <c r="G172" s="28" t="s">
        <v>1676</v>
      </c>
      <c r="H172" s="32"/>
      <c r="I172" s="49"/>
      <c r="J172" s="42"/>
      <c r="K172" s="41"/>
      <c r="L172" s="28" t="s">
        <v>1675</v>
      </c>
      <c r="M172" s="99"/>
      <c r="N172" s="29"/>
      <c r="O172" s="28"/>
    </row>
    <row r="173" spans="1:15" ht="11.25" customHeight="1" x14ac:dyDescent="0.25">
      <c r="A173" s="32"/>
      <c r="B173" s="49"/>
      <c r="C173" s="42"/>
      <c r="D173" s="41"/>
      <c r="E173" s="88"/>
      <c r="F173" s="31"/>
      <c r="G173" s="28" t="s">
        <v>1674</v>
      </c>
      <c r="H173" s="32"/>
      <c r="I173" s="49"/>
      <c r="J173" s="42"/>
      <c r="K173" s="41"/>
      <c r="L173" s="28" t="s">
        <v>1673</v>
      </c>
      <c r="M173" s="99"/>
      <c r="N173" s="29"/>
      <c r="O173" s="28"/>
    </row>
    <row r="174" spans="1:15" ht="23.25" customHeight="1" x14ac:dyDescent="0.25">
      <c r="A174" s="32"/>
      <c r="B174" s="49"/>
      <c r="C174" s="42"/>
      <c r="D174" s="41"/>
      <c r="E174" s="88"/>
      <c r="F174" s="31"/>
      <c r="G174" s="28" t="s">
        <v>1672</v>
      </c>
      <c r="H174" s="32"/>
      <c r="I174" s="49"/>
      <c r="J174" s="42"/>
      <c r="K174" s="41"/>
      <c r="L174" s="23" t="s">
        <v>1668</v>
      </c>
      <c r="M174" s="92" t="s">
        <v>12</v>
      </c>
      <c r="N174" s="29"/>
      <c r="O174" s="28"/>
    </row>
    <row r="175" spans="1:15" ht="11.25" customHeight="1" x14ac:dyDescent="0.25">
      <c r="A175" s="32"/>
      <c r="B175" s="49"/>
      <c r="C175" s="42"/>
      <c r="D175" s="41"/>
      <c r="E175" s="88"/>
      <c r="F175" s="31"/>
      <c r="G175" s="28" t="s">
        <v>1671</v>
      </c>
      <c r="H175" s="32"/>
      <c r="I175" s="49"/>
      <c r="J175" s="42"/>
      <c r="K175" s="41"/>
      <c r="L175" s="1856" t="s">
        <v>1667</v>
      </c>
      <c r="M175" s="1856" t="s">
        <v>6</v>
      </c>
      <c r="N175" s="29"/>
      <c r="O175" s="28"/>
    </row>
    <row r="176" spans="1:15" ht="11.25" customHeight="1" x14ac:dyDescent="0.25">
      <c r="A176" s="32"/>
      <c r="B176" s="49"/>
      <c r="C176" s="42"/>
      <c r="D176" s="41"/>
      <c r="E176" s="88"/>
      <c r="F176" s="31"/>
      <c r="G176" s="28" t="s">
        <v>1670</v>
      </c>
      <c r="H176" s="32"/>
      <c r="I176" s="49"/>
      <c r="J176" s="42"/>
      <c r="K176" s="41"/>
      <c r="L176" s="1859"/>
      <c r="M176" s="1992"/>
      <c r="N176" s="29"/>
      <c r="O176" s="28"/>
    </row>
    <row r="177" spans="1:15" ht="11.25" customHeight="1" x14ac:dyDescent="0.25">
      <c r="A177" s="32"/>
      <c r="B177" s="49"/>
      <c r="C177" s="42"/>
      <c r="D177" s="41"/>
      <c r="E177" s="88"/>
      <c r="F177" s="31"/>
      <c r="G177" s="28" t="s">
        <v>1669</v>
      </c>
      <c r="H177" s="32"/>
      <c r="I177" s="49"/>
      <c r="J177" s="42"/>
      <c r="K177" s="41"/>
      <c r="L177" s="1857"/>
      <c r="M177" s="96"/>
      <c r="N177" s="29"/>
      <c r="O177" s="28"/>
    </row>
    <row r="178" spans="1:15" ht="15" customHeight="1" x14ac:dyDescent="0.25">
      <c r="A178" s="32"/>
      <c r="B178" s="49"/>
      <c r="C178" s="42"/>
      <c r="D178" s="41"/>
      <c r="E178" s="69"/>
      <c r="F178" s="25"/>
      <c r="G178" s="23" t="s">
        <v>1666</v>
      </c>
      <c r="H178" s="32"/>
      <c r="I178" s="49"/>
      <c r="J178" s="42"/>
      <c r="K178" s="41"/>
      <c r="L178" s="23" t="s">
        <v>1665</v>
      </c>
      <c r="M178" s="23" t="s">
        <v>9</v>
      </c>
      <c r="N178" s="21"/>
      <c r="O178" s="20"/>
    </row>
    <row r="179" spans="1:15" ht="15" customHeight="1" x14ac:dyDescent="0.25">
      <c r="A179" s="32"/>
      <c r="B179" s="49"/>
      <c r="C179" s="44" t="s">
        <v>323</v>
      </c>
      <c r="D179" s="2758" t="s">
        <v>1663</v>
      </c>
      <c r="E179" s="71" t="s">
        <v>13</v>
      </c>
      <c r="F179" s="34" t="s">
        <v>24</v>
      </c>
      <c r="G179" s="40" t="s">
        <v>1664</v>
      </c>
      <c r="H179" s="32"/>
      <c r="I179" s="49"/>
      <c r="J179" s="44" t="s">
        <v>323</v>
      </c>
      <c r="K179" s="2758" t="s">
        <v>1663</v>
      </c>
      <c r="L179" s="23" t="s">
        <v>1662</v>
      </c>
      <c r="M179" s="23" t="s">
        <v>211</v>
      </c>
      <c r="N179" s="2735" t="s">
        <v>1179</v>
      </c>
      <c r="O179" s="2749" t="s">
        <v>1</v>
      </c>
    </row>
    <row r="180" spans="1:15" ht="15" customHeight="1" x14ac:dyDescent="0.25">
      <c r="A180" s="32"/>
      <c r="B180" s="49"/>
      <c r="C180" s="42"/>
      <c r="D180" s="2759"/>
      <c r="E180" s="88"/>
      <c r="F180" s="31"/>
      <c r="G180" s="40" t="s">
        <v>1661</v>
      </c>
      <c r="H180" s="32"/>
      <c r="I180" s="49"/>
      <c r="J180" s="42"/>
      <c r="K180" s="2759"/>
      <c r="L180" s="23" t="s">
        <v>1660</v>
      </c>
      <c r="M180" s="23" t="s">
        <v>10</v>
      </c>
      <c r="N180" s="2736"/>
      <c r="O180" s="2751"/>
    </row>
    <row r="181" spans="1:15" ht="15" customHeight="1" x14ac:dyDescent="0.25">
      <c r="A181" s="32"/>
      <c r="B181" s="49"/>
      <c r="C181" s="42"/>
      <c r="D181" s="2759"/>
      <c r="E181" s="88"/>
      <c r="F181" s="31"/>
      <c r="G181" s="40" t="s">
        <v>1659</v>
      </c>
      <c r="H181" s="32"/>
      <c r="I181" s="49"/>
      <c r="J181" s="42"/>
      <c r="K181" s="2759"/>
      <c r="L181" s="23" t="s">
        <v>1658</v>
      </c>
      <c r="M181" s="36" t="s">
        <v>15</v>
      </c>
      <c r="N181" s="2736"/>
      <c r="O181" s="2751"/>
    </row>
    <row r="182" spans="1:15" ht="22.5" customHeight="1" x14ac:dyDescent="0.25">
      <c r="A182" s="32"/>
      <c r="B182" s="49"/>
      <c r="C182" s="42"/>
      <c r="D182" s="2759"/>
      <c r="E182" s="88"/>
      <c r="F182" s="31"/>
      <c r="G182" s="35" t="s">
        <v>1657</v>
      </c>
      <c r="H182" s="32"/>
      <c r="I182" s="49"/>
      <c r="J182" s="42"/>
      <c r="K182" s="2759"/>
      <c r="L182" s="36" t="s">
        <v>1656</v>
      </c>
      <c r="M182" s="36" t="s">
        <v>1655</v>
      </c>
      <c r="N182" s="2736"/>
      <c r="O182" s="2751"/>
    </row>
    <row r="183" spans="1:15" ht="22.5" customHeight="1" x14ac:dyDescent="0.25">
      <c r="A183" s="32"/>
      <c r="B183" s="49"/>
      <c r="C183" s="42"/>
      <c r="D183" s="2759"/>
      <c r="E183" s="88"/>
      <c r="F183" s="31"/>
      <c r="G183" s="20"/>
      <c r="H183" s="32"/>
      <c r="I183" s="49"/>
      <c r="J183" s="42"/>
      <c r="K183" s="2759"/>
      <c r="L183" s="28"/>
      <c r="M183" s="23" t="s">
        <v>1654</v>
      </c>
      <c r="N183" s="2736"/>
      <c r="O183" s="2751"/>
    </row>
    <row r="184" spans="1:15" ht="11.25" customHeight="1" x14ac:dyDescent="0.25">
      <c r="A184" s="32"/>
      <c r="B184" s="49"/>
      <c r="C184" s="42"/>
      <c r="D184" s="2759"/>
      <c r="E184" s="88"/>
      <c r="F184" s="31"/>
      <c r="G184" s="35" t="s">
        <v>1653</v>
      </c>
      <c r="H184" s="32"/>
      <c r="I184" s="49"/>
      <c r="J184" s="42"/>
      <c r="K184" s="2759"/>
      <c r="L184" s="36" t="s">
        <v>1652</v>
      </c>
      <c r="M184" s="36" t="s">
        <v>15</v>
      </c>
      <c r="N184" s="2736"/>
      <c r="O184" s="2751"/>
    </row>
    <row r="185" spans="1:15" ht="11.25" customHeight="1" x14ac:dyDescent="0.25">
      <c r="A185" s="32"/>
      <c r="B185" s="49"/>
      <c r="C185" s="42"/>
      <c r="D185" s="2759"/>
      <c r="E185" s="88"/>
      <c r="F185" s="31"/>
      <c r="G185" s="28" t="s">
        <v>1651</v>
      </c>
      <c r="H185" s="32"/>
      <c r="I185" s="49"/>
      <c r="J185" s="42"/>
      <c r="K185" s="2759"/>
      <c r="L185" s="28"/>
      <c r="M185" s="28"/>
      <c r="N185" s="2736"/>
      <c r="O185" s="2751"/>
    </row>
    <row r="186" spans="1:15" ht="11.25" customHeight="1" x14ac:dyDescent="0.25">
      <c r="A186" s="32"/>
      <c r="B186" s="49"/>
      <c r="C186" s="42"/>
      <c r="D186" s="2759"/>
      <c r="E186" s="88"/>
      <c r="F186" s="31"/>
      <c r="G186" s="28" t="s">
        <v>1650</v>
      </c>
      <c r="H186" s="32"/>
      <c r="I186" s="49"/>
      <c r="J186" s="42"/>
      <c r="K186" s="2759"/>
      <c r="L186" s="28"/>
      <c r="M186" s="28"/>
      <c r="N186" s="2736"/>
      <c r="O186" s="2751"/>
    </row>
    <row r="187" spans="1:15" ht="11.25" customHeight="1" x14ac:dyDescent="0.25">
      <c r="A187" s="32"/>
      <c r="B187" s="49"/>
      <c r="C187" s="42"/>
      <c r="D187" s="2759"/>
      <c r="E187" s="88"/>
      <c r="F187" s="31"/>
      <c r="G187" s="28" t="s">
        <v>1649</v>
      </c>
      <c r="H187" s="32"/>
      <c r="I187" s="49"/>
      <c r="J187" s="42"/>
      <c r="K187" s="2759"/>
      <c r="L187" s="28"/>
      <c r="M187" s="28"/>
      <c r="N187" s="2736"/>
      <c r="O187" s="2751"/>
    </row>
    <row r="188" spans="1:15" ht="11.25" customHeight="1" x14ac:dyDescent="0.25">
      <c r="A188" s="32"/>
      <c r="B188" s="49"/>
      <c r="C188" s="42"/>
      <c r="D188" s="2759"/>
      <c r="E188" s="88"/>
      <c r="F188" s="31"/>
      <c r="G188" s="20" t="s">
        <v>1648</v>
      </c>
      <c r="H188" s="32"/>
      <c r="I188" s="49"/>
      <c r="J188" s="42"/>
      <c r="K188" s="2759"/>
      <c r="L188" s="20"/>
      <c r="M188" s="28"/>
      <c r="N188" s="2736"/>
      <c r="O188" s="2751"/>
    </row>
    <row r="189" spans="1:15" ht="15" customHeight="1" x14ac:dyDescent="0.25">
      <c r="A189" s="32"/>
      <c r="B189" s="49"/>
      <c r="C189" s="32"/>
      <c r="D189" s="41"/>
      <c r="E189" s="71" t="s">
        <v>14</v>
      </c>
      <c r="F189" s="34" t="s">
        <v>25</v>
      </c>
      <c r="G189" s="32" t="s">
        <v>1647</v>
      </c>
      <c r="H189" s="32"/>
      <c r="I189" s="49"/>
      <c r="J189" s="32"/>
      <c r="K189" s="41"/>
      <c r="L189" s="23" t="s">
        <v>1646</v>
      </c>
      <c r="M189" s="23" t="s">
        <v>211</v>
      </c>
      <c r="N189" s="2736"/>
      <c r="O189" s="2751"/>
    </row>
    <row r="190" spans="1:15" ht="23.25" customHeight="1" x14ac:dyDescent="0.25">
      <c r="A190" s="32"/>
      <c r="B190" s="49"/>
      <c r="C190" s="32"/>
      <c r="D190" s="41"/>
      <c r="E190" s="88"/>
      <c r="F190" s="31"/>
      <c r="G190" s="35" t="s">
        <v>1645</v>
      </c>
      <c r="H190" s="32"/>
      <c r="I190" s="49"/>
      <c r="J190" s="32"/>
      <c r="K190" s="41"/>
      <c r="L190" s="23" t="s">
        <v>1644</v>
      </c>
      <c r="M190" s="23" t="s">
        <v>6</v>
      </c>
      <c r="N190" s="2736"/>
      <c r="O190" s="2751"/>
    </row>
    <row r="191" spans="1:15" ht="15" customHeight="1" x14ac:dyDescent="0.25">
      <c r="A191" s="32"/>
      <c r="B191" s="49"/>
      <c r="C191" s="32"/>
      <c r="D191" s="41"/>
      <c r="E191" s="88"/>
      <c r="F191" s="31"/>
      <c r="G191" s="35" t="s">
        <v>1643</v>
      </c>
      <c r="H191" s="32"/>
      <c r="I191" s="49"/>
      <c r="J191" s="32"/>
      <c r="K191" s="41"/>
      <c r="L191" s="36" t="s">
        <v>1642</v>
      </c>
      <c r="M191" s="36" t="s">
        <v>15</v>
      </c>
      <c r="N191" s="2736"/>
      <c r="O191" s="2751"/>
    </row>
    <row r="192" spans="1:15" ht="15" customHeight="1" x14ac:dyDescent="0.25">
      <c r="A192" s="32"/>
      <c r="B192" s="49"/>
      <c r="C192" s="26"/>
      <c r="D192" s="38"/>
      <c r="E192" s="69"/>
      <c r="F192" s="25"/>
      <c r="G192" s="20" t="s">
        <v>1641</v>
      </c>
      <c r="H192" s="32"/>
      <c r="I192" s="49"/>
      <c r="J192" s="26"/>
      <c r="K192" s="38"/>
      <c r="L192" s="20"/>
      <c r="M192" s="20"/>
      <c r="N192" s="2747"/>
      <c r="O192" s="2750"/>
    </row>
    <row r="193" spans="1:15" ht="15" customHeight="1" x14ac:dyDescent="0.25">
      <c r="A193" s="32"/>
      <c r="B193" s="49"/>
      <c r="C193" s="42" t="s">
        <v>324</v>
      </c>
      <c r="D193" s="41" t="s">
        <v>1048</v>
      </c>
      <c r="E193" s="32" t="s">
        <v>13</v>
      </c>
      <c r="F193" s="31" t="s">
        <v>321</v>
      </c>
      <c r="G193" s="23" t="s">
        <v>1639</v>
      </c>
      <c r="H193" s="32"/>
      <c r="I193" s="49"/>
      <c r="J193" s="42" t="s">
        <v>324</v>
      </c>
      <c r="K193" s="41" t="s">
        <v>1048</v>
      </c>
      <c r="L193" s="23" t="s">
        <v>1638</v>
      </c>
      <c r="M193" s="97" t="s">
        <v>20</v>
      </c>
      <c r="N193" s="37" t="s">
        <v>1179</v>
      </c>
      <c r="O193" s="36" t="s">
        <v>1</v>
      </c>
    </row>
    <row r="194" spans="1:15" ht="11.25" customHeight="1" x14ac:dyDescent="0.25">
      <c r="A194" s="32"/>
      <c r="B194" s="49"/>
      <c r="C194" s="42"/>
      <c r="D194" s="41"/>
      <c r="E194" s="32"/>
      <c r="F194" s="31"/>
      <c r="G194" s="36" t="s">
        <v>1637</v>
      </c>
      <c r="H194" s="32"/>
      <c r="I194" s="49"/>
      <c r="J194" s="42"/>
      <c r="K194" s="41"/>
      <c r="L194" s="36" t="s">
        <v>1636</v>
      </c>
      <c r="M194" s="109"/>
      <c r="N194" s="29"/>
      <c r="O194" s="28"/>
    </row>
    <row r="195" spans="1:15" ht="11.25" customHeight="1" x14ac:dyDescent="0.25">
      <c r="A195" s="32"/>
      <c r="B195" s="49"/>
      <c r="C195" s="42"/>
      <c r="D195" s="41"/>
      <c r="E195" s="32"/>
      <c r="F195" s="31"/>
      <c r="G195" s="28" t="s">
        <v>1635</v>
      </c>
      <c r="H195" s="32"/>
      <c r="I195" s="49"/>
      <c r="J195" s="42"/>
      <c r="K195" s="41"/>
      <c r="L195" s="28"/>
      <c r="M195" s="109"/>
      <c r="N195" s="29"/>
      <c r="O195" s="28"/>
    </row>
    <row r="196" spans="1:15" ht="11.25" customHeight="1" x14ac:dyDescent="0.25">
      <c r="A196" s="32"/>
      <c r="B196" s="49"/>
      <c r="C196" s="42"/>
      <c r="D196" s="41"/>
      <c r="E196" s="32"/>
      <c r="F196" s="31"/>
      <c r="G196" s="28" t="s">
        <v>1634</v>
      </c>
      <c r="H196" s="32"/>
      <c r="I196" s="49"/>
      <c r="J196" s="42"/>
      <c r="K196" s="41"/>
      <c r="L196" s="28"/>
      <c r="M196" s="99"/>
      <c r="N196" s="29"/>
      <c r="O196" s="28"/>
    </row>
    <row r="197" spans="1:15" ht="11.25" customHeight="1" x14ac:dyDescent="0.25">
      <c r="A197" s="32"/>
      <c r="B197" s="49"/>
      <c r="C197" s="42"/>
      <c r="D197" s="41"/>
      <c r="E197" s="32"/>
      <c r="F197" s="31"/>
      <c r="G197" s="28" t="s">
        <v>1633</v>
      </c>
      <c r="H197" s="32"/>
      <c r="I197" s="49"/>
      <c r="J197" s="42"/>
      <c r="K197" s="41"/>
      <c r="L197" s="28"/>
      <c r="M197" s="99"/>
      <c r="N197" s="29"/>
      <c r="O197" s="28"/>
    </row>
    <row r="198" spans="1:15" ht="11.25" customHeight="1" x14ac:dyDescent="0.25">
      <c r="A198" s="32"/>
      <c r="B198" s="49"/>
      <c r="C198" s="42"/>
      <c r="D198" s="41"/>
      <c r="E198" s="32"/>
      <c r="F198" s="31"/>
      <c r="G198" s="28" t="s">
        <v>1632</v>
      </c>
      <c r="H198" s="32"/>
      <c r="I198" s="49"/>
      <c r="J198" s="42"/>
      <c r="K198" s="41"/>
      <c r="L198" s="28"/>
      <c r="M198" s="99"/>
      <c r="N198" s="29"/>
      <c r="O198" s="28"/>
    </row>
    <row r="199" spans="1:15" ht="11.25" customHeight="1" x14ac:dyDescent="0.25">
      <c r="A199" s="32"/>
      <c r="B199" s="49"/>
      <c r="C199" s="42"/>
      <c r="D199" s="41"/>
      <c r="E199" s="32"/>
      <c r="F199" s="31"/>
      <c r="G199" s="28" t="s">
        <v>1631</v>
      </c>
      <c r="H199" s="32"/>
      <c r="I199" s="49"/>
      <c r="J199" s="42"/>
      <c r="K199" s="41"/>
      <c r="L199" s="28"/>
      <c r="M199" s="99"/>
      <c r="N199" s="29"/>
      <c r="O199" s="28"/>
    </row>
    <row r="200" spans="1:15" ht="11.25" customHeight="1" x14ac:dyDescent="0.25">
      <c r="A200" s="32"/>
      <c r="B200" s="49"/>
      <c r="C200" s="42"/>
      <c r="D200" s="41"/>
      <c r="E200" s="32"/>
      <c r="F200" s="31"/>
      <c r="G200" s="20" t="s">
        <v>1630</v>
      </c>
      <c r="H200" s="32"/>
      <c r="I200" s="49"/>
      <c r="J200" s="42"/>
      <c r="K200" s="41"/>
      <c r="L200" s="28"/>
      <c r="M200" s="99"/>
      <c r="N200" s="29"/>
      <c r="O200" s="28"/>
    </row>
    <row r="201" spans="1:15" ht="11.25" customHeight="1" x14ac:dyDescent="0.25">
      <c r="A201" s="32"/>
      <c r="B201" s="49"/>
      <c r="C201" s="42"/>
      <c r="D201" s="41"/>
      <c r="E201" s="35" t="s">
        <v>18</v>
      </c>
      <c r="F201" s="34" t="s">
        <v>1629</v>
      </c>
      <c r="G201" s="35" t="s">
        <v>1628</v>
      </c>
      <c r="H201" s="32"/>
      <c r="I201" s="49"/>
      <c r="J201" s="42"/>
      <c r="K201" s="41"/>
      <c r="L201" s="36" t="s">
        <v>1627</v>
      </c>
      <c r="M201" s="97" t="s">
        <v>20</v>
      </c>
      <c r="N201" s="29"/>
      <c r="O201" s="28"/>
    </row>
    <row r="202" spans="1:15" ht="11.25" customHeight="1" x14ac:dyDescent="0.25">
      <c r="A202" s="32"/>
      <c r="B202" s="49"/>
      <c r="C202" s="42"/>
      <c r="D202" s="41"/>
      <c r="E202" s="32"/>
      <c r="F202" s="31"/>
      <c r="G202" s="28" t="s">
        <v>1626</v>
      </c>
      <c r="H202" s="32"/>
      <c r="I202" s="49"/>
      <c r="J202" s="42"/>
      <c r="K202" s="41"/>
      <c r="L202" s="28"/>
      <c r="M202" s="99"/>
      <c r="N202" s="29"/>
      <c r="O202" s="28"/>
    </row>
    <row r="203" spans="1:15" ht="11.25" customHeight="1" x14ac:dyDescent="0.25">
      <c r="A203" s="32"/>
      <c r="B203" s="49"/>
      <c r="C203" s="42"/>
      <c r="D203" s="41"/>
      <c r="E203" s="32"/>
      <c r="F203" s="31"/>
      <c r="G203" s="32" t="s">
        <v>1625</v>
      </c>
      <c r="H203" s="32"/>
      <c r="I203" s="49"/>
      <c r="J203" s="42"/>
      <c r="K203" s="41"/>
      <c r="L203" s="20"/>
      <c r="M203" s="99"/>
      <c r="N203" s="21"/>
      <c r="O203" s="107"/>
    </row>
    <row r="204" spans="1:15" ht="15" customHeight="1" x14ac:dyDescent="0.25">
      <c r="A204" s="32"/>
      <c r="B204" s="49"/>
      <c r="C204" s="44" t="s">
        <v>1622</v>
      </c>
      <c r="D204" s="43" t="s">
        <v>1620</v>
      </c>
      <c r="E204" s="65" t="s">
        <v>13</v>
      </c>
      <c r="F204" s="46" t="s">
        <v>1624</v>
      </c>
      <c r="G204" s="23" t="s">
        <v>1623</v>
      </c>
      <c r="H204" s="32"/>
      <c r="I204" s="49"/>
      <c r="J204" s="44" t="s">
        <v>1622</v>
      </c>
      <c r="K204" s="43" t="s">
        <v>1620</v>
      </c>
      <c r="L204" s="23" t="s">
        <v>1618</v>
      </c>
      <c r="M204" s="92" t="s">
        <v>20</v>
      </c>
      <c r="N204" s="2735" t="s">
        <v>1179</v>
      </c>
      <c r="O204" s="2749" t="s">
        <v>1</v>
      </c>
    </row>
    <row r="205" spans="1:15" ht="15" customHeight="1" x14ac:dyDescent="0.25">
      <c r="A205" s="32"/>
      <c r="B205" s="49"/>
      <c r="C205" s="42"/>
      <c r="D205" s="41"/>
      <c r="E205" s="88" t="s">
        <v>14</v>
      </c>
      <c r="F205" s="31" t="s">
        <v>1617</v>
      </c>
      <c r="G205" s="32" t="s">
        <v>1616</v>
      </c>
      <c r="H205" s="32"/>
      <c r="I205" s="49"/>
      <c r="J205" s="42"/>
      <c r="K205" s="41"/>
      <c r="L205" s="23" t="s">
        <v>1615</v>
      </c>
      <c r="M205" s="92" t="s">
        <v>20</v>
      </c>
      <c r="N205" s="2736"/>
      <c r="O205" s="2751"/>
    </row>
    <row r="206" spans="1:15" ht="15" customHeight="1" x14ac:dyDescent="0.25">
      <c r="A206" s="32"/>
      <c r="B206" s="49"/>
      <c r="C206" s="39"/>
      <c r="D206" s="38"/>
      <c r="E206" s="69"/>
      <c r="F206" s="25"/>
      <c r="G206" s="26"/>
      <c r="H206" s="32"/>
      <c r="I206" s="49"/>
      <c r="J206" s="39"/>
      <c r="K206" s="38"/>
      <c r="L206" s="23" t="s">
        <v>1614</v>
      </c>
      <c r="M206" s="92" t="s">
        <v>22</v>
      </c>
      <c r="N206" s="2747"/>
      <c r="O206" s="2750"/>
    </row>
    <row r="207" spans="1:15" ht="23.25" customHeight="1" x14ac:dyDescent="0.25">
      <c r="A207" s="35">
        <v>34</v>
      </c>
      <c r="B207" s="62" t="s">
        <v>1612</v>
      </c>
      <c r="C207" s="44" t="s">
        <v>36</v>
      </c>
      <c r="D207" s="43" t="s">
        <v>1610</v>
      </c>
      <c r="E207" s="50" t="s">
        <v>14</v>
      </c>
      <c r="F207" s="51" t="s">
        <v>1613</v>
      </c>
      <c r="G207" s="60" t="s">
        <v>1604</v>
      </c>
      <c r="H207" s="35">
        <v>34</v>
      </c>
      <c r="I207" s="62" t="s">
        <v>1612</v>
      </c>
      <c r="J207" s="44" t="s">
        <v>36</v>
      </c>
      <c r="K207" s="43" t="s">
        <v>1610</v>
      </c>
      <c r="L207" s="59" t="s">
        <v>1609</v>
      </c>
      <c r="M207" s="59" t="s">
        <v>1608</v>
      </c>
      <c r="N207" s="2735" t="s">
        <v>1179</v>
      </c>
      <c r="O207" s="2749" t="s">
        <v>1</v>
      </c>
    </row>
    <row r="208" spans="1:15" ht="15" customHeight="1" x14ac:dyDescent="0.25">
      <c r="A208" s="32"/>
      <c r="B208" s="49"/>
      <c r="C208" s="42"/>
      <c r="D208" s="41"/>
      <c r="E208" s="56"/>
      <c r="F208" s="75"/>
      <c r="G208" s="50" t="s">
        <v>1607</v>
      </c>
      <c r="H208" s="32"/>
      <c r="I208" s="49"/>
      <c r="J208" s="42"/>
      <c r="K208" s="41"/>
      <c r="L208" s="48" t="s">
        <v>1606</v>
      </c>
      <c r="M208" s="48" t="s">
        <v>59</v>
      </c>
      <c r="N208" s="2736"/>
      <c r="O208" s="2751"/>
    </row>
    <row r="209" spans="1:15" ht="15" customHeight="1" x14ac:dyDescent="0.25">
      <c r="A209" s="32"/>
      <c r="B209" s="49"/>
      <c r="C209" s="42"/>
      <c r="D209" s="41"/>
      <c r="E209" s="56"/>
      <c r="F209" s="75"/>
      <c r="G209" s="52" t="s">
        <v>1605</v>
      </c>
      <c r="H209" s="32"/>
      <c r="I209" s="49"/>
      <c r="J209" s="42"/>
      <c r="K209" s="41"/>
      <c r="L209" s="52"/>
      <c r="M209" s="52"/>
      <c r="N209" s="2736"/>
      <c r="O209" s="2751"/>
    </row>
    <row r="210" spans="1:15" ht="15" customHeight="1" x14ac:dyDescent="0.25">
      <c r="A210" s="32"/>
      <c r="B210" s="49"/>
      <c r="C210" s="42"/>
      <c r="D210" s="41"/>
      <c r="E210" s="55"/>
      <c r="F210" s="54"/>
      <c r="G210" s="55" t="s">
        <v>1604</v>
      </c>
      <c r="H210" s="32"/>
      <c r="I210" s="49"/>
      <c r="J210" s="39"/>
      <c r="K210" s="38"/>
      <c r="L210" s="53"/>
      <c r="M210" s="53"/>
      <c r="N210" s="108"/>
      <c r="O210" s="107"/>
    </row>
    <row r="211" spans="1:15" ht="15" customHeight="1" x14ac:dyDescent="0.25">
      <c r="A211" s="32"/>
      <c r="B211" s="49"/>
      <c r="C211" s="44" t="s">
        <v>37</v>
      </c>
      <c r="D211" s="43" t="s">
        <v>1601</v>
      </c>
      <c r="E211" s="60" t="s">
        <v>13</v>
      </c>
      <c r="F211" s="61" t="s">
        <v>1603</v>
      </c>
      <c r="G211" s="60" t="s">
        <v>1602</v>
      </c>
      <c r="H211" s="32"/>
      <c r="I211" s="49"/>
      <c r="J211" s="44" t="s">
        <v>37</v>
      </c>
      <c r="K211" s="43" t="s">
        <v>1601</v>
      </c>
      <c r="L211" s="59" t="s">
        <v>1600</v>
      </c>
      <c r="M211" s="59" t="s">
        <v>6</v>
      </c>
      <c r="N211" s="47" t="s">
        <v>1179</v>
      </c>
      <c r="O211" s="23" t="s">
        <v>1</v>
      </c>
    </row>
    <row r="212" spans="1:15" ht="22.5" customHeight="1" x14ac:dyDescent="0.25">
      <c r="A212" s="32"/>
      <c r="B212" s="49"/>
      <c r="C212" s="44" t="s">
        <v>56</v>
      </c>
      <c r="D212" s="43" t="s">
        <v>1597</v>
      </c>
      <c r="E212" s="50" t="s">
        <v>13</v>
      </c>
      <c r="F212" s="51" t="s">
        <v>1599</v>
      </c>
      <c r="G212" s="50" t="s">
        <v>1598</v>
      </c>
      <c r="H212" s="32"/>
      <c r="I212" s="49"/>
      <c r="J212" s="44" t="s">
        <v>56</v>
      </c>
      <c r="K212" s="43" t="s">
        <v>1597</v>
      </c>
      <c r="L212" s="59" t="s">
        <v>1596</v>
      </c>
      <c r="M212" s="59" t="s">
        <v>15</v>
      </c>
      <c r="N212" s="37" t="s">
        <v>1179</v>
      </c>
      <c r="O212" s="36" t="s">
        <v>1</v>
      </c>
    </row>
    <row r="213" spans="1:15" ht="15" customHeight="1" x14ac:dyDescent="0.25">
      <c r="A213" s="32"/>
      <c r="B213" s="49"/>
      <c r="C213" s="42"/>
      <c r="D213" s="41"/>
      <c r="E213" s="56"/>
      <c r="F213" s="75"/>
      <c r="G213" s="56" t="s">
        <v>1595</v>
      </c>
      <c r="H213" s="32"/>
      <c r="I213" s="49"/>
      <c r="J213" s="42"/>
      <c r="K213" s="41"/>
      <c r="L213" s="52" t="s">
        <v>1594</v>
      </c>
      <c r="M213" s="99" t="s">
        <v>23</v>
      </c>
      <c r="N213" s="29"/>
      <c r="O213" s="28"/>
    </row>
    <row r="214" spans="1:15" ht="15" customHeight="1" x14ac:dyDescent="0.25">
      <c r="A214" s="32"/>
      <c r="B214" s="49"/>
      <c r="C214" s="42"/>
      <c r="D214" s="41"/>
      <c r="E214" s="56"/>
      <c r="F214" s="75"/>
      <c r="G214" s="56" t="s">
        <v>1593</v>
      </c>
      <c r="H214" s="32"/>
      <c r="I214" s="49"/>
      <c r="J214" s="42"/>
      <c r="K214" s="41"/>
      <c r="L214" s="52"/>
      <c r="M214" s="52"/>
      <c r="N214" s="29"/>
      <c r="O214" s="28"/>
    </row>
    <row r="215" spans="1:15" ht="15" customHeight="1" x14ac:dyDescent="0.25">
      <c r="A215" s="32"/>
      <c r="B215" s="49"/>
      <c r="C215" s="39"/>
      <c r="D215" s="38"/>
      <c r="E215" s="55"/>
      <c r="F215" s="54"/>
      <c r="G215" s="55" t="s">
        <v>1592</v>
      </c>
      <c r="H215" s="32"/>
      <c r="I215" s="49"/>
      <c r="J215" s="39"/>
      <c r="K215" s="38"/>
      <c r="L215" s="53"/>
      <c r="M215" s="96"/>
      <c r="N215" s="21"/>
      <c r="O215" s="20"/>
    </row>
    <row r="216" spans="1:15" ht="15" customHeight="1" x14ac:dyDescent="0.25">
      <c r="A216" s="32"/>
      <c r="B216" s="49"/>
      <c r="C216" s="44" t="s">
        <v>38</v>
      </c>
      <c r="D216" s="43" t="s">
        <v>1588</v>
      </c>
      <c r="E216" s="50" t="s">
        <v>13</v>
      </c>
      <c r="F216" s="75" t="s">
        <v>1591</v>
      </c>
      <c r="G216" s="56" t="s">
        <v>1590</v>
      </c>
      <c r="H216" s="32"/>
      <c r="I216" s="49"/>
      <c r="J216" s="44" t="s">
        <v>38</v>
      </c>
      <c r="K216" s="43" t="s">
        <v>1588</v>
      </c>
      <c r="L216" s="59" t="s">
        <v>1587</v>
      </c>
      <c r="M216" s="96" t="s">
        <v>30</v>
      </c>
      <c r="N216" s="37" t="s">
        <v>1179</v>
      </c>
      <c r="O216" s="36" t="s">
        <v>1</v>
      </c>
    </row>
    <row r="217" spans="1:15" ht="15" customHeight="1" x14ac:dyDescent="0.25">
      <c r="A217" s="32"/>
      <c r="B217" s="49"/>
      <c r="C217" s="39"/>
      <c r="D217" s="38"/>
      <c r="E217" s="55"/>
      <c r="F217" s="54"/>
      <c r="G217" s="55"/>
      <c r="H217" s="32"/>
      <c r="I217" s="49"/>
      <c r="J217" s="39"/>
      <c r="K217" s="38"/>
      <c r="L217" s="59" t="s">
        <v>1586</v>
      </c>
      <c r="M217" s="96" t="s">
        <v>63</v>
      </c>
      <c r="N217" s="21"/>
      <c r="O217" s="20"/>
    </row>
    <row r="218" spans="1:15" ht="15" customHeight="1" x14ac:dyDescent="0.25">
      <c r="A218" s="26"/>
      <c r="B218" s="86"/>
      <c r="C218" s="44" t="s">
        <v>1583</v>
      </c>
      <c r="D218" s="43" t="s">
        <v>1582</v>
      </c>
      <c r="E218" s="50" t="s">
        <v>13</v>
      </c>
      <c r="F218" s="54" t="s">
        <v>1585</v>
      </c>
      <c r="G218" s="55" t="s">
        <v>1584</v>
      </c>
      <c r="H218" s="26"/>
      <c r="I218" s="86"/>
      <c r="J218" s="44" t="s">
        <v>1583</v>
      </c>
      <c r="K218" s="43" t="s">
        <v>1582</v>
      </c>
      <c r="L218" s="59" t="s">
        <v>1581</v>
      </c>
      <c r="M218" s="96" t="s">
        <v>66</v>
      </c>
      <c r="N218" s="47" t="s">
        <v>1179</v>
      </c>
      <c r="O218" s="23" t="s">
        <v>1</v>
      </c>
    </row>
    <row r="219" spans="1:15" ht="15" customHeight="1" x14ac:dyDescent="0.25">
      <c r="A219" s="35">
        <v>35</v>
      </c>
      <c r="B219" s="106" t="s">
        <v>1061</v>
      </c>
      <c r="C219" s="2771" t="s">
        <v>1061</v>
      </c>
      <c r="D219" s="2772"/>
      <c r="E219" s="35" t="s">
        <v>18</v>
      </c>
      <c r="F219" s="34" t="s">
        <v>1580</v>
      </c>
      <c r="G219" s="35" t="s">
        <v>1579</v>
      </c>
      <c r="H219" s="35">
        <v>35</v>
      </c>
      <c r="I219" s="106" t="s">
        <v>1061</v>
      </c>
      <c r="J219" s="2771" t="s">
        <v>1061</v>
      </c>
      <c r="K219" s="2772"/>
      <c r="L219" s="36" t="s">
        <v>1578</v>
      </c>
      <c r="M219" s="97" t="s">
        <v>15</v>
      </c>
      <c r="N219" s="37" t="s">
        <v>1179</v>
      </c>
      <c r="O219" s="36" t="s">
        <v>1</v>
      </c>
    </row>
    <row r="220" spans="1:15" ht="15" customHeight="1" x14ac:dyDescent="0.25">
      <c r="A220" s="32"/>
      <c r="B220" s="104"/>
      <c r="C220" s="105"/>
      <c r="D220" s="41"/>
      <c r="E220" s="32"/>
      <c r="F220" s="31"/>
      <c r="G220" s="28" t="s">
        <v>1577</v>
      </c>
      <c r="H220" s="32"/>
      <c r="I220" s="104"/>
      <c r="J220" s="105"/>
      <c r="K220" s="41"/>
      <c r="L220" s="28"/>
      <c r="M220" s="99"/>
      <c r="N220" s="29"/>
      <c r="O220" s="28"/>
    </row>
    <row r="221" spans="1:15" ht="15" customHeight="1" x14ac:dyDescent="0.25">
      <c r="A221" s="32"/>
      <c r="B221" s="104"/>
      <c r="C221" s="105"/>
      <c r="D221" s="41"/>
      <c r="E221" s="32"/>
      <c r="F221" s="31"/>
      <c r="G221" s="28" t="s">
        <v>1576</v>
      </c>
      <c r="H221" s="32"/>
      <c r="I221" s="104"/>
      <c r="J221" s="105"/>
      <c r="K221" s="41"/>
      <c r="L221" s="28"/>
      <c r="M221" s="99"/>
      <c r="N221" s="29"/>
      <c r="O221" s="28"/>
    </row>
    <row r="222" spans="1:15" ht="15" customHeight="1" x14ac:dyDescent="0.25">
      <c r="A222" s="32"/>
      <c r="B222" s="104"/>
      <c r="C222" s="105"/>
      <c r="D222" s="41"/>
      <c r="E222" s="26"/>
      <c r="F222" s="25"/>
      <c r="G222" s="20" t="s">
        <v>1575</v>
      </c>
      <c r="H222" s="32"/>
      <c r="I222" s="104"/>
      <c r="J222" s="105"/>
      <c r="K222" s="41"/>
      <c r="L222" s="28"/>
      <c r="M222" s="96"/>
      <c r="N222" s="29"/>
      <c r="O222" s="28"/>
    </row>
    <row r="223" spans="1:15" ht="15" customHeight="1" x14ac:dyDescent="0.25">
      <c r="A223" s="32"/>
      <c r="B223" s="104"/>
      <c r="C223" s="42"/>
      <c r="D223" s="41"/>
      <c r="E223" s="71" t="s">
        <v>16</v>
      </c>
      <c r="F223" s="34" t="s">
        <v>26</v>
      </c>
      <c r="G223" s="35" t="s">
        <v>1574</v>
      </c>
      <c r="H223" s="32"/>
      <c r="I223" s="104"/>
      <c r="J223" s="42"/>
      <c r="K223" s="41"/>
      <c r="L223" s="36" t="s">
        <v>1573</v>
      </c>
      <c r="M223" s="97" t="s">
        <v>12</v>
      </c>
      <c r="N223" s="29"/>
      <c r="O223" s="28"/>
    </row>
    <row r="224" spans="1:15" ht="15" customHeight="1" x14ac:dyDescent="0.25">
      <c r="A224" s="26"/>
      <c r="B224" s="103"/>
      <c r="C224" s="39"/>
      <c r="D224" s="38"/>
      <c r="E224" s="69"/>
      <c r="F224" s="25"/>
      <c r="G224" s="20" t="s">
        <v>1572</v>
      </c>
      <c r="H224" s="26"/>
      <c r="I224" s="103"/>
      <c r="J224" s="39"/>
      <c r="K224" s="38"/>
      <c r="L224" s="20"/>
      <c r="M224" s="96"/>
      <c r="N224" s="21"/>
      <c r="O224" s="20"/>
    </row>
    <row r="225" spans="1:15" ht="15" customHeight="1" x14ac:dyDescent="0.25">
      <c r="A225" s="35">
        <v>36</v>
      </c>
      <c r="B225" s="62" t="s">
        <v>1569</v>
      </c>
      <c r="C225" s="44" t="s">
        <v>36</v>
      </c>
      <c r="D225" s="43" t="s">
        <v>1067</v>
      </c>
      <c r="E225" s="71" t="s">
        <v>13</v>
      </c>
      <c r="F225" s="34" t="s">
        <v>1571</v>
      </c>
      <c r="G225" s="35" t="s">
        <v>1570</v>
      </c>
      <c r="H225" s="35">
        <v>36</v>
      </c>
      <c r="I225" s="62" t="s">
        <v>1569</v>
      </c>
      <c r="J225" s="44" t="s">
        <v>36</v>
      </c>
      <c r="K225" s="43" t="s">
        <v>1067</v>
      </c>
      <c r="L225" s="36" t="s">
        <v>1568</v>
      </c>
      <c r="M225" s="36" t="s">
        <v>211</v>
      </c>
      <c r="N225" s="37" t="s">
        <v>1179</v>
      </c>
      <c r="O225" s="36" t="s">
        <v>1</v>
      </c>
    </row>
    <row r="226" spans="1:15" ht="15" customHeight="1" x14ac:dyDescent="0.25">
      <c r="A226" s="32"/>
      <c r="B226" s="49"/>
      <c r="C226" s="42"/>
      <c r="D226" s="41"/>
      <c r="E226" s="71" t="s">
        <v>14</v>
      </c>
      <c r="F226" s="34" t="s">
        <v>1567</v>
      </c>
      <c r="G226" s="35" t="s">
        <v>1565</v>
      </c>
      <c r="H226" s="32"/>
      <c r="I226" s="49"/>
      <c r="J226" s="42"/>
      <c r="K226" s="41"/>
      <c r="L226" s="20"/>
      <c r="M226" s="20"/>
      <c r="N226" s="29"/>
      <c r="O226" s="28"/>
    </row>
    <row r="227" spans="1:15" s="18" customFormat="1" ht="15" customHeight="1" x14ac:dyDescent="0.25">
      <c r="A227" s="32"/>
      <c r="B227" s="49"/>
      <c r="C227" s="32"/>
      <c r="D227" s="41"/>
      <c r="E227" s="71" t="s">
        <v>16</v>
      </c>
      <c r="F227" s="34" t="s">
        <v>27</v>
      </c>
      <c r="G227" s="36" t="s">
        <v>1564</v>
      </c>
      <c r="H227" s="32"/>
      <c r="I227" s="49"/>
      <c r="J227" s="32"/>
      <c r="K227" s="41"/>
      <c r="L227" s="36" t="s">
        <v>1563</v>
      </c>
      <c r="M227" s="2760" t="s">
        <v>9</v>
      </c>
      <c r="N227" s="29"/>
      <c r="O227" s="28"/>
    </row>
    <row r="228" spans="1:15" s="18" customFormat="1" ht="15" customHeight="1" x14ac:dyDescent="0.25">
      <c r="A228" s="32"/>
      <c r="B228" s="49"/>
      <c r="C228" s="32"/>
      <c r="D228" s="41"/>
      <c r="E228" s="88"/>
      <c r="F228" s="31"/>
      <c r="G228" s="28" t="s">
        <v>1562</v>
      </c>
      <c r="H228" s="32"/>
      <c r="I228" s="49"/>
      <c r="J228" s="32"/>
      <c r="K228" s="41"/>
      <c r="L228" s="28" t="s">
        <v>1560</v>
      </c>
      <c r="M228" s="2770"/>
      <c r="N228" s="29"/>
      <c r="O228" s="28"/>
    </row>
    <row r="229" spans="1:15" s="18" customFormat="1" ht="15" customHeight="1" x14ac:dyDescent="0.25">
      <c r="A229" s="32"/>
      <c r="B229" s="49"/>
      <c r="C229" s="32"/>
      <c r="D229" s="41"/>
      <c r="E229" s="88"/>
      <c r="F229" s="31"/>
      <c r="G229" s="26" t="s">
        <v>1559</v>
      </c>
      <c r="H229" s="32"/>
      <c r="I229" s="49"/>
      <c r="J229" s="32"/>
      <c r="K229" s="41"/>
      <c r="L229" s="20"/>
      <c r="M229" s="2761"/>
      <c r="N229" s="29"/>
      <c r="O229" s="28"/>
    </row>
    <row r="230" spans="1:15" ht="15" customHeight="1" x14ac:dyDescent="0.25">
      <c r="A230" s="32"/>
      <c r="B230" s="49"/>
      <c r="C230" s="32"/>
      <c r="D230" s="41"/>
      <c r="E230" s="88"/>
      <c r="F230" s="31"/>
      <c r="G230" s="35" t="s">
        <v>1558</v>
      </c>
      <c r="H230" s="32"/>
      <c r="I230" s="49"/>
      <c r="J230" s="32"/>
      <c r="K230" s="41"/>
      <c r="L230" s="36" t="s">
        <v>1557</v>
      </c>
      <c r="M230" s="2760" t="s">
        <v>1556</v>
      </c>
      <c r="N230" s="29"/>
      <c r="O230" s="28"/>
    </row>
    <row r="231" spans="1:15" ht="30" customHeight="1" x14ac:dyDescent="0.25">
      <c r="A231" s="32"/>
      <c r="B231" s="49"/>
      <c r="C231" s="32"/>
      <c r="D231" s="41"/>
      <c r="E231" s="88"/>
      <c r="F231" s="31"/>
      <c r="G231" s="20" t="s">
        <v>1555</v>
      </c>
      <c r="H231" s="32"/>
      <c r="I231" s="49"/>
      <c r="J231" s="32"/>
      <c r="K231" s="41"/>
      <c r="L231" s="20"/>
      <c r="M231" s="2761"/>
      <c r="N231" s="29"/>
      <c r="O231" s="28"/>
    </row>
    <row r="232" spans="1:15" ht="14.25" customHeight="1" x14ac:dyDescent="0.25">
      <c r="A232" s="32"/>
      <c r="B232" s="49"/>
      <c r="C232" s="32"/>
      <c r="D232" s="41"/>
      <c r="E232" s="88"/>
      <c r="F232" s="31"/>
      <c r="G232" s="36" t="s">
        <v>1553</v>
      </c>
      <c r="H232" s="32"/>
      <c r="I232" s="49"/>
      <c r="J232" s="32"/>
      <c r="K232" s="41"/>
      <c r="L232" s="36" t="s">
        <v>1552</v>
      </c>
      <c r="M232" s="36" t="s">
        <v>15</v>
      </c>
      <c r="N232" s="29"/>
      <c r="O232" s="28"/>
    </row>
    <row r="233" spans="1:15" ht="14.25" customHeight="1" x14ac:dyDescent="0.25">
      <c r="A233" s="32"/>
      <c r="B233" s="49"/>
      <c r="C233" s="32"/>
      <c r="D233" s="41"/>
      <c r="E233" s="88"/>
      <c r="F233" s="31"/>
      <c r="G233" s="28" t="s">
        <v>1551</v>
      </c>
      <c r="H233" s="32"/>
      <c r="I233" s="49"/>
      <c r="J233" s="32"/>
      <c r="K233" s="41"/>
      <c r="L233" s="28"/>
      <c r="M233" s="28"/>
      <c r="N233" s="29"/>
      <c r="O233" s="28"/>
    </row>
    <row r="234" spans="1:15" ht="14.25" customHeight="1" x14ac:dyDescent="0.25">
      <c r="A234" s="32"/>
      <c r="B234" s="49"/>
      <c r="C234" s="32"/>
      <c r="D234" s="41"/>
      <c r="E234" s="88"/>
      <c r="F234" s="31"/>
      <c r="G234" s="28" t="s">
        <v>1550</v>
      </c>
      <c r="H234" s="32"/>
      <c r="I234" s="49"/>
      <c r="J234" s="32"/>
      <c r="K234" s="41"/>
      <c r="L234" s="28"/>
      <c r="M234" s="28"/>
      <c r="N234" s="29"/>
      <c r="O234" s="28"/>
    </row>
    <row r="235" spans="1:15" ht="14.25" customHeight="1" x14ac:dyDescent="0.25">
      <c r="A235" s="32"/>
      <c r="B235" s="49"/>
      <c r="C235" s="32"/>
      <c r="D235" s="41"/>
      <c r="E235" s="88"/>
      <c r="F235" s="31"/>
      <c r="G235" s="20" t="s">
        <v>1549</v>
      </c>
      <c r="H235" s="32"/>
      <c r="I235" s="49"/>
      <c r="J235" s="32"/>
      <c r="K235" s="41"/>
      <c r="L235" s="20"/>
      <c r="M235" s="20"/>
      <c r="N235" s="29"/>
      <c r="O235" s="28"/>
    </row>
    <row r="236" spans="1:15" ht="14.25" customHeight="1" x14ac:dyDescent="0.25">
      <c r="A236" s="32"/>
      <c r="B236" s="49"/>
      <c r="C236" s="32"/>
      <c r="D236" s="41"/>
      <c r="E236" s="71" t="s">
        <v>337</v>
      </c>
      <c r="F236" s="94" t="s">
        <v>28</v>
      </c>
      <c r="G236" s="97" t="s">
        <v>1548</v>
      </c>
      <c r="H236" s="32"/>
      <c r="I236" s="49"/>
      <c r="J236" s="32"/>
      <c r="K236" s="41"/>
      <c r="L236" s="36" t="s">
        <v>1547</v>
      </c>
      <c r="M236" s="36" t="s">
        <v>22</v>
      </c>
      <c r="N236" s="29"/>
      <c r="O236" s="28"/>
    </row>
    <row r="237" spans="1:15" ht="14.25" customHeight="1" x14ac:dyDescent="0.25">
      <c r="A237" s="32"/>
      <c r="B237" s="49"/>
      <c r="C237" s="32"/>
      <c r="D237" s="41"/>
      <c r="E237" s="88"/>
      <c r="F237" s="95"/>
      <c r="G237" s="99"/>
      <c r="H237" s="32"/>
      <c r="I237" s="49"/>
      <c r="J237" s="32"/>
      <c r="K237" s="41"/>
      <c r="L237" s="20" t="s">
        <v>1546</v>
      </c>
      <c r="M237" s="20"/>
      <c r="N237" s="29"/>
      <c r="O237" s="28"/>
    </row>
    <row r="238" spans="1:15" ht="15" customHeight="1" x14ac:dyDescent="0.25">
      <c r="A238" s="32"/>
      <c r="B238" s="49"/>
      <c r="C238" s="32"/>
      <c r="D238" s="41"/>
      <c r="E238" s="69"/>
      <c r="F238" s="102"/>
      <c r="G238" s="96"/>
      <c r="H238" s="32"/>
      <c r="I238" s="49"/>
      <c r="J238" s="32"/>
      <c r="K238" s="41"/>
      <c r="L238" s="23" t="s">
        <v>1545</v>
      </c>
      <c r="M238" s="23" t="s">
        <v>1180</v>
      </c>
      <c r="N238" s="29"/>
      <c r="O238" s="28"/>
    </row>
    <row r="239" spans="1:15" ht="15" customHeight="1" x14ac:dyDescent="0.25">
      <c r="A239" s="32"/>
      <c r="B239" s="49"/>
      <c r="C239" s="42"/>
      <c r="D239" s="41"/>
      <c r="E239" s="88" t="s">
        <v>87</v>
      </c>
      <c r="F239" s="31" t="s">
        <v>1544</v>
      </c>
      <c r="G239" s="36" t="s">
        <v>1543</v>
      </c>
      <c r="H239" s="32"/>
      <c r="I239" s="49"/>
      <c r="J239" s="42"/>
      <c r="K239" s="41"/>
      <c r="L239" s="23" t="s">
        <v>1542</v>
      </c>
      <c r="M239" s="23" t="s">
        <v>63</v>
      </c>
      <c r="N239" s="29"/>
      <c r="O239" s="28"/>
    </row>
    <row r="240" spans="1:15" ht="15" customHeight="1" x14ac:dyDescent="0.25">
      <c r="A240" s="32"/>
      <c r="B240" s="49"/>
      <c r="C240" s="42"/>
      <c r="D240" s="41"/>
      <c r="E240" s="88"/>
      <c r="F240" s="31"/>
      <c r="G240" s="28" t="s">
        <v>1541</v>
      </c>
      <c r="H240" s="32"/>
      <c r="I240" s="49"/>
      <c r="J240" s="42"/>
      <c r="K240" s="41"/>
      <c r="L240" s="23" t="s">
        <v>1540</v>
      </c>
      <c r="M240" s="23" t="s">
        <v>23</v>
      </c>
      <c r="N240" s="29"/>
      <c r="O240" s="28"/>
    </row>
    <row r="241" spans="1:15" ht="15" customHeight="1" x14ac:dyDescent="0.25">
      <c r="A241" s="32"/>
      <c r="B241" s="49"/>
      <c r="C241" s="42"/>
      <c r="D241" s="41"/>
      <c r="E241" s="88"/>
      <c r="F241" s="31"/>
      <c r="G241" s="20" t="s">
        <v>1539</v>
      </c>
      <c r="H241" s="32"/>
      <c r="I241" s="49"/>
      <c r="J241" s="42"/>
      <c r="K241" s="41"/>
      <c r="L241" s="23" t="s">
        <v>1538</v>
      </c>
      <c r="M241" s="23" t="s">
        <v>59</v>
      </c>
      <c r="N241" s="29"/>
      <c r="O241" s="28"/>
    </row>
    <row r="242" spans="1:15" ht="23.25" customHeight="1" x14ac:dyDescent="0.25">
      <c r="A242" s="32"/>
      <c r="B242" s="49"/>
      <c r="C242" s="42"/>
      <c r="D242" s="41"/>
      <c r="E242" s="88"/>
      <c r="F242" s="31"/>
      <c r="G242" s="36" t="s">
        <v>1537</v>
      </c>
      <c r="H242" s="32"/>
      <c r="I242" s="49"/>
      <c r="J242" s="42"/>
      <c r="K242" s="41"/>
      <c r="L242" s="28" t="s">
        <v>1536</v>
      </c>
      <c r="M242" s="28" t="s">
        <v>1532</v>
      </c>
      <c r="N242" s="29"/>
      <c r="O242" s="28"/>
    </row>
    <row r="243" spans="1:15" ht="45" customHeight="1" x14ac:dyDescent="0.25">
      <c r="A243" s="32"/>
      <c r="B243" s="49"/>
      <c r="C243" s="42"/>
      <c r="D243" s="41"/>
      <c r="E243" s="88"/>
      <c r="F243" s="31"/>
      <c r="G243" s="20"/>
      <c r="H243" s="32"/>
      <c r="I243" s="49"/>
      <c r="J243" s="42"/>
      <c r="K243" s="41"/>
      <c r="L243" s="28"/>
      <c r="M243" s="28" t="s">
        <v>1535</v>
      </c>
      <c r="N243" s="29"/>
      <c r="O243" s="28"/>
    </row>
    <row r="244" spans="1:15" ht="23.25" customHeight="1" x14ac:dyDescent="0.25">
      <c r="A244" s="32"/>
      <c r="B244" s="49"/>
      <c r="C244" s="42"/>
      <c r="D244" s="41"/>
      <c r="E244" s="88"/>
      <c r="F244" s="31"/>
      <c r="G244" s="28" t="s">
        <v>1534</v>
      </c>
      <c r="H244" s="32"/>
      <c r="I244" s="49"/>
      <c r="J244" s="42"/>
      <c r="K244" s="41"/>
      <c r="L244" s="36" t="s">
        <v>1533</v>
      </c>
      <c r="M244" s="36" t="s">
        <v>1532</v>
      </c>
      <c r="N244" s="29"/>
      <c r="O244" s="28"/>
    </row>
    <row r="245" spans="1:15" ht="45" customHeight="1" x14ac:dyDescent="0.25">
      <c r="A245" s="32"/>
      <c r="B245" s="49"/>
      <c r="C245" s="42"/>
      <c r="D245" s="41"/>
      <c r="E245" s="69"/>
      <c r="F245" s="25"/>
      <c r="G245" s="20"/>
      <c r="H245" s="32"/>
      <c r="I245" s="49"/>
      <c r="J245" s="42"/>
      <c r="K245" s="41"/>
      <c r="L245" s="20"/>
      <c r="M245" s="20" t="s">
        <v>1531</v>
      </c>
      <c r="N245" s="29"/>
      <c r="O245" s="28"/>
    </row>
    <row r="246" spans="1:15" ht="15" customHeight="1" x14ac:dyDescent="0.25">
      <c r="A246" s="32"/>
      <c r="B246" s="49"/>
      <c r="C246" s="32"/>
      <c r="D246" s="41"/>
      <c r="E246" s="69" t="s">
        <v>89</v>
      </c>
      <c r="F246" s="102" t="s">
        <v>1530</v>
      </c>
      <c r="G246" s="101" t="s">
        <v>1529</v>
      </c>
      <c r="H246" s="32"/>
      <c r="I246" s="49"/>
      <c r="J246" s="32"/>
      <c r="K246" s="41"/>
      <c r="L246" s="96" t="s">
        <v>1528</v>
      </c>
      <c r="M246" s="20" t="s">
        <v>20</v>
      </c>
      <c r="N246" s="29"/>
      <c r="O246" s="28"/>
    </row>
    <row r="247" spans="1:15" ht="15" customHeight="1" x14ac:dyDescent="0.25">
      <c r="A247" s="32"/>
      <c r="B247" s="49"/>
      <c r="C247" s="32"/>
      <c r="D247" s="41"/>
      <c r="E247" s="65" t="s">
        <v>104</v>
      </c>
      <c r="F247" s="100" t="s">
        <v>1526</v>
      </c>
      <c r="G247" s="92" t="s">
        <v>1525</v>
      </c>
      <c r="H247" s="32"/>
      <c r="I247" s="49"/>
      <c r="J247" s="32"/>
      <c r="K247" s="41"/>
      <c r="L247" s="92" t="s">
        <v>1524</v>
      </c>
      <c r="M247" s="23" t="s">
        <v>20</v>
      </c>
      <c r="N247" s="29"/>
      <c r="O247" s="28"/>
    </row>
    <row r="248" spans="1:15" ht="11.25" customHeight="1" x14ac:dyDescent="0.25">
      <c r="A248" s="32"/>
      <c r="B248" s="49"/>
      <c r="C248" s="42"/>
      <c r="D248" s="41"/>
      <c r="E248" s="88" t="s">
        <v>1523</v>
      </c>
      <c r="F248" s="95" t="s">
        <v>1522</v>
      </c>
      <c r="G248" s="99" t="s">
        <v>1521</v>
      </c>
      <c r="H248" s="32"/>
      <c r="I248" s="49"/>
      <c r="J248" s="42"/>
      <c r="K248" s="41"/>
      <c r="L248" s="97" t="s">
        <v>1520</v>
      </c>
      <c r="M248" s="36" t="s">
        <v>20</v>
      </c>
      <c r="N248" s="29"/>
      <c r="O248" s="28"/>
    </row>
    <row r="249" spans="1:15" ht="11.25" customHeight="1" x14ac:dyDescent="0.25">
      <c r="A249" s="32"/>
      <c r="B249" s="49"/>
      <c r="C249" s="42"/>
      <c r="D249" s="41"/>
      <c r="E249" s="88"/>
      <c r="F249" s="95"/>
      <c r="G249" s="99" t="s">
        <v>1519</v>
      </c>
      <c r="H249" s="32"/>
      <c r="I249" s="49"/>
      <c r="J249" s="42"/>
      <c r="K249" s="41"/>
      <c r="L249" s="99"/>
      <c r="M249" s="28"/>
      <c r="N249" s="29"/>
      <c r="O249" s="28"/>
    </row>
    <row r="250" spans="1:15" ht="11.25" customHeight="1" x14ac:dyDescent="0.25">
      <c r="A250" s="32"/>
      <c r="B250" s="49"/>
      <c r="C250" s="42"/>
      <c r="D250" s="41"/>
      <c r="E250" s="88"/>
      <c r="F250" s="95"/>
      <c r="G250" s="99" t="s">
        <v>1518</v>
      </c>
      <c r="H250" s="32"/>
      <c r="I250" s="49"/>
      <c r="J250" s="42"/>
      <c r="K250" s="41"/>
      <c r="L250" s="99"/>
      <c r="M250" s="28"/>
      <c r="N250" s="29"/>
      <c r="O250" s="28"/>
    </row>
    <row r="251" spans="1:15" ht="11.25" customHeight="1" x14ac:dyDescent="0.25">
      <c r="A251" s="32"/>
      <c r="B251" s="49"/>
      <c r="C251" s="42"/>
      <c r="D251" s="41"/>
      <c r="E251" s="88"/>
      <c r="F251" s="95"/>
      <c r="G251" s="99" t="s">
        <v>1517</v>
      </c>
      <c r="H251" s="32"/>
      <c r="I251" s="49"/>
      <c r="J251" s="42"/>
      <c r="K251" s="41"/>
      <c r="L251" s="99"/>
      <c r="M251" s="28"/>
      <c r="N251" s="29"/>
      <c r="O251" s="28"/>
    </row>
    <row r="252" spans="1:15" ht="11.25" customHeight="1" x14ac:dyDescent="0.25">
      <c r="A252" s="32"/>
      <c r="B252" s="49"/>
      <c r="C252" s="42"/>
      <c r="D252" s="41"/>
      <c r="E252" s="88"/>
      <c r="F252" s="95"/>
      <c r="G252" s="99" t="s">
        <v>1516</v>
      </c>
      <c r="H252" s="32"/>
      <c r="I252" s="49"/>
      <c r="J252" s="42"/>
      <c r="K252" s="41"/>
      <c r="L252" s="99"/>
      <c r="M252" s="28"/>
      <c r="N252" s="29"/>
      <c r="O252" s="28"/>
    </row>
    <row r="253" spans="1:15" ht="11.25" customHeight="1" x14ac:dyDescent="0.25">
      <c r="A253" s="32"/>
      <c r="B253" s="49"/>
      <c r="C253" s="42"/>
      <c r="D253" s="41"/>
      <c r="E253" s="88"/>
      <c r="F253" s="95"/>
      <c r="G253" s="96" t="s">
        <v>1515</v>
      </c>
      <c r="H253" s="32"/>
      <c r="I253" s="49"/>
      <c r="J253" s="42"/>
      <c r="K253" s="41"/>
      <c r="L253" s="96"/>
      <c r="M253" s="20"/>
      <c r="N253" s="21"/>
      <c r="O253" s="20"/>
    </row>
    <row r="254" spans="1:15" ht="22.5" customHeight="1" x14ac:dyDescent="0.25">
      <c r="A254" s="32"/>
      <c r="B254" s="49"/>
      <c r="C254" s="42"/>
      <c r="D254" s="41"/>
      <c r="E254" s="88"/>
      <c r="F254" s="95"/>
      <c r="G254" s="98" t="s">
        <v>1514</v>
      </c>
      <c r="H254" s="32"/>
      <c r="I254" s="49"/>
      <c r="J254" s="42"/>
      <c r="K254" s="41"/>
      <c r="L254" s="92" t="s">
        <v>1513</v>
      </c>
      <c r="M254" s="23" t="s">
        <v>20</v>
      </c>
      <c r="N254" s="37"/>
      <c r="O254" s="36"/>
    </row>
    <row r="255" spans="1:15" ht="15" customHeight="1" x14ac:dyDescent="0.25">
      <c r="A255" s="32"/>
      <c r="B255" s="49"/>
      <c r="C255" s="42"/>
      <c r="D255" s="41"/>
      <c r="E255" s="88"/>
      <c r="F255" s="95"/>
      <c r="G255" s="98" t="s">
        <v>1512</v>
      </c>
      <c r="H255" s="32"/>
      <c r="I255" s="49"/>
      <c r="J255" s="42"/>
      <c r="K255" s="41"/>
      <c r="L255" s="92" t="s">
        <v>1511</v>
      </c>
      <c r="M255" s="23" t="s">
        <v>20</v>
      </c>
      <c r="N255" s="29"/>
      <c r="O255" s="28"/>
    </row>
    <row r="256" spans="1:15" ht="15.75" customHeight="1" x14ac:dyDescent="0.25">
      <c r="A256" s="32"/>
      <c r="B256" s="49"/>
      <c r="C256" s="42"/>
      <c r="D256" s="41"/>
      <c r="E256" s="88"/>
      <c r="F256" s="95"/>
      <c r="G256" s="93" t="s">
        <v>1510</v>
      </c>
      <c r="H256" s="32"/>
      <c r="I256" s="49"/>
      <c r="J256" s="42"/>
      <c r="K256" s="41"/>
      <c r="L256" s="92" t="s">
        <v>1509</v>
      </c>
      <c r="M256" s="23" t="s">
        <v>22</v>
      </c>
      <c r="N256" s="29"/>
      <c r="O256" s="28"/>
    </row>
    <row r="257" spans="1:15" ht="14.25" customHeight="1" x14ac:dyDescent="0.25">
      <c r="A257" s="32"/>
      <c r="B257" s="49"/>
      <c r="C257" s="42"/>
      <c r="D257" s="41"/>
      <c r="E257" s="88"/>
      <c r="F257" s="95"/>
      <c r="G257" s="97" t="s">
        <v>1508</v>
      </c>
      <c r="H257" s="32"/>
      <c r="I257" s="49"/>
      <c r="J257" s="42"/>
      <c r="K257" s="41"/>
      <c r="L257" s="97" t="s">
        <v>1507</v>
      </c>
      <c r="M257" s="36" t="s">
        <v>10</v>
      </c>
      <c r="N257" s="29"/>
      <c r="O257" s="28"/>
    </row>
    <row r="258" spans="1:15" ht="14.25" customHeight="1" x14ac:dyDescent="0.25">
      <c r="A258" s="32"/>
      <c r="B258" s="49"/>
      <c r="C258" s="42"/>
      <c r="D258" s="41"/>
      <c r="E258" s="88"/>
      <c r="F258" s="95"/>
      <c r="G258" s="96"/>
      <c r="H258" s="32"/>
      <c r="I258" s="49"/>
      <c r="J258" s="42"/>
      <c r="K258" s="41"/>
      <c r="L258" s="96" t="s">
        <v>1506</v>
      </c>
      <c r="M258" s="20"/>
      <c r="N258" s="29"/>
      <c r="O258" s="28"/>
    </row>
    <row r="259" spans="1:15" ht="15" customHeight="1" x14ac:dyDescent="0.25">
      <c r="A259" s="32"/>
      <c r="B259" s="49"/>
      <c r="C259" s="42"/>
      <c r="D259" s="41"/>
      <c r="E259" s="88"/>
      <c r="F259" s="95"/>
      <c r="G259" s="93" t="s">
        <v>1504</v>
      </c>
      <c r="H259" s="32"/>
      <c r="I259" s="49"/>
      <c r="J259" s="42"/>
      <c r="K259" s="41"/>
      <c r="L259" s="92" t="s">
        <v>1503</v>
      </c>
      <c r="M259" s="23" t="s">
        <v>10</v>
      </c>
      <c r="N259" s="29"/>
      <c r="O259" s="28"/>
    </row>
    <row r="260" spans="1:15" ht="34.5" customHeight="1" x14ac:dyDescent="0.25">
      <c r="A260" s="32"/>
      <c r="B260" s="49"/>
      <c r="C260" s="42"/>
      <c r="D260" s="41"/>
      <c r="E260" s="88"/>
      <c r="F260" s="95"/>
      <c r="G260" s="93" t="s">
        <v>1502</v>
      </c>
      <c r="H260" s="32"/>
      <c r="I260" s="49"/>
      <c r="J260" s="42"/>
      <c r="K260" s="41"/>
      <c r="L260" s="92" t="s">
        <v>1501</v>
      </c>
      <c r="M260" s="23" t="s">
        <v>1500</v>
      </c>
      <c r="N260" s="29"/>
      <c r="O260" s="28"/>
    </row>
    <row r="261" spans="1:15" ht="23.25" customHeight="1" x14ac:dyDescent="0.25">
      <c r="A261" s="32"/>
      <c r="B261" s="49"/>
      <c r="C261" s="42"/>
      <c r="D261" s="41"/>
      <c r="E261" s="88"/>
      <c r="F261" s="95"/>
      <c r="G261" s="93" t="s">
        <v>1499</v>
      </c>
      <c r="H261" s="32"/>
      <c r="I261" s="49"/>
      <c r="J261" s="42"/>
      <c r="K261" s="41"/>
      <c r="L261" s="92" t="s">
        <v>1498</v>
      </c>
      <c r="M261" s="23" t="s">
        <v>1497</v>
      </c>
      <c r="N261" s="29"/>
      <c r="O261" s="28"/>
    </row>
    <row r="262" spans="1:15" ht="23.25" customHeight="1" x14ac:dyDescent="0.25">
      <c r="A262" s="32"/>
      <c r="B262" s="49"/>
      <c r="C262" s="32"/>
      <c r="D262" s="41"/>
      <c r="E262" s="71" t="s">
        <v>1496</v>
      </c>
      <c r="F262" s="94" t="s">
        <v>1495</v>
      </c>
      <c r="G262" s="93" t="s">
        <v>1494</v>
      </c>
      <c r="H262" s="32"/>
      <c r="I262" s="49"/>
      <c r="J262" s="32"/>
      <c r="K262" s="41"/>
      <c r="L262" s="92" t="s">
        <v>1493</v>
      </c>
      <c r="M262" s="23" t="s">
        <v>1492</v>
      </c>
      <c r="N262" s="21"/>
      <c r="O262" s="20"/>
    </row>
    <row r="263" spans="1:15" ht="15" customHeight="1" x14ac:dyDescent="0.25">
      <c r="A263" s="26"/>
      <c r="B263" s="86"/>
      <c r="C263" s="44" t="s">
        <v>37</v>
      </c>
      <c r="D263" s="43" t="s">
        <v>1489</v>
      </c>
      <c r="E263" s="71" t="s">
        <v>107</v>
      </c>
      <c r="F263" s="34" t="s">
        <v>1491</v>
      </c>
      <c r="G263" s="35" t="s">
        <v>1490</v>
      </c>
      <c r="H263" s="26"/>
      <c r="I263" s="86"/>
      <c r="J263" s="44" t="s">
        <v>37</v>
      </c>
      <c r="K263" s="43" t="s">
        <v>1489</v>
      </c>
      <c r="L263" s="23" t="s">
        <v>1488</v>
      </c>
      <c r="M263" s="23" t="s">
        <v>59</v>
      </c>
      <c r="N263" s="47" t="s">
        <v>1179</v>
      </c>
      <c r="O263" s="23" t="s">
        <v>1</v>
      </c>
    </row>
    <row r="264" spans="1:15" ht="15" customHeight="1" x14ac:dyDescent="0.25">
      <c r="A264" s="35">
        <v>37</v>
      </c>
      <c r="B264" s="62" t="s">
        <v>1072</v>
      </c>
      <c r="C264" s="44" t="s">
        <v>36</v>
      </c>
      <c r="D264" s="43" t="s">
        <v>1484</v>
      </c>
      <c r="E264" s="91" t="s">
        <v>13</v>
      </c>
      <c r="F264" s="34" t="s">
        <v>1487</v>
      </c>
      <c r="G264" s="35" t="s">
        <v>1485</v>
      </c>
      <c r="H264" s="35">
        <v>37</v>
      </c>
      <c r="I264" s="62" t="s">
        <v>1072</v>
      </c>
      <c r="J264" s="44" t="s">
        <v>36</v>
      </c>
      <c r="K264" s="43" t="s">
        <v>1484</v>
      </c>
      <c r="L264" s="23" t="s">
        <v>1483</v>
      </c>
      <c r="M264" s="36" t="s">
        <v>6</v>
      </c>
      <c r="N264" s="47" t="s">
        <v>1179</v>
      </c>
      <c r="O264" s="23" t="s">
        <v>1</v>
      </c>
    </row>
    <row r="265" spans="1:15" ht="15" customHeight="1" x14ac:dyDescent="0.25">
      <c r="A265" s="32"/>
      <c r="B265" s="49"/>
      <c r="C265" s="44" t="s">
        <v>1479</v>
      </c>
      <c r="D265" s="43" t="s">
        <v>1478</v>
      </c>
      <c r="E265" s="91" t="s">
        <v>13</v>
      </c>
      <c r="F265" s="34" t="s">
        <v>1482</v>
      </c>
      <c r="G265" s="35" t="s">
        <v>1480</v>
      </c>
      <c r="H265" s="32"/>
      <c r="I265" s="49"/>
      <c r="J265" s="44" t="s">
        <v>1479</v>
      </c>
      <c r="K265" s="43" t="s">
        <v>1478</v>
      </c>
      <c r="L265" s="23" t="s">
        <v>1477</v>
      </c>
      <c r="M265" s="36" t="s">
        <v>63</v>
      </c>
      <c r="N265" s="37" t="s">
        <v>1179</v>
      </c>
      <c r="O265" s="36" t="s">
        <v>1</v>
      </c>
    </row>
    <row r="266" spans="1:15" ht="15" customHeight="1" x14ac:dyDescent="0.25">
      <c r="A266" s="32"/>
      <c r="B266" s="49"/>
      <c r="C266" s="42"/>
      <c r="D266" s="41"/>
      <c r="E266" s="90"/>
      <c r="F266" s="31"/>
      <c r="G266" s="23" t="s">
        <v>1476</v>
      </c>
      <c r="H266" s="32"/>
      <c r="I266" s="49"/>
      <c r="J266" s="42"/>
      <c r="K266" s="41"/>
      <c r="L266" s="23" t="s">
        <v>1475</v>
      </c>
      <c r="M266" s="36" t="s">
        <v>59</v>
      </c>
      <c r="N266" s="21"/>
      <c r="O266" s="20"/>
    </row>
    <row r="267" spans="1:15" ht="14.25" customHeight="1" x14ac:dyDescent="0.25">
      <c r="A267" s="32"/>
      <c r="B267" s="49"/>
      <c r="C267" s="44" t="s">
        <v>56</v>
      </c>
      <c r="D267" s="43" t="s">
        <v>1472</v>
      </c>
      <c r="E267" s="91" t="s">
        <v>13</v>
      </c>
      <c r="F267" s="34" t="s">
        <v>1474</v>
      </c>
      <c r="G267" s="35" t="s">
        <v>1473</v>
      </c>
      <c r="H267" s="32"/>
      <c r="I267" s="49"/>
      <c r="J267" s="44" t="s">
        <v>56</v>
      </c>
      <c r="K267" s="43" t="s">
        <v>1472</v>
      </c>
      <c r="L267" s="36" t="s">
        <v>1471</v>
      </c>
      <c r="M267" s="36" t="s">
        <v>9</v>
      </c>
      <c r="N267" s="37" t="s">
        <v>1179</v>
      </c>
      <c r="O267" s="36" t="s">
        <v>1</v>
      </c>
    </row>
    <row r="268" spans="1:15" ht="14.25" customHeight="1" x14ac:dyDescent="0.25">
      <c r="A268" s="32"/>
      <c r="B268" s="49"/>
      <c r="C268" s="42"/>
      <c r="D268" s="41"/>
      <c r="E268" s="90"/>
      <c r="F268" s="31"/>
      <c r="G268" s="20"/>
      <c r="H268" s="32"/>
      <c r="I268" s="49"/>
      <c r="J268" s="42"/>
      <c r="K268" s="41"/>
      <c r="L268" s="20" t="s">
        <v>1470</v>
      </c>
      <c r="M268" s="20"/>
      <c r="N268" s="29"/>
      <c r="O268" s="28"/>
    </row>
    <row r="269" spans="1:15" ht="14.25" customHeight="1" x14ac:dyDescent="0.25">
      <c r="A269" s="32"/>
      <c r="B269" s="49"/>
      <c r="C269" s="42"/>
      <c r="D269" s="41"/>
      <c r="E269" s="88"/>
      <c r="F269" s="31"/>
      <c r="G269" s="35" t="s">
        <v>1469</v>
      </c>
      <c r="H269" s="32"/>
      <c r="I269" s="49"/>
      <c r="J269" s="42"/>
      <c r="K269" s="41"/>
      <c r="L269" s="36" t="s">
        <v>1468</v>
      </c>
      <c r="M269" s="36" t="s">
        <v>10</v>
      </c>
      <c r="N269" s="29"/>
      <c r="O269" s="28"/>
    </row>
    <row r="270" spans="1:15" ht="14.25" customHeight="1" x14ac:dyDescent="0.25">
      <c r="A270" s="32"/>
      <c r="B270" s="49"/>
      <c r="C270" s="42"/>
      <c r="D270" s="41"/>
      <c r="E270" s="88"/>
      <c r="F270" s="31"/>
      <c r="G270" s="32"/>
      <c r="H270" s="32"/>
      <c r="I270" s="49"/>
      <c r="J270" s="42"/>
      <c r="K270" s="41"/>
      <c r="L270" s="28" t="s">
        <v>1467</v>
      </c>
      <c r="M270" s="28"/>
      <c r="N270" s="29"/>
      <c r="O270" s="28"/>
    </row>
    <row r="271" spans="1:15" ht="14.25" customHeight="1" x14ac:dyDescent="0.25">
      <c r="A271" s="32"/>
      <c r="B271" s="49"/>
      <c r="C271" s="42"/>
      <c r="D271" s="41"/>
      <c r="E271" s="88"/>
      <c r="F271" s="31"/>
      <c r="G271" s="32"/>
      <c r="H271" s="32"/>
      <c r="I271" s="49"/>
      <c r="J271" s="42"/>
      <c r="K271" s="41"/>
      <c r="L271" s="20" t="s">
        <v>1466</v>
      </c>
      <c r="M271" s="20"/>
      <c r="N271" s="29"/>
      <c r="O271" s="28"/>
    </row>
    <row r="272" spans="1:15" ht="14.25" customHeight="1" x14ac:dyDescent="0.25">
      <c r="A272" s="32"/>
      <c r="B272" s="49"/>
      <c r="C272" s="42"/>
      <c r="D272" s="41"/>
      <c r="E272" s="88"/>
      <c r="F272" s="31"/>
      <c r="G272" s="28"/>
      <c r="H272" s="32"/>
      <c r="I272" s="49"/>
      <c r="J272" s="42"/>
      <c r="K272" s="41"/>
      <c r="L272" s="36" t="s">
        <v>1465</v>
      </c>
      <c r="M272" s="36" t="s">
        <v>63</v>
      </c>
      <c r="N272" s="29"/>
      <c r="O272" s="28"/>
    </row>
    <row r="273" spans="1:15" ht="14.25" customHeight="1" x14ac:dyDescent="0.25">
      <c r="A273" s="32"/>
      <c r="B273" s="49"/>
      <c r="C273" s="42"/>
      <c r="D273" s="41"/>
      <c r="E273" s="88"/>
      <c r="F273" s="31"/>
      <c r="G273" s="28"/>
      <c r="H273" s="32"/>
      <c r="I273" s="49"/>
      <c r="J273" s="42"/>
      <c r="K273" s="41"/>
      <c r="L273" s="20" t="s">
        <v>1464</v>
      </c>
      <c r="M273" s="20"/>
      <c r="N273" s="29"/>
      <c r="O273" s="28"/>
    </row>
    <row r="274" spans="1:15" ht="15" customHeight="1" x14ac:dyDescent="0.25">
      <c r="A274" s="32"/>
      <c r="B274" s="49"/>
      <c r="C274" s="42"/>
      <c r="D274" s="41"/>
      <c r="E274" s="88"/>
      <c r="F274" s="31"/>
      <c r="G274" s="28"/>
      <c r="H274" s="32"/>
      <c r="I274" s="49"/>
      <c r="J274" s="42"/>
      <c r="K274" s="41"/>
      <c r="L274" s="23" t="s">
        <v>1463</v>
      </c>
      <c r="M274" s="36" t="s">
        <v>12</v>
      </c>
      <c r="N274" s="29"/>
      <c r="O274" s="28"/>
    </row>
    <row r="275" spans="1:15" ht="15" customHeight="1" x14ac:dyDescent="0.25">
      <c r="A275" s="32"/>
      <c r="B275" s="49"/>
      <c r="C275" s="42"/>
      <c r="D275" s="41"/>
      <c r="E275" s="88"/>
      <c r="F275" s="31"/>
      <c r="G275" s="20"/>
      <c r="H275" s="32"/>
      <c r="I275" s="49"/>
      <c r="J275" s="42"/>
      <c r="K275" s="41"/>
      <c r="L275" s="23" t="s">
        <v>1462</v>
      </c>
      <c r="M275" s="36" t="s">
        <v>59</v>
      </c>
      <c r="N275" s="29"/>
      <c r="O275" s="28"/>
    </row>
    <row r="276" spans="1:15" ht="15" customHeight="1" x14ac:dyDescent="0.25">
      <c r="A276" s="32"/>
      <c r="B276" s="49"/>
      <c r="C276" s="42"/>
      <c r="D276" s="41"/>
      <c r="E276" s="69"/>
      <c r="F276" s="25"/>
      <c r="G276" s="35" t="s">
        <v>1461</v>
      </c>
      <c r="H276" s="32"/>
      <c r="I276" s="49"/>
      <c r="J276" s="42"/>
      <c r="K276" s="41"/>
      <c r="L276" s="23" t="s">
        <v>1460</v>
      </c>
      <c r="M276" s="36" t="s">
        <v>15</v>
      </c>
      <c r="N276" s="21"/>
      <c r="O276" s="20"/>
    </row>
    <row r="277" spans="1:15" ht="15" customHeight="1" x14ac:dyDescent="0.25">
      <c r="A277" s="35">
        <v>38</v>
      </c>
      <c r="B277" s="62" t="s">
        <v>1457</v>
      </c>
      <c r="C277" s="44" t="s">
        <v>41</v>
      </c>
      <c r="D277" s="43" t="s">
        <v>1456</v>
      </c>
      <c r="E277" s="91" t="s">
        <v>14</v>
      </c>
      <c r="F277" s="46" t="s">
        <v>1459</v>
      </c>
      <c r="G277" s="40" t="s">
        <v>1458</v>
      </c>
      <c r="H277" s="35">
        <v>38</v>
      </c>
      <c r="I277" s="62" t="s">
        <v>1457</v>
      </c>
      <c r="J277" s="44" t="s">
        <v>41</v>
      </c>
      <c r="K277" s="43" t="s">
        <v>1456</v>
      </c>
      <c r="L277" s="23" t="s">
        <v>1455</v>
      </c>
      <c r="M277" s="23" t="s">
        <v>9</v>
      </c>
      <c r="N277" s="37" t="s">
        <v>1179</v>
      </c>
      <c r="O277" s="36" t="s">
        <v>1</v>
      </c>
    </row>
    <row r="278" spans="1:15" ht="15" customHeight="1" x14ac:dyDescent="0.25">
      <c r="A278" s="32"/>
      <c r="B278" s="49"/>
      <c r="C278" s="42"/>
      <c r="D278" s="41"/>
      <c r="E278" s="91" t="s">
        <v>18</v>
      </c>
      <c r="F278" s="34" t="s">
        <v>1454</v>
      </c>
      <c r="G278" s="40" t="s">
        <v>1453</v>
      </c>
      <c r="H278" s="32"/>
      <c r="I278" s="49"/>
      <c r="J278" s="42"/>
      <c r="K278" s="41"/>
      <c r="L278" s="23" t="s">
        <v>1452</v>
      </c>
      <c r="M278" s="23" t="s">
        <v>6</v>
      </c>
      <c r="N278" s="29"/>
      <c r="O278" s="28"/>
    </row>
    <row r="279" spans="1:15" ht="15" customHeight="1" x14ac:dyDescent="0.25">
      <c r="A279" s="32"/>
      <c r="B279" s="49"/>
      <c r="C279" s="42"/>
      <c r="D279" s="41"/>
      <c r="E279" s="90"/>
      <c r="F279" s="31"/>
      <c r="G279" s="40" t="s">
        <v>1451</v>
      </c>
      <c r="H279" s="32"/>
      <c r="I279" s="49"/>
      <c r="J279" s="42"/>
      <c r="K279" s="41"/>
      <c r="L279" s="23" t="s">
        <v>1450</v>
      </c>
      <c r="M279" s="36" t="s">
        <v>15</v>
      </c>
      <c r="N279" s="29"/>
      <c r="O279" s="28"/>
    </row>
    <row r="280" spans="1:15" ht="15" customHeight="1" x14ac:dyDescent="0.25">
      <c r="A280" s="32"/>
      <c r="B280" s="49"/>
      <c r="C280" s="42"/>
      <c r="D280" s="41"/>
      <c r="E280" s="88"/>
      <c r="F280" s="31"/>
      <c r="G280" s="36" t="s">
        <v>1449</v>
      </c>
      <c r="H280" s="32"/>
      <c r="I280" s="49"/>
      <c r="J280" s="42"/>
      <c r="K280" s="41"/>
      <c r="L280" s="36" t="s">
        <v>1448</v>
      </c>
      <c r="M280" s="28"/>
      <c r="N280" s="29"/>
      <c r="O280" s="28"/>
    </row>
    <row r="281" spans="1:15" ht="14.25" customHeight="1" x14ac:dyDescent="0.25">
      <c r="A281" s="32"/>
      <c r="B281" s="49"/>
      <c r="C281" s="42"/>
      <c r="D281" s="41"/>
      <c r="E281" s="88"/>
      <c r="F281" s="31"/>
      <c r="G281" s="32" t="s">
        <v>1447</v>
      </c>
      <c r="H281" s="32"/>
      <c r="I281" s="49"/>
      <c r="J281" s="42"/>
      <c r="K281" s="41"/>
      <c r="L281" s="28" t="s">
        <v>1446</v>
      </c>
      <c r="M281" s="28"/>
      <c r="N281" s="29"/>
      <c r="O281" s="28"/>
    </row>
    <row r="282" spans="1:15" ht="14.25" customHeight="1" x14ac:dyDescent="0.25">
      <c r="A282" s="32"/>
      <c r="B282" s="49"/>
      <c r="C282" s="42"/>
      <c r="D282" s="41"/>
      <c r="E282" s="88"/>
      <c r="F282" s="31"/>
      <c r="G282" s="32" t="s">
        <v>1445</v>
      </c>
      <c r="H282" s="32"/>
      <c r="I282" s="49"/>
      <c r="J282" s="42"/>
      <c r="K282" s="41"/>
      <c r="L282" s="28"/>
      <c r="M282" s="28"/>
      <c r="N282" s="29"/>
      <c r="O282" s="28"/>
    </row>
    <row r="283" spans="1:15" ht="15" customHeight="1" x14ac:dyDescent="0.25">
      <c r="A283" s="32"/>
      <c r="B283" s="49"/>
      <c r="C283" s="42"/>
      <c r="D283" s="41"/>
      <c r="E283" s="88"/>
      <c r="F283" s="31"/>
      <c r="G283" s="32" t="s">
        <v>1444</v>
      </c>
      <c r="H283" s="32"/>
      <c r="I283" s="49"/>
      <c r="J283" s="42"/>
      <c r="K283" s="41"/>
      <c r="L283" s="28"/>
      <c r="M283" s="28"/>
      <c r="N283" s="29"/>
      <c r="O283" s="28"/>
    </row>
    <row r="284" spans="1:15" ht="15" customHeight="1" x14ac:dyDescent="0.25">
      <c r="A284" s="32"/>
      <c r="B284" s="49"/>
      <c r="C284" s="42"/>
      <c r="D284" s="41"/>
      <c r="E284" s="88"/>
      <c r="F284" s="31"/>
      <c r="G284" s="32" t="s">
        <v>1442</v>
      </c>
      <c r="H284" s="32"/>
      <c r="I284" s="49"/>
      <c r="J284" s="42"/>
      <c r="K284" s="41"/>
      <c r="L284" s="28"/>
      <c r="M284" s="28"/>
      <c r="N284" s="29"/>
      <c r="O284" s="28"/>
    </row>
    <row r="285" spans="1:15" ht="15" customHeight="1" x14ac:dyDescent="0.25">
      <c r="A285" s="32"/>
      <c r="B285" s="49"/>
      <c r="C285" s="39"/>
      <c r="D285" s="41"/>
      <c r="E285" s="69"/>
      <c r="F285" s="25"/>
      <c r="G285" s="26" t="s">
        <v>1441</v>
      </c>
      <c r="H285" s="32"/>
      <c r="I285" s="49"/>
      <c r="J285" s="39"/>
      <c r="K285" s="38"/>
      <c r="L285" s="20"/>
      <c r="M285" s="20"/>
      <c r="N285" s="29"/>
      <c r="O285" s="28"/>
    </row>
    <row r="286" spans="1:15" ht="15" customHeight="1" x14ac:dyDescent="0.25">
      <c r="A286" s="32"/>
      <c r="B286" s="49"/>
      <c r="C286" s="44" t="s">
        <v>43</v>
      </c>
      <c r="D286" s="43" t="s">
        <v>1438</v>
      </c>
      <c r="E286" s="89" t="s">
        <v>107</v>
      </c>
      <c r="F286" s="46" t="s">
        <v>1440</v>
      </c>
      <c r="G286" s="40" t="s">
        <v>1439</v>
      </c>
      <c r="H286" s="32"/>
      <c r="I286" s="49"/>
      <c r="J286" s="44" t="s">
        <v>43</v>
      </c>
      <c r="K286" s="43" t="s">
        <v>1438</v>
      </c>
      <c r="L286" s="23" t="s">
        <v>1437</v>
      </c>
      <c r="M286" s="23" t="s">
        <v>9</v>
      </c>
      <c r="N286" s="37" t="s">
        <v>1179</v>
      </c>
      <c r="O286" s="36" t="s">
        <v>1</v>
      </c>
    </row>
    <row r="287" spans="1:15" ht="15" customHeight="1" x14ac:dyDescent="0.25">
      <c r="A287" s="32"/>
      <c r="B287" s="49"/>
      <c r="C287" s="39"/>
      <c r="D287" s="38"/>
      <c r="E287" s="89" t="s">
        <v>14</v>
      </c>
      <c r="F287" s="46" t="s">
        <v>1436</v>
      </c>
      <c r="G287" s="40" t="s">
        <v>1435</v>
      </c>
      <c r="H287" s="32"/>
      <c r="I287" s="49"/>
      <c r="J287" s="39"/>
      <c r="K287" s="38"/>
      <c r="L287" s="23" t="s">
        <v>1434</v>
      </c>
      <c r="M287" s="23" t="s">
        <v>15</v>
      </c>
      <c r="N287" s="21"/>
      <c r="O287" s="20"/>
    </row>
    <row r="288" spans="1:15" ht="67.5" customHeight="1" x14ac:dyDescent="0.25">
      <c r="A288" s="35">
        <v>39</v>
      </c>
      <c r="B288" s="62" t="s">
        <v>1431</v>
      </c>
      <c r="C288" s="2771" t="s">
        <v>1431</v>
      </c>
      <c r="D288" s="2772"/>
      <c r="E288" s="35" t="s">
        <v>14</v>
      </c>
      <c r="F288" s="70" t="s">
        <v>1433</v>
      </c>
      <c r="G288" s="23" t="s">
        <v>1432</v>
      </c>
      <c r="H288" s="35">
        <v>39</v>
      </c>
      <c r="I288" s="62" t="s">
        <v>1431</v>
      </c>
      <c r="J288" s="2771" t="s">
        <v>1431</v>
      </c>
      <c r="K288" s="2772"/>
      <c r="L288" s="20" t="s">
        <v>1430</v>
      </c>
      <c r="M288" s="20" t="s">
        <v>1429</v>
      </c>
      <c r="N288" s="37" t="s">
        <v>1179</v>
      </c>
      <c r="O288" s="36" t="s">
        <v>1</v>
      </c>
    </row>
    <row r="289" spans="1:15" ht="15" customHeight="1" x14ac:dyDescent="0.25">
      <c r="A289" s="32"/>
      <c r="B289" s="49"/>
      <c r="C289" s="42"/>
      <c r="D289" s="41"/>
      <c r="E289" s="26"/>
      <c r="F289" s="25"/>
      <c r="G289" s="23" t="s">
        <v>1428</v>
      </c>
      <c r="H289" s="32"/>
      <c r="I289" s="49"/>
      <c r="J289" s="42"/>
      <c r="K289" s="41"/>
      <c r="L289" s="23" t="s">
        <v>1428</v>
      </c>
      <c r="M289" s="23" t="s">
        <v>6</v>
      </c>
      <c r="N289" s="29"/>
      <c r="O289" s="28"/>
    </row>
    <row r="290" spans="1:15" ht="56.25" customHeight="1" x14ac:dyDescent="0.25">
      <c r="A290" s="32"/>
      <c r="B290" s="49"/>
      <c r="C290" s="42"/>
      <c r="D290" s="41"/>
      <c r="E290" s="35" t="s">
        <v>18</v>
      </c>
      <c r="F290" s="34" t="s">
        <v>1426</v>
      </c>
      <c r="G290" s="26" t="s">
        <v>1425</v>
      </c>
      <c r="H290" s="32"/>
      <c r="I290" s="49"/>
      <c r="J290" s="42"/>
      <c r="K290" s="41"/>
      <c r="L290" s="20" t="s">
        <v>1424</v>
      </c>
      <c r="M290" s="20" t="s">
        <v>1423</v>
      </c>
      <c r="N290" s="29"/>
      <c r="O290" s="28"/>
    </row>
    <row r="291" spans="1:15" ht="67.5" customHeight="1" x14ac:dyDescent="0.25">
      <c r="A291" s="32"/>
      <c r="B291" s="49"/>
      <c r="C291" s="32"/>
      <c r="D291" s="41"/>
      <c r="E291" s="2767"/>
      <c r="F291" s="2756"/>
      <c r="G291" s="40" t="s">
        <v>1422</v>
      </c>
      <c r="H291" s="32"/>
      <c r="I291" s="49"/>
      <c r="J291" s="32"/>
      <c r="K291" s="41"/>
      <c r="L291" s="23" t="s">
        <v>1421</v>
      </c>
      <c r="M291" s="23" t="s">
        <v>1420</v>
      </c>
      <c r="N291" s="29"/>
      <c r="O291" s="28"/>
    </row>
    <row r="292" spans="1:15" ht="67.5" customHeight="1" x14ac:dyDescent="0.25">
      <c r="A292" s="32"/>
      <c r="B292" s="49"/>
      <c r="C292" s="32"/>
      <c r="D292" s="41"/>
      <c r="E292" s="88"/>
      <c r="F292" s="31"/>
      <c r="G292" s="40" t="s">
        <v>1419</v>
      </c>
      <c r="H292" s="32"/>
      <c r="I292" s="49"/>
      <c r="J292" s="32"/>
      <c r="K292" s="41"/>
      <c r="L292" s="23" t="s">
        <v>1417</v>
      </c>
      <c r="M292" s="23" t="s">
        <v>1416</v>
      </c>
      <c r="N292" s="29"/>
      <c r="O292" s="28"/>
    </row>
    <row r="293" spans="1:15" ht="15" customHeight="1" x14ac:dyDescent="0.25">
      <c r="A293" s="32"/>
      <c r="B293" s="49"/>
      <c r="C293" s="32"/>
      <c r="D293" s="41"/>
      <c r="E293" s="88"/>
      <c r="F293" s="31"/>
      <c r="G293" s="36" t="s">
        <v>1415</v>
      </c>
      <c r="H293" s="32"/>
      <c r="I293" s="49"/>
      <c r="J293" s="32"/>
      <c r="K293" s="41"/>
      <c r="L293" s="36" t="s">
        <v>1413</v>
      </c>
      <c r="M293" s="36" t="s">
        <v>15</v>
      </c>
      <c r="N293" s="29"/>
      <c r="O293" s="28"/>
    </row>
    <row r="294" spans="1:15" ht="15" customHeight="1" x14ac:dyDescent="0.25">
      <c r="A294" s="32"/>
      <c r="B294" s="49"/>
      <c r="C294" s="32"/>
      <c r="D294" s="41"/>
      <c r="E294" s="88"/>
      <c r="F294" s="31"/>
      <c r="G294" s="28" t="s">
        <v>1412</v>
      </c>
      <c r="H294" s="32"/>
      <c r="I294" s="49"/>
      <c r="J294" s="32"/>
      <c r="K294" s="41"/>
      <c r="L294" s="28" t="s">
        <v>1410</v>
      </c>
      <c r="M294" s="28"/>
      <c r="N294" s="29"/>
      <c r="O294" s="28"/>
    </row>
    <row r="295" spans="1:15" ht="15" customHeight="1" x14ac:dyDescent="0.25">
      <c r="A295" s="32"/>
      <c r="B295" s="49"/>
      <c r="C295" s="32"/>
      <c r="D295" s="41"/>
      <c r="E295" s="88"/>
      <c r="F295" s="31"/>
      <c r="G295" s="28" t="s">
        <v>1409</v>
      </c>
      <c r="H295" s="32"/>
      <c r="I295" s="49"/>
      <c r="J295" s="32"/>
      <c r="K295" s="41"/>
      <c r="L295" s="28"/>
      <c r="M295" s="28"/>
      <c r="N295" s="29"/>
      <c r="O295" s="28"/>
    </row>
    <row r="296" spans="1:15" ht="15" customHeight="1" x14ac:dyDescent="0.25">
      <c r="A296" s="32"/>
      <c r="B296" s="49"/>
      <c r="C296" s="32"/>
      <c r="D296" s="41"/>
      <c r="E296" s="88"/>
      <c r="F296" s="31"/>
      <c r="G296" s="28" t="s">
        <v>1407</v>
      </c>
      <c r="H296" s="32"/>
      <c r="I296" s="49"/>
      <c r="J296" s="32"/>
      <c r="K296" s="41"/>
      <c r="L296" s="28"/>
      <c r="M296" s="28"/>
      <c r="N296" s="29"/>
      <c r="O296" s="28"/>
    </row>
    <row r="297" spans="1:15" ht="15" customHeight="1" x14ac:dyDescent="0.25">
      <c r="A297" s="32"/>
      <c r="B297" s="49"/>
      <c r="C297" s="32"/>
      <c r="D297" s="41"/>
      <c r="E297" s="88"/>
      <c r="F297" s="31"/>
      <c r="G297" s="28" t="s">
        <v>1405</v>
      </c>
      <c r="H297" s="32"/>
      <c r="I297" s="49"/>
      <c r="J297" s="32"/>
      <c r="K297" s="41"/>
      <c r="L297" s="28"/>
      <c r="M297" s="28"/>
      <c r="N297" s="29"/>
      <c r="O297" s="28"/>
    </row>
    <row r="298" spans="1:15" ht="15" customHeight="1" x14ac:dyDescent="0.25">
      <c r="A298" s="32"/>
      <c r="B298" s="49"/>
      <c r="C298" s="32"/>
      <c r="D298" s="41"/>
      <c r="E298" s="88"/>
      <c r="F298" s="31"/>
      <c r="G298" s="28" t="s">
        <v>1403</v>
      </c>
      <c r="H298" s="32"/>
      <c r="I298" s="49"/>
      <c r="J298" s="32"/>
      <c r="K298" s="41"/>
      <c r="L298" s="28"/>
      <c r="M298" s="28"/>
      <c r="N298" s="29"/>
      <c r="O298" s="28"/>
    </row>
    <row r="299" spans="1:15" ht="15" customHeight="1" x14ac:dyDescent="0.25">
      <c r="A299" s="32"/>
      <c r="B299" s="49"/>
      <c r="C299" s="32"/>
      <c r="D299" s="41"/>
      <c r="E299" s="88"/>
      <c r="F299" s="31"/>
      <c r="G299" s="28" t="s">
        <v>1401</v>
      </c>
      <c r="H299" s="32"/>
      <c r="I299" s="49"/>
      <c r="J299" s="32"/>
      <c r="K299" s="41"/>
      <c r="L299" s="28"/>
      <c r="M299" s="28"/>
      <c r="N299" s="29"/>
      <c r="O299" s="28"/>
    </row>
    <row r="300" spans="1:15" ht="22.5" customHeight="1" x14ac:dyDescent="0.25">
      <c r="A300" s="32"/>
      <c r="B300" s="49"/>
      <c r="C300" s="32"/>
      <c r="D300" s="41"/>
      <c r="E300" s="88"/>
      <c r="F300" s="31"/>
      <c r="G300" s="28" t="s">
        <v>1399</v>
      </c>
      <c r="H300" s="32"/>
      <c r="I300" s="49"/>
      <c r="J300" s="32"/>
      <c r="K300" s="41"/>
      <c r="L300" s="28"/>
      <c r="M300" s="28"/>
      <c r="N300" s="29"/>
      <c r="O300" s="28"/>
    </row>
    <row r="301" spans="1:15" ht="15" customHeight="1" x14ac:dyDescent="0.25">
      <c r="A301" s="32"/>
      <c r="B301" s="49"/>
      <c r="C301" s="32"/>
      <c r="D301" s="41"/>
      <c r="E301" s="88"/>
      <c r="F301" s="31"/>
      <c r="G301" s="28" t="s">
        <v>1398</v>
      </c>
      <c r="H301" s="32"/>
      <c r="I301" s="49"/>
      <c r="J301" s="32"/>
      <c r="K301" s="41"/>
      <c r="L301" s="28"/>
      <c r="M301" s="28"/>
      <c r="N301" s="29"/>
      <c r="O301" s="28"/>
    </row>
    <row r="302" spans="1:15" ht="15" customHeight="1" x14ac:dyDescent="0.25">
      <c r="A302" s="32"/>
      <c r="B302" s="49"/>
      <c r="C302" s="32"/>
      <c r="D302" s="41"/>
      <c r="E302" s="88"/>
      <c r="F302" s="31"/>
      <c r="G302" s="28" t="s">
        <v>1397</v>
      </c>
      <c r="H302" s="32"/>
      <c r="I302" s="49"/>
      <c r="J302" s="32"/>
      <c r="K302" s="41"/>
      <c r="L302" s="28"/>
      <c r="M302" s="28"/>
      <c r="N302" s="29"/>
      <c r="O302" s="28"/>
    </row>
    <row r="303" spans="1:15" ht="15" customHeight="1" x14ac:dyDescent="0.25">
      <c r="A303" s="32"/>
      <c r="B303" s="49"/>
      <c r="C303" s="32"/>
      <c r="D303" s="41"/>
      <c r="E303" s="88"/>
      <c r="F303" s="31"/>
      <c r="G303" s="20" t="s">
        <v>1396</v>
      </c>
      <c r="H303" s="32"/>
      <c r="I303" s="49"/>
      <c r="J303" s="32"/>
      <c r="K303" s="41"/>
      <c r="L303" s="20"/>
      <c r="M303" s="28"/>
      <c r="N303" s="29"/>
      <c r="O303" s="28"/>
    </row>
    <row r="304" spans="1:15" ht="23.25" customHeight="1" x14ac:dyDescent="0.25">
      <c r="A304" s="32"/>
      <c r="B304" s="49"/>
      <c r="C304" s="32"/>
      <c r="D304" s="41"/>
      <c r="E304" s="26"/>
      <c r="F304" s="25"/>
      <c r="G304" s="26" t="s">
        <v>1395</v>
      </c>
      <c r="H304" s="32"/>
      <c r="I304" s="49"/>
      <c r="J304" s="32"/>
      <c r="K304" s="41"/>
      <c r="L304" s="26" t="s">
        <v>1395</v>
      </c>
      <c r="M304" s="23" t="s">
        <v>1394</v>
      </c>
      <c r="N304" s="21"/>
      <c r="O304" s="20"/>
    </row>
    <row r="305" spans="1:15" ht="15" customHeight="1" x14ac:dyDescent="0.25">
      <c r="A305" s="32"/>
      <c r="B305" s="49"/>
      <c r="C305" s="32"/>
      <c r="D305" s="41"/>
      <c r="E305" s="40" t="s">
        <v>53</v>
      </c>
      <c r="F305" s="46" t="s">
        <v>1393</v>
      </c>
      <c r="G305" s="23" t="s">
        <v>1392</v>
      </c>
      <c r="H305" s="32"/>
      <c r="I305" s="49"/>
      <c r="J305" s="32"/>
      <c r="K305" s="41"/>
      <c r="L305" s="23" t="s">
        <v>1391</v>
      </c>
      <c r="M305" s="20"/>
      <c r="N305" s="29"/>
      <c r="O305" s="28"/>
    </row>
    <row r="306" spans="1:15" ht="22.5" customHeight="1" x14ac:dyDescent="0.25">
      <c r="A306" s="32"/>
      <c r="B306" s="49"/>
      <c r="C306" s="32"/>
      <c r="D306" s="41"/>
      <c r="E306" s="35" t="s">
        <v>84</v>
      </c>
      <c r="F306" s="34" t="s">
        <v>1390</v>
      </c>
      <c r="G306" s="35" t="s">
        <v>1388</v>
      </c>
      <c r="H306" s="32"/>
      <c r="I306" s="49"/>
      <c r="J306" s="32"/>
      <c r="K306" s="41"/>
      <c r="L306" s="23" t="s">
        <v>1321</v>
      </c>
      <c r="M306" s="23" t="s">
        <v>1387</v>
      </c>
      <c r="N306" s="21"/>
      <c r="O306" s="20"/>
    </row>
    <row r="307" spans="1:15" s="18" customFormat="1" ht="15" customHeight="1" x14ac:dyDescent="0.25">
      <c r="A307" s="32"/>
      <c r="B307" s="49"/>
      <c r="C307" s="42"/>
      <c r="D307" s="41"/>
      <c r="E307" s="35" t="s">
        <v>790</v>
      </c>
      <c r="F307" s="34" t="s">
        <v>1386</v>
      </c>
      <c r="G307" s="36" t="s">
        <v>1385</v>
      </c>
      <c r="H307" s="32"/>
      <c r="I307" s="49"/>
      <c r="J307" s="42"/>
      <c r="K307" s="41"/>
      <c r="L307" s="33" t="s">
        <v>1384</v>
      </c>
      <c r="M307" s="36" t="s">
        <v>5</v>
      </c>
      <c r="N307" s="37"/>
      <c r="O307" s="36"/>
    </row>
    <row r="308" spans="1:15" s="18" customFormat="1" ht="15" customHeight="1" x14ac:dyDescent="0.25">
      <c r="A308" s="32"/>
      <c r="B308" s="49"/>
      <c r="C308" s="42"/>
      <c r="D308" s="41"/>
      <c r="E308" s="32"/>
      <c r="F308" s="19"/>
      <c r="G308" s="28" t="s">
        <v>1383</v>
      </c>
      <c r="H308" s="32"/>
      <c r="I308" s="49"/>
      <c r="J308" s="42"/>
      <c r="K308" s="41"/>
      <c r="L308" s="30"/>
      <c r="M308" s="28"/>
      <c r="N308" s="29"/>
      <c r="O308" s="28"/>
    </row>
    <row r="309" spans="1:15" s="18" customFormat="1" ht="15" customHeight="1" x14ac:dyDescent="0.25">
      <c r="A309" s="32"/>
      <c r="B309" s="49"/>
      <c r="C309" s="42"/>
      <c r="D309" s="41"/>
      <c r="E309" s="32"/>
      <c r="F309" s="19"/>
      <c r="G309" s="28" t="s">
        <v>1382</v>
      </c>
      <c r="H309" s="32"/>
      <c r="I309" s="49"/>
      <c r="J309" s="42"/>
      <c r="K309" s="41"/>
      <c r="L309" s="30"/>
      <c r="M309" s="28"/>
      <c r="N309" s="29"/>
      <c r="O309" s="28"/>
    </row>
    <row r="310" spans="1:15" s="18" customFormat="1" ht="15" customHeight="1" x14ac:dyDescent="0.25">
      <c r="A310" s="32"/>
      <c r="B310" s="49"/>
      <c r="C310" s="42"/>
      <c r="D310" s="41"/>
      <c r="E310" s="32"/>
      <c r="F310" s="19"/>
      <c r="G310" s="28" t="s">
        <v>1381</v>
      </c>
      <c r="H310" s="32"/>
      <c r="I310" s="49"/>
      <c r="J310" s="42"/>
      <c r="K310" s="41"/>
      <c r="L310" s="30"/>
      <c r="M310" s="28"/>
      <c r="N310" s="29"/>
      <c r="O310" s="28"/>
    </row>
    <row r="311" spans="1:15" s="18" customFormat="1" ht="15" customHeight="1" x14ac:dyDescent="0.25">
      <c r="A311" s="32"/>
      <c r="B311" s="49"/>
      <c r="C311" s="42"/>
      <c r="D311" s="41"/>
      <c r="E311" s="32"/>
      <c r="F311" s="19"/>
      <c r="G311" s="28" t="s">
        <v>1380</v>
      </c>
      <c r="H311" s="32"/>
      <c r="I311" s="49"/>
      <c r="J311" s="42"/>
      <c r="K311" s="41"/>
      <c r="L311" s="30"/>
      <c r="M311" s="28"/>
      <c r="N311" s="29"/>
      <c r="O311" s="28"/>
    </row>
    <row r="312" spans="1:15" s="18" customFormat="1" ht="15" customHeight="1" x14ac:dyDescent="0.25">
      <c r="A312" s="32"/>
      <c r="B312" s="49"/>
      <c r="C312" s="42"/>
      <c r="D312" s="41"/>
      <c r="E312" s="32"/>
      <c r="F312" s="19"/>
      <c r="G312" s="20" t="s">
        <v>1379</v>
      </c>
      <c r="H312" s="32"/>
      <c r="I312" s="49"/>
      <c r="J312" s="42"/>
      <c r="K312" s="41"/>
      <c r="L312" s="22"/>
      <c r="M312" s="20"/>
      <c r="N312" s="29"/>
      <c r="O312" s="28"/>
    </row>
    <row r="313" spans="1:15" s="18" customFormat="1" ht="15" customHeight="1" x14ac:dyDescent="0.25">
      <c r="A313" s="32"/>
      <c r="B313" s="49"/>
      <c r="C313" s="32"/>
      <c r="D313" s="41"/>
      <c r="E313" s="26"/>
      <c r="F313" s="87"/>
      <c r="G313" s="23" t="s">
        <v>1378</v>
      </c>
      <c r="H313" s="32"/>
      <c r="I313" s="49"/>
      <c r="J313" s="32"/>
      <c r="K313" s="41"/>
      <c r="L313" s="66" t="s">
        <v>1377</v>
      </c>
      <c r="M313" s="23" t="s">
        <v>15</v>
      </c>
      <c r="N313" s="29"/>
      <c r="O313" s="28"/>
    </row>
    <row r="314" spans="1:15" ht="14.25" customHeight="1" x14ac:dyDescent="0.25">
      <c r="A314" s="32"/>
      <c r="B314" s="49"/>
      <c r="C314" s="32"/>
      <c r="D314" s="41"/>
      <c r="E314" s="35" t="s">
        <v>337</v>
      </c>
      <c r="F314" s="34" t="s">
        <v>1376</v>
      </c>
      <c r="G314" s="36" t="s">
        <v>1375</v>
      </c>
      <c r="H314" s="32"/>
      <c r="I314" s="49"/>
      <c r="J314" s="32"/>
      <c r="K314" s="41"/>
      <c r="L314" s="36" t="s">
        <v>1374</v>
      </c>
      <c r="M314" s="36" t="s">
        <v>63</v>
      </c>
      <c r="N314" s="29"/>
      <c r="O314" s="28"/>
    </row>
    <row r="315" spans="1:15" ht="14.25" customHeight="1" x14ac:dyDescent="0.25">
      <c r="A315" s="32"/>
      <c r="B315" s="49"/>
      <c r="C315" s="32"/>
      <c r="D315" s="41"/>
      <c r="E315" s="32"/>
      <c r="F315" s="31"/>
      <c r="G315" s="28" t="s">
        <v>1373</v>
      </c>
      <c r="H315" s="32"/>
      <c r="I315" s="49"/>
      <c r="J315" s="32"/>
      <c r="K315" s="41"/>
      <c r="L315" s="28" t="s">
        <v>1373</v>
      </c>
      <c r="M315" s="28"/>
      <c r="N315" s="29"/>
      <c r="O315" s="28"/>
    </row>
    <row r="316" spans="1:15" ht="14.25" customHeight="1" x14ac:dyDescent="0.25">
      <c r="A316" s="32"/>
      <c r="B316" s="49"/>
      <c r="C316" s="32"/>
      <c r="D316" s="41"/>
      <c r="E316" s="32"/>
      <c r="F316" s="31"/>
      <c r="G316" s="20" t="s">
        <v>1372</v>
      </c>
      <c r="H316" s="32"/>
      <c r="I316" s="49"/>
      <c r="J316" s="32"/>
      <c r="K316" s="41"/>
      <c r="L316" s="20" t="s">
        <v>1372</v>
      </c>
      <c r="M316" s="28"/>
      <c r="N316" s="29"/>
      <c r="O316" s="28"/>
    </row>
    <row r="317" spans="1:15" ht="14.25" customHeight="1" x14ac:dyDescent="0.25">
      <c r="A317" s="32"/>
      <c r="B317" s="49"/>
      <c r="C317" s="32"/>
      <c r="D317" s="41"/>
      <c r="E317" s="32"/>
      <c r="F317" s="31"/>
      <c r="G317" s="28" t="s">
        <v>1371</v>
      </c>
      <c r="H317" s="32"/>
      <c r="I317" s="49"/>
      <c r="J317" s="32"/>
      <c r="K317" s="41"/>
      <c r="L317" s="28" t="s">
        <v>1370</v>
      </c>
      <c r="M317" s="36" t="s">
        <v>5</v>
      </c>
      <c r="N317" s="29"/>
      <c r="O317" s="28"/>
    </row>
    <row r="318" spans="1:15" ht="14.25" customHeight="1" x14ac:dyDescent="0.25">
      <c r="A318" s="32"/>
      <c r="B318" s="49"/>
      <c r="C318" s="32"/>
      <c r="D318" s="41"/>
      <c r="E318" s="32"/>
      <c r="F318" s="31"/>
      <c r="G318" s="28" t="s">
        <v>1369</v>
      </c>
      <c r="H318" s="32"/>
      <c r="I318" s="49"/>
      <c r="J318" s="32"/>
      <c r="K318" s="41"/>
      <c r="L318" s="28" t="s">
        <v>1368</v>
      </c>
      <c r="M318" s="28"/>
      <c r="N318" s="29"/>
      <c r="O318" s="28"/>
    </row>
    <row r="319" spans="1:15" ht="15" customHeight="1" x14ac:dyDescent="0.25">
      <c r="A319" s="35">
        <v>40</v>
      </c>
      <c r="B319" s="62" t="s">
        <v>1093</v>
      </c>
      <c r="C319" s="44" t="s">
        <v>36</v>
      </c>
      <c r="D319" s="43" t="s">
        <v>1365</v>
      </c>
      <c r="E319" s="35" t="s">
        <v>337</v>
      </c>
      <c r="F319" s="34" t="s">
        <v>1367</v>
      </c>
      <c r="G319" s="23" t="s">
        <v>1366</v>
      </c>
      <c r="H319" s="35">
        <v>40</v>
      </c>
      <c r="I319" s="62" t="s">
        <v>1093</v>
      </c>
      <c r="J319" s="44" t="s">
        <v>36</v>
      </c>
      <c r="K319" s="43" t="s">
        <v>1365</v>
      </c>
      <c r="L319" s="23" t="s">
        <v>1364</v>
      </c>
      <c r="M319" s="23" t="s">
        <v>1180</v>
      </c>
      <c r="N319" s="37" t="s">
        <v>1179</v>
      </c>
      <c r="O319" s="36" t="s">
        <v>1</v>
      </c>
    </row>
    <row r="320" spans="1:15" ht="15" customHeight="1" x14ac:dyDescent="0.25">
      <c r="A320" s="32"/>
      <c r="B320" s="49"/>
      <c r="C320" s="42"/>
      <c r="D320" s="41"/>
      <c r="E320" s="32"/>
      <c r="F320" s="31"/>
      <c r="G320" s="35" t="s">
        <v>1363</v>
      </c>
      <c r="H320" s="32"/>
      <c r="I320" s="49"/>
      <c r="J320" s="42"/>
      <c r="K320" s="41"/>
      <c r="L320" s="23" t="s">
        <v>1362</v>
      </c>
      <c r="M320" s="23" t="s">
        <v>63</v>
      </c>
      <c r="N320" s="29"/>
      <c r="O320" s="28"/>
    </row>
    <row r="321" spans="1:15" ht="13.5" customHeight="1" x14ac:dyDescent="0.25">
      <c r="A321" s="32"/>
      <c r="B321" s="49"/>
      <c r="C321" s="42"/>
      <c r="D321" s="41"/>
      <c r="E321" s="32"/>
      <c r="F321" s="31"/>
      <c r="G321" s="35" t="s">
        <v>1361</v>
      </c>
      <c r="H321" s="32"/>
      <c r="I321" s="49"/>
      <c r="J321" s="42"/>
      <c r="K321" s="41"/>
      <c r="L321" s="2749" t="s">
        <v>1360</v>
      </c>
      <c r="M321" s="36" t="s">
        <v>59</v>
      </c>
      <c r="N321" s="29"/>
      <c r="O321" s="28"/>
    </row>
    <row r="322" spans="1:15" ht="13.5" customHeight="1" x14ac:dyDescent="0.25">
      <c r="A322" s="32"/>
      <c r="B322" s="49"/>
      <c r="C322" s="42"/>
      <c r="D322" s="41"/>
      <c r="E322" s="32"/>
      <c r="F322" s="31"/>
      <c r="G322" s="28" t="s">
        <v>1359</v>
      </c>
      <c r="H322" s="32"/>
      <c r="I322" s="49"/>
      <c r="J322" s="42"/>
      <c r="K322" s="41"/>
      <c r="L322" s="2751"/>
      <c r="M322" s="28"/>
      <c r="N322" s="29"/>
      <c r="O322" s="28"/>
    </row>
    <row r="323" spans="1:15" ht="13.5" customHeight="1" x14ac:dyDescent="0.25">
      <c r="A323" s="32"/>
      <c r="B323" s="49"/>
      <c r="C323" s="42"/>
      <c r="D323" s="41"/>
      <c r="E323" s="32"/>
      <c r="F323" s="31"/>
      <c r="G323" s="28" t="s">
        <v>1358</v>
      </c>
      <c r="H323" s="32"/>
      <c r="I323" s="49"/>
      <c r="J323" s="42"/>
      <c r="K323" s="41"/>
      <c r="L323" s="28"/>
      <c r="M323" s="28"/>
      <c r="N323" s="29"/>
      <c r="O323" s="28"/>
    </row>
    <row r="324" spans="1:15" ht="13.5" customHeight="1" x14ac:dyDescent="0.25">
      <c r="A324" s="32"/>
      <c r="B324" s="49"/>
      <c r="C324" s="42"/>
      <c r="D324" s="41"/>
      <c r="E324" s="32"/>
      <c r="F324" s="31"/>
      <c r="G324" s="28" t="s">
        <v>1357</v>
      </c>
      <c r="H324" s="32"/>
      <c r="I324" s="49"/>
      <c r="J324" s="42"/>
      <c r="K324" s="41"/>
      <c r="L324" s="28"/>
      <c r="M324" s="28"/>
      <c r="N324" s="29"/>
      <c r="O324" s="28"/>
    </row>
    <row r="325" spans="1:15" ht="13.5" customHeight="1" x14ac:dyDescent="0.25">
      <c r="A325" s="26"/>
      <c r="B325" s="86"/>
      <c r="C325" s="39"/>
      <c r="D325" s="38"/>
      <c r="E325" s="32"/>
      <c r="F325" s="31"/>
      <c r="G325" s="20" t="s">
        <v>1356</v>
      </c>
      <c r="H325" s="26"/>
      <c r="I325" s="86"/>
      <c r="J325" s="39"/>
      <c r="K325" s="38"/>
      <c r="L325" s="20"/>
      <c r="M325" s="20"/>
      <c r="N325" s="21"/>
      <c r="O325" s="20"/>
    </row>
    <row r="326" spans="1:15" ht="64.5" customHeight="1" x14ac:dyDescent="0.25">
      <c r="A326" s="35">
        <v>41</v>
      </c>
      <c r="B326" s="62" t="s">
        <v>1095</v>
      </c>
      <c r="C326" s="44" t="s">
        <v>36</v>
      </c>
      <c r="D326" s="43" t="s">
        <v>1352</v>
      </c>
      <c r="E326" s="35" t="s">
        <v>87</v>
      </c>
      <c r="F326" s="34" t="s">
        <v>626</v>
      </c>
      <c r="G326" s="40" t="s">
        <v>1354</v>
      </c>
      <c r="H326" s="35">
        <v>41</v>
      </c>
      <c r="I326" s="62" t="s">
        <v>1095</v>
      </c>
      <c r="J326" s="44" t="s">
        <v>36</v>
      </c>
      <c r="K326" s="43" t="s">
        <v>1352</v>
      </c>
      <c r="L326" s="36" t="s">
        <v>1351</v>
      </c>
      <c r="M326" s="36" t="s">
        <v>1350</v>
      </c>
      <c r="N326" s="37" t="s">
        <v>1179</v>
      </c>
      <c r="O326" s="36" t="s">
        <v>1</v>
      </c>
    </row>
    <row r="327" spans="1:15" ht="45" customHeight="1" x14ac:dyDescent="0.25">
      <c r="A327" s="32"/>
      <c r="B327" s="49"/>
      <c r="C327" s="42"/>
      <c r="D327" s="41"/>
      <c r="E327" s="2762"/>
      <c r="F327" s="2763"/>
      <c r="G327" s="40" t="s">
        <v>1349</v>
      </c>
      <c r="H327" s="32"/>
      <c r="I327" s="49"/>
      <c r="J327" s="42"/>
      <c r="K327" s="41"/>
      <c r="L327" s="23" t="s">
        <v>1348</v>
      </c>
      <c r="M327" s="23" t="s">
        <v>1347</v>
      </c>
      <c r="N327" s="29"/>
      <c r="O327" s="28"/>
    </row>
    <row r="328" spans="1:15" ht="13.5" customHeight="1" x14ac:dyDescent="0.25">
      <c r="A328" s="32"/>
      <c r="B328" s="49"/>
      <c r="C328" s="42"/>
      <c r="D328" s="41"/>
      <c r="E328" s="32"/>
      <c r="F328" s="31"/>
      <c r="G328" s="35" t="s">
        <v>1346</v>
      </c>
      <c r="H328" s="32"/>
      <c r="I328" s="49"/>
      <c r="J328" s="42"/>
      <c r="K328" s="41"/>
      <c r="L328" s="36" t="s">
        <v>1345</v>
      </c>
      <c r="M328" s="36" t="s">
        <v>59</v>
      </c>
      <c r="N328" s="29"/>
      <c r="O328" s="28"/>
    </row>
    <row r="329" spans="1:15" ht="13.5" customHeight="1" x14ac:dyDescent="0.25">
      <c r="A329" s="32"/>
      <c r="B329" s="49"/>
      <c r="C329" s="42"/>
      <c r="D329" s="41"/>
      <c r="E329" s="32"/>
      <c r="F329" s="31"/>
      <c r="G329" s="32" t="s">
        <v>1344</v>
      </c>
      <c r="H329" s="32"/>
      <c r="I329" s="49"/>
      <c r="J329" s="42"/>
      <c r="K329" s="41"/>
      <c r="L329" s="28"/>
      <c r="M329" s="28"/>
      <c r="N329" s="29"/>
      <c r="O329" s="28"/>
    </row>
    <row r="330" spans="1:15" ht="13.5" customHeight="1" x14ac:dyDescent="0.25">
      <c r="A330" s="32"/>
      <c r="B330" s="49"/>
      <c r="C330" s="42"/>
      <c r="D330" s="41"/>
      <c r="E330" s="32"/>
      <c r="F330" s="31"/>
      <c r="G330" s="28" t="s">
        <v>1342</v>
      </c>
      <c r="H330" s="32"/>
      <c r="I330" s="49"/>
      <c r="J330" s="42"/>
      <c r="K330" s="41"/>
      <c r="L330" s="28"/>
      <c r="M330" s="28"/>
      <c r="N330" s="29"/>
      <c r="O330" s="28"/>
    </row>
    <row r="331" spans="1:15" ht="13.5" customHeight="1" x14ac:dyDescent="0.25">
      <c r="A331" s="32"/>
      <c r="B331" s="49"/>
      <c r="C331" s="42"/>
      <c r="D331" s="41"/>
      <c r="E331" s="32"/>
      <c r="F331" s="31"/>
      <c r="G331" s="32" t="s">
        <v>1340</v>
      </c>
      <c r="H331" s="32"/>
      <c r="I331" s="49"/>
      <c r="J331" s="42"/>
      <c r="K331" s="41"/>
      <c r="L331" s="28"/>
      <c r="M331" s="28"/>
      <c r="N331" s="29"/>
      <c r="O331" s="28"/>
    </row>
    <row r="332" spans="1:15" ht="13.5" customHeight="1" x14ac:dyDescent="0.25">
      <c r="A332" s="32"/>
      <c r="B332" s="49"/>
      <c r="C332" s="42"/>
      <c r="D332" s="41"/>
      <c r="E332" s="32"/>
      <c r="F332" s="31"/>
      <c r="G332" s="28" t="s">
        <v>1339</v>
      </c>
      <c r="H332" s="32"/>
      <c r="I332" s="49"/>
      <c r="J332" s="42"/>
      <c r="K332" s="41"/>
      <c r="L332" s="28"/>
      <c r="M332" s="28"/>
      <c r="N332" s="29"/>
      <c r="O332" s="28"/>
    </row>
    <row r="333" spans="1:15" ht="13.5" customHeight="1" x14ac:dyDescent="0.25">
      <c r="A333" s="32"/>
      <c r="B333" s="49"/>
      <c r="C333" s="42"/>
      <c r="D333" s="41"/>
      <c r="E333" s="32"/>
      <c r="F333" s="31"/>
      <c r="G333" s="32" t="s">
        <v>1338</v>
      </c>
      <c r="H333" s="32"/>
      <c r="I333" s="49"/>
      <c r="J333" s="42"/>
      <c r="K333" s="41"/>
      <c r="L333" s="20"/>
      <c r="M333" s="20"/>
      <c r="N333" s="29"/>
      <c r="O333" s="28"/>
    </row>
    <row r="334" spans="1:15" ht="15" customHeight="1" x14ac:dyDescent="0.25">
      <c r="A334" s="32"/>
      <c r="B334" s="49"/>
      <c r="C334" s="42"/>
      <c r="D334" s="41"/>
      <c r="E334" s="32"/>
      <c r="F334" s="31"/>
      <c r="G334" s="23" t="s">
        <v>1337</v>
      </c>
      <c r="H334" s="32"/>
      <c r="I334" s="49"/>
      <c r="J334" s="42"/>
      <c r="K334" s="41"/>
      <c r="L334" s="23" t="s">
        <v>1335</v>
      </c>
      <c r="M334" s="36" t="s">
        <v>63</v>
      </c>
      <c r="N334" s="29"/>
      <c r="O334" s="28"/>
    </row>
    <row r="335" spans="1:15" ht="15" customHeight="1" x14ac:dyDescent="0.25">
      <c r="A335" s="32"/>
      <c r="B335" s="49"/>
      <c r="C335" s="42"/>
      <c r="D335" s="41"/>
      <c r="E335" s="32"/>
      <c r="F335" s="31"/>
      <c r="G335" s="23" t="s">
        <v>1334</v>
      </c>
      <c r="H335" s="32"/>
      <c r="I335" s="49"/>
      <c r="J335" s="42"/>
      <c r="K335" s="41"/>
      <c r="L335" s="23" t="s">
        <v>1333</v>
      </c>
      <c r="M335" s="20"/>
      <c r="N335" s="29"/>
      <c r="O335" s="28"/>
    </row>
    <row r="336" spans="1:15" s="18" customFormat="1" ht="15" customHeight="1" x14ac:dyDescent="0.25">
      <c r="A336" s="32"/>
      <c r="B336" s="49"/>
      <c r="C336" s="42"/>
      <c r="D336" s="41"/>
      <c r="E336" s="85" t="s">
        <v>88</v>
      </c>
      <c r="F336" s="84" t="s">
        <v>1331</v>
      </c>
      <c r="G336" s="82" t="s">
        <v>1330</v>
      </c>
      <c r="H336" s="32"/>
      <c r="I336" s="49"/>
      <c r="J336" s="42"/>
      <c r="K336" s="41"/>
      <c r="L336" s="36" t="s">
        <v>1329</v>
      </c>
      <c r="M336" s="82" t="s">
        <v>66</v>
      </c>
      <c r="N336" s="29"/>
      <c r="O336" s="28"/>
    </row>
    <row r="337" spans="1:15" s="18" customFormat="1" ht="15" customHeight="1" x14ac:dyDescent="0.25">
      <c r="A337" s="32"/>
      <c r="B337" s="49"/>
      <c r="C337" s="42"/>
      <c r="D337" s="41"/>
      <c r="E337" s="81"/>
      <c r="F337" s="83"/>
      <c r="G337" s="82" t="s">
        <v>1328</v>
      </c>
      <c r="H337" s="32"/>
      <c r="I337" s="49"/>
      <c r="J337" s="42"/>
      <c r="K337" s="41"/>
      <c r="L337" s="28"/>
      <c r="M337" s="82"/>
      <c r="N337" s="29"/>
      <c r="O337" s="28"/>
    </row>
    <row r="338" spans="1:15" s="18" customFormat="1" ht="15" customHeight="1" x14ac:dyDescent="0.25">
      <c r="A338" s="32"/>
      <c r="B338" s="49"/>
      <c r="C338" s="42"/>
      <c r="D338" s="41"/>
      <c r="E338" s="81"/>
      <c r="F338" s="83"/>
      <c r="G338" s="82" t="s">
        <v>1327</v>
      </c>
      <c r="H338" s="32"/>
      <c r="I338" s="49"/>
      <c r="J338" s="42"/>
      <c r="K338" s="41"/>
      <c r="L338" s="28"/>
      <c r="M338" s="82"/>
      <c r="N338" s="29"/>
      <c r="O338" s="28"/>
    </row>
    <row r="339" spans="1:15" s="18" customFormat="1" ht="15" customHeight="1" x14ac:dyDescent="0.25">
      <c r="A339" s="32"/>
      <c r="B339" s="49"/>
      <c r="C339" s="42"/>
      <c r="D339" s="41"/>
      <c r="E339" s="81"/>
      <c r="F339" s="83"/>
      <c r="G339" s="82" t="s">
        <v>1326</v>
      </c>
      <c r="H339" s="32"/>
      <c r="I339" s="49"/>
      <c r="J339" s="42"/>
      <c r="K339" s="41"/>
      <c r="L339" s="28"/>
      <c r="M339" s="82"/>
      <c r="N339" s="29"/>
      <c r="O339" s="28"/>
    </row>
    <row r="340" spans="1:15" s="18" customFormat="1" ht="15" customHeight="1" x14ac:dyDescent="0.25">
      <c r="A340" s="32"/>
      <c r="B340" s="49"/>
      <c r="C340" s="42"/>
      <c r="D340" s="41"/>
      <c r="E340" s="81"/>
      <c r="F340" s="79"/>
      <c r="G340" s="78" t="s">
        <v>1325</v>
      </c>
      <c r="H340" s="32"/>
      <c r="I340" s="49"/>
      <c r="J340" s="42"/>
      <c r="K340" s="41"/>
      <c r="L340" s="20"/>
      <c r="M340" s="78"/>
      <c r="N340" s="29"/>
      <c r="O340" s="28"/>
    </row>
    <row r="341" spans="1:15" ht="34.5" customHeight="1" x14ac:dyDescent="0.25">
      <c r="A341" s="32"/>
      <c r="B341" s="49"/>
      <c r="C341" s="42"/>
      <c r="D341" s="41"/>
      <c r="E341" s="35" t="s">
        <v>89</v>
      </c>
      <c r="F341" s="34" t="s">
        <v>1323</v>
      </c>
      <c r="G341" s="35" t="s">
        <v>1322</v>
      </c>
      <c r="H341" s="32"/>
      <c r="I341" s="49"/>
      <c r="J341" s="42"/>
      <c r="K341" s="41"/>
      <c r="L341" s="23" t="s">
        <v>1321</v>
      </c>
      <c r="M341" s="23" t="s">
        <v>1319</v>
      </c>
      <c r="N341" s="29"/>
      <c r="O341" s="28"/>
    </row>
    <row r="342" spans="1:15" ht="15" customHeight="1" x14ac:dyDescent="0.25">
      <c r="A342" s="32"/>
      <c r="B342" s="49"/>
      <c r="C342" s="42"/>
      <c r="D342" s="41"/>
      <c r="E342" s="32"/>
      <c r="F342" s="31"/>
      <c r="G342" s="35" t="s">
        <v>1318</v>
      </c>
      <c r="H342" s="32"/>
      <c r="I342" s="49"/>
      <c r="J342" s="42"/>
      <c r="K342" s="41"/>
      <c r="L342" s="23" t="s">
        <v>1317</v>
      </c>
      <c r="M342" s="23" t="s">
        <v>10</v>
      </c>
      <c r="N342" s="29"/>
      <c r="O342" s="28"/>
    </row>
    <row r="343" spans="1:15" ht="14.25" customHeight="1" x14ac:dyDescent="0.25">
      <c r="A343" s="32"/>
      <c r="B343" s="49"/>
      <c r="C343" s="42"/>
      <c r="D343" s="41"/>
      <c r="E343" s="32"/>
      <c r="F343" s="31"/>
      <c r="G343" s="23" t="s">
        <v>1316</v>
      </c>
      <c r="H343" s="32"/>
      <c r="I343" s="49"/>
      <c r="J343" s="42"/>
      <c r="K343" s="41"/>
      <c r="L343" s="36" t="s">
        <v>1315</v>
      </c>
      <c r="M343" s="36" t="s">
        <v>63</v>
      </c>
      <c r="N343" s="29"/>
      <c r="O343" s="28"/>
    </row>
    <row r="344" spans="1:15" ht="14.25" customHeight="1" x14ac:dyDescent="0.25">
      <c r="A344" s="32"/>
      <c r="B344" s="49"/>
      <c r="C344" s="42"/>
      <c r="D344" s="41"/>
      <c r="E344" s="32"/>
      <c r="F344" s="31"/>
      <c r="G344" s="28" t="s">
        <v>1314</v>
      </c>
      <c r="H344" s="32"/>
      <c r="I344" s="49"/>
      <c r="J344" s="42"/>
      <c r="K344" s="41"/>
      <c r="L344" s="36" t="s">
        <v>1313</v>
      </c>
      <c r="M344" s="28"/>
      <c r="N344" s="29"/>
      <c r="O344" s="28"/>
    </row>
    <row r="345" spans="1:15" ht="14.25" customHeight="1" x14ac:dyDescent="0.25">
      <c r="A345" s="32"/>
      <c r="B345" s="49"/>
      <c r="C345" s="42"/>
      <c r="D345" s="41"/>
      <c r="E345" s="32"/>
      <c r="F345" s="31"/>
      <c r="G345" s="32" t="s">
        <v>1312</v>
      </c>
      <c r="H345" s="32"/>
      <c r="I345" s="49"/>
      <c r="J345" s="42"/>
      <c r="K345" s="41"/>
      <c r="L345" s="28"/>
      <c r="M345" s="28"/>
      <c r="N345" s="29"/>
      <c r="O345" s="28"/>
    </row>
    <row r="346" spans="1:15" ht="14.25" customHeight="1" x14ac:dyDescent="0.25">
      <c r="A346" s="32"/>
      <c r="B346" s="49"/>
      <c r="C346" s="42"/>
      <c r="D346" s="41"/>
      <c r="E346" s="32"/>
      <c r="F346" s="31"/>
      <c r="G346" s="20"/>
      <c r="H346" s="32"/>
      <c r="I346" s="49"/>
      <c r="J346" s="42"/>
      <c r="K346" s="41"/>
      <c r="L346" s="20"/>
      <c r="M346" s="28"/>
      <c r="N346" s="29"/>
      <c r="O346" s="28"/>
    </row>
    <row r="347" spans="1:15" ht="15" customHeight="1" x14ac:dyDescent="0.25">
      <c r="A347" s="32"/>
      <c r="B347" s="49"/>
      <c r="C347" s="42"/>
      <c r="D347" s="41"/>
      <c r="E347" s="32"/>
      <c r="F347" s="31"/>
      <c r="G347" s="23" t="s">
        <v>1311</v>
      </c>
      <c r="H347" s="32"/>
      <c r="I347" s="49"/>
      <c r="J347" s="42"/>
      <c r="K347" s="41"/>
      <c r="L347" s="23" t="s">
        <v>1309</v>
      </c>
      <c r="M347" s="20"/>
      <c r="N347" s="29"/>
      <c r="O347" s="28"/>
    </row>
    <row r="348" spans="1:15" ht="22.5" customHeight="1" x14ac:dyDescent="0.25">
      <c r="A348" s="32"/>
      <c r="B348" s="49"/>
      <c r="C348" s="42"/>
      <c r="D348" s="41"/>
      <c r="E348" s="32"/>
      <c r="F348" s="31"/>
      <c r="G348" s="32" t="s">
        <v>1308</v>
      </c>
      <c r="H348" s="32"/>
      <c r="I348" s="49"/>
      <c r="J348" s="42"/>
      <c r="K348" s="41"/>
      <c r="L348" s="36" t="s">
        <v>1307</v>
      </c>
      <c r="M348" s="36" t="s">
        <v>1306</v>
      </c>
      <c r="N348" s="29"/>
      <c r="O348" s="28"/>
    </row>
    <row r="349" spans="1:15" ht="57" customHeight="1" x14ac:dyDescent="0.25">
      <c r="A349" s="32"/>
      <c r="B349" s="49"/>
      <c r="C349" s="42"/>
      <c r="D349" s="41"/>
      <c r="E349" s="32"/>
      <c r="F349" s="31"/>
      <c r="G349" s="20"/>
      <c r="H349" s="32"/>
      <c r="I349" s="49"/>
      <c r="J349" s="42"/>
      <c r="K349" s="41"/>
      <c r="L349" s="28"/>
      <c r="M349" s="20" t="s">
        <v>1305</v>
      </c>
      <c r="N349" s="29"/>
      <c r="O349" s="28"/>
    </row>
    <row r="350" spans="1:15" ht="15.75" customHeight="1" x14ac:dyDescent="0.25">
      <c r="A350" s="32"/>
      <c r="B350" s="49"/>
      <c r="C350" s="42"/>
      <c r="D350" s="41"/>
      <c r="E350" s="32"/>
      <c r="F350" s="31"/>
      <c r="G350" s="20" t="s">
        <v>1304</v>
      </c>
      <c r="H350" s="32"/>
      <c r="I350" s="49"/>
      <c r="J350" s="42"/>
      <c r="K350" s="41"/>
      <c r="L350" s="23" t="s">
        <v>1304</v>
      </c>
      <c r="M350" s="23" t="s">
        <v>12</v>
      </c>
      <c r="N350" s="29"/>
      <c r="O350" s="28"/>
    </row>
    <row r="351" spans="1:15" s="18" customFormat="1" ht="15" customHeight="1" x14ac:dyDescent="0.25">
      <c r="A351" s="32"/>
      <c r="B351" s="49"/>
      <c r="C351" s="42"/>
      <c r="D351" s="41"/>
      <c r="E351" s="80"/>
      <c r="F351" s="79"/>
      <c r="G351" s="78" t="s">
        <v>1303</v>
      </c>
      <c r="H351" s="32"/>
      <c r="I351" s="49"/>
      <c r="J351" s="42"/>
      <c r="K351" s="41"/>
      <c r="L351" s="23" t="s">
        <v>1302</v>
      </c>
      <c r="M351" s="78" t="s">
        <v>66</v>
      </c>
      <c r="N351" s="29"/>
      <c r="O351" s="28"/>
    </row>
    <row r="352" spans="1:15" ht="15" customHeight="1" x14ac:dyDescent="0.25">
      <c r="A352" s="32"/>
      <c r="B352" s="49"/>
      <c r="C352" s="42"/>
      <c r="D352" s="41"/>
      <c r="E352" s="40" t="s">
        <v>1301</v>
      </c>
      <c r="F352" s="46" t="s">
        <v>1300</v>
      </c>
      <c r="G352" s="40" t="s">
        <v>1299</v>
      </c>
      <c r="H352" s="32"/>
      <c r="I352" s="49"/>
      <c r="J352" s="42"/>
      <c r="K352" s="41"/>
      <c r="L352" s="23" t="s">
        <v>1298</v>
      </c>
      <c r="M352" s="23" t="s">
        <v>63</v>
      </c>
      <c r="N352" s="21"/>
      <c r="O352" s="20"/>
    </row>
    <row r="353" spans="1:15" ht="15" customHeight="1" x14ac:dyDescent="0.25">
      <c r="A353" s="32"/>
      <c r="B353" s="49"/>
      <c r="C353" s="44" t="s">
        <v>37</v>
      </c>
      <c r="D353" s="43" t="s">
        <v>1295</v>
      </c>
      <c r="E353" s="35" t="s">
        <v>107</v>
      </c>
      <c r="F353" s="34" t="s">
        <v>1297</v>
      </c>
      <c r="G353" s="35" t="s">
        <v>1296</v>
      </c>
      <c r="H353" s="32"/>
      <c r="I353" s="49"/>
      <c r="J353" s="44" t="s">
        <v>37</v>
      </c>
      <c r="K353" s="43" t="s">
        <v>1295</v>
      </c>
      <c r="L353" s="23" t="s">
        <v>1294</v>
      </c>
      <c r="M353" s="23" t="s">
        <v>10</v>
      </c>
      <c r="N353" s="37" t="s">
        <v>1179</v>
      </c>
      <c r="O353" s="36" t="s">
        <v>1</v>
      </c>
    </row>
    <row r="354" spans="1:15" ht="15" customHeight="1" x14ac:dyDescent="0.25">
      <c r="A354" s="32"/>
      <c r="B354" s="49"/>
      <c r="C354" s="42"/>
      <c r="D354" s="41"/>
      <c r="E354" s="32"/>
      <c r="F354" s="31"/>
      <c r="G354" s="32" t="s">
        <v>1293</v>
      </c>
      <c r="H354" s="32"/>
      <c r="I354" s="49"/>
      <c r="J354" s="42"/>
      <c r="K354" s="41"/>
      <c r="L354" s="23" t="s">
        <v>1292</v>
      </c>
      <c r="M354" s="23" t="s">
        <v>12</v>
      </c>
      <c r="N354" s="21"/>
      <c r="O354" s="20"/>
    </row>
    <row r="355" spans="1:15" ht="14.25" customHeight="1" x14ac:dyDescent="0.25">
      <c r="A355" s="35">
        <v>42</v>
      </c>
      <c r="B355" s="62" t="s">
        <v>1289</v>
      </c>
      <c r="C355" s="44" t="s">
        <v>41</v>
      </c>
      <c r="D355" s="43" t="s">
        <v>1288</v>
      </c>
      <c r="E355" s="50" t="s">
        <v>53</v>
      </c>
      <c r="F355" s="51" t="s">
        <v>1291</v>
      </c>
      <c r="G355" s="77" t="s">
        <v>1290</v>
      </c>
      <c r="H355" s="35">
        <v>42</v>
      </c>
      <c r="I355" s="62" t="s">
        <v>1289</v>
      </c>
      <c r="J355" s="44" t="s">
        <v>41</v>
      </c>
      <c r="K355" s="43" t="s">
        <v>1288</v>
      </c>
      <c r="L355" s="76" t="s">
        <v>1287</v>
      </c>
      <c r="M355" s="59" t="s">
        <v>62</v>
      </c>
      <c r="N355" s="37" t="s">
        <v>1179</v>
      </c>
      <c r="O355" s="36" t="s">
        <v>1</v>
      </c>
    </row>
    <row r="356" spans="1:15" ht="15" customHeight="1" x14ac:dyDescent="0.25">
      <c r="A356" s="32"/>
      <c r="B356" s="18"/>
      <c r="C356" s="42"/>
      <c r="D356" s="41"/>
      <c r="E356" s="56"/>
      <c r="F356" s="75"/>
      <c r="G356" s="77" t="s">
        <v>1285</v>
      </c>
      <c r="H356" s="32"/>
      <c r="I356" s="18"/>
      <c r="J356" s="42"/>
      <c r="K356" s="41"/>
      <c r="L356" s="76" t="s">
        <v>1284</v>
      </c>
      <c r="M356" s="48" t="s">
        <v>15</v>
      </c>
      <c r="N356" s="29"/>
      <c r="O356" s="28"/>
    </row>
    <row r="357" spans="1:15" ht="15" customHeight="1" x14ac:dyDescent="0.25">
      <c r="A357" s="32"/>
      <c r="B357" s="18"/>
      <c r="C357" s="39"/>
      <c r="D357" s="38"/>
      <c r="E357" s="55"/>
      <c r="F357" s="54"/>
      <c r="G357" s="77" t="s">
        <v>1283</v>
      </c>
      <c r="H357" s="32"/>
      <c r="I357" s="18"/>
      <c r="J357" s="39"/>
      <c r="K357" s="38"/>
      <c r="L357" s="76" t="s">
        <v>1282</v>
      </c>
      <c r="M357" s="53"/>
      <c r="N357" s="21"/>
      <c r="O357" s="20"/>
    </row>
    <row r="358" spans="1:15" ht="15" customHeight="1" x14ac:dyDescent="0.25">
      <c r="A358" s="32"/>
      <c r="B358" s="18"/>
      <c r="C358" s="44" t="s">
        <v>37</v>
      </c>
      <c r="D358" s="43" t="s">
        <v>1278</v>
      </c>
      <c r="E358" s="60" t="s">
        <v>14</v>
      </c>
      <c r="F358" s="61" t="s">
        <v>1281</v>
      </c>
      <c r="G358" s="77" t="s">
        <v>1280</v>
      </c>
      <c r="H358" s="32"/>
      <c r="I358" s="18"/>
      <c r="J358" s="44" t="s">
        <v>37</v>
      </c>
      <c r="K358" s="43" t="s">
        <v>1278</v>
      </c>
      <c r="L358" s="76" t="s">
        <v>1277</v>
      </c>
      <c r="M358" s="59" t="s">
        <v>15</v>
      </c>
      <c r="N358" s="37" t="s">
        <v>1179</v>
      </c>
      <c r="O358" s="36" t="s">
        <v>1</v>
      </c>
    </row>
    <row r="359" spans="1:15" ht="22.5" customHeight="1" x14ac:dyDescent="0.25">
      <c r="A359" s="32"/>
      <c r="B359" s="18"/>
      <c r="C359" s="42"/>
      <c r="D359" s="41"/>
      <c r="E359" s="50" t="s">
        <v>110</v>
      </c>
      <c r="F359" s="51" t="s">
        <v>1275</v>
      </c>
      <c r="G359" s="77" t="s">
        <v>1274</v>
      </c>
      <c r="H359" s="32"/>
      <c r="I359" s="18"/>
      <c r="J359" s="42"/>
      <c r="K359" s="41"/>
      <c r="L359" s="76" t="s">
        <v>1273</v>
      </c>
      <c r="M359" s="59" t="s">
        <v>1272</v>
      </c>
      <c r="N359" s="29"/>
      <c r="O359" s="28"/>
    </row>
    <row r="360" spans="1:15" ht="15" customHeight="1" x14ac:dyDescent="0.25">
      <c r="A360" s="32"/>
      <c r="B360" s="18"/>
      <c r="C360" s="42"/>
      <c r="D360" s="41"/>
      <c r="E360" s="56"/>
      <c r="F360" s="75"/>
      <c r="G360" s="74" t="s">
        <v>1271</v>
      </c>
      <c r="H360" s="32"/>
      <c r="I360" s="18"/>
      <c r="J360" s="42"/>
      <c r="K360" s="41"/>
      <c r="L360" s="73" t="s">
        <v>1270</v>
      </c>
      <c r="M360" s="48" t="s">
        <v>59</v>
      </c>
      <c r="N360" s="29"/>
      <c r="O360" s="28"/>
    </row>
    <row r="361" spans="1:15" ht="15" customHeight="1" x14ac:dyDescent="0.25">
      <c r="A361" s="32"/>
      <c r="B361" s="18"/>
      <c r="C361" s="39"/>
      <c r="D361" s="38"/>
      <c r="E361" s="55"/>
      <c r="F361" s="54"/>
      <c r="G361" s="72" t="s">
        <v>1269</v>
      </c>
      <c r="H361" s="32"/>
      <c r="I361" s="18"/>
      <c r="J361" s="39"/>
      <c r="K361" s="38"/>
      <c r="L361" s="72"/>
      <c r="M361" s="53"/>
      <c r="N361" s="21"/>
      <c r="O361" s="20"/>
    </row>
    <row r="362" spans="1:15" ht="14.25" customHeight="1" x14ac:dyDescent="0.25">
      <c r="A362" s="32"/>
      <c r="B362" s="18"/>
      <c r="C362" s="44" t="s">
        <v>43</v>
      </c>
      <c r="D362" s="43" t="s">
        <v>1266</v>
      </c>
      <c r="E362" s="35" t="s">
        <v>337</v>
      </c>
      <c r="F362" s="34" t="s">
        <v>1268</v>
      </c>
      <c r="G362" s="23" t="s">
        <v>1267</v>
      </c>
      <c r="H362" s="32"/>
      <c r="I362" s="18"/>
      <c r="J362" s="44" t="s">
        <v>43</v>
      </c>
      <c r="K362" s="43" t="s">
        <v>1266</v>
      </c>
      <c r="L362" s="23" t="s">
        <v>1265</v>
      </c>
      <c r="M362" s="36" t="s">
        <v>15</v>
      </c>
      <c r="N362" s="37" t="s">
        <v>1179</v>
      </c>
      <c r="O362" s="36" t="s">
        <v>1</v>
      </c>
    </row>
    <row r="363" spans="1:15" ht="14.25" customHeight="1" x14ac:dyDescent="0.25">
      <c r="A363" s="32"/>
      <c r="B363" s="18"/>
      <c r="C363" s="39"/>
      <c r="D363" s="41"/>
      <c r="E363" s="26"/>
      <c r="F363" s="19"/>
      <c r="G363" s="20" t="s">
        <v>1264</v>
      </c>
      <c r="H363" s="32"/>
      <c r="I363" s="18"/>
      <c r="J363" s="39"/>
      <c r="K363" s="41"/>
      <c r="L363" s="20" t="s">
        <v>1264</v>
      </c>
      <c r="M363" s="20"/>
      <c r="N363" s="29"/>
      <c r="O363" s="28"/>
    </row>
    <row r="364" spans="1:15" ht="15" customHeight="1" x14ac:dyDescent="0.25">
      <c r="A364" s="32"/>
      <c r="B364" s="18"/>
      <c r="C364" s="44" t="s">
        <v>785</v>
      </c>
      <c r="D364" s="43" t="s">
        <v>1112</v>
      </c>
      <c r="E364" s="71" t="s">
        <v>108</v>
      </c>
      <c r="F364" s="70" t="s">
        <v>1262</v>
      </c>
      <c r="G364" s="40" t="s">
        <v>1260</v>
      </c>
      <c r="H364" s="32"/>
      <c r="I364" s="18"/>
      <c r="J364" s="44" t="s">
        <v>785</v>
      </c>
      <c r="K364" s="43" t="s">
        <v>1112</v>
      </c>
      <c r="L364" s="23" t="s">
        <v>1259</v>
      </c>
      <c r="M364" s="23" t="s">
        <v>1258</v>
      </c>
      <c r="N364" s="37" t="s">
        <v>1179</v>
      </c>
      <c r="O364" s="36" t="s">
        <v>1</v>
      </c>
    </row>
    <row r="365" spans="1:15" ht="22.5" customHeight="1" x14ac:dyDescent="0.25">
      <c r="A365" s="32"/>
      <c r="B365" s="18"/>
      <c r="C365" s="39"/>
      <c r="D365" s="38"/>
      <c r="E365" s="69"/>
      <c r="F365" s="25"/>
      <c r="G365" s="40" t="s">
        <v>1257</v>
      </c>
      <c r="H365" s="32"/>
      <c r="I365" s="18"/>
      <c r="J365" s="39"/>
      <c r="K365" s="38"/>
      <c r="L365" s="69" t="s">
        <v>1256</v>
      </c>
      <c r="M365" s="23" t="s">
        <v>1255</v>
      </c>
      <c r="N365" s="21"/>
      <c r="O365" s="20"/>
    </row>
    <row r="366" spans="1:15" ht="15" customHeight="1" x14ac:dyDescent="0.25">
      <c r="A366" s="32"/>
      <c r="B366" s="18"/>
      <c r="C366" s="68" t="s">
        <v>45</v>
      </c>
      <c r="D366" s="63" t="s">
        <v>1252</v>
      </c>
      <c r="E366" s="40" t="s">
        <v>107</v>
      </c>
      <c r="F366" s="46" t="s">
        <v>1254</v>
      </c>
      <c r="G366" s="40" t="s">
        <v>1253</v>
      </c>
      <c r="H366" s="32"/>
      <c r="I366" s="18"/>
      <c r="J366" s="68" t="s">
        <v>45</v>
      </c>
      <c r="K366" s="63" t="s">
        <v>1252</v>
      </c>
      <c r="L366" s="23" t="s">
        <v>1251</v>
      </c>
      <c r="M366" s="23" t="s">
        <v>15</v>
      </c>
      <c r="N366" s="47" t="s">
        <v>1179</v>
      </c>
      <c r="O366" s="23" t="s">
        <v>1</v>
      </c>
    </row>
    <row r="367" spans="1:15" ht="15" customHeight="1" x14ac:dyDescent="0.25">
      <c r="A367" s="32"/>
      <c r="B367" s="18"/>
      <c r="C367" s="68" t="s">
        <v>1247</v>
      </c>
      <c r="D367" s="63" t="s">
        <v>1246</v>
      </c>
      <c r="E367" s="40" t="s">
        <v>107</v>
      </c>
      <c r="F367" s="46" t="s">
        <v>1250</v>
      </c>
      <c r="G367" s="40" t="s">
        <v>1248</v>
      </c>
      <c r="H367" s="32"/>
      <c r="I367" s="18"/>
      <c r="J367" s="68" t="s">
        <v>1247</v>
      </c>
      <c r="K367" s="63" t="s">
        <v>1246</v>
      </c>
      <c r="L367" s="36" t="s">
        <v>1244</v>
      </c>
      <c r="M367" s="23" t="s">
        <v>5</v>
      </c>
      <c r="N367" s="47" t="s">
        <v>1179</v>
      </c>
      <c r="O367" s="23" t="s">
        <v>1</v>
      </c>
    </row>
    <row r="368" spans="1:15" s="18" customFormat="1" ht="15" customHeight="1" x14ac:dyDescent="0.25">
      <c r="A368" s="35">
        <v>43</v>
      </c>
      <c r="B368" s="62" t="s">
        <v>1241</v>
      </c>
      <c r="C368" s="39" t="s">
        <v>40</v>
      </c>
      <c r="D368" s="67" t="s">
        <v>1239</v>
      </c>
      <c r="E368" s="65" t="s">
        <v>13</v>
      </c>
      <c r="F368" s="64" t="s">
        <v>1243</v>
      </c>
      <c r="G368" s="23" t="s">
        <v>1242</v>
      </c>
      <c r="H368" s="35">
        <v>43</v>
      </c>
      <c r="I368" s="62" t="s">
        <v>1241</v>
      </c>
      <c r="J368" s="39" t="s">
        <v>40</v>
      </c>
      <c r="K368" s="67" t="s">
        <v>1239</v>
      </c>
      <c r="L368" s="66" t="s">
        <v>1238</v>
      </c>
      <c r="M368" s="23" t="s">
        <v>5</v>
      </c>
      <c r="N368" s="47" t="s">
        <v>1179</v>
      </c>
      <c r="O368" s="23" t="s">
        <v>1</v>
      </c>
    </row>
    <row r="369" spans="1:15" s="18" customFormat="1" ht="15" customHeight="1" x14ac:dyDescent="0.25">
      <c r="A369" s="40">
        <v>44</v>
      </c>
      <c r="B369" s="63" t="s">
        <v>1123</v>
      </c>
      <c r="C369" s="2777" t="s">
        <v>1123</v>
      </c>
      <c r="D369" s="2778"/>
      <c r="E369" s="65" t="s">
        <v>13</v>
      </c>
      <c r="F369" s="64" t="s">
        <v>1237</v>
      </c>
      <c r="G369" s="23" t="s">
        <v>1236</v>
      </c>
      <c r="H369" s="40">
        <v>44</v>
      </c>
      <c r="I369" s="63" t="s">
        <v>1123</v>
      </c>
      <c r="J369" s="2777" t="s">
        <v>1123</v>
      </c>
      <c r="K369" s="2778"/>
      <c r="L369" s="18" t="s">
        <v>1235</v>
      </c>
      <c r="M369" s="23" t="s">
        <v>15</v>
      </c>
      <c r="N369" s="47" t="s">
        <v>1179</v>
      </c>
      <c r="O369" s="23" t="s">
        <v>1</v>
      </c>
    </row>
    <row r="370" spans="1:15" ht="14.25" customHeight="1" x14ac:dyDescent="0.25">
      <c r="A370" s="35">
        <v>45</v>
      </c>
      <c r="B370" s="43" t="s">
        <v>1127</v>
      </c>
      <c r="C370" s="44" t="s">
        <v>41</v>
      </c>
      <c r="D370" s="43" t="s">
        <v>1127</v>
      </c>
      <c r="E370" s="35" t="s">
        <v>13</v>
      </c>
      <c r="F370" s="34" t="s">
        <v>1234</v>
      </c>
      <c r="G370" s="36" t="s">
        <v>1233</v>
      </c>
      <c r="H370" s="35">
        <v>45</v>
      </c>
      <c r="I370" s="43" t="s">
        <v>1127</v>
      </c>
      <c r="J370" s="1853" t="s">
        <v>41</v>
      </c>
      <c r="K370" s="43" t="s">
        <v>1232</v>
      </c>
      <c r="L370" s="36" t="s">
        <v>1231</v>
      </c>
      <c r="M370" s="36" t="s">
        <v>15</v>
      </c>
      <c r="N370" s="37" t="s">
        <v>1179</v>
      </c>
      <c r="O370" s="36" t="s">
        <v>1</v>
      </c>
    </row>
    <row r="371" spans="1:15" ht="14.25" customHeight="1" x14ac:dyDescent="0.25">
      <c r="A371" s="32"/>
      <c r="B371" s="41"/>
      <c r="C371" s="42"/>
      <c r="D371" s="41"/>
      <c r="E371" s="32"/>
      <c r="F371" s="31"/>
      <c r="G371" s="28" t="s">
        <v>1230</v>
      </c>
      <c r="H371" s="32"/>
      <c r="I371" s="41"/>
      <c r="J371" s="42"/>
      <c r="K371" s="41"/>
      <c r="L371" s="28"/>
      <c r="M371" s="28"/>
      <c r="N371" s="29"/>
      <c r="O371" s="28"/>
    </row>
    <row r="372" spans="1:15" ht="14.25" customHeight="1" x14ac:dyDescent="0.25">
      <c r="A372" s="32"/>
      <c r="B372" s="41"/>
      <c r="C372" s="42"/>
      <c r="D372" s="41"/>
      <c r="E372" s="32"/>
      <c r="F372" s="31"/>
      <c r="G372" s="28" t="s">
        <v>1229</v>
      </c>
      <c r="H372" s="32"/>
      <c r="I372" s="41"/>
      <c r="J372" s="42"/>
      <c r="K372" s="41"/>
      <c r="L372" s="28"/>
      <c r="M372" s="28"/>
      <c r="N372" s="29"/>
      <c r="O372" s="28"/>
    </row>
    <row r="373" spans="1:15" ht="14.25" customHeight="1" x14ac:dyDescent="0.25">
      <c r="A373" s="32"/>
      <c r="B373" s="41"/>
      <c r="C373" s="42"/>
      <c r="D373" s="41"/>
      <c r="E373" s="32"/>
      <c r="F373" s="31"/>
      <c r="G373" s="32" t="s">
        <v>1228</v>
      </c>
      <c r="H373" s="32"/>
      <c r="I373" s="41"/>
      <c r="J373" s="42"/>
      <c r="K373" s="41"/>
      <c r="L373" s="28"/>
      <c r="M373" s="28"/>
      <c r="N373" s="29"/>
      <c r="O373" s="28"/>
    </row>
    <row r="374" spans="1:15" ht="14.25" customHeight="1" x14ac:dyDescent="0.25">
      <c r="A374" s="32"/>
      <c r="B374" s="41"/>
      <c r="C374" s="42"/>
      <c r="D374" s="41"/>
      <c r="E374" s="32"/>
      <c r="F374" s="31"/>
      <c r="G374" s="28" t="s">
        <v>1227</v>
      </c>
      <c r="H374" s="32"/>
      <c r="I374" s="41"/>
      <c r="J374" s="42"/>
      <c r="K374" s="41"/>
      <c r="L374" s="28"/>
      <c r="M374" s="28"/>
      <c r="N374" s="29"/>
      <c r="O374" s="28"/>
    </row>
    <row r="375" spans="1:15" ht="14.25" customHeight="1" x14ac:dyDescent="0.25">
      <c r="A375" s="32"/>
      <c r="B375" s="41"/>
      <c r="C375" s="42"/>
      <c r="D375" s="41"/>
      <c r="E375" s="32"/>
      <c r="F375" s="31"/>
      <c r="G375" s="32" t="s">
        <v>1226</v>
      </c>
      <c r="H375" s="32"/>
      <c r="I375" s="41"/>
      <c r="J375" s="42"/>
      <c r="K375" s="41"/>
      <c r="L375" s="28"/>
      <c r="M375" s="28"/>
      <c r="N375" s="29"/>
      <c r="O375" s="28"/>
    </row>
    <row r="376" spans="1:15" ht="15" customHeight="1" x14ac:dyDescent="0.25">
      <c r="A376" s="35">
        <v>46</v>
      </c>
      <c r="B376" s="62" t="s">
        <v>1134</v>
      </c>
      <c r="C376" s="44" t="s">
        <v>308</v>
      </c>
      <c r="D376" s="43" t="s">
        <v>1132</v>
      </c>
      <c r="E376" s="50" t="s">
        <v>14</v>
      </c>
      <c r="F376" s="51" t="s">
        <v>1225</v>
      </c>
      <c r="G376" s="50" t="s">
        <v>1224</v>
      </c>
      <c r="H376" s="35">
        <v>46</v>
      </c>
      <c r="I376" s="62" t="s">
        <v>1134</v>
      </c>
      <c r="J376" s="44" t="s">
        <v>308</v>
      </c>
      <c r="K376" s="43" t="s">
        <v>1132</v>
      </c>
      <c r="L376" s="48" t="s">
        <v>1223</v>
      </c>
      <c r="M376" s="48" t="s">
        <v>15</v>
      </c>
      <c r="N376" s="37" t="s">
        <v>1179</v>
      </c>
      <c r="O376" s="36" t="s">
        <v>1</v>
      </c>
    </row>
    <row r="377" spans="1:15" ht="15" customHeight="1" x14ac:dyDescent="0.25">
      <c r="A377" s="32"/>
      <c r="B377" s="49"/>
      <c r="C377" s="42"/>
      <c r="D377" s="41"/>
      <c r="E377" s="55"/>
      <c r="F377" s="54"/>
      <c r="G377" s="53" t="s">
        <v>1222</v>
      </c>
      <c r="H377" s="32"/>
      <c r="I377" s="49"/>
      <c r="J377" s="42"/>
      <c r="K377" s="41"/>
      <c r="L377" s="53"/>
      <c r="M377" s="53"/>
      <c r="N377" s="29"/>
      <c r="O377" s="28"/>
    </row>
    <row r="378" spans="1:15" ht="22.5" customHeight="1" x14ac:dyDescent="0.25">
      <c r="A378" s="32"/>
      <c r="B378" s="49"/>
      <c r="C378" s="42"/>
      <c r="D378" s="41"/>
      <c r="E378" s="60" t="s">
        <v>53</v>
      </c>
      <c r="F378" s="61" t="s">
        <v>1220</v>
      </c>
      <c r="G378" s="60" t="s">
        <v>1219</v>
      </c>
      <c r="H378" s="32"/>
      <c r="I378" s="49"/>
      <c r="J378" s="42"/>
      <c r="K378" s="41"/>
      <c r="L378" s="59" t="s">
        <v>1218</v>
      </c>
      <c r="M378" s="59" t="s">
        <v>15</v>
      </c>
      <c r="N378" s="29"/>
      <c r="O378" s="28"/>
    </row>
    <row r="379" spans="1:15" ht="15" customHeight="1" x14ac:dyDescent="0.25">
      <c r="A379" s="32"/>
      <c r="B379" s="49"/>
      <c r="C379" s="58"/>
      <c r="D379" s="25"/>
      <c r="E379" s="32" t="s">
        <v>84</v>
      </c>
      <c r="F379" s="31" t="s">
        <v>1216</v>
      </c>
      <c r="G379" s="31" t="s">
        <v>1215</v>
      </c>
      <c r="H379" s="32"/>
      <c r="I379" s="49"/>
      <c r="J379" s="58"/>
      <c r="K379" s="25"/>
      <c r="L379" s="23" t="s">
        <v>1214</v>
      </c>
      <c r="M379" s="23" t="s">
        <v>63</v>
      </c>
      <c r="N379" s="21"/>
      <c r="O379" s="20"/>
    </row>
    <row r="380" spans="1:15" s="18" customFormat="1" ht="14.25" customHeight="1" x14ac:dyDescent="0.25">
      <c r="A380" s="32"/>
      <c r="B380" s="49"/>
      <c r="C380" s="44" t="s">
        <v>42</v>
      </c>
      <c r="D380" s="43" t="s">
        <v>1135</v>
      </c>
      <c r="E380" s="50" t="s">
        <v>14</v>
      </c>
      <c r="F380" s="51" t="s">
        <v>1213</v>
      </c>
      <c r="G380" s="48" t="s">
        <v>1212</v>
      </c>
      <c r="H380" s="32"/>
      <c r="I380" s="49"/>
      <c r="J380" s="44" t="s">
        <v>42</v>
      </c>
      <c r="K380" s="43" t="s">
        <v>1135</v>
      </c>
      <c r="L380" s="18" t="s">
        <v>1210</v>
      </c>
      <c r="M380" s="48" t="s">
        <v>15</v>
      </c>
      <c r="N380" s="37" t="s">
        <v>1179</v>
      </c>
      <c r="O380" s="36" t="s">
        <v>1</v>
      </c>
    </row>
    <row r="381" spans="1:15" s="18" customFormat="1" ht="14.25" customHeight="1" x14ac:dyDescent="0.25">
      <c r="A381" s="32"/>
      <c r="B381" s="49"/>
      <c r="C381" s="42"/>
      <c r="D381" s="41"/>
      <c r="E381" s="56"/>
      <c r="F381" s="57"/>
      <c r="G381" s="56" t="s">
        <v>1209</v>
      </c>
      <c r="H381" s="32"/>
      <c r="I381" s="49"/>
      <c r="J381" s="42"/>
      <c r="K381" s="41"/>
      <c r="M381" s="52"/>
      <c r="N381" s="29"/>
      <c r="O381" s="28"/>
    </row>
    <row r="382" spans="1:15" s="18" customFormat="1" ht="14.25" customHeight="1" x14ac:dyDescent="0.25">
      <c r="A382" s="32"/>
      <c r="B382" s="49"/>
      <c r="C382" s="39"/>
      <c r="D382" s="41"/>
      <c r="E382" s="55"/>
      <c r="F382" s="54"/>
      <c r="G382" s="53" t="s">
        <v>1208</v>
      </c>
      <c r="H382" s="32"/>
      <c r="I382" s="49"/>
      <c r="J382" s="42"/>
      <c r="K382" s="41"/>
      <c r="M382" s="53"/>
      <c r="N382" s="21"/>
      <c r="O382" s="20"/>
    </row>
    <row r="383" spans="1:15" ht="26.25" customHeight="1" x14ac:dyDescent="0.25">
      <c r="A383" s="32"/>
      <c r="B383" s="49"/>
      <c r="C383" s="44" t="s">
        <v>56</v>
      </c>
      <c r="D383" s="43" t="s">
        <v>1204</v>
      </c>
      <c r="E383" s="50" t="s">
        <v>13</v>
      </c>
      <c r="F383" s="51" t="s">
        <v>1207</v>
      </c>
      <c r="G383" s="50" t="s">
        <v>1206</v>
      </c>
      <c r="H383" s="32"/>
      <c r="I383" s="49"/>
      <c r="J383" s="44" t="s">
        <v>56</v>
      </c>
      <c r="K383" s="43" t="s">
        <v>1204</v>
      </c>
      <c r="L383" s="48" t="s">
        <v>1203</v>
      </c>
      <c r="M383" s="48" t="s">
        <v>1202</v>
      </c>
      <c r="N383" s="37" t="s">
        <v>1179</v>
      </c>
      <c r="O383" s="36" t="s">
        <v>1</v>
      </c>
    </row>
    <row r="384" spans="1:15" ht="26.25" customHeight="1" x14ac:dyDescent="0.25">
      <c r="A384" s="32"/>
      <c r="B384" s="49"/>
      <c r="C384" s="39"/>
      <c r="D384" s="38"/>
      <c r="E384" s="55"/>
      <c r="F384" s="54"/>
      <c r="G384" s="53"/>
      <c r="H384" s="32"/>
      <c r="I384" s="49"/>
      <c r="J384" s="42"/>
      <c r="K384" s="38"/>
      <c r="L384" s="52"/>
      <c r="M384" s="52" t="s">
        <v>1201</v>
      </c>
      <c r="N384" s="21"/>
      <c r="O384" s="20"/>
    </row>
    <row r="385" spans="1:16" ht="15" customHeight="1" x14ac:dyDescent="0.25">
      <c r="A385" s="32"/>
      <c r="B385" s="49"/>
      <c r="C385" s="44" t="s">
        <v>39</v>
      </c>
      <c r="D385" s="43" t="s">
        <v>1197</v>
      </c>
      <c r="E385" s="50" t="s">
        <v>107</v>
      </c>
      <c r="F385" s="51" t="s">
        <v>1199</v>
      </c>
      <c r="G385" s="50" t="s">
        <v>1198</v>
      </c>
      <c r="H385" s="32"/>
      <c r="I385" s="49"/>
      <c r="J385" s="44" t="s">
        <v>39</v>
      </c>
      <c r="K385" s="43" t="s">
        <v>1197</v>
      </c>
      <c r="L385" s="48" t="s">
        <v>1195</v>
      </c>
      <c r="M385" s="48" t="s">
        <v>15</v>
      </c>
      <c r="N385" s="47" t="s">
        <v>1179</v>
      </c>
      <c r="O385" s="23" t="s">
        <v>1</v>
      </c>
    </row>
    <row r="386" spans="1:16" ht="45.75" customHeight="1" x14ac:dyDescent="0.25">
      <c r="A386" s="35">
        <v>48</v>
      </c>
      <c r="B386" s="45" t="s">
        <v>1151</v>
      </c>
      <c r="C386" s="44" t="s">
        <v>308</v>
      </c>
      <c r="D386" s="43" t="s">
        <v>1150</v>
      </c>
      <c r="E386" s="40" t="s">
        <v>1194</v>
      </c>
      <c r="F386" s="46" t="s">
        <v>1193</v>
      </c>
      <c r="G386" s="40" t="s">
        <v>1191</v>
      </c>
      <c r="H386" s="35">
        <v>48</v>
      </c>
      <c r="I386" s="45" t="s">
        <v>1151</v>
      </c>
      <c r="J386" s="44" t="s">
        <v>308</v>
      </c>
      <c r="K386" s="43" t="s">
        <v>1150</v>
      </c>
      <c r="L386" s="23" t="s">
        <v>1190</v>
      </c>
      <c r="M386" s="23" t="s">
        <v>1189</v>
      </c>
      <c r="N386" s="37" t="s">
        <v>1179</v>
      </c>
      <c r="O386" s="36" t="s">
        <v>1</v>
      </c>
    </row>
    <row r="387" spans="1:16" ht="14.25" customHeight="1" x14ac:dyDescent="0.25">
      <c r="A387" s="32"/>
      <c r="B387" s="18"/>
      <c r="C387" s="42"/>
      <c r="D387" s="41"/>
      <c r="E387" s="35" t="s">
        <v>14</v>
      </c>
      <c r="F387" s="34" t="s">
        <v>1188</v>
      </c>
      <c r="G387" s="40" t="s">
        <v>1187</v>
      </c>
      <c r="H387" s="32"/>
      <c r="I387" s="18"/>
      <c r="J387" s="42"/>
      <c r="K387" s="41"/>
      <c r="L387" s="2749" t="s">
        <v>1186</v>
      </c>
      <c r="M387" s="36" t="s">
        <v>15</v>
      </c>
      <c r="N387" s="29"/>
      <c r="O387" s="28"/>
    </row>
    <row r="388" spans="1:16" ht="14.25" customHeight="1" x14ac:dyDescent="0.25">
      <c r="A388" s="32"/>
      <c r="B388" s="18"/>
      <c r="C388" s="42"/>
      <c r="D388" s="41"/>
      <c r="E388" s="32"/>
      <c r="F388" s="31"/>
      <c r="G388" s="40" t="s">
        <v>1185</v>
      </c>
      <c r="H388" s="32"/>
      <c r="I388" s="18"/>
      <c r="J388" s="42"/>
      <c r="K388" s="41"/>
      <c r="L388" s="2751"/>
      <c r="M388" s="28"/>
      <c r="N388" s="29"/>
      <c r="O388" s="28"/>
    </row>
    <row r="389" spans="1:16" ht="14.25" customHeight="1" x14ac:dyDescent="0.25">
      <c r="A389" s="32"/>
      <c r="B389" s="18"/>
      <c r="C389" s="39"/>
      <c r="D389" s="38"/>
      <c r="E389" s="26"/>
      <c r="F389" s="31"/>
      <c r="G389" s="40" t="s">
        <v>1184</v>
      </c>
      <c r="H389" s="32"/>
      <c r="I389" s="18"/>
      <c r="J389" s="39"/>
      <c r="K389" s="38"/>
      <c r="L389" s="2750"/>
      <c r="M389" s="20"/>
      <c r="N389" s="29"/>
      <c r="O389" s="28"/>
    </row>
    <row r="390" spans="1:16" s="18" customFormat="1" ht="15" customHeight="1" x14ac:dyDescent="0.25">
      <c r="A390" s="2768">
        <v>49</v>
      </c>
      <c r="B390" s="2773" t="s">
        <v>1182</v>
      </c>
      <c r="C390" s="2766"/>
      <c r="D390" s="2774"/>
      <c r="E390" s="35" t="s">
        <v>13</v>
      </c>
      <c r="F390" s="34" t="s">
        <v>1183</v>
      </c>
      <c r="G390" s="23" t="s">
        <v>1181</v>
      </c>
      <c r="H390" s="2768">
        <v>49</v>
      </c>
      <c r="I390" s="2773" t="s">
        <v>1182</v>
      </c>
      <c r="J390" s="2766"/>
      <c r="K390" s="2774"/>
      <c r="L390" s="23" t="s">
        <v>1181</v>
      </c>
      <c r="M390" s="33" t="s">
        <v>1180</v>
      </c>
      <c r="N390" s="37" t="s">
        <v>1179</v>
      </c>
      <c r="O390" s="36" t="s">
        <v>1</v>
      </c>
      <c r="P390" s="2762"/>
    </row>
    <row r="391" spans="1:16" s="18" customFormat="1" ht="15" customHeight="1" x14ac:dyDescent="0.25">
      <c r="A391" s="2762"/>
      <c r="B391" s="2764"/>
      <c r="C391" s="2775"/>
      <c r="D391" s="2776"/>
      <c r="E391" s="32"/>
      <c r="F391" s="31"/>
      <c r="G391" s="23" t="s">
        <v>1177</v>
      </c>
      <c r="H391" s="2762"/>
      <c r="I391" s="2764"/>
      <c r="J391" s="2775"/>
      <c r="K391" s="2776"/>
      <c r="L391" s="23" t="s">
        <v>1177</v>
      </c>
      <c r="M391" s="30"/>
      <c r="N391" s="29"/>
      <c r="O391" s="28"/>
      <c r="P391" s="2762"/>
    </row>
    <row r="392" spans="1:16" s="18" customFormat="1" ht="15" customHeight="1" x14ac:dyDescent="0.25">
      <c r="A392" s="2762"/>
      <c r="B392" s="2764"/>
      <c r="C392" s="2775"/>
      <c r="D392" s="2776"/>
      <c r="E392" s="26"/>
      <c r="F392" s="25"/>
      <c r="G392" s="23" t="s">
        <v>1176</v>
      </c>
      <c r="H392" s="2762"/>
      <c r="I392" s="2764"/>
      <c r="J392" s="2775"/>
      <c r="K392" s="2776"/>
      <c r="L392" s="23" t="s">
        <v>1176</v>
      </c>
      <c r="M392" s="22"/>
      <c r="N392" s="29"/>
      <c r="O392" s="28"/>
      <c r="P392" s="2762"/>
    </row>
    <row r="393" spans="1:16" s="18" customFormat="1" ht="22.5" customHeight="1" x14ac:dyDescent="0.25">
      <c r="A393" s="2769"/>
      <c r="B393" s="2775"/>
      <c r="C393" s="2775"/>
      <c r="D393" s="2776"/>
      <c r="E393" s="19" t="s">
        <v>14</v>
      </c>
      <c r="F393" s="31" t="s">
        <v>1175</v>
      </c>
      <c r="G393" s="23" t="s">
        <v>1174</v>
      </c>
      <c r="H393" s="2769"/>
      <c r="I393" s="2775"/>
      <c r="J393" s="2775"/>
      <c r="K393" s="2776"/>
      <c r="L393" s="23" t="s">
        <v>1174</v>
      </c>
      <c r="M393" s="33" t="s">
        <v>6</v>
      </c>
      <c r="N393" s="29"/>
      <c r="O393" s="28"/>
      <c r="P393" s="2762"/>
    </row>
    <row r="394" spans="1:16" s="18" customFormat="1" ht="15" customHeight="1" x14ac:dyDescent="0.25">
      <c r="A394" s="2769"/>
      <c r="B394" s="2775"/>
      <c r="C394" s="2775"/>
      <c r="D394" s="2776"/>
      <c r="E394" s="32"/>
      <c r="F394" s="31"/>
      <c r="G394" s="23" t="s">
        <v>1173</v>
      </c>
      <c r="H394" s="2769"/>
      <c r="I394" s="2775"/>
      <c r="J394" s="2775"/>
      <c r="K394" s="2776"/>
      <c r="L394" s="23" t="s">
        <v>1172</v>
      </c>
      <c r="M394" s="33" t="s">
        <v>15</v>
      </c>
      <c r="N394" s="29"/>
      <c r="O394" s="28"/>
      <c r="P394" s="2762"/>
    </row>
    <row r="395" spans="1:16" s="18" customFormat="1" ht="15" customHeight="1" x14ac:dyDescent="0.25">
      <c r="A395" s="2769"/>
      <c r="B395" s="2775"/>
      <c r="C395" s="2775"/>
      <c r="D395" s="2775"/>
      <c r="E395" s="32"/>
      <c r="F395" s="31"/>
      <c r="G395" s="23" t="s">
        <v>1171</v>
      </c>
      <c r="H395" s="2775"/>
      <c r="I395" s="2775"/>
      <c r="J395" s="2775"/>
      <c r="K395" s="2775"/>
      <c r="L395" s="23" t="s">
        <v>1170</v>
      </c>
      <c r="M395" s="22"/>
      <c r="N395" s="29"/>
      <c r="O395" s="28"/>
      <c r="P395" s="2764"/>
    </row>
    <row r="396" spans="1:16" s="18" customFormat="1" ht="15" customHeight="1" x14ac:dyDescent="0.25">
      <c r="A396" s="2769"/>
      <c r="B396" s="2775"/>
      <c r="C396" s="2775"/>
      <c r="D396" s="2775"/>
      <c r="E396" s="35" t="s">
        <v>790</v>
      </c>
      <c r="F396" s="34" t="s">
        <v>1169</v>
      </c>
      <c r="G396" s="23" t="s">
        <v>1168</v>
      </c>
      <c r="H396" s="2775"/>
      <c r="I396" s="2775"/>
      <c r="J396" s="2775"/>
      <c r="K396" s="2775"/>
      <c r="L396" s="23" t="s">
        <v>1168</v>
      </c>
      <c r="M396" s="33" t="s">
        <v>15</v>
      </c>
      <c r="N396" s="29"/>
      <c r="O396" s="28"/>
      <c r="P396" s="2764"/>
    </row>
    <row r="397" spans="1:16" s="18" customFormat="1" ht="15" customHeight="1" x14ac:dyDescent="0.25">
      <c r="A397" s="27"/>
      <c r="B397" s="24"/>
      <c r="C397" s="24"/>
      <c r="D397" s="24"/>
      <c r="E397" s="32"/>
      <c r="F397" s="31"/>
      <c r="G397" s="23" t="s">
        <v>1167</v>
      </c>
      <c r="H397" s="24"/>
      <c r="I397" s="24"/>
      <c r="J397" s="24"/>
      <c r="K397" s="24"/>
      <c r="L397" s="23" t="s">
        <v>1166</v>
      </c>
      <c r="M397" s="30"/>
      <c r="N397" s="29"/>
      <c r="O397" s="28"/>
      <c r="P397" s="19"/>
    </row>
    <row r="398" spans="1:16" s="18" customFormat="1" ht="15" customHeight="1" x14ac:dyDescent="0.25">
      <c r="A398" s="27"/>
      <c r="B398" s="24"/>
      <c r="C398" s="24"/>
      <c r="D398" s="24"/>
      <c r="E398" s="32"/>
      <c r="F398" s="31"/>
      <c r="G398" s="23" t="s">
        <v>1165</v>
      </c>
      <c r="H398" s="24"/>
      <c r="I398" s="24"/>
      <c r="J398" s="24"/>
      <c r="K398" s="24"/>
      <c r="L398" s="23" t="s">
        <v>1164</v>
      </c>
      <c r="M398" s="30"/>
      <c r="N398" s="29"/>
      <c r="O398" s="28"/>
      <c r="P398" s="19"/>
    </row>
    <row r="399" spans="1:16" s="18" customFormat="1" ht="15" customHeight="1" x14ac:dyDescent="0.25">
      <c r="A399" s="27"/>
      <c r="B399" s="24"/>
      <c r="C399" s="24"/>
      <c r="D399" s="24"/>
      <c r="E399" s="26"/>
      <c r="F399" s="25"/>
      <c r="G399" s="23" t="s">
        <v>1163</v>
      </c>
      <c r="H399" s="24"/>
      <c r="I399" s="24"/>
      <c r="J399" s="24"/>
      <c r="K399" s="24"/>
      <c r="L399" s="23" t="s">
        <v>1162</v>
      </c>
      <c r="M399" s="22"/>
      <c r="N399" s="21"/>
      <c r="O399" s="20"/>
      <c r="P399" s="19"/>
    </row>
    <row r="400" spans="1:16" s="17" customFormat="1" ht="248.25" customHeight="1" x14ac:dyDescent="0.25">
      <c r="A400" s="2765" t="s">
        <v>1161</v>
      </c>
      <c r="B400" s="2766"/>
      <c r="C400" s="2766"/>
      <c r="D400" s="2766"/>
      <c r="E400" s="2766"/>
      <c r="F400" s="2766"/>
      <c r="G400" s="2766"/>
      <c r="H400" s="2766"/>
      <c r="I400" s="2766"/>
      <c r="J400" s="2766"/>
      <c r="K400" s="2766"/>
      <c r="L400" s="2766"/>
      <c r="M400" s="2766"/>
      <c r="N400" s="2766"/>
      <c r="O400" s="2766"/>
    </row>
  </sheetData>
  <sheetProtection algorithmName="SHA-512" hashValue="ubr+43hZojJW1hpEhu8s0V+yYugafAiS17wOrAqnSUxhpy31k8EgnYP+938jhEtjtm+gY4wMDEBuN0IlHgk8zQ==" saltValue="pGQAOoTRHGQEXpjePWda3w==" spinCount="100000" sheet="1" objects="1" scenarios="1" selectLockedCells="1" selectUnlockedCells="1"/>
  <mergeCells count="73">
    <mergeCell ref="D179:D188"/>
    <mergeCell ref="D36:D37"/>
    <mergeCell ref="K36:K37"/>
    <mergeCell ref="E9:F9"/>
    <mergeCell ref="J4:K4"/>
    <mergeCell ref="J9:K9"/>
    <mergeCell ref="H9:I9"/>
    <mergeCell ref="K179:K188"/>
    <mergeCell ref="J288:K288"/>
    <mergeCell ref="B390:D396"/>
    <mergeCell ref="H390:H396"/>
    <mergeCell ref="I390:K396"/>
    <mergeCell ref="C219:D219"/>
    <mergeCell ref="C288:D288"/>
    <mergeCell ref="C369:D369"/>
    <mergeCell ref="J369:K369"/>
    <mergeCell ref="M230:M231"/>
    <mergeCell ref="N207:N209"/>
    <mergeCell ref="O207:O209"/>
    <mergeCell ref="M227:M229"/>
    <mergeCell ref="J219:K219"/>
    <mergeCell ref="P390:P396"/>
    <mergeCell ref="A400:O400"/>
    <mergeCell ref="E291:F291"/>
    <mergeCell ref="L321:L322"/>
    <mergeCell ref="E327:F327"/>
    <mergeCell ref="L387:L389"/>
    <mergeCell ref="A390:A396"/>
    <mergeCell ref="O140:O144"/>
    <mergeCell ref="E145:F145"/>
    <mergeCell ref="E154:F154"/>
    <mergeCell ref="N204:N206"/>
    <mergeCell ref="O204:O206"/>
    <mergeCell ref="N179:N192"/>
    <mergeCell ref="O179:O192"/>
    <mergeCell ref="C140:C144"/>
    <mergeCell ref="D140:D144"/>
    <mergeCell ref="J140:J144"/>
    <mergeCell ref="K140:K144"/>
    <mergeCell ref="O12:O16"/>
    <mergeCell ref="D19:D24"/>
    <mergeCell ref="K19:K24"/>
    <mergeCell ref="M28:M29"/>
    <mergeCell ref="N36:N38"/>
    <mergeCell ref="O36:O38"/>
    <mergeCell ref="L47:L48"/>
    <mergeCell ref="M47:M48"/>
    <mergeCell ref="L62:L63"/>
    <mergeCell ref="L98:L99"/>
    <mergeCell ref="L112:L113"/>
    <mergeCell ref="N140:N144"/>
    <mergeCell ref="B40:B42"/>
    <mergeCell ref="G96:G97"/>
    <mergeCell ref="N41:N43"/>
    <mergeCell ref="O41:O43"/>
    <mergeCell ref="N46:N50"/>
    <mergeCell ref="O46:O50"/>
    <mergeCell ref="B9:B11"/>
    <mergeCell ref="C9:D11"/>
    <mergeCell ref="N12:N16"/>
    <mergeCell ref="A1:O1"/>
    <mergeCell ref="B2:D2"/>
    <mergeCell ref="M2:O2"/>
    <mergeCell ref="A3:B3"/>
    <mergeCell ref="C3:D3"/>
    <mergeCell ref="E3:F3"/>
    <mergeCell ref="H3:I3"/>
    <mergeCell ref="J3:K3"/>
    <mergeCell ref="B4:B8"/>
    <mergeCell ref="C4:D4"/>
    <mergeCell ref="I4:I8"/>
    <mergeCell ref="N4:N8"/>
    <mergeCell ref="O5:O8"/>
  </mergeCells>
  <phoneticPr fontId="3"/>
  <conditionalFormatting sqref="E223:F224">
    <cfRule type="expression" priority="6">
      <formula>"A1=&lt;&gt;空自標準文書保存期間基準!A1"</formula>
    </cfRule>
  </conditionalFormatting>
  <conditionalFormatting sqref="E223:F224">
    <cfRule type="expression" priority="5">
      <formula>#REF!&lt;&gt;E223</formula>
    </cfRule>
  </conditionalFormatting>
  <conditionalFormatting sqref="M326">
    <cfRule type="expression" priority="4">
      <formula>"A1=&lt;&gt;空自標準文書保存期間基準!A1"</formula>
    </cfRule>
  </conditionalFormatting>
  <conditionalFormatting sqref="M326">
    <cfRule type="expression" priority="3">
      <formula>#REF!&lt;&gt;M326</formula>
    </cfRule>
  </conditionalFormatting>
  <conditionalFormatting sqref="G9:G11">
    <cfRule type="expression" priority="2">
      <formula>"A1=&lt;&gt;空自標準文書保存期間基準!A1"</formula>
    </cfRule>
  </conditionalFormatting>
  <conditionalFormatting sqref="G9:G11">
    <cfRule type="expression" priority="1">
      <formula>#REF!&lt;&gt;G9</formula>
    </cfRule>
  </conditionalFormatting>
  <printOptions horizontalCentered="1"/>
  <pageMargins left="0.19685039370078741" right="0.23622047244094491" top="0.51181102362204722" bottom="0.19685039370078741" header="0.47244094488188981" footer="0.19685039370078741"/>
  <pageSetup paperSize="8" scale="85" fitToWidth="0" fitToHeight="0" orientation="landscape"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F3BE3-706D-4264-B748-AFBB3A5C9888}">
  <sheetPr codeName="Sheet20">
    <pageSetUpPr fitToPage="1"/>
  </sheetPr>
  <dimension ref="A1:O769"/>
  <sheetViews>
    <sheetView showGridLines="0" zoomScale="90" zoomScaleNormal="90" workbookViewId="0">
      <selection sqref="A1:M1"/>
    </sheetView>
  </sheetViews>
  <sheetFormatPr defaultColWidth="8.21875" defaultRowHeight="10.5" x14ac:dyDescent="0.25"/>
  <cols>
    <col min="1" max="1" width="2.44140625" style="1178" customWidth="1"/>
    <col min="2" max="2" width="13.109375" style="1178" customWidth="1"/>
    <col min="3" max="3" width="3.5546875" style="1178" customWidth="1"/>
    <col min="4" max="4" width="16.109375" style="1178" customWidth="1"/>
    <col min="5" max="5" width="2.44140625" style="1178" customWidth="1"/>
    <col min="6" max="6" width="29.44140625" style="1178" customWidth="1"/>
    <col min="7" max="7" width="43.77734375" style="1179" customWidth="1"/>
    <col min="8" max="9" width="11.88671875" style="1176" customWidth="1"/>
    <col min="10" max="10" width="47.77734375" style="1176" customWidth="1"/>
    <col min="11" max="11" width="15.33203125" style="1177" customWidth="1"/>
    <col min="12" max="12" width="12" style="1178" customWidth="1"/>
    <col min="13" max="13" width="12.77734375" style="1177" customWidth="1"/>
    <col min="14" max="14" width="22" style="1177" customWidth="1"/>
    <col min="15" max="16384" width="8.21875" style="1176"/>
  </cols>
  <sheetData>
    <row r="1" spans="1:14" ht="17.25" customHeight="1" x14ac:dyDescent="0.25">
      <c r="A1" s="3437" t="s">
        <v>12577</v>
      </c>
      <c r="B1" s="3437"/>
      <c r="C1" s="3437"/>
      <c r="D1" s="3437"/>
      <c r="E1" s="3437"/>
      <c r="F1" s="3437"/>
      <c r="G1" s="3437"/>
      <c r="H1" s="3437"/>
      <c r="I1" s="3437"/>
      <c r="J1" s="3437"/>
      <c r="K1" s="3437"/>
      <c r="L1" s="3437"/>
      <c r="M1" s="3437"/>
    </row>
    <row r="2" spans="1:14" ht="21" customHeight="1" x14ac:dyDescent="0.25">
      <c r="A2" s="3438" t="s">
        <v>3234</v>
      </c>
      <c r="B2" s="3438"/>
      <c r="C2" s="3438"/>
      <c r="D2" s="3438"/>
      <c r="E2" s="2679"/>
      <c r="F2" s="2679"/>
      <c r="G2" s="2680"/>
      <c r="H2" s="2681"/>
      <c r="I2" s="2681"/>
      <c r="J2" s="2681"/>
      <c r="K2" s="3439" t="s">
        <v>12576</v>
      </c>
      <c r="L2" s="3439"/>
      <c r="M2" s="3439"/>
      <c r="N2" s="1310"/>
    </row>
    <row r="3" spans="1:14" s="1307" customFormat="1" ht="24" customHeight="1" x14ac:dyDescent="0.25">
      <c r="A3" s="3440" t="s">
        <v>223</v>
      </c>
      <c r="B3" s="3441"/>
      <c r="C3" s="3440" t="s">
        <v>224</v>
      </c>
      <c r="D3" s="3441"/>
      <c r="E3" s="3440" t="s">
        <v>19219</v>
      </c>
      <c r="F3" s="3441"/>
      <c r="G3" s="1956" t="s">
        <v>226</v>
      </c>
      <c r="H3" s="1309" t="s">
        <v>227</v>
      </c>
      <c r="I3" s="1309" t="s">
        <v>228</v>
      </c>
      <c r="J3" s="1309" t="s">
        <v>346</v>
      </c>
      <c r="K3" s="2047" t="s">
        <v>229</v>
      </c>
      <c r="L3" s="2035" t="s">
        <v>230</v>
      </c>
      <c r="M3" s="2036" t="s">
        <v>2981</v>
      </c>
      <c r="N3" s="1308"/>
    </row>
    <row r="4" spans="1:14" s="1305" customFormat="1" ht="90" customHeight="1" x14ac:dyDescent="0.15">
      <c r="A4" s="3454">
        <v>11</v>
      </c>
      <c r="B4" s="3456" t="s">
        <v>12575</v>
      </c>
      <c r="C4" s="3458">
        <v>2</v>
      </c>
      <c r="D4" s="3446" t="s">
        <v>10507</v>
      </c>
      <c r="E4" s="3445" t="s">
        <v>12574</v>
      </c>
      <c r="F4" s="3446"/>
      <c r="G4" s="1296" t="s">
        <v>12573</v>
      </c>
      <c r="H4" s="3418" t="s">
        <v>1011</v>
      </c>
      <c r="I4" s="3418" t="s">
        <v>11454</v>
      </c>
      <c r="J4" s="1203" t="s">
        <v>12569</v>
      </c>
      <c r="K4" s="1944" t="s">
        <v>12572</v>
      </c>
      <c r="L4" s="1944" t="s">
        <v>12571</v>
      </c>
      <c r="M4" s="1944" t="s">
        <v>20570</v>
      </c>
      <c r="N4" s="1306"/>
    </row>
    <row r="5" spans="1:14" s="1180" customFormat="1" ht="18.75" customHeight="1" x14ac:dyDescent="0.15">
      <c r="A5" s="3455"/>
      <c r="B5" s="3457"/>
      <c r="C5" s="3459"/>
      <c r="D5" s="3448"/>
      <c r="E5" s="3447"/>
      <c r="F5" s="3448"/>
      <c r="G5" s="1181" t="s">
        <v>12570</v>
      </c>
      <c r="H5" s="3420"/>
      <c r="I5" s="3420"/>
      <c r="J5" s="1181" t="s">
        <v>12569</v>
      </c>
      <c r="K5" s="1960" t="s">
        <v>12</v>
      </c>
      <c r="L5" s="1208" t="s">
        <v>2569</v>
      </c>
      <c r="M5" s="1196" t="s">
        <v>1</v>
      </c>
    </row>
    <row r="6" spans="1:14" ht="31.5" customHeight="1" x14ac:dyDescent="0.25">
      <c r="A6" s="3445">
        <v>22</v>
      </c>
      <c r="B6" s="3446" t="s">
        <v>674</v>
      </c>
      <c r="C6" s="3445" t="s">
        <v>54</v>
      </c>
      <c r="D6" s="3446"/>
      <c r="E6" s="3445" t="s">
        <v>13</v>
      </c>
      <c r="F6" s="3446" t="s">
        <v>797</v>
      </c>
      <c r="G6" s="1303" t="s">
        <v>12568</v>
      </c>
      <c r="H6" s="3449" t="s">
        <v>1011</v>
      </c>
      <c r="I6" s="1301" t="s">
        <v>3232</v>
      </c>
      <c r="J6" s="1304" t="s">
        <v>12567</v>
      </c>
      <c r="K6" s="1958" t="s">
        <v>211</v>
      </c>
      <c r="L6" s="3418" t="s">
        <v>2552</v>
      </c>
      <c r="M6" s="3418" t="s">
        <v>2551</v>
      </c>
      <c r="N6" s="1294"/>
    </row>
    <row r="7" spans="1:14" ht="31.5" customHeight="1" x14ac:dyDescent="0.25">
      <c r="A7" s="3452"/>
      <c r="B7" s="3453"/>
      <c r="C7" s="1297"/>
      <c r="D7" s="1296"/>
      <c r="E7" s="3447"/>
      <c r="F7" s="3448"/>
      <c r="G7" s="1303" t="s">
        <v>12566</v>
      </c>
      <c r="H7" s="3450"/>
      <c r="I7" s="1179"/>
      <c r="J7" s="1215" t="s">
        <v>12565</v>
      </c>
      <c r="K7" s="1958" t="s">
        <v>1962</v>
      </c>
      <c r="L7" s="3419"/>
      <c r="M7" s="3419"/>
      <c r="N7" s="1294"/>
    </row>
    <row r="8" spans="1:14" ht="24.75" customHeight="1" x14ac:dyDescent="0.25">
      <c r="A8" s="3452"/>
      <c r="B8" s="3453"/>
      <c r="C8" s="1297"/>
      <c r="D8" s="1296"/>
      <c r="E8" s="1302" t="s">
        <v>14</v>
      </c>
      <c r="F8" s="1301" t="s">
        <v>60</v>
      </c>
      <c r="G8" s="1215" t="s">
        <v>3397</v>
      </c>
      <c r="H8" s="3450"/>
      <c r="I8" s="1294"/>
      <c r="J8" s="1215" t="s">
        <v>12564</v>
      </c>
      <c r="K8" s="1943" t="s">
        <v>2</v>
      </c>
      <c r="L8" s="3419"/>
      <c r="M8" s="3419"/>
      <c r="N8" s="1294"/>
    </row>
    <row r="9" spans="1:14" ht="24" customHeight="1" x14ac:dyDescent="0.25">
      <c r="A9" s="3452"/>
      <c r="B9" s="3453"/>
      <c r="C9" s="1297"/>
      <c r="D9" s="1296"/>
      <c r="E9" s="1294"/>
      <c r="F9" s="1300"/>
      <c r="G9" s="1221"/>
      <c r="H9" s="3450"/>
      <c r="I9" s="1179"/>
      <c r="J9" s="1215" t="s">
        <v>12563</v>
      </c>
      <c r="K9" s="1943" t="s">
        <v>2</v>
      </c>
      <c r="L9" s="3419"/>
      <c r="M9" s="3419"/>
      <c r="N9" s="1294"/>
    </row>
    <row r="10" spans="1:14" ht="24" customHeight="1" x14ac:dyDescent="0.25">
      <c r="A10" s="3452"/>
      <c r="B10" s="3453"/>
      <c r="C10" s="1297"/>
      <c r="D10" s="1296"/>
      <c r="E10" s="1299"/>
      <c r="F10" s="1298"/>
      <c r="G10" s="1214"/>
      <c r="H10" s="3450"/>
      <c r="I10" s="1179"/>
      <c r="J10" s="1215" t="s">
        <v>12562</v>
      </c>
      <c r="K10" s="1945"/>
      <c r="L10" s="3419"/>
      <c r="M10" s="3419"/>
      <c r="N10" s="1294"/>
    </row>
    <row r="11" spans="1:14" ht="17.25" customHeight="1" x14ac:dyDescent="0.25">
      <c r="A11" s="3452"/>
      <c r="B11" s="3453"/>
      <c r="C11" s="1297"/>
      <c r="D11" s="1296"/>
      <c r="E11" s="1957" t="s">
        <v>18</v>
      </c>
      <c r="F11" s="1958" t="s">
        <v>61</v>
      </c>
      <c r="G11" s="1959" t="s">
        <v>6315</v>
      </c>
      <c r="H11" s="3450"/>
      <c r="I11" s="1179"/>
      <c r="J11" s="1215" t="s">
        <v>12561</v>
      </c>
      <c r="K11" s="1943" t="s">
        <v>0</v>
      </c>
      <c r="L11" s="3419"/>
      <c r="M11" s="3419"/>
      <c r="N11" s="1294"/>
    </row>
    <row r="12" spans="1:14" ht="23.25" customHeight="1" x14ac:dyDescent="0.25">
      <c r="A12" s="3447"/>
      <c r="B12" s="3448"/>
      <c r="C12" s="1297"/>
      <c r="D12" s="1296"/>
      <c r="E12" s="1273" t="s">
        <v>16</v>
      </c>
      <c r="F12" s="1295" t="s">
        <v>798</v>
      </c>
      <c r="G12" s="1215" t="s">
        <v>3396</v>
      </c>
      <c r="H12" s="3451"/>
      <c r="I12" s="1214"/>
      <c r="J12" s="1215" t="s">
        <v>12560</v>
      </c>
      <c r="K12" s="1943" t="s">
        <v>2973</v>
      </c>
      <c r="L12" s="3420"/>
      <c r="M12" s="3420"/>
      <c r="N12" s="1294"/>
    </row>
    <row r="13" spans="1:14" s="1289" customFormat="1" ht="174.75" customHeight="1" x14ac:dyDescent="0.25">
      <c r="A13" s="1968">
        <v>27</v>
      </c>
      <c r="B13" s="1293" t="s">
        <v>4797</v>
      </c>
      <c r="C13" s="3460" t="s">
        <v>12559</v>
      </c>
      <c r="D13" s="3461"/>
      <c r="E13" s="3460" t="s">
        <v>2546</v>
      </c>
      <c r="F13" s="3461"/>
      <c r="G13" s="1284" t="s">
        <v>2545</v>
      </c>
      <c r="H13" s="1292" t="s">
        <v>20571</v>
      </c>
      <c r="I13" s="1292" t="s">
        <v>2018</v>
      </c>
      <c r="J13" s="1291" t="s">
        <v>12558</v>
      </c>
      <c r="K13" s="2044" t="s">
        <v>637</v>
      </c>
      <c r="L13" s="2037" t="s">
        <v>844</v>
      </c>
      <c r="M13" s="2038" t="s">
        <v>3394</v>
      </c>
      <c r="N13" s="1290"/>
    </row>
    <row r="14" spans="1:14" s="1180" customFormat="1" ht="14.25" customHeight="1" x14ac:dyDescent="0.15">
      <c r="A14" s="1951">
        <v>31</v>
      </c>
      <c r="B14" s="1207" t="s">
        <v>1011</v>
      </c>
      <c r="C14" s="1202" t="s">
        <v>36</v>
      </c>
      <c r="D14" s="1201" t="s">
        <v>1012</v>
      </c>
      <c r="E14" s="1235" t="s">
        <v>13</v>
      </c>
      <c r="F14" s="1205" t="s">
        <v>52</v>
      </c>
      <c r="G14" s="1184" t="s">
        <v>7461</v>
      </c>
      <c r="H14" s="1203" t="s">
        <v>1013</v>
      </c>
      <c r="I14" s="1198" t="s">
        <v>1014</v>
      </c>
      <c r="J14" s="1181" t="s">
        <v>12557</v>
      </c>
      <c r="K14" s="1196" t="s">
        <v>8</v>
      </c>
      <c r="L14" s="1288" t="s">
        <v>2569</v>
      </c>
      <c r="M14" s="1950" t="s">
        <v>57</v>
      </c>
    </row>
    <row r="15" spans="1:14" s="1180" customFormat="1" ht="19.5" customHeight="1" x14ac:dyDescent="0.15">
      <c r="A15" s="1954"/>
      <c r="B15" s="1193"/>
      <c r="C15" s="1192"/>
      <c r="D15" s="1191"/>
      <c r="E15" s="1206" t="s">
        <v>108</v>
      </c>
      <c r="F15" s="1205" t="s">
        <v>12556</v>
      </c>
      <c r="G15" s="1204" t="s">
        <v>12555</v>
      </c>
      <c r="H15" s="1190"/>
      <c r="I15" s="1189"/>
      <c r="J15" s="1181" t="s">
        <v>12554</v>
      </c>
      <c r="K15" s="1196" t="s">
        <v>637</v>
      </c>
      <c r="L15" s="1940" t="s">
        <v>2569</v>
      </c>
      <c r="M15" s="1949" t="s">
        <v>1</v>
      </c>
    </row>
    <row r="16" spans="1:14" s="1180" customFormat="1" ht="19.5" customHeight="1" x14ac:dyDescent="0.15">
      <c r="A16" s="1954"/>
      <c r="B16" s="1193"/>
      <c r="C16" s="1192"/>
      <c r="D16" s="1191"/>
      <c r="E16" s="1225"/>
      <c r="F16" s="1231"/>
      <c r="G16" s="1194"/>
      <c r="H16" s="1190"/>
      <c r="I16" s="1189"/>
      <c r="J16" s="1190" t="s">
        <v>12553</v>
      </c>
      <c r="K16" s="1239" t="s">
        <v>152</v>
      </c>
      <c r="L16" s="1940" t="s">
        <v>2569</v>
      </c>
      <c r="M16" s="1949" t="s">
        <v>1</v>
      </c>
    </row>
    <row r="17" spans="1:13" s="1283" customFormat="1" ht="25.15" customHeight="1" x14ac:dyDescent="0.15">
      <c r="A17" s="1954"/>
      <c r="B17" s="1193"/>
      <c r="C17" s="1192"/>
      <c r="D17" s="1191"/>
      <c r="E17" s="1287"/>
      <c r="F17" s="1286"/>
      <c r="G17" s="1284" t="s">
        <v>12552</v>
      </c>
      <c r="H17" s="1190"/>
      <c r="I17" s="1189"/>
      <c r="J17" s="1284" t="s">
        <v>12551</v>
      </c>
      <c r="K17" s="2039" t="s">
        <v>63</v>
      </c>
      <c r="L17" s="1943" t="s">
        <v>1179</v>
      </c>
      <c r="M17" s="2039" t="s">
        <v>57</v>
      </c>
    </row>
    <row r="18" spans="1:13" s="1283" customFormat="1" ht="25.15" customHeight="1" x14ac:dyDescent="0.15">
      <c r="A18" s="1954"/>
      <c r="B18" s="1193"/>
      <c r="C18" s="1192"/>
      <c r="D18" s="1191"/>
      <c r="E18" s="1287"/>
      <c r="F18" s="1286"/>
      <c r="G18" s="1285" t="s">
        <v>12550</v>
      </c>
      <c r="H18" s="1190"/>
      <c r="I18" s="1189"/>
      <c r="J18" s="1284" t="s">
        <v>12549</v>
      </c>
      <c r="K18" s="2045"/>
      <c r="L18" s="1944"/>
      <c r="M18" s="2040"/>
    </row>
    <row r="19" spans="1:13" s="1283" customFormat="1" ht="25.15" customHeight="1" x14ac:dyDescent="0.15">
      <c r="A19" s="1954"/>
      <c r="B19" s="1193"/>
      <c r="C19" s="1192"/>
      <c r="D19" s="1191"/>
      <c r="E19" s="1287"/>
      <c r="F19" s="1286"/>
      <c r="G19" s="1285" t="s">
        <v>12548</v>
      </c>
      <c r="H19" s="1190"/>
      <c r="I19" s="1189"/>
      <c r="J19" s="1284" t="s">
        <v>12547</v>
      </c>
      <c r="K19" s="2045"/>
      <c r="L19" s="1944"/>
      <c r="M19" s="2040"/>
    </row>
    <row r="20" spans="1:13" s="1283" customFormat="1" ht="25.15" customHeight="1" x14ac:dyDescent="0.15">
      <c r="A20" s="1954"/>
      <c r="B20" s="1193"/>
      <c r="C20" s="1192"/>
      <c r="D20" s="1191"/>
      <c r="E20" s="1287"/>
      <c r="F20" s="1286"/>
      <c r="G20" s="1285" t="s">
        <v>12546</v>
      </c>
      <c r="H20" s="1190"/>
      <c r="I20" s="1189"/>
      <c r="J20" s="1284" t="s">
        <v>12545</v>
      </c>
      <c r="K20" s="2046"/>
      <c r="L20" s="1945"/>
      <c r="M20" s="2041"/>
    </row>
    <row r="21" spans="1:13" s="1180" customFormat="1" ht="19.5" customHeight="1" x14ac:dyDescent="0.15">
      <c r="A21" s="1954"/>
      <c r="B21" s="1193"/>
      <c r="C21" s="1192"/>
      <c r="D21" s="1191"/>
      <c r="E21" s="1225"/>
      <c r="F21" s="1231"/>
      <c r="G21" s="1281" t="s">
        <v>232</v>
      </c>
      <c r="H21" s="1190"/>
      <c r="I21" s="1189"/>
      <c r="J21" s="1181" t="s">
        <v>12544</v>
      </c>
      <c r="K21" s="1282" t="s">
        <v>12</v>
      </c>
      <c r="L21" s="1196" t="s">
        <v>2569</v>
      </c>
      <c r="M21" s="1960" t="s">
        <v>1</v>
      </c>
    </row>
    <row r="22" spans="1:13" s="1180" customFormat="1" ht="36.75" customHeight="1" x14ac:dyDescent="0.15">
      <c r="A22" s="1954"/>
      <c r="B22" s="1193"/>
      <c r="C22" s="1192"/>
      <c r="D22" s="1191"/>
      <c r="E22" s="1210"/>
      <c r="F22" s="1209"/>
      <c r="G22" s="1281" t="s">
        <v>12543</v>
      </c>
      <c r="H22" s="1190"/>
      <c r="I22" s="1189"/>
      <c r="J22" s="1181" t="s">
        <v>12542</v>
      </c>
      <c r="K22" s="1282" t="s">
        <v>12541</v>
      </c>
      <c r="L22" s="1196" t="s">
        <v>2569</v>
      </c>
      <c r="M22" s="1960" t="s">
        <v>1</v>
      </c>
    </row>
    <row r="23" spans="1:13" s="1180" customFormat="1" ht="16.899999999999999" customHeight="1" x14ac:dyDescent="0.15">
      <c r="A23" s="1954"/>
      <c r="B23" s="1193"/>
      <c r="C23" s="1192"/>
      <c r="D23" s="1191"/>
      <c r="E23" s="1206" t="s">
        <v>55</v>
      </c>
      <c r="F23" s="1231" t="s">
        <v>12540</v>
      </c>
      <c r="G23" s="1254" t="s">
        <v>12539</v>
      </c>
      <c r="H23" s="1190"/>
      <c r="I23" s="1189"/>
      <c r="J23" s="1203" t="s">
        <v>12538</v>
      </c>
      <c r="K23" s="1940" t="s">
        <v>15</v>
      </c>
      <c r="L23" s="1940" t="s">
        <v>2569</v>
      </c>
      <c r="M23" s="1949" t="s">
        <v>1</v>
      </c>
    </row>
    <row r="24" spans="1:13" s="1180" customFormat="1" ht="17.25" customHeight="1" x14ac:dyDescent="0.15">
      <c r="A24" s="1954"/>
      <c r="B24" s="1193"/>
      <c r="C24" s="1192"/>
      <c r="D24" s="1191"/>
      <c r="E24" s="1206" t="s">
        <v>1873</v>
      </c>
      <c r="F24" s="1205" t="s">
        <v>12537</v>
      </c>
      <c r="G24" s="1281" t="s">
        <v>12536</v>
      </c>
      <c r="H24" s="1190"/>
      <c r="I24" s="1189"/>
      <c r="J24" s="1181" t="s">
        <v>12535</v>
      </c>
      <c r="K24" s="1940" t="s">
        <v>11</v>
      </c>
      <c r="L24" s="1940" t="s">
        <v>2569</v>
      </c>
      <c r="M24" s="1949" t="s">
        <v>1</v>
      </c>
    </row>
    <row r="25" spans="1:13" s="1180" customFormat="1" ht="17.25" customHeight="1" x14ac:dyDescent="0.15">
      <c r="A25" s="1954"/>
      <c r="B25" s="1193"/>
      <c r="C25" s="1192"/>
      <c r="D25" s="1191"/>
      <c r="E25" s="1225"/>
      <c r="F25" s="1231"/>
      <c r="G25" s="1204" t="s">
        <v>12534</v>
      </c>
      <c r="H25" s="1190"/>
      <c r="I25" s="1189"/>
      <c r="J25" s="1181" t="s">
        <v>12533</v>
      </c>
      <c r="K25" s="1940" t="s">
        <v>63</v>
      </c>
      <c r="L25" s="1940" t="s">
        <v>2569</v>
      </c>
      <c r="M25" s="1949" t="s">
        <v>1</v>
      </c>
    </row>
    <row r="26" spans="1:13" s="1180" customFormat="1" ht="31.5" customHeight="1" x14ac:dyDescent="0.15">
      <c r="A26" s="1954"/>
      <c r="B26" s="1193"/>
      <c r="C26" s="1192"/>
      <c r="D26" s="1191"/>
      <c r="E26" s="1225"/>
      <c r="F26" s="1231"/>
      <c r="G26" s="1181" t="s">
        <v>12532</v>
      </c>
      <c r="H26" s="1190"/>
      <c r="I26" s="1189"/>
      <c r="J26" s="1181" t="s">
        <v>12531</v>
      </c>
      <c r="K26" s="1940" t="s">
        <v>63</v>
      </c>
      <c r="L26" s="1940" t="s">
        <v>2569</v>
      </c>
      <c r="M26" s="1949" t="s">
        <v>1</v>
      </c>
    </row>
    <row r="27" spans="1:13" s="1180" customFormat="1" ht="31.5" customHeight="1" x14ac:dyDescent="0.15">
      <c r="A27" s="1954"/>
      <c r="B27" s="1193"/>
      <c r="C27" s="1192"/>
      <c r="D27" s="1191"/>
      <c r="E27" s="1225"/>
      <c r="F27" s="1231"/>
      <c r="G27" s="1181" t="s">
        <v>12530</v>
      </c>
      <c r="H27" s="1190"/>
      <c r="I27" s="1189"/>
      <c r="J27" s="1181" t="s">
        <v>12529</v>
      </c>
      <c r="K27" s="1941"/>
      <c r="L27" s="1941"/>
      <c r="M27" s="1953"/>
    </row>
    <row r="28" spans="1:13" s="1180" customFormat="1" ht="31.5" customHeight="1" x14ac:dyDescent="0.15">
      <c r="A28" s="1954"/>
      <c r="B28" s="1193"/>
      <c r="C28" s="1192"/>
      <c r="D28" s="1191"/>
      <c r="E28" s="1225"/>
      <c r="F28" s="1231"/>
      <c r="G28" s="1181" t="s">
        <v>12528</v>
      </c>
      <c r="H28" s="1190"/>
      <c r="I28" s="1189"/>
      <c r="J28" s="1181" t="s">
        <v>12527</v>
      </c>
      <c r="K28" s="1941"/>
      <c r="L28" s="1941"/>
      <c r="M28" s="1953"/>
    </row>
    <row r="29" spans="1:13" s="1180" customFormat="1" ht="31.5" customHeight="1" x14ac:dyDescent="0.15">
      <c r="A29" s="1954"/>
      <c r="B29" s="1193"/>
      <c r="C29" s="1192"/>
      <c r="D29" s="1191"/>
      <c r="E29" s="1225"/>
      <c r="F29" s="1231"/>
      <c r="G29" s="1181" t="s">
        <v>12526</v>
      </c>
      <c r="H29" s="1190"/>
      <c r="I29" s="1189"/>
      <c r="J29" s="1181" t="s">
        <v>12525</v>
      </c>
      <c r="K29" s="1941"/>
      <c r="L29" s="1941"/>
      <c r="M29" s="1953"/>
    </row>
    <row r="30" spans="1:13" s="1180" customFormat="1" ht="31.5" customHeight="1" x14ac:dyDescent="0.15">
      <c r="A30" s="1954"/>
      <c r="B30" s="1193"/>
      <c r="C30" s="1192"/>
      <c r="D30" s="1191"/>
      <c r="E30" s="1225"/>
      <c r="F30" s="1231"/>
      <c r="G30" s="1181" t="s">
        <v>12524</v>
      </c>
      <c r="H30" s="1190"/>
      <c r="I30" s="1189"/>
      <c r="J30" s="1181" t="s">
        <v>12523</v>
      </c>
      <c r="K30" s="1941"/>
      <c r="L30" s="1941"/>
      <c r="M30" s="1953"/>
    </row>
    <row r="31" spans="1:13" s="1180" customFormat="1" ht="24" customHeight="1" x14ac:dyDescent="0.15">
      <c r="A31" s="1954"/>
      <c r="B31" s="1193"/>
      <c r="C31" s="1192"/>
      <c r="D31" s="1191"/>
      <c r="E31" s="1225"/>
      <c r="F31" s="1231"/>
      <c r="G31" s="1194" t="s">
        <v>12522</v>
      </c>
      <c r="H31" s="1190"/>
      <c r="I31" s="1189"/>
      <c r="J31" s="1190" t="s">
        <v>12521</v>
      </c>
      <c r="K31" s="1940" t="s">
        <v>152</v>
      </c>
      <c r="L31" s="1940" t="s">
        <v>1178</v>
      </c>
      <c r="M31" s="1949" t="s">
        <v>148</v>
      </c>
    </row>
    <row r="32" spans="1:13" s="1180" customFormat="1" ht="42.75" customHeight="1" x14ac:dyDescent="0.15">
      <c r="A32" s="1954"/>
      <c r="B32" s="1193"/>
      <c r="C32" s="1192"/>
      <c r="D32" s="1191"/>
      <c r="E32" s="1225"/>
      <c r="F32" s="1231"/>
      <c r="G32" s="1181" t="s">
        <v>12520</v>
      </c>
      <c r="H32" s="1190"/>
      <c r="I32" s="1189"/>
      <c r="J32" s="1203" t="s">
        <v>12519</v>
      </c>
      <c r="K32" s="1940" t="s">
        <v>151</v>
      </c>
      <c r="L32" s="1940" t="s">
        <v>2569</v>
      </c>
      <c r="M32" s="1940" t="s">
        <v>1</v>
      </c>
    </row>
    <row r="33" spans="1:13" s="1180" customFormat="1" ht="42.75" customHeight="1" x14ac:dyDescent="0.15">
      <c r="A33" s="1954"/>
      <c r="B33" s="1193"/>
      <c r="C33" s="1192"/>
      <c r="D33" s="1191"/>
      <c r="E33" s="1225"/>
      <c r="F33" s="1231"/>
      <c r="G33" s="1204" t="s">
        <v>12518</v>
      </c>
      <c r="H33" s="1190"/>
      <c r="I33" s="1189"/>
      <c r="J33" s="1203" t="s">
        <v>12517</v>
      </c>
      <c r="K33" s="1942"/>
      <c r="L33" s="1942"/>
      <c r="M33" s="1950"/>
    </row>
    <row r="34" spans="1:13" s="1180" customFormat="1" ht="27" customHeight="1" x14ac:dyDescent="0.15">
      <c r="A34" s="1954"/>
      <c r="B34" s="1193"/>
      <c r="C34" s="1192"/>
      <c r="D34" s="1191"/>
      <c r="E34" s="1225"/>
      <c r="F34" s="1231"/>
      <c r="G34" s="1181" t="s">
        <v>12516</v>
      </c>
      <c r="H34" s="1190"/>
      <c r="I34" s="1189"/>
      <c r="J34" s="1181" t="s">
        <v>12515</v>
      </c>
      <c r="K34" s="1940" t="s">
        <v>12</v>
      </c>
      <c r="L34" s="1940" t="s">
        <v>2569</v>
      </c>
      <c r="M34" s="1949" t="s">
        <v>1</v>
      </c>
    </row>
    <row r="35" spans="1:13" s="1180" customFormat="1" ht="27" customHeight="1" x14ac:dyDescent="0.15">
      <c r="A35" s="1954"/>
      <c r="B35" s="1193"/>
      <c r="C35" s="1192"/>
      <c r="D35" s="1191"/>
      <c r="E35" s="1225"/>
      <c r="F35" s="1231"/>
      <c r="G35" s="1181" t="s">
        <v>12514</v>
      </c>
      <c r="H35" s="1190"/>
      <c r="I35" s="1189"/>
      <c r="J35" s="1181" t="s">
        <v>12513</v>
      </c>
      <c r="K35" s="1942"/>
      <c r="L35" s="1942"/>
      <c r="M35" s="1950"/>
    </row>
    <row r="36" spans="1:13" s="1180" customFormat="1" ht="20.25" customHeight="1" x14ac:dyDescent="0.15">
      <c r="A36" s="1954"/>
      <c r="B36" s="1193"/>
      <c r="C36" s="1192"/>
      <c r="D36" s="1191"/>
      <c r="E36" s="1225"/>
      <c r="F36" s="1231"/>
      <c r="G36" s="1181" t="s">
        <v>12512</v>
      </c>
      <c r="H36" s="1190"/>
      <c r="I36" s="1189"/>
      <c r="J36" s="1190" t="s">
        <v>12511</v>
      </c>
      <c r="K36" s="1940" t="s">
        <v>15</v>
      </c>
      <c r="L36" s="1940" t="s">
        <v>2569</v>
      </c>
      <c r="M36" s="1940" t="s">
        <v>1</v>
      </c>
    </row>
    <row r="37" spans="1:13" s="1180" customFormat="1" ht="20.25" customHeight="1" x14ac:dyDescent="0.15">
      <c r="A37" s="1954"/>
      <c r="B37" s="1193"/>
      <c r="C37" s="1192"/>
      <c r="D37" s="1191"/>
      <c r="E37" s="1225"/>
      <c r="F37" s="1231"/>
      <c r="G37" s="1184" t="s">
        <v>12510</v>
      </c>
      <c r="H37" s="1190"/>
      <c r="I37" s="1189"/>
      <c r="J37" s="1181" t="s">
        <v>12509</v>
      </c>
      <c r="K37" s="1196" t="s">
        <v>15</v>
      </c>
      <c r="L37" s="1196" t="s">
        <v>2569</v>
      </c>
      <c r="M37" s="1196" t="s">
        <v>1</v>
      </c>
    </row>
    <row r="38" spans="1:13" s="1180" customFormat="1" ht="42.75" customHeight="1" x14ac:dyDescent="0.15">
      <c r="A38" s="1954"/>
      <c r="B38" s="1193"/>
      <c r="C38" s="1192"/>
      <c r="D38" s="1191"/>
      <c r="E38" s="1204" t="s">
        <v>1355</v>
      </c>
      <c r="F38" s="1218" t="s">
        <v>5574</v>
      </c>
      <c r="G38" s="1203" t="s">
        <v>12508</v>
      </c>
      <c r="H38" s="1190"/>
      <c r="I38" s="1189"/>
      <c r="J38" s="1203" t="s">
        <v>12507</v>
      </c>
      <c r="K38" s="1940" t="s">
        <v>637</v>
      </c>
      <c r="L38" s="1940" t="s">
        <v>2569</v>
      </c>
      <c r="M38" s="1940" t="s">
        <v>1</v>
      </c>
    </row>
    <row r="39" spans="1:13" s="1180" customFormat="1" ht="42.75" customHeight="1" x14ac:dyDescent="0.15">
      <c r="A39" s="1954"/>
      <c r="B39" s="1193"/>
      <c r="C39" s="1192"/>
      <c r="D39" s="1191"/>
      <c r="E39" s="1194"/>
      <c r="F39" s="1217"/>
      <c r="G39" s="1228"/>
      <c r="H39" s="1190"/>
      <c r="I39" s="1189"/>
      <c r="J39" s="1203" t="s">
        <v>12506</v>
      </c>
      <c r="K39" s="1940" t="s">
        <v>151</v>
      </c>
      <c r="L39" s="1940" t="s">
        <v>2569</v>
      </c>
      <c r="M39" s="1940" t="s">
        <v>1</v>
      </c>
    </row>
    <row r="40" spans="1:13" s="1180" customFormat="1" ht="20.25" customHeight="1" x14ac:dyDescent="0.15">
      <c r="A40" s="1954"/>
      <c r="B40" s="1193"/>
      <c r="C40" s="1202" t="s">
        <v>37</v>
      </c>
      <c r="D40" s="3397" t="s">
        <v>12505</v>
      </c>
      <c r="E40" s="1235" t="s">
        <v>13</v>
      </c>
      <c r="F40" s="1205" t="s">
        <v>7</v>
      </c>
      <c r="G40" s="1184" t="s">
        <v>139</v>
      </c>
      <c r="H40" s="1190"/>
      <c r="I40" s="3442" t="s">
        <v>20572</v>
      </c>
      <c r="J40" s="1181" t="s">
        <v>12504</v>
      </c>
      <c r="K40" s="1196" t="s">
        <v>211</v>
      </c>
      <c r="L40" s="1208" t="s">
        <v>1179</v>
      </c>
      <c r="M40" s="1196" t="s">
        <v>1</v>
      </c>
    </row>
    <row r="41" spans="1:13" s="1180" customFormat="1" ht="45" customHeight="1" x14ac:dyDescent="0.15">
      <c r="A41" s="1954"/>
      <c r="B41" s="1193"/>
      <c r="C41" s="1192"/>
      <c r="D41" s="3398"/>
      <c r="E41" s="1235" t="s">
        <v>16</v>
      </c>
      <c r="F41" s="1205" t="s">
        <v>10920</v>
      </c>
      <c r="G41" s="1204" t="s">
        <v>12503</v>
      </c>
      <c r="H41" s="1190"/>
      <c r="I41" s="3443"/>
      <c r="J41" s="1203" t="s">
        <v>12502</v>
      </c>
      <c r="K41" s="1940" t="s">
        <v>1982</v>
      </c>
      <c r="L41" s="1943" t="s">
        <v>2569</v>
      </c>
      <c r="M41" s="1940" t="s">
        <v>1</v>
      </c>
    </row>
    <row r="42" spans="1:13" s="1180" customFormat="1" ht="15.6" customHeight="1" x14ac:dyDescent="0.15">
      <c r="A42" s="1954"/>
      <c r="B42" s="1193"/>
      <c r="C42" s="1192"/>
      <c r="D42" s="1280"/>
      <c r="E42" s="3430" t="s">
        <v>84</v>
      </c>
      <c r="F42" s="3406" t="s">
        <v>238</v>
      </c>
      <c r="G42" s="3401" t="s">
        <v>12501</v>
      </c>
      <c r="H42" s="1190"/>
      <c r="I42" s="3443"/>
      <c r="J42" s="1203" t="s">
        <v>12500</v>
      </c>
      <c r="K42" s="3401" t="s">
        <v>211</v>
      </c>
      <c r="L42" s="3418" t="s">
        <v>2569</v>
      </c>
      <c r="M42" s="3401" t="s">
        <v>1</v>
      </c>
    </row>
    <row r="43" spans="1:13" s="1180" customFormat="1" ht="16.149999999999999" customHeight="1" x14ac:dyDescent="0.15">
      <c r="A43" s="1954"/>
      <c r="B43" s="1193"/>
      <c r="C43" s="1192"/>
      <c r="D43" s="1280"/>
      <c r="E43" s="3431"/>
      <c r="F43" s="3423"/>
      <c r="G43" s="3402"/>
      <c r="H43" s="1190"/>
      <c r="I43" s="3443"/>
      <c r="J43" s="1203" t="s">
        <v>5556</v>
      </c>
      <c r="K43" s="3402"/>
      <c r="L43" s="3419"/>
      <c r="M43" s="3402"/>
    </row>
    <row r="44" spans="1:13" s="1180" customFormat="1" ht="16.149999999999999" customHeight="1" x14ac:dyDescent="0.15">
      <c r="A44" s="1954"/>
      <c r="B44" s="1193"/>
      <c r="C44" s="1192"/>
      <c r="D44" s="1280"/>
      <c r="E44" s="3431"/>
      <c r="F44" s="3423"/>
      <c r="G44" s="3402"/>
      <c r="H44" s="1190"/>
      <c r="I44" s="3443"/>
      <c r="J44" s="1203" t="s">
        <v>12499</v>
      </c>
      <c r="K44" s="3402"/>
      <c r="L44" s="3419"/>
      <c r="M44" s="3402"/>
    </row>
    <row r="45" spans="1:13" s="1180" customFormat="1" ht="16.149999999999999" customHeight="1" x14ac:dyDescent="0.15">
      <c r="A45" s="1954"/>
      <c r="B45" s="1193"/>
      <c r="C45" s="1192"/>
      <c r="D45" s="1280"/>
      <c r="E45" s="3431"/>
      <c r="F45" s="3423"/>
      <c r="G45" s="3402"/>
      <c r="H45" s="1190"/>
      <c r="I45" s="3443"/>
      <c r="J45" s="1203" t="s">
        <v>12498</v>
      </c>
      <c r="K45" s="3402"/>
      <c r="L45" s="3419"/>
      <c r="M45" s="3402"/>
    </row>
    <row r="46" spans="1:13" s="1180" customFormat="1" ht="16.149999999999999" customHeight="1" x14ac:dyDescent="0.15">
      <c r="A46" s="1954"/>
      <c r="B46" s="1193"/>
      <c r="C46" s="1192"/>
      <c r="D46" s="1280"/>
      <c r="E46" s="3431"/>
      <c r="F46" s="3423"/>
      <c r="G46" s="3402"/>
      <c r="H46" s="1190"/>
      <c r="I46" s="3443"/>
      <c r="J46" s="1203" t="s">
        <v>12497</v>
      </c>
      <c r="K46" s="3402"/>
      <c r="L46" s="3419"/>
      <c r="M46" s="3402"/>
    </row>
    <row r="47" spans="1:13" s="1180" customFormat="1" ht="16.149999999999999" customHeight="1" x14ac:dyDescent="0.15">
      <c r="A47" s="1954"/>
      <c r="B47" s="1193"/>
      <c r="C47" s="1192"/>
      <c r="D47" s="1280"/>
      <c r="E47" s="3431"/>
      <c r="F47" s="3423"/>
      <c r="G47" s="3402"/>
      <c r="H47" s="1190"/>
      <c r="I47" s="3443"/>
      <c r="J47" s="1203" t="s">
        <v>12496</v>
      </c>
      <c r="K47" s="3402"/>
      <c r="L47" s="3419"/>
      <c r="M47" s="3402"/>
    </row>
    <row r="48" spans="1:13" s="1180" customFormat="1" ht="16.149999999999999" customHeight="1" x14ac:dyDescent="0.15">
      <c r="A48" s="1954"/>
      <c r="B48" s="1193"/>
      <c r="C48" s="1192"/>
      <c r="D48" s="1280"/>
      <c r="E48" s="3431"/>
      <c r="F48" s="3423"/>
      <c r="G48" s="3402"/>
      <c r="H48" s="1190"/>
      <c r="I48" s="3443"/>
      <c r="J48" s="1203" t="s">
        <v>12495</v>
      </c>
      <c r="K48" s="3402"/>
      <c r="L48" s="3419"/>
      <c r="M48" s="3402"/>
    </row>
    <row r="49" spans="1:13" s="1180" customFormat="1" ht="16.149999999999999" customHeight="1" x14ac:dyDescent="0.15">
      <c r="A49" s="1954"/>
      <c r="B49" s="1193"/>
      <c r="C49" s="1192"/>
      <c r="D49" s="1280"/>
      <c r="E49" s="3431"/>
      <c r="F49" s="3423"/>
      <c r="G49" s="3402"/>
      <c r="H49" s="1190"/>
      <c r="I49" s="3443"/>
      <c r="J49" s="1203" t="s">
        <v>12494</v>
      </c>
      <c r="K49" s="3402"/>
      <c r="L49" s="3419"/>
      <c r="M49" s="3402"/>
    </row>
    <row r="50" spans="1:13" s="1180" customFormat="1" ht="16.149999999999999" customHeight="1" x14ac:dyDescent="0.15">
      <c r="A50" s="1954"/>
      <c r="B50" s="1193"/>
      <c r="C50" s="1192"/>
      <c r="D50" s="1280"/>
      <c r="E50" s="3431"/>
      <c r="F50" s="3423"/>
      <c r="G50" s="3402"/>
      <c r="H50" s="1190"/>
      <c r="I50" s="3443"/>
      <c r="J50" s="1203" t="s">
        <v>12493</v>
      </c>
      <c r="K50" s="3402"/>
      <c r="L50" s="3419"/>
      <c r="M50" s="3402"/>
    </row>
    <row r="51" spans="1:13" s="1180" customFormat="1" ht="16.149999999999999" customHeight="1" x14ac:dyDescent="0.15">
      <c r="A51" s="1954"/>
      <c r="B51" s="1193"/>
      <c r="C51" s="1192"/>
      <c r="D51" s="1280"/>
      <c r="E51" s="3431"/>
      <c r="F51" s="3423"/>
      <c r="G51" s="3402"/>
      <c r="H51" s="1190"/>
      <c r="I51" s="3443"/>
      <c r="J51" s="1203" t="s">
        <v>12492</v>
      </c>
      <c r="K51" s="3402"/>
      <c r="L51" s="3419"/>
      <c r="M51" s="3402"/>
    </row>
    <row r="52" spans="1:13" s="1180" customFormat="1" ht="16.149999999999999" customHeight="1" x14ac:dyDescent="0.15">
      <c r="A52" s="1954"/>
      <c r="B52" s="1193"/>
      <c r="C52" s="1192"/>
      <c r="D52" s="1280"/>
      <c r="E52" s="3431"/>
      <c r="F52" s="3423"/>
      <c r="G52" s="3403"/>
      <c r="H52" s="1190"/>
      <c r="I52" s="3443"/>
      <c r="J52" s="1203" t="s">
        <v>12491</v>
      </c>
      <c r="K52" s="3402"/>
      <c r="L52" s="3419"/>
      <c r="M52" s="3402"/>
    </row>
    <row r="53" spans="1:13" s="1180" customFormat="1" ht="16.149999999999999" customHeight="1" x14ac:dyDescent="0.15">
      <c r="A53" s="1954"/>
      <c r="B53" s="1193"/>
      <c r="C53" s="1192"/>
      <c r="D53" s="1280"/>
      <c r="E53" s="3432"/>
      <c r="F53" s="3407"/>
      <c r="G53" s="1206" t="s">
        <v>12490</v>
      </c>
      <c r="H53" s="1190"/>
      <c r="I53" s="3443"/>
      <c r="J53" s="1203" t="s">
        <v>12489</v>
      </c>
      <c r="K53" s="3403"/>
      <c r="L53" s="3420"/>
      <c r="M53" s="3403"/>
    </row>
    <row r="54" spans="1:13" s="1180" customFormat="1" ht="21" customHeight="1" x14ac:dyDescent="0.15">
      <c r="A54" s="1954"/>
      <c r="B54" s="1193"/>
      <c r="C54" s="1192"/>
      <c r="D54" s="1280"/>
      <c r="E54" s="1235" t="s">
        <v>337</v>
      </c>
      <c r="F54" s="1205" t="s">
        <v>17</v>
      </c>
      <c r="G54" s="1204" t="s">
        <v>12488</v>
      </c>
      <c r="H54" s="1190"/>
      <c r="I54" s="3443"/>
      <c r="J54" s="1203" t="s">
        <v>12487</v>
      </c>
      <c r="K54" s="1940" t="s">
        <v>15</v>
      </c>
      <c r="L54" s="1208" t="s">
        <v>2569</v>
      </c>
      <c r="M54" s="1940" t="s">
        <v>1</v>
      </c>
    </row>
    <row r="55" spans="1:13" s="1180" customFormat="1" ht="21.75" customHeight="1" x14ac:dyDescent="0.15">
      <c r="A55" s="1954"/>
      <c r="B55" s="1193"/>
      <c r="C55" s="1192"/>
      <c r="D55" s="1280"/>
      <c r="E55" s="1235" t="s">
        <v>89</v>
      </c>
      <c r="F55" s="1205" t="s">
        <v>12486</v>
      </c>
      <c r="G55" s="1204" t="s">
        <v>12485</v>
      </c>
      <c r="H55" s="1190"/>
      <c r="I55" s="3443"/>
      <c r="J55" s="1203" t="s">
        <v>12484</v>
      </c>
      <c r="K55" s="1949" t="s">
        <v>10</v>
      </c>
      <c r="L55" s="1944" t="s">
        <v>2569</v>
      </c>
      <c r="M55" s="1940" t="s">
        <v>1</v>
      </c>
    </row>
    <row r="56" spans="1:13" s="1180" customFormat="1" ht="18.75" customHeight="1" x14ac:dyDescent="0.15">
      <c r="A56" s="1954"/>
      <c r="B56" s="1193"/>
      <c r="C56" s="1192"/>
      <c r="D56" s="1280"/>
      <c r="E56" s="3430" t="s">
        <v>90</v>
      </c>
      <c r="F56" s="3406" t="s">
        <v>9671</v>
      </c>
      <c r="G56" s="1204" t="s">
        <v>12483</v>
      </c>
      <c r="H56" s="1190"/>
      <c r="I56" s="3443"/>
      <c r="J56" s="1203" t="s">
        <v>12482</v>
      </c>
      <c r="K56" s="1940" t="s">
        <v>10</v>
      </c>
      <c r="L56" s="1943" t="s">
        <v>2569</v>
      </c>
      <c r="M56" s="1940" t="s">
        <v>1</v>
      </c>
    </row>
    <row r="57" spans="1:13" s="1180" customFormat="1" ht="18.75" customHeight="1" x14ac:dyDescent="0.15">
      <c r="A57" s="1954"/>
      <c r="B57" s="1193"/>
      <c r="C57" s="1192"/>
      <c r="D57" s="1280"/>
      <c r="E57" s="3432"/>
      <c r="F57" s="3407"/>
      <c r="G57" s="1203" t="s">
        <v>12481</v>
      </c>
      <c r="H57" s="1190"/>
      <c r="I57" s="3443"/>
      <c r="J57" s="1203" t="s">
        <v>12480</v>
      </c>
      <c r="K57" s="1940" t="s">
        <v>59</v>
      </c>
      <c r="L57" s="1208" t="s">
        <v>2569</v>
      </c>
      <c r="M57" s="1940" t="s">
        <v>1</v>
      </c>
    </row>
    <row r="58" spans="1:13" s="1180" customFormat="1" ht="35.25" customHeight="1" x14ac:dyDescent="0.15">
      <c r="A58" s="1954"/>
      <c r="B58" s="1193"/>
      <c r="C58" s="1192"/>
      <c r="D58" s="1280"/>
      <c r="E58" s="1200" t="s">
        <v>96</v>
      </c>
      <c r="F58" s="1199" t="s">
        <v>12479</v>
      </c>
      <c r="G58" s="1184" t="s">
        <v>12478</v>
      </c>
      <c r="H58" s="1190"/>
      <c r="I58" s="3443"/>
      <c r="J58" s="1181" t="s">
        <v>12477</v>
      </c>
      <c r="K58" s="1960" t="s">
        <v>12476</v>
      </c>
      <c r="L58" s="1945" t="s">
        <v>2569</v>
      </c>
      <c r="M58" s="1196" t="s">
        <v>1</v>
      </c>
    </row>
    <row r="59" spans="1:13" s="1180" customFormat="1" ht="27" customHeight="1" x14ac:dyDescent="0.15">
      <c r="A59" s="1954"/>
      <c r="B59" s="1193"/>
      <c r="C59" s="1192"/>
      <c r="D59" s="1280"/>
      <c r="E59" s="3430" t="s">
        <v>124</v>
      </c>
      <c r="F59" s="3406" t="s">
        <v>12475</v>
      </c>
      <c r="G59" s="1204" t="s">
        <v>4710</v>
      </c>
      <c r="H59" s="1190"/>
      <c r="I59" s="3443"/>
      <c r="J59" s="1203" t="s">
        <v>4708</v>
      </c>
      <c r="K59" s="1949" t="s">
        <v>10</v>
      </c>
      <c r="L59" s="1945" t="s">
        <v>2569</v>
      </c>
      <c r="M59" s="1196" t="s">
        <v>1</v>
      </c>
    </row>
    <row r="60" spans="1:13" s="1180" customFormat="1" ht="24.75" customHeight="1" x14ac:dyDescent="0.15">
      <c r="A60" s="1954"/>
      <c r="B60" s="1193"/>
      <c r="C60" s="1192"/>
      <c r="D60" s="1280"/>
      <c r="E60" s="3431"/>
      <c r="F60" s="3423"/>
      <c r="G60" s="1203" t="s">
        <v>3365</v>
      </c>
      <c r="H60" s="1190"/>
      <c r="I60" s="3443"/>
      <c r="J60" s="1203" t="s">
        <v>12474</v>
      </c>
      <c r="K60" s="1940" t="s">
        <v>10</v>
      </c>
      <c r="L60" s="1943" t="s">
        <v>2569</v>
      </c>
      <c r="M60" s="1940" t="s">
        <v>1</v>
      </c>
    </row>
    <row r="61" spans="1:13" s="1180" customFormat="1" ht="24.75" customHeight="1" x14ac:dyDescent="0.15">
      <c r="A61" s="1954"/>
      <c r="B61" s="1193"/>
      <c r="C61" s="1192"/>
      <c r="D61" s="1280"/>
      <c r="E61" s="3431"/>
      <c r="F61" s="3423"/>
      <c r="G61" s="1183"/>
      <c r="H61" s="1190"/>
      <c r="I61" s="3443"/>
      <c r="J61" s="1203" t="s">
        <v>12473</v>
      </c>
      <c r="K61" s="1942"/>
      <c r="L61" s="1945"/>
      <c r="M61" s="1942"/>
    </row>
    <row r="62" spans="1:13" s="1180" customFormat="1" ht="24.75" customHeight="1" x14ac:dyDescent="0.15">
      <c r="A62" s="1954"/>
      <c r="B62" s="1193"/>
      <c r="C62" s="1192"/>
      <c r="D62" s="1280"/>
      <c r="E62" s="3431"/>
      <c r="F62" s="3423"/>
      <c r="G62" s="1203" t="s">
        <v>12472</v>
      </c>
      <c r="H62" s="1190"/>
      <c r="I62" s="3443"/>
      <c r="J62" s="1203" t="s">
        <v>12471</v>
      </c>
      <c r="K62" s="1940" t="s">
        <v>153</v>
      </c>
      <c r="L62" s="1943" t="s">
        <v>2569</v>
      </c>
      <c r="M62" s="1940" t="s">
        <v>1</v>
      </c>
    </row>
    <row r="63" spans="1:13" s="1180" customFormat="1" ht="24.75" customHeight="1" x14ac:dyDescent="0.15">
      <c r="A63" s="1954"/>
      <c r="B63" s="1193"/>
      <c r="C63" s="1192"/>
      <c r="D63" s="1280"/>
      <c r="E63" s="3431"/>
      <c r="F63" s="3423"/>
      <c r="G63" s="1183"/>
      <c r="H63" s="1190"/>
      <c r="I63" s="3443"/>
      <c r="J63" s="1203" t="s">
        <v>4799</v>
      </c>
      <c r="K63" s="1942"/>
      <c r="L63" s="1945"/>
      <c r="M63" s="1942"/>
    </row>
    <row r="64" spans="1:13" s="1180" customFormat="1" ht="16.5" customHeight="1" x14ac:dyDescent="0.15">
      <c r="A64" s="1954"/>
      <c r="B64" s="1193"/>
      <c r="C64" s="1192"/>
      <c r="D64" s="1280"/>
      <c r="E64" s="3431"/>
      <c r="F64" s="3423"/>
      <c r="G64" s="1204" t="s">
        <v>12470</v>
      </c>
      <c r="H64" s="1190"/>
      <c r="I64" s="3443"/>
      <c r="J64" s="1203" t="s">
        <v>12469</v>
      </c>
      <c r="K64" s="1940" t="s">
        <v>12</v>
      </c>
      <c r="L64" s="1943" t="s">
        <v>2569</v>
      </c>
      <c r="M64" s="1940" t="s">
        <v>1</v>
      </c>
    </row>
    <row r="65" spans="1:13" s="1180" customFormat="1" ht="20.25" customHeight="1" x14ac:dyDescent="0.15">
      <c r="A65" s="1954"/>
      <c r="B65" s="1193"/>
      <c r="C65" s="1192"/>
      <c r="D65" s="1280"/>
      <c r="E65" s="3432"/>
      <c r="F65" s="3407"/>
      <c r="G65" s="1204" t="s">
        <v>792</v>
      </c>
      <c r="H65" s="1190"/>
      <c r="I65" s="3443"/>
      <c r="J65" s="1203" t="s">
        <v>12468</v>
      </c>
      <c r="K65" s="1940" t="s">
        <v>59</v>
      </c>
      <c r="L65" s="1940" t="s">
        <v>2552</v>
      </c>
      <c r="M65" s="1940" t="s">
        <v>57</v>
      </c>
    </row>
    <row r="66" spans="1:13" s="1180" customFormat="1" ht="21.75" customHeight="1" x14ac:dyDescent="0.15">
      <c r="A66" s="1954"/>
      <c r="B66" s="1193"/>
      <c r="C66" s="1192"/>
      <c r="D66" s="1280"/>
      <c r="E66" s="1235" t="s">
        <v>91</v>
      </c>
      <c r="F66" s="1205" t="s">
        <v>3201</v>
      </c>
      <c r="G66" s="1204" t="s">
        <v>12467</v>
      </c>
      <c r="H66" s="1190"/>
      <c r="I66" s="3443"/>
      <c r="J66" s="1203" t="s">
        <v>12466</v>
      </c>
      <c r="K66" s="1940" t="s">
        <v>12</v>
      </c>
      <c r="L66" s="1208" t="s">
        <v>2569</v>
      </c>
      <c r="M66" s="1940" t="s">
        <v>1</v>
      </c>
    </row>
    <row r="67" spans="1:13" s="1180" customFormat="1" ht="18.75" customHeight="1" x14ac:dyDescent="0.15">
      <c r="A67" s="1954"/>
      <c r="B67" s="1193"/>
      <c r="C67" s="1192"/>
      <c r="D67" s="1280"/>
      <c r="E67" s="3430" t="s">
        <v>12465</v>
      </c>
      <c r="F67" s="3406" t="s">
        <v>12464</v>
      </c>
      <c r="G67" s="1184" t="s">
        <v>5546</v>
      </c>
      <c r="H67" s="1190"/>
      <c r="I67" s="3443"/>
      <c r="J67" s="1181" t="s">
        <v>12463</v>
      </c>
      <c r="K67" s="1960" t="s">
        <v>63</v>
      </c>
      <c r="L67" s="1945" t="s">
        <v>2569</v>
      </c>
      <c r="M67" s="1196" t="s">
        <v>1</v>
      </c>
    </row>
    <row r="68" spans="1:13" s="1180" customFormat="1" ht="18.75" customHeight="1" x14ac:dyDescent="0.15">
      <c r="A68" s="1954"/>
      <c r="B68" s="1193"/>
      <c r="C68" s="1192"/>
      <c r="D68" s="1280"/>
      <c r="E68" s="3432"/>
      <c r="F68" s="3407"/>
      <c r="G68" s="1204" t="s">
        <v>12462</v>
      </c>
      <c r="H68" s="1190"/>
      <c r="I68" s="3444"/>
      <c r="J68" s="1203" t="s">
        <v>12461</v>
      </c>
      <c r="K68" s="1940" t="s">
        <v>59</v>
      </c>
      <c r="L68" s="1943" t="s">
        <v>2569</v>
      </c>
      <c r="M68" s="1940" t="s">
        <v>1</v>
      </c>
    </row>
    <row r="69" spans="1:13" s="1180" customFormat="1" ht="24" customHeight="1" x14ac:dyDescent="0.15">
      <c r="A69" s="1954"/>
      <c r="B69" s="1193"/>
      <c r="C69" s="1212" t="s">
        <v>56</v>
      </c>
      <c r="D69" s="1211" t="s">
        <v>5542</v>
      </c>
      <c r="E69" s="1206" t="s">
        <v>53</v>
      </c>
      <c r="F69" s="1205" t="s">
        <v>58</v>
      </c>
      <c r="G69" s="1204" t="s">
        <v>12460</v>
      </c>
      <c r="H69" s="1190"/>
      <c r="I69" s="1198" t="s">
        <v>11412</v>
      </c>
      <c r="J69" s="1203" t="s">
        <v>12459</v>
      </c>
      <c r="K69" s="1940" t="s">
        <v>59</v>
      </c>
      <c r="L69" s="1943" t="s">
        <v>1179</v>
      </c>
      <c r="M69" s="1940" t="s">
        <v>1</v>
      </c>
    </row>
    <row r="70" spans="1:13" s="1180" customFormat="1" ht="24" customHeight="1" x14ac:dyDescent="0.15">
      <c r="A70" s="1954"/>
      <c r="B70" s="1193"/>
      <c r="C70" s="1224"/>
      <c r="D70" s="1219"/>
      <c r="E70" s="1225"/>
      <c r="F70" s="1231"/>
      <c r="G70" s="1194"/>
      <c r="H70" s="1190"/>
      <c r="I70" s="1189"/>
      <c r="J70" s="1203" t="s">
        <v>12458</v>
      </c>
      <c r="K70" s="1942"/>
      <c r="L70" s="1945"/>
      <c r="M70" s="1942"/>
    </row>
    <row r="71" spans="1:13" s="1180" customFormat="1" ht="18" customHeight="1" x14ac:dyDescent="0.15">
      <c r="A71" s="1954"/>
      <c r="B71" s="1193"/>
      <c r="C71" s="3404" t="s">
        <v>38</v>
      </c>
      <c r="D71" s="3434" t="s">
        <v>1019</v>
      </c>
      <c r="E71" s="3408" t="s">
        <v>12457</v>
      </c>
      <c r="F71" s="3406"/>
      <c r="G71" s="3399" t="s">
        <v>12456</v>
      </c>
      <c r="H71" s="1190"/>
      <c r="I71" s="3442" t="s">
        <v>15481</v>
      </c>
      <c r="J71" s="1203" t="s">
        <v>12455</v>
      </c>
      <c r="K71" s="1950" t="s">
        <v>12</v>
      </c>
      <c r="L71" s="1943" t="s">
        <v>1179</v>
      </c>
      <c r="M71" s="1196" t="s">
        <v>57</v>
      </c>
    </row>
    <row r="72" spans="1:13" s="1180" customFormat="1" ht="24" customHeight="1" x14ac:dyDescent="0.15">
      <c r="A72" s="1954"/>
      <c r="B72" s="1193"/>
      <c r="C72" s="3411"/>
      <c r="D72" s="3435"/>
      <c r="E72" s="3433"/>
      <c r="F72" s="3423"/>
      <c r="G72" s="3400"/>
      <c r="H72" s="1190"/>
      <c r="I72" s="3443"/>
      <c r="J72" s="1203" t="s">
        <v>12454</v>
      </c>
      <c r="K72" s="1940" t="s">
        <v>59</v>
      </c>
      <c r="L72" s="1943" t="s">
        <v>1179</v>
      </c>
      <c r="M72" s="1940" t="s">
        <v>57</v>
      </c>
    </row>
    <row r="73" spans="1:13" s="1180" customFormat="1" ht="24" customHeight="1" x14ac:dyDescent="0.15">
      <c r="A73" s="1954"/>
      <c r="B73" s="1193"/>
      <c r="C73" s="1224"/>
      <c r="D73" s="1219"/>
      <c r="E73" s="1225"/>
      <c r="F73" s="1231"/>
      <c r="G73" s="1194"/>
      <c r="H73" s="1190"/>
      <c r="I73" s="1189"/>
      <c r="J73" s="1203" t="s">
        <v>12453</v>
      </c>
      <c r="K73" s="1942"/>
      <c r="L73" s="1945"/>
      <c r="M73" s="1942"/>
    </row>
    <row r="74" spans="1:13" s="1180" customFormat="1" ht="24" customHeight="1" x14ac:dyDescent="0.15">
      <c r="A74" s="1954"/>
      <c r="B74" s="1193"/>
      <c r="C74" s="3404" t="s">
        <v>448</v>
      </c>
      <c r="D74" s="3434" t="s">
        <v>12452</v>
      </c>
      <c r="E74" s="1206" t="s">
        <v>107</v>
      </c>
      <c r="F74" s="1205" t="s">
        <v>12451</v>
      </c>
      <c r="G74" s="1204" t="s">
        <v>12450</v>
      </c>
      <c r="H74" s="1190"/>
      <c r="I74" s="3442" t="s">
        <v>19224</v>
      </c>
      <c r="J74" s="1203" t="s">
        <v>12449</v>
      </c>
      <c r="K74" s="1940" t="s">
        <v>6</v>
      </c>
      <c r="L74" s="1943" t="s">
        <v>1179</v>
      </c>
      <c r="M74" s="1940" t="s">
        <v>57</v>
      </c>
    </row>
    <row r="75" spans="1:13" s="1180" customFormat="1" ht="25.5" customHeight="1" x14ac:dyDescent="0.15">
      <c r="A75" s="1954"/>
      <c r="B75" s="1193"/>
      <c r="C75" s="3411"/>
      <c r="D75" s="3435"/>
      <c r="E75" s="3408" t="s">
        <v>108</v>
      </c>
      <c r="F75" s="3406" t="s">
        <v>12448</v>
      </c>
      <c r="G75" s="3399" t="s">
        <v>12447</v>
      </c>
      <c r="H75" s="1190"/>
      <c r="I75" s="3443"/>
      <c r="J75" s="1181" t="s">
        <v>12446</v>
      </c>
      <c r="K75" s="1196" t="s">
        <v>12</v>
      </c>
      <c r="L75" s="1943" t="s">
        <v>1179</v>
      </c>
      <c r="M75" s="1196" t="s">
        <v>57</v>
      </c>
    </row>
    <row r="76" spans="1:13" s="1180" customFormat="1" ht="25.5" customHeight="1" x14ac:dyDescent="0.15">
      <c r="A76" s="1954"/>
      <c r="B76" s="1193"/>
      <c r="C76" s="3411"/>
      <c r="D76" s="3435"/>
      <c r="E76" s="3433"/>
      <c r="F76" s="3423"/>
      <c r="G76" s="3400"/>
      <c r="H76" s="1190"/>
      <c r="I76" s="3443"/>
      <c r="J76" s="1203" t="s">
        <v>12445</v>
      </c>
      <c r="K76" s="1940" t="s">
        <v>151</v>
      </c>
      <c r="L76" s="1943" t="s">
        <v>1179</v>
      </c>
      <c r="M76" s="1940" t="s">
        <v>57</v>
      </c>
    </row>
    <row r="77" spans="1:13" s="1180" customFormat="1" ht="25.5" customHeight="1" x14ac:dyDescent="0.15">
      <c r="A77" s="1954"/>
      <c r="B77" s="1193"/>
      <c r="C77" s="1224"/>
      <c r="D77" s="1219"/>
      <c r="E77" s="1225"/>
      <c r="F77" s="1231"/>
      <c r="G77" s="1194"/>
      <c r="H77" s="1190"/>
      <c r="I77" s="1189"/>
      <c r="J77" s="1203" t="s">
        <v>12444</v>
      </c>
      <c r="K77" s="1942"/>
      <c r="L77" s="1945"/>
      <c r="M77" s="1942"/>
    </row>
    <row r="78" spans="1:13" s="1180" customFormat="1" ht="18.75" customHeight="1" x14ac:dyDescent="0.15">
      <c r="A78" s="1954"/>
      <c r="B78" s="1193"/>
      <c r="C78" s="1212" t="s">
        <v>1240</v>
      </c>
      <c r="D78" s="1211" t="s">
        <v>4676</v>
      </c>
      <c r="E78" s="1204" t="s">
        <v>13</v>
      </c>
      <c r="F78" s="1218" t="s">
        <v>12443</v>
      </c>
      <c r="G78" s="1204" t="s">
        <v>12442</v>
      </c>
      <c r="H78" s="1190"/>
      <c r="I78" s="1227" t="s">
        <v>19225</v>
      </c>
      <c r="J78" s="1203" t="s">
        <v>12441</v>
      </c>
      <c r="K78" s="1940" t="s">
        <v>152</v>
      </c>
      <c r="L78" s="1943" t="s">
        <v>1179</v>
      </c>
      <c r="M78" s="1940" t="s">
        <v>148</v>
      </c>
    </row>
    <row r="79" spans="1:13" s="1180" customFormat="1" ht="25.5" customHeight="1" x14ac:dyDescent="0.15">
      <c r="A79" s="1954"/>
      <c r="B79" s="1193"/>
      <c r="C79" s="1212" t="s">
        <v>9787</v>
      </c>
      <c r="D79" s="1211" t="s">
        <v>12440</v>
      </c>
      <c r="E79" s="1204" t="s">
        <v>13</v>
      </c>
      <c r="F79" s="1218" t="s">
        <v>12439</v>
      </c>
      <c r="G79" s="1204" t="s">
        <v>12438</v>
      </c>
      <c r="H79" s="1190"/>
      <c r="I79" s="1227" t="s">
        <v>19226</v>
      </c>
      <c r="J79" s="1203" t="s">
        <v>12437</v>
      </c>
      <c r="K79" s="1940" t="s">
        <v>151</v>
      </c>
      <c r="L79" s="1943" t="s">
        <v>1179</v>
      </c>
      <c r="M79" s="1940" t="s">
        <v>148</v>
      </c>
    </row>
    <row r="80" spans="1:13" s="1180" customFormat="1" ht="28.9" customHeight="1" x14ac:dyDescent="0.15">
      <c r="A80" s="1951">
        <v>32</v>
      </c>
      <c r="B80" s="3395" t="s">
        <v>8477</v>
      </c>
      <c r="C80" s="1212" t="s">
        <v>38</v>
      </c>
      <c r="D80" s="1211" t="s">
        <v>1028</v>
      </c>
      <c r="E80" s="1204" t="s">
        <v>13</v>
      </c>
      <c r="F80" s="1218" t="s">
        <v>7366</v>
      </c>
      <c r="G80" s="1204" t="s">
        <v>12436</v>
      </c>
      <c r="H80" s="3399" t="s">
        <v>20463</v>
      </c>
      <c r="I80" s="1198" t="s">
        <v>19227</v>
      </c>
      <c r="J80" s="1203" t="s">
        <v>12435</v>
      </c>
      <c r="K80" s="1940" t="s">
        <v>637</v>
      </c>
      <c r="L80" s="1943" t="s">
        <v>1179</v>
      </c>
      <c r="M80" s="1940" t="s">
        <v>1</v>
      </c>
    </row>
    <row r="81" spans="1:13" s="1180" customFormat="1" ht="27" customHeight="1" x14ac:dyDescent="0.15">
      <c r="A81" s="1954"/>
      <c r="B81" s="3396"/>
      <c r="C81" s="1224"/>
      <c r="D81" s="1219"/>
      <c r="E81" s="1194"/>
      <c r="F81" s="1217"/>
      <c r="G81" s="1204" t="s">
        <v>12434</v>
      </c>
      <c r="H81" s="3400"/>
      <c r="I81" s="1189"/>
      <c r="J81" s="1203" t="s">
        <v>12433</v>
      </c>
      <c r="K81" s="1942"/>
      <c r="L81" s="1945"/>
      <c r="M81" s="1942"/>
    </row>
    <row r="82" spans="1:13" s="1180" customFormat="1" ht="23.25" customHeight="1" x14ac:dyDescent="0.15">
      <c r="A82" s="1954"/>
      <c r="B82" s="1217"/>
      <c r="C82" s="1224"/>
      <c r="D82" s="1219"/>
      <c r="E82" s="1225"/>
      <c r="F82" s="1231"/>
      <c r="G82" s="1204" t="s">
        <v>12432</v>
      </c>
      <c r="H82" s="1190"/>
      <c r="I82" s="1189"/>
      <c r="J82" s="1203" t="s">
        <v>12431</v>
      </c>
      <c r="K82" s="1940" t="s">
        <v>6</v>
      </c>
      <c r="L82" s="1943" t="s">
        <v>1179</v>
      </c>
      <c r="M82" s="1940" t="s">
        <v>1</v>
      </c>
    </row>
    <row r="83" spans="1:13" s="1180" customFormat="1" ht="23.25" customHeight="1" x14ac:dyDescent="0.15">
      <c r="A83" s="1954"/>
      <c r="B83" s="1217"/>
      <c r="C83" s="1224"/>
      <c r="D83" s="1219"/>
      <c r="E83" s="1225"/>
      <c r="F83" s="1231"/>
      <c r="G83" s="1204" t="s">
        <v>12430</v>
      </c>
      <c r="H83" s="1190"/>
      <c r="I83" s="1182"/>
      <c r="J83" s="1203" t="s">
        <v>12429</v>
      </c>
      <c r="K83" s="1940" t="s">
        <v>6</v>
      </c>
      <c r="L83" s="1943" t="s">
        <v>1179</v>
      </c>
      <c r="M83" s="1940" t="s">
        <v>1</v>
      </c>
    </row>
    <row r="84" spans="1:13" s="1180" customFormat="1" ht="24" customHeight="1" x14ac:dyDescent="0.15">
      <c r="A84" s="1954"/>
      <c r="B84" s="1217"/>
      <c r="C84" s="1212" t="s">
        <v>39</v>
      </c>
      <c r="D84" s="1211" t="s">
        <v>1029</v>
      </c>
      <c r="E84" s="1206" t="s">
        <v>107</v>
      </c>
      <c r="F84" s="1205" t="s">
        <v>305</v>
      </c>
      <c r="G84" s="1204" t="s">
        <v>12428</v>
      </c>
      <c r="H84" s="1190"/>
      <c r="I84" s="1198" t="s">
        <v>1036</v>
      </c>
      <c r="J84" s="1203" t="s">
        <v>12427</v>
      </c>
      <c r="K84" s="1940" t="s">
        <v>6</v>
      </c>
      <c r="L84" s="1943" t="s">
        <v>1179</v>
      </c>
      <c r="M84" s="1940" t="s">
        <v>1</v>
      </c>
    </row>
    <row r="85" spans="1:13" s="1180" customFormat="1" ht="24" customHeight="1" x14ac:dyDescent="0.15">
      <c r="A85" s="1954"/>
      <c r="B85" s="1217"/>
      <c r="C85" s="1224"/>
      <c r="D85" s="1219"/>
      <c r="E85" s="1225"/>
      <c r="F85" s="1231"/>
      <c r="G85" s="1204" t="s">
        <v>12426</v>
      </c>
      <c r="H85" s="1190"/>
      <c r="I85" s="1189"/>
      <c r="J85" s="1203" t="s">
        <v>12425</v>
      </c>
      <c r="K85" s="1941"/>
      <c r="L85" s="1944"/>
      <c r="M85" s="1941"/>
    </row>
    <row r="86" spans="1:13" s="1180" customFormat="1" ht="24" customHeight="1" x14ac:dyDescent="0.15">
      <c r="A86" s="1954"/>
      <c r="B86" s="1217"/>
      <c r="C86" s="1224"/>
      <c r="D86" s="1219"/>
      <c r="E86" s="1225"/>
      <c r="F86" s="1231"/>
      <c r="G86" s="1204" t="s">
        <v>12424</v>
      </c>
      <c r="H86" s="1190"/>
      <c r="I86" s="1189"/>
      <c r="J86" s="1203" t="s">
        <v>12423</v>
      </c>
      <c r="K86" s="1942"/>
      <c r="L86" s="1945"/>
      <c r="M86" s="1942"/>
    </row>
    <row r="87" spans="1:13" s="1180" customFormat="1" ht="24" customHeight="1" x14ac:dyDescent="0.15">
      <c r="A87" s="1954"/>
      <c r="B87" s="1217"/>
      <c r="C87" s="1224"/>
      <c r="D87" s="1219"/>
      <c r="E87" s="1225"/>
      <c r="F87" s="1231"/>
      <c r="G87" s="1204" t="s">
        <v>12422</v>
      </c>
      <c r="H87" s="1190"/>
      <c r="I87" s="1189"/>
      <c r="J87" s="1203" t="s">
        <v>12421</v>
      </c>
      <c r="K87" s="1940" t="s">
        <v>6</v>
      </c>
      <c r="L87" s="1943" t="s">
        <v>1179</v>
      </c>
      <c r="M87" s="1940" t="s">
        <v>1</v>
      </c>
    </row>
    <row r="88" spans="1:13" s="1180" customFormat="1" ht="19.899999999999999" customHeight="1" x14ac:dyDescent="0.15">
      <c r="A88" s="1954"/>
      <c r="B88" s="1217"/>
      <c r="C88" s="1224"/>
      <c r="D88" s="1219"/>
      <c r="E88" s="1225"/>
      <c r="F88" s="1231"/>
      <c r="G88" s="1204" t="s">
        <v>12420</v>
      </c>
      <c r="H88" s="1190"/>
      <c r="I88" s="1189"/>
      <c r="J88" s="1203" t="s">
        <v>12419</v>
      </c>
      <c r="K88" s="1941"/>
      <c r="L88" s="1944"/>
      <c r="M88" s="1941"/>
    </row>
    <row r="89" spans="1:13" s="1180" customFormat="1" ht="19.899999999999999" customHeight="1" x14ac:dyDescent="0.15">
      <c r="A89" s="1954"/>
      <c r="B89" s="1217"/>
      <c r="C89" s="1224"/>
      <c r="D89" s="1219"/>
      <c r="E89" s="1225"/>
      <c r="F89" s="1231"/>
      <c r="G89" s="1204" t="s">
        <v>12418</v>
      </c>
      <c r="H89" s="1190"/>
      <c r="I89" s="1189"/>
      <c r="J89" s="1203" t="s">
        <v>12417</v>
      </c>
      <c r="K89" s="1941"/>
      <c r="L89" s="1944"/>
      <c r="M89" s="1941"/>
    </row>
    <row r="90" spans="1:13" s="1180" customFormat="1" ht="19.899999999999999" customHeight="1" x14ac:dyDescent="0.15">
      <c r="A90" s="1954"/>
      <c r="B90" s="1217"/>
      <c r="C90" s="1224"/>
      <c r="D90" s="1219"/>
      <c r="E90" s="1225"/>
      <c r="F90" s="1231"/>
      <c r="G90" s="1204" t="s">
        <v>12416</v>
      </c>
      <c r="H90" s="1190"/>
      <c r="I90" s="1189"/>
      <c r="J90" s="1203" t="s">
        <v>12415</v>
      </c>
      <c r="K90" s="1941"/>
      <c r="L90" s="1944"/>
      <c r="M90" s="1941"/>
    </row>
    <row r="91" spans="1:13" s="1180" customFormat="1" ht="19.899999999999999" customHeight="1" x14ac:dyDescent="0.15">
      <c r="A91" s="1954"/>
      <c r="B91" s="1217"/>
      <c r="C91" s="1224"/>
      <c r="D91" s="1219"/>
      <c r="E91" s="1225"/>
      <c r="F91" s="1231"/>
      <c r="G91" s="1204" t="s">
        <v>12414</v>
      </c>
      <c r="H91" s="1190"/>
      <c r="I91" s="1189"/>
      <c r="J91" s="1203" t="s">
        <v>12413</v>
      </c>
      <c r="K91" s="1941"/>
      <c r="L91" s="1944"/>
      <c r="M91" s="1941"/>
    </row>
    <row r="92" spans="1:13" s="1180" customFormat="1" ht="19.899999999999999" customHeight="1" x14ac:dyDescent="0.15">
      <c r="A92" s="1954"/>
      <c r="B92" s="1217"/>
      <c r="C92" s="1224"/>
      <c r="D92" s="1219"/>
      <c r="E92" s="1225"/>
      <c r="F92" s="1231"/>
      <c r="G92" s="1204" t="s">
        <v>12412</v>
      </c>
      <c r="H92" s="1190"/>
      <c r="I92" s="1189"/>
      <c r="J92" s="1203" t="s">
        <v>12411</v>
      </c>
      <c r="K92" s="1942"/>
      <c r="L92" s="1945"/>
      <c r="M92" s="1942"/>
    </row>
    <row r="93" spans="1:13" s="1180" customFormat="1" ht="17.45" customHeight="1" x14ac:dyDescent="0.15">
      <c r="A93" s="1954"/>
      <c r="B93" s="1217"/>
      <c r="C93" s="1224"/>
      <c r="D93" s="1219"/>
      <c r="E93" s="1225"/>
      <c r="F93" s="1231"/>
      <c r="G93" s="1204" t="s">
        <v>12410</v>
      </c>
      <c r="H93" s="1190"/>
      <c r="I93" s="1189"/>
      <c r="J93" s="1203" t="s">
        <v>12409</v>
      </c>
      <c r="K93" s="1940" t="s">
        <v>153</v>
      </c>
      <c r="L93" s="1940" t="s">
        <v>1178</v>
      </c>
      <c r="M93" s="1940" t="s">
        <v>148</v>
      </c>
    </row>
    <row r="94" spans="1:13" s="1180" customFormat="1" ht="17.45" customHeight="1" x14ac:dyDescent="0.15">
      <c r="A94" s="1954"/>
      <c r="B94" s="1217"/>
      <c r="C94" s="1224"/>
      <c r="D94" s="1219"/>
      <c r="E94" s="1225"/>
      <c r="F94" s="1231"/>
      <c r="G94" s="1204" t="s">
        <v>12408</v>
      </c>
      <c r="H94" s="1190"/>
      <c r="I94" s="1189"/>
      <c r="J94" s="1203" t="s">
        <v>11790</v>
      </c>
      <c r="K94" s="1941"/>
      <c r="L94" s="1941"/>
      <c r="M94" s="1941"/>
    </row>
    <row r="95" spans="1:13" s="1180" customFormat="1" ht="17.45" customHeight="1" x14ac:dyDescent="0.15">
      <c r="A95" s="1954"/>
      <c r="B95" s="1217"/>
      <c r="C95" s="1224"/>
      <c r="D95" s="1219"/>
      <c r="E95" s="1225"/>
      <c r="F95" s="1231"/>
      <c r="G95" s="1204" t="s">
        <v>12407</v>
      </c>
      <c r="H95" s="1190"/>
      <c r="I95" s="1189"/>
      <c r="J95" s="1203" t="s">
        <v>11788</v>
      </c>
      <c r="K95" s="1942"/>
      <c r="L95" s="1942"/>
      <c r="M95" s="1942"/>
    </row>
    <row r="96" spans="1:13" s="1180" customFormat="1" ht="18.399999999999999" customHeight="1" x14ac:dyDescent="0.15">
      <c r="A96" s="1954"/>
      <c r="B96" s="1217"/>
      <c r="C96" s="1224"/>
      <c r="D96" s="1219"/>
      <c r="E96" s="3408" t="s">
        <v>108</v>
      </c>
      <c r="F96" s="3406" t="s">
        <v>12406</v>
      </c>
      <c r="G96" s="1204" t="s">
        <v>12405</v>
      </c>
      <c r="H96" s="1190"/>
      <c r="I96" s="1189"/>
      <c r="J96" s="1203" t="s">
        <v>12404</v>
      </c>
      <c r="K96" s="1940" t="s">
        <v>63</v>
      </c>
      <c r="L96" s="1943" t="s">
        <v>1179</v>
      </c>
      <c r="M96" s="1940" t="s">
        <v>1</v>
      </c>
    </row>
    <row r="97" spans="1:13" s="1180" customFormat="1" ht="39" customHeight="1" x14ac:dyDescent="0.15">
      <c r="A97" s="1954"/>
      <c r="B97" s="1217"/>
      <c r="C97" s="1224"/>
      <c r="D97" s="1219"/>
      <c r="E97" s="3433"/>
      <c r="F97" s="3423"/>
      <c r="G97" s="3399" t="s">
        <v>12403</v>
      </c>
      <c r="H97" s="1190"/>
      <c r="I97" s="1189"/>
      <c r="J97" s="1203" t="s">
        <v>12402</v>
      </c>
      <c r="K97" s="1949" t="s">
        <v>152</v>
      </c>
      <c r="L97" s="1943" t="s">
        <v>2569</v>
      </c>
      <c r="M97" s="1940" t="s">
        <v>1</v>
      </c>
    </row>
    <row r="98" spans="1:13" s="1180" customFormat="1" ht="20.25" customHeight="1" x14ac:dyDescent="0.15">
      <c r="A98" s="1954"/>
      <c r="B98" s="1217"/>
      <c r="C98" s="1224"/>
      <c r="D98" s="1219"/>
      <c r="E98" s="3409"/>
      <c r="F98" s="3407"/>
      <c r="G98" s="3410"/>
      <c r="H98" s="1190"/>
      <c r="I98" s="1189"/>
      <c r="J98" s="1203" t="s">
        <v>12402</v>
      </c>
      <c r="K98" s="1940" t="s">
        <v>151</v>
      </c>
      <c r="L98" s="1943" t="s">
        <v>2569</v>
      </c>
      <c r="M98" s="1940" t="s">
        <v>1</v>
      </c>
    </row>
    <row r="99" spans="1:13" s="1180" customFormat="1" ht="38.25" customHeight="1" x14ac:dyDescent="0.15">
      <c r="A99" s="1954"/>
      <c r="B99" s="1217"/>
      <c r="C99" s="1224"/>
      <c r="D99" s="1219"/>
      <c r="E99" s="3408" t="s">
        <v>110</v>
      </c>
      <c r="F99" s="3406" t="s">
        <v>12401</v>
      </c>
      <c r="G99" s="3399" t="s">
        <v>12400</v>
      </c>
      <c r="H99" s="1190"/>
      <c r="I99" s="1189"/>
      <c r="J99" s="1203" t="s">
        <v>12399</v>
      </c>
      <c r="K99" s="1949" t="s">
        <v>63</v>
      </c>
      <c r="L99" s="1943" t="s">
        <v>1179</v>
      </c>
      <c r="M99" s="1940" t="s">
        <v>1</v>
      </c>
    </row>
    <row r="100" spans="1:13" s="1180" customFormat="1" ht="21.75" customHeight="1" x14ac:dyDescent="0.15">
      <c r="A100" s="1954"/>
      <c r="B100" s="1217"/>
      <c r="C100" s="1224"/>
      <c r="D100" s="1219"/>
      <c r="E100" s="3409"/>
      <c r="F100" s="3407"/>
      <c r="G100" s="3410"/>
      <c r="H100" s="1190"/>
      <c r="I100" s="1182"/>
      <c r="J100" s="1203" t="s">
        <v>12398</v>
      </c>
      <c r="K100" s="1949" t="s">
        <v>151</v>
      </c>
      <c r="L100" s="1943" t="s">
        <v>1179</v>
      </c>
      <c r="M100" s="1940" t="s">
        <v>1</v>
      </c>
    </row>
    <row r="101" spans="1:13" s="1180" customFormat="1" ht="18.75" customHeight="1" x14ac:dyDescent="0.15">
      <c r="A101" s="1954"/>
      <c r="B101" s="1217"/>
      <c r="C101" s="1212" t="s">
        <v>40</v>
      </c>
      <c r="D101" s="1211" t="s">
        <v>1030</v>
      </c>
      <c r="E101" s="1194" t="s">
        <v>13</v>
      </c>
      <c r="F101" s="1217" t="s">
        <v>2895</v>
      </c>
      <c r="G101" s="1204" t="s">
        <v>3352</v>
      </c>
      <c r="H101" s="1190"/>
      <c r="I101" s="3442" t="s">
        <v>19228</v>
      </c>
      <c r="J101" s="1203" t="s">
        <v>12397</v>
      </c>
      <c r="K101" s="1279" t="s">
        <v>678</v>
      </c>
      <c r="L101" s="1943" t="s">
        <v>1179</v>
      </c>
      <c r="M101" s="1940" t="s">
        <v>1</v>
      </c>
    </row>
    <row r="102" spans="1:13" s="1180" customFormat="1" ht="21.75" customHeight="1" x14ac:dyDescent="0.15">
      <c r="A102" s="1954"/>
      <c r="B102" s="1217"/>
      <c r="C102" s="1224"/>
      <c r="D102" s="1219"/>
      <c r="E102" s="1225"/>
      <c r="F102" s="1231"/>
      <c r="G102" s="1204" t="s">
        <v>12396</v>
      </c>
      <c r="H102" s="1190"/>
      <c r="I102" s="3443"/>
      <c r="J102" s="1203" t="s">
        <v>12395</v>
      </c>
      <c r="K102" s="1278" t="s">
        <v>678</v>
      </c>
      <c r="L102" s="1943" t="s">
        <v>1179</v>
      </c>
      <c r="M102" s="1940" t="s">
        <v>1</v>
      </c>
    </row>
    <row r="103" spans="1:13" s="1180" customFormat="1" ht="33" customHeight="1" x14ac:dyDescent="0.15">
      <c r="A103" s="1954"/>
      <c r="B103" s="1217"/>
      <c r="C103" s="1224"/>
      <c r="D103" s="1219"/>
      <c r="E103" s="1225"/>
      <c r="F103" s="1231"/>
      <c r="G103" s="1181" t="s">
        <v>12394</v>
      </c>
      <c r="H103" s="1190"/>
      <c r="I103" s="3443"/>
      <c r="J103" s="1203" t="s">
        <v>12393</v>
      </c>
      <c r="K103" s="1940" t="s">
        <v>12392</v>
      </c>
      <c r="L103" s="1940" t="s">
        <v>2569</v>
      </c>
      <c r="M103" s="1940" t="s">
        <v>1</v>
      </c>
    </row>
    <row r="104" spans="1:13" s="1180" customFormat="1" ht="33" customHeight="1" x14ac:dyDescent="0.15">
      <c r="A104" s="1954"/>
      <c r="B104" s="1217"/>
      <c r="C104" s="1224"/>
      <c r="D104" s="1219"/>
      <c r="E104" s="1225"/>
      <c r="F104" s="1231"/>
      <c r="G104" s="1181" t="s">
        <v>12391</v>
      </c>
      <c r="H104" s="1190"/>
      <c r="I104" s="1189"/>
      <c r="J104" s="1203" t="s">
        <v>12390</v>
      </c>
      <c r="K104" s="1942"/>
      <c r="L104" s="1942"/>
      <c r="M104" s="1942"/>
    </row>
    <row r="105" spans="1:13" s="1180" customFormat="1" ht="21" customHeight="1" x14ac:dyDescent="0.15">
      <c r="A105" s="1954"/>
      <c r="B105" s="1217"/>
      <c r="C105" s="1224"/>
      <c r="D105" s="1219"/>
      <c r="E105" s="1225"/>
      <c r="F105" s="1231"/>
      <c r="G105" s="1181" t="s">
        <v>12389</v>
      </c>
      <c r="H105" s="1190"/>
      <c r="I105" s="1189"/>
      <c r="J105" s="1181" t="s">
        <v>12388</v>
      </c>
      <c r="K105" s="1196" t="s">
        <v>151</v>
      </c>
      <c r="L105" s="1943" t="s">
        <v>1179</v>
      </c>
      <c r="M105" s="1940" t="s">
        <v>1</v>
      </c>
    </row>
    <row r="106" spans="1:13" s="1180" customFormat="1" ht="31.9" customHeight="1" x14ac:dyDescent="0.15">
      <c r="A106" s="1954"/>
      <c r="B106" s="1217"/>
      <c r="C106" s="3404" t="s">
        <v>2470</v>
      </c>
      <c r="D106" s="3434" t="s">
        <v>1031</v>
      </c>
      <c r="E106" s="1206" t="s">
        <v>107</v>
      </c>
      <c r="F106" s="1205" t="s">
        <v>3346</v>
      </c>
      <c r="G106" s="1204" t="s">
        <v>12387</v>
      </c>
      <c r="H106" s="1190"/>
      <c r="I106" s="3442" t="s">
        <v>836</v>
      </c>
      <c r="J106" s="1203" t="s">
        <v>12386</v>
      </c>
      <c r="K106" s="1940" t="s">
        <v>5</v>
      </c>
      <c r="L106" s="1943" t="s">
        <v>1179</v>
      </c>
      <c r="M106" s="1940" t="s">
        <v>1</v>
      </c>
    </row>
    <row r="107" spans="1:13" s="1180" customFormat="1" ht="31.9" customHeight="1" x14ac:dyDescent="0.15">
      <c r="A107" s="1954"/>
      <c r="B107" s="1217"/>
      <c r="C107" s="3411"/>
      <c r="D107" s="3435"/>
      <c r="E107" s="1225"/>
      <c r="F107" s="1231"/>
      <c r="G107" s="1194"/>
      <c r="H107" s="1190"/>
      <c r="I107" s="3443"/>
      <c r="J107" s="1203" t="s">
        <v>12385</v>
      </c>
      <c r="K107" s="1942"/>
      <c r="L107" s="1944"/>
      <c r="M107" s="1941"/>
    </row>
    <row r="108" spans="1:13" s="1180" customFormat="1" ht="17.25" customHeight="1" x14ac:dyDescent="0.15">
      <c r="A108" s="1954"/>
      <c r="B108" s="1217"/>
      <c r="C108" s="3411"/>
      <c r="D108" s="3435"/>
      <c r="E108" s="1210"/>
      <c r="F108" s="1209"/>
      <c r="G108" s="1183"/>
      <c r="H108" s="1190"/>
      <c r="I108" s="3443"/>
      <c r="J108" s="1203" t="s">
        <v>12384</v>
      </c>
      <c r="K108" s="1940" t="s">
        <v>153</v>
      </c>
      <c r="L108" s="1944"/>
      <c r="M108" s="1942"/>
    </row>
    <row r="109" spans="1:13" s="1180" customFormat="1" ht="20.25" customHeight="1" x14ac:dyDescent="0.15">
      <c r="A109" s="1954"/>
      <c r="B109" s="1217"/>
      <c r="C109" s="3411"/>
      <c r="D109" s="3435"/>
      <c r="E109" s="3408" t="s">
        <v>108</v>
      </c>
      <c r="F109" s="3406" t="s">
        <v>12383</v>
      </c>
      <c r="G109" s="3399" t="s">
        <v>12382</v>
      </c>
      <c r="H109" s="1190"/>
      <c r="I109" s="3443"/>
      <c r="J109" s="1181" t="s">
        <v>12381</v>
      </c>
      <c r="K109" s="3401" t="s">
        <v>93</v>
      </c>
      <c r="L109" s="3418" t="s">
        <v>1179</v>
      </c>
      <c r="M109" s="3401" t="s">
        <v>1</v>
      </c>
    </row>
    <row r="110" spans="1:13" s="1180" customFormat="1" ht="20.25" customHeight="1" x14ac:dyDescent="0.15">
      <c r="A110" s="1954"/>
      <c r="B110" s="1217"/>
      <c r="C110" s="1224"/>
      <c r="D110" s="1219"/>
      <c r="E110" s="3433"/>
      <c r="F110" s="3423"/>
      <c r="G110" s="3400"/>
      <c r="H110" s="1190"/>
      <c r="I110" s="3443"/>
      <c r="J110" s="1181" t="s">
        <v>12380</v>
      </c>
      <c r="K110" s="3402"/>
      <c r="L110" s="3419"/>
      <c r="M110" s="3402"/>
    </row>
    <row r="111" spans="1:13" s="1180" customFormat="1" ht="18.75" customHeight="1" x14ac:dyDescent="0.15">
      <c r="A111" s="1954"/>
      <c r="B111" s="1217"/>
      <c r="C111" s="1224"/>
      <c r="D111" s="1219"/>
      <c r="E111" s="3409"/>
      <c r="F111" s="3407"/>
      <c r="G111" s="3410"/>
      <c r="H111" s="1190"/>
      <c r="I111" s="3443"/>
      <c r="J111" s="1181" t="s">
        <v>12379</v>
      </c>
      <c r="K111" s="3403"/>
      <c r="L111" s="3420"/>
      <c r="M111" s="3403"/>
    </row>
    <row r="112" spans="1:13" s="1180" customFormat="1" ht="18.75" customHeight="1" x14ac:dyDescent="0.15">
      <c r="A112" s="1954"/>
      <c r="B112" s="1217"/>
      <c r="C112" s="1275"/>
      <c r="D112" s="1219"/>
      <c r="E112" s="1252" t="s">
        <v>110</v>
      </c>
      <c r="F112" s="1199" t="s">
        <v>12378</v>
      </c>
      <c r="G112" s="1184" t="s">
        <v>12377</v>
      </c>
      <c r="H112" s="1190"/>
      <c r="I112" s="3444"/>
      <c r="J112" s="1181" t="s">
        <v>12376</v>
      </c>
      <c r="K112" s="1960" t="s">
        <v>59</v>
      </c>
      <c r="L112" s="1208" t="s">
        <v>1179</v>
      </c>
      <c r="M112" s="1196" t="s">
        <v>1</v>
      </c>
    </row>
    <row r="113" spans="1:13" s="1180" customFormat="1" ht="19.5" customHeight="1" x14ac:dyDescent="0.15">
      <c r="A113" s="1952"/>
      <c r="B113" s="1216"/>
      <c r="C113" s="1212" t="s">
        <v>324</v>
      </c>
      <c r="D113" s="1211" t="s">
        <v>12375</v>
      </c>
      <c r="E113" s="3462" t="s">
        <v>12374</v>
      </c>
      <c r="F113" s="3463"/>
      <c r="G113" s="1184" t="s">
        <v>12373</v>
      </c>
      <c r="H113" s="1183"/>
      <c r="I113" s="1227" t="s">
        <v>19229</v>
      </c>
      <c r="J113" s="1181" t="s">
        <v>12372</v>
      </c>
      <c r="K113" s="1196" t="s">
        <v>9</v>
      </c>
      <c r="L113" s="1196" t="s">
        <v>2569</v>
      </c>
      <c r="M113" s="1196" t="s">
        <v>1</v>
      </c>
    </row>
    <row r="114" spans="1:13" s="1180" customFormat="1" ht="18.75" customHeight="1" x14ac:dyDescent="0.15">
      <c r="A114" s="1951">
        <v>33</v>
      </c>
      <c r="B114" s="1207" t="s">
        <v>1039</v>
      </c>
      <c r="C114" s="1202" t="s">
        <v>41</v>
      </c>
      <c r="D114" s="3434" t="s">
        <v>1898</v>
      </c>
      <c r="E114" s="1235" t="s">
        <v>13</v>
      </c>
      <c r="F114" s="1205" t="s">
        <v>1900</v>
      </c>
      <c r="G114" s="1203" t="s">
        <v>7354</v>
      </c>
      <c r="H114" s="1203" t="s">
        <v>1041</v>
      </c>
      <c r="I114" s="1198" t="s">
        <v>1042</v>
      </c>
      <c r="J114" s="1183" t="s">
        <v>12371</v>
      </c>
      <c r="K114" s="1950" t="s">
        <v>59</v>
      </c>
      <c r="L114" s="1208" t="s">
        <v>1179</v>
      </c>
      <c r="M114" s="1196" t="s">
        <v>1</v>
      </c>
    </row>
    <row r="115" spans="1:13" s="1180" customFormat="1" ht="18.75" customHeight="1" x14ac:dyDescent="0.15">
      <c r="A115" s="1954"/>
      <c r="B115" s="1193"/>
      <c r="C115" s="1192"/>
      <c r="D115" s="3435"/>
      <c r="E115" s="1235" t="s">
        <v>14</v>
      </c>
      <c r="F115" s="1205" t="s">
        <v>1892</v>
      </c>
      <c r="G115" s="1184" t="s">
        <v>12370</v>
      </c>
      <c r="H115" s="1190"/>
      <c r="I115" s="1189"/>
      <c r="J115" s="1181" t="s">
        <v>12369</v>
      </c>
      <c r="K115" s="1960" t="s">
        <v>59</v>
      </c>
      <c r="L115" s="1208" t="s">
        <v>1179</v>
      </c>
      <c r="M115" s="1196" t="s">
        <v>57</v>
      </c>
    </row>
    <row r="116" spans="1:13" s="1180" customFormat="1" ht="18.75" customHeight="1" x14ac:dyDescent="0.15">
      <c r="A116" s="1954"/>
      <c r="B116" s="1193"/>
      <c r="C116" s="1192"/>
      <c r="D116" s="3435"/>
      <c r="E116" s="1235" t="s">
        <v>87</v>
      </c>
      <c r="F116" s="1205" t="s">
        <v>12368</v>
      </c>
      <c r="G116" s="1203" t="s">
        <v>128</v>
      </c>
      <c r="H116" s="1190"/>
      <c r="I116" s="1189"/>
      <c r="J116" s="1181" t="s">
        <v>12367</v>
      </c>
      <c r="K116" s="1237" t="s">
        <v>211</v>
      </c>
      <c r="L116" s="1208" t="s">
        <v>1179</v>
      </c>
      <c r="M116" s="1196" t="s">
        <v>1</v>
      </c>
    </row>
    <row r="117" spans="1:13" s="1180" customFormat="1" ht="18.75" customHeight="1" x14ac:dyDescent="0.15">
      <c r="A117" s="1954"/>
      <c r="B117" s="1193"/>
      <c r="C117" s="1192"/>
      <c r="D117" s="3435"/>
      <c r="E117" s="3430" t="s">
        <v>88</v>
      </c>
      <c r="F117" s="3406" t="s">
        <v>12366</v>
      </c>
      <c r="G117" s="3399" t="s">
        <v>12365</v>
      </c>
      <c r="H117" s="1190"/>
      <c r="I117" s="1189"/>
      <c r="J117" s="1183" t="s">
        <v>12364</v>
      </c>
      <c r="K117" s="1962" t="s">
        <v>153</v>
      </c>
      <c r="L117" s="1945" t="s">
        <v>1178</v>
      </c>
      <c r="M117" s="1942" t="s">
        <v>148</v>
      </c>
    </row>
    <row r="118" spans="1:13" s="1180" customFormat="1" ht="21" customHeight="1" x14ac:dyDescent="0.15">
      <c r="A118" s="1954"/>
      <c r="B118" s="1193"/>
      <c r="C118" s="1192"/>
      <c r="D118" s="3435"/>
      <c r="E118" s="3431"/>
      <c r="F118" s="3423"/>
      <c r="G118" s="3400"/>
      <c r="H118" s="1190"/>
      <c r="I118" s="1189"/>
      <c r="J118" s="1181" t="s">
        <v>12363</v>
      </c>
      <c r="K118" s="1946" t="s">
        <v>151</v>
      </c>
      <c r="L118" s="1943" t="s">
        <v>1178</v>
      </c>
      <c r="M118" s="1940" t="s">
        <v>148</v>
      </c>
    </row>
    <row r="119" spans="1:13" s="1180" customFormat="1" ht="21" customHeight="1" x14ac:dyDescent="0.15">
      <c r="A119" s="1954"/>
      <c r="B119" s="1193"/>
      <c r="C119" s="1192"/>
      <c r="D119" s="3435"/>
      <c r="E119" s="1226"/>
      <c r="F119" s="1231"/>
      <c r="G119" s="1190"/>
      <c r="H119" s="1190"/>
      <c r="I119" s="1189"/>
      <c r="J119" s="1181" t="s">
        <v>12362</v>
      </c>
      <c r="K119" s="1947"/>
      <c r="L119" s="1944"/>
      <c r="M119" s="1941"/>
    </row>
    <row r="120" spans="1:13" s="1180" customFormat="1" ht="21" customHeight="1" x14ac:dyDescent="0.15">
      <c r="A120" s="1954"/>
      <c r="B120" s="1193"/>
      <c r="C120" s="1192"/>
      <c r="D120" s="3435"/>
      <c r="E120" s="1226"/>
      <c r="F120" s="1231"/>
      <c r="G120" s="1190"/>
      <c r="H120" s="1190"/>
      <c r="I120" s="1189"/>
      <c r="J120" s="1181" t="s">
        <v>12361</v>
      </c>
      <c r="K120" s="1947"/>
      <c r="L120" s="1944"/>
      <c r="M120" s="1941"/>
    </row>
    <row r="121" spans="1:13" s="1180" customFormat="1" ht="21" customHeight="1" x14ac:dyDescent="0.15">
      <c r="A121" s="1954"/>
      <c r="B121" s="1193"/>
      <c r="C121" s="1192"/>
      <c r="D121" s="3435"/>
      <c r="E121" s="1226"/>
      <c r="F121" s="1231"/>
      <c r="G121" s="1190"/>
      <c r="H121" s="1190"/>
      <c r="I121" s="1189"/>
      <c r="J121" s="1181" t="s">
        <v>12360</v>
      </c>
      <c r="K121" s="1947"/>
      <c r="L121" s="1944"/>
      <c r="M121" s="1941"/>
    </row>
    <row r="122" spans="1:13" s="1180" customFormat="1" ht="21" customHeight="1" x14ac:dyDescent="0.15">
      <c r="A122" s="1954"/>
      <c r="B122" s="1193"/>
      <c r="C122" s="1192"/>
      <c r="D122" s="3435"/>
      <c r="E122" s="1226"/>
      <c r="F122" s="1231"/>
      <c r="G122" s="1190"/>
      <c r="H122" s="1190"/>
      <c r="I122" s="1189"/>
      <c r="J122" s="1181" t="s">
        <v>12359</v>
      </c>
      <c r="K122" s="1947"/>
      <c r="L122" s="1944"/>
      <c r="M122" s="1941"/>
    </row>
    <row r="123" spans="1:13" s="1180" customFormat="1" ht="21" customHeight="1" x14ac:dyDescent="0.15">
      <c r="A123" s="1954"/>
      <c r="B123" s="1193"/>
      <c r="C123" s="1192"/>
      <c r="D123" s="3435"/>
      <c r="E123" s="1226"/>
      <c r="F123" s="1231"/>
      <c r="G123" s="1190"/>
      <c r="H123" s="1190"/>
      <c r="I123" s="1189"/>
      <c r="J123" s="1181" t="s">
        <v>12358</v>
      </c>
      <c r="K123" s="1947"/>
      <c r="L123" s="1945"/>
      <c r="M123" s="1942"/>
    </row>
    <row r="124" spans="1:13" s="1180" customFormat="1" ht="23.25" customHeight="1" x14ac:dyDescent="0.15">
      <c r="A124" s="1954"/>
      <c r="B124" s="1193"/>
      <c r="C124" s="1192"/>
      <c r="D124" s="3435"/>
      <c r="E124" s="3430" t="s">
        <v>89</v>
      </c>
      <c r="F124" s="3406" t="s">
        <v>12357</v>
      </c>
      <c r="G124" s="3399" t="s">
        <v>12356</v>
      </c>
      <c r="H124" s="1190"/>
      <c r="I124" s="1189"/>
      <c r="J124" s="1181" t="s">
        <v>12355</v>
      </c>
      <c r="K124" s="1946" t="s">
        <v>152</v>
      </c>
      <c r="L124" s="1943" t="s">
        <v>2569</v>
      </c>
      <c r="M124" s="1940" t="s">
        <v>148</v>
      </c>
    </row>
    <row r="125" spans="1:13" s="1180" customFormat="1" ht="23.25" customHeight="1" x14ac:dyDescent="0.15">
      <c r="A125" s="1954"/>
      <c r="B125" s="1193"/>
      <c r="C125" s="1192"/>
      <c r="D125" s="3435"/>
      <c r="E125" s="3431"/>
      <c r="F125" s="3423"/>
      <c r="G125" s="3400"/>
      <c r="H125" s="1190"/>
      <c r="I125" s="1189"/>
      <c r="J125" s="1203" t="s">
        <v>12354</v>
      </c>
      <c r="K125" s="1948"/>
      <c r="L125" s="1945"/>
      <c r="M125" s="1942"/>
    </row>
    <row r="126" spans="1:13" s="1180" customFormat="1" ht="18" customHeight="1" x14ac:dyDescent="0.15">
      <c r="A126" s="1954"/>
      <c r="B126" s="1193"/>
      <c r="C126" s="1192"/>
      <c r="D126" s="3435"/>
      <c r="E126" s="3432"/>
      <c r="F126" s="3407"/>
      <c r="G126" s="3410"/>
      <c r="H126" s="1190"/>
      <c r="I126" s="1189"/>
      <c r="J126" s="1203" t="s">
        <v>12353</v>
      </c>
      <c r="K126" s="1946" t="s">
        <v>151</v>
      </c>
      <c r="L126" s="1943" t="s">
        <v>2569</v>
      </c>
      <c r="M126" s="1940" t="s">
        <v>148</v>
      </c>
    </row>
    <row r="127" spans="1:13" s="1180" customFormat="1" ht="18.75" customHeight="1" x14ac:dyDescent="0.15">
      <c r="A127" s="1954"/>
      <c r="B127" s="1193"/>
      <c r="C127" s="1192"/>
      <c r="D127" s="3435"/>
      <c r="E127" s="3430" t="s">
        <v>90</v>
      </c>
      <c r="F127" s="3406" t="s">
        <v>12352</v>
      </c>
      <c r="G127" s="1203" t="s">
        <v>12351</v>
      </c>
      <c r="H127" s="1190"/>
      <c r="I127" s="1189"/>
      <c r="J127" s="1203" t="s">
        <v>12350</v>
      </c>
      <c r="K127" s="1946" t="s">
        <v>10</v>
      </c>
      <c r="L127" s="1943" t="s">
        <v>1179</v>
      </c>
      <c r="M127" s="1940" t="s">
        <v>1</v>
      </c>
    </row>
    <row r="128" spans="1:13" s="1180" customFormat="1" ht="18.399999999999999" customHeight="1" x14ac:dyDescent="0.15">
      <c r="A128" s="1954"/>
      <c r="B128" s="1193"/>
      <c r="C128" s="1192"/>
      <c r="D128" s="3435"/>
      <c r="E128" s="3432"/>
      <c r="F128" s="3407"/>
      <c r="G128" s="1181" t="s">
        <v>12349</v>
      </c>
      <c r="H128" s="1190"/>
      <c r="I128" s="1189"/>
      <c r="J128" s="1181" t="s">
        <v>12348</v>
      </c>
      <c r="K128" s="1963" t="s">
        <v>59</v>
      </c>
      <c r="L128" s="1208" t="s">
        <v>1179</v>
      </c>
      <c r="M128" s="1196" t="s">
        <v>1</v>
      </c>
    </row>
    <row r="129" spans="1:13" s="1180" customFormat="1" ht="18.75" customHeight="1" x14ac:dyDescent="0.15">
      <c r="A129" s="1954"/>
      <c r="B129" s="1193"/>
      <c r="C129" s="1192"/>
      <c r="D129" s="3435"/>
      <c r="E129" s="3430" t="s">
        <v>96</v>
      </c>
      <c r="F129" s="3406" t="s">
        <v>12347</v>
      </c>
      <c r="G129" s="1181" t="s">
        <v>12346</v>
      </c>
      <c r="H129" s="1190"/>
      <c r="I129" s="1189"/>
      <c r="J129" s="1181" t="s">
        <v>12345</v>
      </c>
      <c r="K129" s="1963" t="s">
        <v>10</v>
      </c>
      <c r="L129" s="1208" t="s">
        <v>1179</v>
      </c>
      <c r="M129" s="1196" t="s">
        <v>1</v>
      </c>
    </row>
    <row r="130" spans="1:13" s="1180" customFormat="1" ht="26.25" customHeight="1" x14ac:dyDescent="0.15">
      <c r="A130" s="1954"/>
      <c r="B130" s="1193"/>
      <c r="C130" s="1192"/>
      <c r="D130" s="3435"/>
      <c r="E130" s="3431"/>
      <c r="F130" s="3423"/>
      <c r="G130" s="1203" t="s">
        <v>12344</v>
      </c>
      <c r="H130" s="1190"/>
      <c r="I130" s="1189"/>
      <c r="J130" s="1203" t="s">
        <v>12343</v>
      </c>
      <c r="K130" s="1946" t="s">
        <v>6</v>
      </c>
      <c r="L130" s="1943" t="s">
        <v>1179</v>
      </c>
      <c r="M130" s="1940" t="s">
        <v>1</v>
      </c>
    </row>
    <row r="131" spans="1:13" s="1180" customFormat="1" ht="26.25" customHeight="1" x14ac:dyDescent="0.15">
      <c r="A131" s="1954"/>
      <c r="B131" s="1193"/>
      <c r="C131" s="1192"/>
      <c r="D131" s="3435"/>
      <c r="E131" s="3431"/>
      <c r="F131" s="3423"/>
      <c r="G131" s="1183"/>
      <c r="H131" s="1190"/>
      <c r="I131" s="1189"/>
      <c r="J131" s="1203" t="s">
        <v>12342</v>
      </c>
      <c r="K131" s="1948"/>
      <c r="L131" s="1945"/>
      <c r="M131" s="1942"/>
    </row>
    <row r="132" spans="1:13" s="1180" customFormat="1" ht="18.75" customHeight="1" x14ac:dyDescent="0.15">
      <c r="A132" s="1954"/>
      <c r="B132" s="1193"/>
      <c r="C132" s="1192"/>
      <c r="D132" s="3435"/>
      <c r="E132" s="3431"/>
      <c r="F132" s="3423"/>
      <c r="G132" s="1203" t="s">
        <v>12341</v>
      </c>
      <c r="H132" s="1190"/>
      <c r="I132" s="1189"/>
      <c r="J132" s="1203" t="s">
        <v>12340</v>
      </c>
      <c r="K132" s="1946" t="s">
        <v>5</v>
      </c>
      <c r="L132" s="1943" t="s">
        <v>1179</v>
      </c>
      <c r="M132" s="1940" t="s">
        <v>1</v>
      </c>
    </row>
    <row r="133" spans="1:13" s="1180" customFormat="1" ht="36" customHeight="1" x14ac:dyDescent="0.15">
      <c r="A133" s="1954"/>
      <c r="B133" s="1193"/>
      <c r="C133" s="1192"/>
      <c r="D133" s="3435"/>
      <c r="E133" s="3431"/>
      <c r="F133" s="3423"/>
      <c r="G133" s="1203" t="s">
        <v>12339</v>
      </c>
      <c r="H133" s="1190"/>
      <c r="I133" s="1189"/>
      <c r="J133" s="1203" t="s">
        <v>12338</v>
      </c>
      <c r="K133" s="1940" t="s">
        <v>59</v>
      </c>
      <c r="L133" s="1943" t="s">
        <v>1179</v>
      </c>
      <c r="M133" s="1940" t="s">
        <v>1</v>
      </c>
    </row>
    <row r="134" spans="1:13" s="1180" customFormat="1" ht="37.5" customHeight="1" x14ac:dyDescent="0.15">
      <c r="A134" s="1954"/>
      <c r="B134" s="1193"/>
      <c r="C134" s="1224"/>
      <c r="D134" s="1219"/>
      <c r="E134" s="1226"/>
      <c r="F134" s="1231"/>
      <c r="G134" s="1190"/>
      <c r="H134" s="1190"/>
      <c r="I134" s="1189"/>
      <c r="J134" s="1203" t="s">
        <v>12337</v>
      </c>
      <c r="K134" s="1941"/>
      <c r="L134" s="1944"/>
      <c r="M134" s="1941"/>
    </row>
    <row r="135" spans="1:13" s="1180" customFormat="1" ht="15" customHeight="1" x14ac:dyDescent="0.15">
      <c r="A135" s="1954"/>
      <c r="B135" s="1193"/>
      <c r="C135" s="1224"/>
      <c r="D135" s="1219"/>
      <c r="E135" s="1226"/>
      <c r="F135" s="1231"/>
      <c r="G135" s="1190"/>
      <c r="H135" s="1190"/>
      <c r="I135" s="1189"/>
      <c r="J135" s="1203" t="s">
        <v>12336</v>
      </c>
      <c r="K135" s="1941"/>
      <c r="L135" s="1944"/>
      <c r="M135" s="1941"/>
    </row>
    <row r="136" spans="1:13" s="1180" customFormat="1" ht="15" customHeight="1" x14ac:dyDescent="0.15">
      <c r="A136" s="1954"/>
      <c r="B136" s="1193"/>
      <c r="C136" s="1224"/>
      <c r="D136" s="1219"/>
      <c r="E136" s="1226"/>
      <c r="F136" s="1231"/>
      <c r="G136" s="1190"/>
      <c r="H136" s="1190"/>
      <c r="I136" s="1189"/>
      <c r="J136" s="1203" t="s">
        <v>12335</v>
      </c>
      <c r="K136" s="1941"/>
      <c r="L136" s="1944"/>
      <c r="M136" s="1941"/>
    </row>
    <row r="137" spans="1:13" s="1180" customFormat="1" ht="15" customHeight="1" x14ac:dyDescent="0.15">
      <c r="A137" s="1954"/>
      <c r="B137" s="1193"/>
      <c r="C137" s="1224"/>
      <c r="D137" s="1219"/>
      <c r="E137" s="1226"/>
      <c r="F137" s="1231"/>
      <c r="G137" s="1190"/>
      <c r="H137" s="1190"/>
      <c r="I137" s="1189"/>
      <c r="J137" s="1203" t="s">
        <v>12334</v>
      </c>
      <c r="K137" s="1941"/>
      <c r="L137" s="1944"/>
      <c r="M137" s="1941"/>
    </row>
    <row r="138" spans="1:13" s="1180" customFormat="1" ht="15" customHeight="1" x14ac:dyDescent="0.15">
      <c r="A138" s="1954"/>
      <c r="B138" s="1193"/>
      <c r="C138" s="1224"/>
      <c r="D138" s="1219"/>
      <c r="E138" s="1226"/>
      <c r="F138" s="1231"/>
      <c r="G138" s="1190"/>
      <c r="H138" s="1190"/>
      <c r="I138" s="1189"/>
      <c r="J138" s="1203" t="s">
        <v>12333</v>
      </c>
      <c r="K138" s="1942"/>
      <c r="L138" s="1945"/>
      <c r="M138" s="1942"/>
    </row>
    <row r="139" spans="1:13" s="1180" customFormat="1" ht="18.75" customHeight="1" x14ac:dyDescent="0.15">
      <c r="A139" s="1954"/>
      <c r="B139" s="1193"/>
      <c r="C139" s="1224"/>
      <c r="D139" s="1219"/>
      <c r="E139" s="1226"/>
      <c r="F139" s="1231"/>
      <c r="G139" s="1183"/>
      <c r="H139" s="1190"/>
      <c r="I139" s="1182"/>
      <c r="J139" s="1203" t="s">
        <v>12332</v>
      </c>
      <c r="K139" s="1940" t="s">
        <v>12331</v>
      </c>
      <c r="L139" s="1943"/>
      <c r="M139" s="1940" t="s">
        <v>148</v>
      </c>
    </row>
    <row r="140" spans="1:13" s="1180" customFormat="1" ht="19.899999999999999" customHeight="1" x14ac:dyDescent="0.15">
      <c r="A140" s="1954"/>
      <c r="B140" s="1193"/>
      <c r="C140" s="1202" t="s">
        <v>42</v>
      </c>
      <c r="D140" s="1201" t="s">
        <v>1796</v>
      </c>
      <c r="E140" s="3430" t="s">
        <v>14</v>
      </c>
      <c r="F140" s="1218" t="s">
        <v>21</v>
      </c>
      <c r="G140" s="1203" t="s">
        <v>12330</v>
      </c>
      <c r="H140" s="1190"/>
      <c r="I140" s="1198" t="s">
        <v>15383</v>
      </c>
      <c r="J140" s="1203" t="s">
        <v>12329</v>
      </c>
      <c r="K140" s="1946" t="s">
        <v>22</v>
      </c>
      <c r="L140" s="1943" t="s">
        <v>1179</v>
      </c>
      <c r="M140" s="1940" t="s">
        <v>19</v>
      </c>
    </row>
    <row r="141" spans="1:13" s="1180" customFormat="1" ht="19.899999999999999" customHeight="1" x14ac:dyDescent="0.15">
      <c r="A141" s="1954"/>
      <c r="B141" s="1193"/>
      <c r="C141" s="1192"/>
      <c r="D141" s="1191"/>
      <c r="E141" s="3431"/>
      <c r="F141" s="1217"/>
      <c r="G141" s="1190"/>
      <c r="H141" s="1190"/>
      <c r="I141" s="1189"/>
      <c r="J141" s="1203" t="s">
        <v>12328</v>
      </c>
      <c r="K141" s="1947"/>
      <c r="L141" s="1944"/>
      <c r="M141" s="1941"/>
    </row>
    <row r="142" spans="1:13" s="1180" customFormat="1" ht="19.899999999999999" customHeight="1" x14ac:dyDescent="0.15">
      <c r="A142" s="1954"/>
      <c r="B142" s="1193"/>
      <c r="C142" s="1192"/>
      <c r="D142" s="1191"/>
      <c r="E142" s="3431"/>
      <c r="F142" s="1217"/>
      <c r="G142" s="1190"/>
      <c r="H142" s="1190"/>
      <c r="I142" s="1189"/>
      <c r="J142" s="1203" t="s">
        <v>12327</v>
      </c>
      <c r="K142" s="1947"/>
      <c r="L142" s="1944"/>
      <c r="M142" s="1941"/>
    </row>
    <row r="143" spans="1:13" s="1180" customFormat="1" ht="19.899999999999999" customHeight="1" x14ac:dyDescent="0.15">
      <c r="A143" s="1954"/>
      <c r="B143" s="1193"/>
      <c r="C143" s="1192"/>
      <c r="D143" s="1191"/>
      <c r="E143" s="3431"/>
      <c r="F143" s="1217"/>
      <c r="G143" s="1183"/>
      <c r="H143" s="1190"/>
      <c r="I143" s="1189"/>
      <c r="J143" s="1203" t="s">
        <v>12326</v>
      </c>
      <c r="K143" s="1948"/>
      <c r="L143" s="1945"/>
      <c r="M143" s="1942"/>
    </row>
    <row r="144" spans="1:13" s="1180" customFormat="1" ht="17.25" customHeight="1" x14ac:dyDescent="0.15">
      <c r="A144" s="1954"/>
      <c r="B144" s="1193"/>
      <c r="C144" s="1192"/>
      <c r="D144" s="1191"/>
      <c r="E144" s="3431"/>
      <c r="F144" s="1217"/>
      <c r="G144" s="1203" t="s">
        <v>12325</v>
      </c>
      <c r="H144" s="1190"/>
      <c r="I144" s="1189"/>
      <c r="J144" s="1203" t="s">
        <v>12324</v>
      </c>
      <c r="K144" s="1946" t="s">
        <v>12</v>
      </c>
      <c r="L144" s="1943" t="s">
        <v>1179</v>
      </c>
      <c r="M144" s="1940" t="s">
        <v>57</v>
      </c>
    </row>
    <row r="145" spans="1:13" s="1180" customFormat="1" ht="17.25" customHeight="1" x14ac:dyDescent="0.15">
      <c r="A145" s="1954"/>
      <c r="B145" s="1193"/>
      <c r="C145" s="1192"/>
      <c r="D145" s="1191"/>
      <c r="E145" s="3432"/>
      <c r="F145" s="1217"/>
      <c r="G145" s="1203" t="s">
        <v>12323</v>
      </c>
      <c r="H145" s="1190"/>
      <c r="I145" s="1189"/>
      <c r="J145" s="1203" t="s">
        <v>12322</v>
      </c>
      <c r="K145" s="1946" t="s">
        <v>59</v>
      </c>
      <c r="L145" s="1943" t="s">
        <v>1179</v>
      </c>
      <c r="M145" s="1940" t="s">
        <v>57</v>
      </c>
    </row>
    <row r="146" spans="1:13" s="1180" customFormat="1" ht="15" customHeight="1" x14ac:dyDescent="0.15">
      <c r="A146" s="1954"/>
      <c r="B146" s="1193"/>
      <c r="C146" s="1192"/>
      <c r="D146" s="1191"/>
      <c r="E146" s="3464" t="s">
        <v>782</v>
      </c>
      <c r="F146" s="3421" t="s">
        <v>12321</v>
      </c>
      <c r="G146" s="3399" t="s">
        <v>3339</v>
      </c>
      <c r="H146" s="1190"/>
      <c r="I146" s="1189"/>
      <c r="J146" s="1181" t="s">
        <v>12320</v>
      </c>
      <c r="K146" s="3427" t="s">
        <v>23</v>
      </c>
      <c r="L146" s="3418" t="s">
        <v>1179</v>
      </c>
      <c r="M146" s="3401" t="s">
        <v>19</v>
      </c>
    </row>
    <row r="147" spans="1:13" s="1180" customFormat="1" ht="15" customHeight="1" x14ac:dyDescent="0.15">
      <c r="A147" s="1954"/>
      <c r="B147" s="1193"/>
      <c r="C147" s="1192"/>
      <c r="D147" s="1191"/>
      <c r="E147" s="3465"/>
      <c r="F147" s="3467"/>
      <c r="G147" s="3400"/>
      <c r="H147" s="1190"/>
      <c r="I147" s="1189"/>
      <c r="J147" s="1181" t="s">
        <v>12319</v>
      </c>
      <c r="K147" s="3428"/>
      <c r="L147" s="3419"/>
      <c r="M147" s="3402"/>
    </row>
    <row r="148" spans="1:13" s="1180" customFormat="1" ht="16.5" customHeight="1" x14ac:dyDescent="0.15">
      <c r="A148" s="1954"/>
      <c r="B148" s="1193"/>
      <c r="C148" s="1192"/>
      <c r="D148" s="1191"/>
      <c r="E148" s="3465"/>
      <c r="F148" s="3467"/>
      <c r="G148" s="3400"/>
      <c r="H148" s="1190"/>
      <c r="I148" s="1189"/>
      <c r="J148" s="1181" t="s">
        <v>12318</v>
      </c>
      <c r="K148" s="3428"/>
      <c r="L148" s="3419"/>
      <c r="M148" s="3402"/>
    </row>
    <row r="149" spans="1:13" s="1180" customFormat="1" ht="16.5" customHeight="1" x14ac:dyDescent="0.15">
      <c r="A149" s="1954"/>
      <c r="B149" s="1193"/>
      <c r="C149" s="1192"/>
      <c r="D149" s="1191"/>
      <c r="E149" s="3465"/>
      <c r="F149" s="3467"/>
      <c r="G149" s="3400"/>
      <c r="H149" s="1190"/>
      <c r="I149" s="1189"/>
      <c r="J149" s="1181" t="s">
        <v>12317</v>
      </c>
      <c r="K149" s="3428"/>
      <c r="L149" s="3419"/>
      <c r="M149" s="3402"/>
    </row>
    <row r="150" spans="1:13" s="1180" customFormat="1" ht="16.5" customHeight="1" x14ac:dyDescent="0.15">
      <c r="A150" s="1954"/>
      <c r="B150" s="1193"/>
      <c r="C150" s="1192"/>
      <c r="D150" s="1191"/>
      <c r="E150" s="3466"/>
      <c r="F150" s="3422"/>
      <c r="G150" s="3410"/>
      <c r="H150" s="1190"/>
      <c r="I150" s="1189"/>
      <c r="J150" s="1181" t="s">
        <v>12316</v>
      </c>
      <c r="K150" s="3429"/>
      <c r="L150" s="3420"/>
      <c r="M150" s="3403"/>
    </row>
    <row r="151" spans="1:13" s="1180" customFormat="1" ht="18.75" customHeight="1" x14ac:dyDescent="0.15">
      <c r="A151" s="1954"/>
      <c r="B151" s="1193"/>
      <c r="C151" s="1192"/>
      <c r="D151" s="1191"/>
      <c r="E151" s="1206" t="s">
        <v>84</v>
      </c>
      <c r="F151" s="1205" t="s">
        <v>10430</v>
      </c>
      <c r="G151" s="1203" t="s">
        <v>146</v>
      </c>
      <c r="H151" s="1190"/>
      <c r="I151" s="1189"/>
      <c r="J151" s="1203" t="s">
        <v>12315</v>
      </c>
      <c r="K151" s="1940" t="s">
        <v>59</v>
      </c>
      <c r="L151" s="1943" t="s">
        <v>1179</v>
      </c>
      <c r="M151" s="1940" t="s">
        <v>57</v>
      </c>
    </row>
    <row r="152" spans="1:13" s="1180" customFormat="1" ht="18.75" customHeight="1" x14ac:dyDescent="0.15">
      <c r="A152" s="1954"/>
      <c r="B152" s="1193"/>
      <c r="C152" s="1192"/>
      <c r="D152" s="1191"/>
      <c r="E152" s="1204" t="s">
        <v>55</v>
      </c>
      <c r="F152" s="1218" t="s">
        <v>12314</v>
      </c>
      <c r="G152" s="1203" t="s">
        <v>12313</v>
      </c>
      <c r="H152" s="1190"/>
      <c r="I152" s="1189"/>
      <c r="J152" s="1203" t="s">
        <v>12312</v>
      </c>
      <c r="K152" s="1940" t="s">
        <v>12</v>
      </c>
      <c r="L152" s="1943" t="s">
        <v>1179</v>
      </c>
      <c r="M152" s="1940" t="s">
        <v>57</v>
      </c>
    </row>
    <row r="153" spans="1:13" s="1180" customFormat="1" ht="7.15" customHeight="1" x14ac:dyDescent="0.15">
      <c r="A153" s="1954"/>
      <c r="B153" s="1193"/>
      <c r="C153" s="1192"/>
      <c r="D153" s="1191"/>
      <c r="E153" s="1194"/>
      <c r="F153" s="1217"/>
      <c r="G153" s="1190"/>
      <c r="H153" s="1190"/>
      <c r="I153" s="1189"/>
      <c r="J153" s="1183"/>
      <c r="K153" s="1941"/>
      <c r="L153" s="1944"/>
      <c r="M153" s="1941"/>
    </row>
    <row r="154" spans="1:13" s="1180" customFormat="1" ht="18.75" customHeight="1" x14ac:dyDescent="0.15">
      <c r="A154" s="1954"/>
      <c r="B154" s="1193"/>
      <c r="C154" s="1192"/>
      <c r="D154" s="1191"/>
      <c r="E154" s="1188"/>
      <c r="F154" s="1216"/>
      <c r="G154" s="1183"/>
      <c r="H154" s="1190"/>
      <c r="I154" s="1189"/>
      <c r="J154" s="1183" t="s">
        <v>12311</v>
      </c>
      <c r="K154" s="1942"/>
      <c r="L154" s="1945"/>
      <c r="M154" s="1942"/>
    </row>
    <row r="155" spans="1:13" s="1180" customFormat="1" ht="18.75" customHeight="1" x14ac:dyDescent="0.15">
      <c r="A155" s="1954"/>
      <c r="B155" s="1193"/>
      <c r="C155" s="1192"/>
      <c r="D155" s="1191"/>
      <c r="E155" s="3408" t="s">
        <v>86</v>
      </c>
      <c r="F155" s="3406" t="s">
        <v>12310</v>
      </c>
      <c r="G155" s="1181" t="s">
        <v>12309</v>
      </c>
      <c r="H155" s="1190"/>
      <c r="I155" s="1189"/>
      <c r="J155" s="1181" t="s">
        <v>8999</v>
      </c>
      <c r="K155" s="1196" t="s">
        <v>211</v>
      </c>
      <c r="L155" s="1208" t="s">
        <v>1179</v>
      </c>
      <c r="M155" s="1196" t="s">
        <v>57</v>
      </c>
    </row>
    <row r="156" spans="1:13" s="1180" customFormat="1" ht="18.75" customHeight="1" x14ac:dyDescent="0.15">
      <c r="A156" s="1954"/>
      <c r="B156" s="1193"/>
      <c r="C156" s="1192"/>
      <c r="D156" s="1191"/>
      <c r="E156" s="3409"/>
      <c r="F156" s="3407"/>
      <c r="G156" s="1203" t="s">
        <v>12308</v>
      </c>
      <c r="H156" s="1190"/>
      <c r="I156" s="1189"/>
      <c r="J156" s="1181" t="s">
        <v>12307</v>
      </c>
      <c r="K156" s="1196" t="s">
        <v>59</v>
      </c>
      <c r="L156" s="1208" t="s">
        <v>1179</v>
      </c>
      <c r="M156" s="1196" t="s">
        <v>57</v>
      </c>
    </row>
    <row r="157" spans="1:13" s="1180" customFormat="1" ht="18.75" customHeight="1" x14ac:dyDescent="0.15">
      <c r="A157" s="1954"/>
      <c r="B157" s="1193"/>
      <c r="C157" s="1192"/>
      <c r="D157" s="1191"/>
      <c r="E157" s="1204" t="s">
        <v>87</v>
      </c>
      <c r="F157" s="1218" t="s">
        <v>12306</v>
      </c>
      <c r="G157" s="1203" t="s">
        <v>12305</v>
      </c>
      <c r="H157" s="1190"/>
      <c r="I157" s="1189"/>
      <c r="J157" s="1190" t="s">
        <v>12304</v>
      </c>
      <c r="K157" s="1941" t="s">
        <v>1962</v>
      </c>
      <c r="L157" s="1944" t="s">
        <v>1178</v>
      </c>
      <c r="M157" s="1941" t="s">
        <v>2152</v>
      </c>
    </row>
    <row r="158" spans="1:13" s="1180" customFormat="1" ht="19.899999999999999" customHeight="1" x14ac:dyDescent="0.15">
      <c r="A158" s="1954"/>
      <c r="B158" s="1193"/>
      <c r="C158" s="1192"/>
      <c r="D158" s="1191"/>
      <c r="E158" s="1194"/>
      <c r="F158" s="1217"/>
      <c r="G158" s="1203" t="s">
        <v>12303</v>
      </c>
      <c r="H158" s="1190"/>
      <c r="I158" s="1189"/>
      <c r="J158" s="1181" t="s">
        <v>12302</v>
      </c>
      <c r="K158" s="1940" t="s">
        <v>637</v>
      </c>
      <c r="L158" s="1943" t="s">
        <v>1179</v>
      </c>
      <c r="M158" s="1940" t="s">
        <v>57</v>
      </c>
    </row>
    <row r="159" spans="1:13" s="1180" customFormat="1" ht="19.899999999999999" customHeight="1" x14ac:dyDescent="0.15">
      <c r="A159" s="1954"/>
      <c r="B159" s="1193"/>
      <c r="C159" s="1192"/>
      <c r="D159" s="1191"/>
      <c r="E159" s="1194"/>
      <c r="F159" s="1217"/>
      <c r="G159" s="1190"/>
      <c r="H159" s="1190"/>
      <c r="I159" s="1189"/>
      <c r="J159" s="1181" t="s">
        <v>12301</v>
      </c>
      <c r="K159" s="1941"/>
      <c r="L159" s="1944"/>
      <c r="M159" s="1941"/>
    </row>
    <row r="160" spans="1:13" s="1180" customFormat="1" ht="19.899999999999999" customHeight="1" x14ac:dyDescent="0.15">
      <c r="A160" s="1954"/>
      <c r="B160" s="1193"/>
      <c r="C160" s="1192"/>
      <c r="D160" s="1191"/>
      <c r="E160" s="1194"/>
      <c r="F160" s="1217"/>
      <c r="G160" s="1183"/>
      <c r="H160" s="1190"/>
      <c r="I160" s="1189"/>
      <c r="J160" s="1181" t="s">
        <v>12300</v>
      </c>
      <c r="K160" s="1942"/>
      <c r="L160" s="1945"/>
      <c r="M160" s="1942"/>
    </row>
    <row r="161" spans="1:13" s="1180" customFormat="1" ht="26.25" customHeight="1" x14ac:dyDescent="0.15">
      <c r="A161" s="1954"/>
      <c r="B161" s="1193"/>
      <c r="C161" s="1192"/>
      <c r="D161" s="1191"/>
      <c r="E161" s="1194"/>
      <c r="F161" s="1217"/>
      <c r="G161" s="1203" t="s">
        <v>12299</v>
      </c>
      <c r="H161" s="1190"/>
      <c r="I161" s="1189"/>
      <c r="J161" s="1181" t="s">
        <v>12298</v>
      </c>
      <c r="K161" s="1940" t="s">
        <v>153</v>
      </c>
      <c r="L161" s="1943" t="s">
        <v>1179</v>
      </c>
      <c r="M161" s="1940" t="s">
        <v>57</v>
      </c>
    </row>
    <row r="162" spans="1:13" s="1180" customFormat="1" ht="26.25" customHeight="1" x14ac:dyDescent="0.15">
      <c r="A162" s="1954"/>
      <c r="B162" s="1193"/>
      <c r="C162" s="1192"/>
      <c r="D162" s="1191"/>
      <c r="E162" s="1194"/>
      <c r="F162" s="1217"/>
      <c r="G162" s="1183"/>
      <c r="H162" s="1190"/>
      <c r="I162" s="1189"/>
      <c r="J162" s="1190" t="s">
        <v>12297</v>
      </c>
      <c r="K162" s="1942"/>
      <c r="L162" s="1945"/>
      <c r="M162" s="1942"/>
    </row>
    <row r="163" spans="1:13" s="1180" customFormat="1" ht="33" customHeight="1" x14ac:dyDescent="0.15">
      <c r="A163" s="1954"/>
      <c r="B163" s="1193"/>
      <c r="C163" s="1192"/>
      <c r="D163" s="1191"/>
      <c r="E163" s="1194"/>
      <c r="F163" s="1217"/>
      <c r="G163" s="1203" t="s">
        <v>12296</v>
      </c>
      <c r="H163" s="1190"/>
      <c r="I163" s="1189"/>
      <c r="J163" s="1203" t="s">
        <v>12295</v>
      </c>
      <c r="K163" s="1940" t="s">
        <v>12</v>
      </c>
      <c r="L163" s="1943" t="s">
        <v>1179</v>
      </c>
      <c r="M163" s="1940" t="s">
        <v>57</v>
      </c>
    </row>
    <row r="164" spans="1:13" s="1180" customFormat="1" ht="33" customHeight="1" x14ac:dyDescent="0.15">
      <c r="A164" s="1954"/>
      <c r="B164" s="1193"/>
      <c r="C164" s="1192"/>
      <c r="D164" s="1191"/>
      <c r="E164" s="1194"/>
      <c r="F164" s="1217"/>
      <c r="G164" s="1183"/>
      <c r="H164" s="1190"/>
      <c r="I164" s="1189"/>
      <c r="J164" s="1203" t="s">
        <v>12294</v>
      </c>
      <c r="K164" s="1942"/>
      <c r="L164" s="1945"/>
      <c r="M164" s="1942"/>
    </row>
    <row r="165" spans="1:13" s="1180" customFormat="1" ht="31.5" customHeight="1" x14ac:dyDescent="0.15">
      <c r="A165" s="1954"/>
      <c r="B165" s="1193"/>
      <c r="C165" s="1192"/>
      <c r="D165" s="1191"/>
      <c r="E165" s="1194"/>
      <c r="F165" s="1217"/>
      <c r="G165" s="1203" t="s">
        <v>12293</v>
      </c>
      <c r="H165" s="1190"/>
      <c r="I165" s="1189"/>
      <c r="J165" s="1203" t="s">
        <v>12292</v>
      </c>
      <c r="K165" s="1940" t="s">
        <v>15</v>
      </c>
      <c r="L165" s="1943" t="s">
        <v>1179</v>
      </c>
      <c r="M165" s="1940" t="s">
        <v>1</v>
      </c>
    </row>
    <row r="166" spans="1:13" s="1180" customFormat="1" ht="31.5" customHeight="1" x14ac:dyDescent="0.15">
      <c r="A166" s="1954"/>
      <c r="B166" s="1193"/>
      <c r="C166" s="1192"/>
      <c r="D166" s="1191"/>
      <c r="E166" s="1194"/>
      <c r="F166" s="1217"/>
      <c r="G166" s="1190"/>
      <c r="H166" s="1190"/>
      <c r="I166" s="1189"/>
      <c r="J166" s="1203" t="s">
        <v>12291</v>
      </c>
      <c r="K166" s="1941"/>
      <c r="L166" s="1944"/>
      <c r="M166" s="1941"/>
    </row>
    <row r="167" spans="1:13" s="1180" customFormat="1" ht="31.5" customHeight="1" x14ac:dyDescent="0.15">
      <c r="A167" s="1954"/>
      <c r="B167" s="1193"/>
      <c r="C167" s="1192"/>
      <c r="D167" s="1191"/>
      <c r="E167" s="1188"/>
      <c r="F167" s="1216"/>
      <c r="G167" s="1183"/>
      <c r="H167" s="1190"/>
      <c r="I167" s="1189"/>
      <c r="J167" s="1203" t="s">
        <v>12290</v>
      </c>
      <c r="K167" s="1942"/>
      <c r="L167" s="1945"/>
      <c r="M167" s="1942"/>
    </row>
    <row r="168" spans="1:13" s="1180" customFormat="1" ht="26.25" customHeight="1" x14ac:dyDescent="0.15">
      <c r="A168" s="1954"/>
      <c r="B168" s="1193"/>
      <c r="C168" s="1192"/>
      <c r="D168" s="1191"/>
      <c r="E168" s="1204" t="s">
        <v>88</v>
      </c>
      <c r="F168" s="1218" t="s">
        <v>11594</v>
      </c>
      <c r="G168" s="1203" t="s">
        <v>12289</v>
      </c>
      <c r="H168" s="1190"/>
      <c r="I168" s="1189"/>
      <c r="J168" s="1203" t="s">
        <v>12288</v>
      </c>
      <c r="K168" s="1940" t="s">
        <v>15</v>
      </c>
      <c r="L168" s="1943" t="s">
        <v>1179</v>
      </c>
      <c r="M168" s="1940" t="s">
        <v>1</v>
      </c>
    </row>
    <row r="169" spans="1:13" s="1180" customFormat="1" ht="26.25" customHeight="1" x14ac:dyDescent="0.15">
      <c r="A169" s="1954"/>
      <c r="B169" s="1193"/>
      <c r="C169" s="1186"/>
      <c r="D169" s="1185"/>
      <c r="E169" s="1188"/>
      <c r="F169" s="1216"/>
      <c r="G169" s="1183"/>
      <c r="H169" s="1190"/>
      <c r="I169" s="1189"/>
      <c r="J169" s="1203" t="s">
        <v>12287</v>
      </c>
      <c r="K169" s="1942"/>
      <c r="L169" s="1945"/>
      <c r="M169" s="1942"/>
    </row>
    <row r="170" spans="1:13" s="1180" customFormat="1" ht="23.25" customHeight="1" x14ac:dyDescent="0.15">
      <c r="A170" s="1954"/>
      <c r="B170" s="1193"/>
      <c r="C170" s="3404" t="s">
        <v>43</v>
      </c>
      <c r="D170" s="3434" t="s">
        <v>1731</v>
      </c>
      <c r="E170" s="1200" t="s">
        <v>14</v>
      </c>
      <c r="F170" s="1205" t="s">
        <v>1727</v>
      </c>
      <c r="G170" s="1203" t="s">
        <v>12286</v>
      </c>
      <c r="H170" s="1190"/>
      <c r="I170" s="3442" t="s">
        <v>19232</v>
      </c>
      <c r="J170" s="1203" t="s">
        <v>12285</v>
      </c>
      <c r="K170" s="1940" t="s">
        <v>6</v>
      </c>
      <c r="L170" s="1943" t="s">
        <v>1179</v>
      </c>
      <c r="M170" s="1940" t="s">
        <v>1</v>
      </c>
    </row>
    <row r="171" spans="1:13" s="1180" customFormat="1" ht="18.75" customHeight="1" x14ac:dyDescent="0.15">
      <c r="A171" s="1954"/>
      <c r="B171" s="1193"/>
      <c r="C171" s="3405"/>
      <c r="D171" s="3436"/>
      <c r="E171" s="1245" t="s">
        <v>18</v>
      </c>
      <c r="F171" s="1199" t="s">
        <v>12284</v>
      </c>
      <c r="G171" s="1181" t="s">
        <v>12283</v>
      </c>
      <c r="H171" s="1190"/>
      <c r="I171" s="3444"/>
      <c r="J171" s="1203" t="s">
        <v>12282</v>
      </c>
      <c r="K171" s="1940" t="s">
        <v>15</v>
      </c>
      <c r="L171" s="1943" t="s">
        <v>1179</v>
      </c>
      <c r="M171" s="1940" t="s">
        <v>1</v>
      </c>
    </row>
    <row r="172" spans="1:13" s="1180" customFormat="1" ht="25.5" customHeight="1" x14ac:dyDescent="0.15">
      <c r="A172" s="1954"/>
      <c r="B172" s="1193"/>
      <c r="C172" s="1212" t="s">
        <v>6615</v>
      </c>
      <c r="D172" s="1211" t="s">
        <v>3333</v>
      </c>
      <c r="E172" s="3462" t="s">
        <v>12281</v>
      </c>
      <c r="F172" s="3463"/>
      <c r="G172" s="1181" t="s">
        <v>12280</v>
      </c>
      <c r="H172" s="1190"/>
      <c r="I172" s="1277" t="s">
        <v>19233</v>
      </c>
      <c r="J172" s="1181" t="s">
        <v>12279</v>
      </c>
      <c r="K172" s="1960" t="s">
        <v>637</v>
      </c>
      <c r="L172" s="1943" t="s">
        <v>2569</v>
      </c>
      <c r="M172" s="1196" t="s">
        <v>1</v>
      </c>
    </row>
    <row r="173" spans="1:13" s="1180" customFormat="1" ht="21" customHeight="1" x14ac:dyDescent="0.15">
      <c r="A173" s="1954"/>
      <c r="B173" s="1193"/>
      <c r="C173" s="1212" t="s">
        <v>322</v>
      </c>
      <c r="D173" s="1211" t="s">
        <v>1046</v>
      </c>
      <c r="E173" s="1204" t="s">
        <v>108</v>
      </c>
      <c r="F173" s="1218" t="s">
        <v>12278</v>
      </c>
      <c r="G173" s="1203" t="s">
        <v>12277</v>
      </c>
      <c r="H173" s="1190"/>
      <c r="I173" s="1198" t="s">
        <v>11335</v>
      </c>
      <c r="J173" s="1181" t="s">
        <v>12276</v>
      </c>
      <c r="K173" s="1960" t="s">
        <v>153</v>
      </c>
      <c r="L173" s="1943" t="s">
        <v>2569</v>
      </c>
      <c r="M173" s="1196" t="s">
        <v>1</v>
      </c>
    </row>
    <row r="174" spans="1:13" s="1180" customFormat="1" ht="18.75" customHeight="1" x14ac:dyDescent="0.15">
      <c r="A174" s="1954"/>
      <c r="B174" s="1193"/>
      <c r="C174" s="1224"/>
      <c r="D174" s="1219"/>
      <c r="E174" s="1194"/>
      <c r="F174" s="1217"/>
      <c r="G174" s="1203" t="s">
        <v>12275</v>
      </c>
      <c r="H174" s="1190"/>
      <c r="I174" s="1189"/>
      <c r="J174" s="1181" t="s">
        <v>12274</v>
      </c>
      <c r="K174" s="1960" t="s">
        <v>152</v>
      </c>
      <c r="L174" s="1943" t="s">
        <v>2569</v>
      </c>
      <c r="M174" s="1196" t="s">
        <v>1</v>
      </c>
    </row>
    <row r="175" spans="1:13" s="1180" customFormat="1" ht="23.25" customHeight="1" x14ac:dyDescent="0.15">
      <c r="A175" s="1954"/>
      <c r="B175" s="1193"/>
      <c r="C175" s="1224"/>
      <c r="D175" s="1219"/>
      <c r="E175" s="1194"/>
      <c r="F175" s="1217"/>
      <c r="G175" s="1190"/>
      <c r="H175" s="1190"/>
      <c r="I175" s="1189"/>
      <c r="J175" s="1203" t="s">
        <v>12273</v>
      </c>
      <c r="K175" s="1940" t="s">
        <v>151</v>
      </c>
      <c r="L175" s="1943" t="s">
        <v>2569</v>
      </c>
      <c r="M175" s="1940" t="s">
        <v>1</v>
      </c>
    </row>
    <row r="176" spans="1:13" s="1180" customFormat="1" ht="23.25" customHeight="1" x14ac:dyDescent="0.15">
      <c r="A176" s="1954"/>
      <c r="B176" s="1193"/>
      <c r="C176" s="1224"/>
      <c r="D176" s="1219"/>
      <c r="E176" s="1188"/>
      <c r="F176" s="1216"/>
      <c r="G176" s="1183"/>
      <c r="H176" s="1190"/>
      <c r="I176" s="1189"/>
      <c r="J176" s="1203" t="s">
        <v>12272</v>
      </c>
      <c r="K176" s="1942"/>
      <c r="L176" s="1945"/>
      <c r="M176" s="1942"/>
    </row>
    <row r="177" spans="1:13" s="1180" customFormat="1" ht="19.899999999999999" customHeight="1" x14ac:dyDescent="0.15">
      <c r="A177" s="1954"/>
      <c r="B177" s="1193"/>
      <c r="C177" s="1224"/>
      <c r="D177" s="1219"/>
      <c r="E177" s="1204" t="s">
        <v>1276</v>
      </c>
      <c r="F177" s="1218" t="s">
        <v>12271</v>
      </c>
      <c r="G177" s="3399" t="s">
        <v>12270</v>
      </c>
      <c r="H177" s="1190"/>
      <c r="I177" s="1189"/>
      <c r="J177" s="1181" t="s">
        <v>12269</v>
      </c>
      <c r="K177" s="1940" t="s">
        <v>151</v>
      </c>
      <c r="L177" s="1943" t="s">
        <v>2569</v>
      </c>
      <c r="M177" s="1940" t="s">
        <v>1</v>
      </c>
    </row>
    <row r="178" spans="1:13" s="1180" customFormat="1" ht="19.899999999999999" customHeight="1" x14ac:dyDescent="0.15">
      <c r="A178" s="1954"/>
      <c r="B178" s="1193"/>
      <c r="C178" s="1224"/>
      <c r="D178" s="1219"/>
      <c r="E178" s="1194"/>
      <c r="F178" s="1217"/>
      <c r="G178" s="3400"/>
      <c r="H178" s="1190"/>
      <c r="I178" s="1189"/>
      <c r="J178" s="1183" t="s">
        <v>12268</v>
      </c>
      <c r="K178" s="1941"/>
      <c r="L178" s="1944"/>
      <c r="M178" s="1941"/>
    </row>
    <row r="179" spans="1:13" s="1180" customFormat="1" ht="19.899999999999999" customHeight="1" x14ac:dyDescent="0.15">
      <c r="A179" s="1954"/>
      <c r="B179" s="1193"/>
      <c r="C179" s="1224"/>
      <c r="D179" s="1219"/>
      <c r="E179" s="1194"/>
      <c r="F179" s="1217"/>
      <c r="G179" s="1190"/>
      <c r="H179" s="1190"/>
      <c r="I179" s="1189"/>
      <c r="J179" s="1183" t="s">
        <v>12267</v>
      </c>
      <c r="K179" s="1941"/>
      <c r="L179" s="1944"/>
      <c r="M179" s="1941"/>
    </row>
    <row r="180" spans="1:13" s="1180" customFormat="1" ht="19.899999999999999" customHeight="1" x14ac:dyDescent="0.15">
      <c r="A180" s="1954"/>
      <c r="B180" s="1193"/>
      <c r="C180" s="1224"/>
      <c r="D180" s="1219"/>
      <c r="E180" s="1194"/>
      <c r="F180" s="1217"/>
      <c r="G180" s="1190"/>
      <c r="H180" s="1190"/>
      <c r="I180" s="1189"/>
      <c r="J180" s="1183" t="s">
        <v>12266</v>
      </c>
      <c r="K180" s="1941"/>
      <c r="L180" s="1944"/>
      <c r="M180" s="1941"/>
    </row>
    <row r="181" spans="1:13" s="1180" customFormat="1" ht="19.899999999999999" customHeight="1" x14ac:dyDescent="0.15">
      <c r="A181" s="1954"/>
      <c r="B181" s="1193"/>
      <c r="C181" s="1224"/>
      <c r="D181" s="1219"/>
      <c r="E181" s="1194"/>
      <c r="F181" s="1217"/>
      <c r="G181" s="1190"/>
      <c r="H181" s="1190"/>
      <c r="I181" s="1189"/>
      <c r="J181" s="1183" t="s">
        <v>12265</v>
      </c>
      <c r="K181" s="1941"/>
      <c r="L181" s="1944"/>
      <c r="M181" s="1941"/>
    </row>
    <row r="182" spans="1:13" s="1180" customFormat="1" ht="19.899999999999999" customHeight="1" x14ac:dyDescent="0.15">
      <c r="A182" s="1954"/>
      <c r="B182" s="1193"/>
      <c r="C182" s="1224"/>
      <c r="D182" s="1219"/>
      <c r="E182" s="1188"/>
      <c r="F182" s="1216"/>
      <c r="G182" s="1183"/>
      <c r="H182" s="1190"/>
      <c r="I182" s="1189"/>
      <c r="J182" s="1183" t="s">
        <v>12264</v>
      </c>
      <c r="K182" s="1942"/>
      <c r="L182" s="1945"/>
      <c r="M182" s="1942"/>
    </row>
    <row r="183" spans="1:13" s="1180" customFormat="1" ht="18" customHeight="1" x14ac:dyDescent="0.15">
      <c r="A183" s="1954"/>
      <c r="B183" s="1193"/>
      <c r="C183" s="1212" t="s">
        <v>323</v>
      </c>
      <c r="D183" s="3421" t="s">
        <v>20531</v>
      </c>
      <c r="E183" s="1206" t="s">
        <v>107</v>
      </c>
      <c r="F183" s="1205" t="s">
        <v>24</v>
      </c>
      <c r="G183" s="1181" t="s">
        <v>12263</v>
      </c>
      <c r="H183" s="1190"/>
      <c r="I183" s="3442" t="s">
        <v>20573</v>
      </c>
      <c r="J183" s="1183" t="s">
        <v>5411</v>
      </c>
      <c r="K183" s="1950" t="s">
        <v>211</v>
      </c>
      <c r="L183" s="1208" t="s">
        <v>1179</v>
      </c>
      <c r="M183" s="1940" t="s">
        <v>1</v>
      </c>
    </row>
    <row r="184" spans="1:13" s="1180" customFormat="1" ht="28.5" customHeight="1" x14ac:dyDescent="0.15">
      <c r="A184" s="1954"/>
      <c r="B184" s="1193"/>
      <c r="C184" s="1224"/>
      <c r="D184" s="3467"/>
      <c r="E184" s="1225"/>
      <c r="F184" s="1231"/>
      <c r="G184" s="1203" t="s">
        <v>12262</v>
      </c>
      <c r="H184" s="1190"/>
      <c r="I184" s="3443"/>
      <c r="J184" s="1203" t="s">
        <v>12261</v>
      </c>
      <c r="K184" s="1940" t="s">
        <v>151</v>
      </c>
      <c r="L184" s="1943" t="s">
        <v>1179</v>
      </c>
      <c r="M184" s="1940" t="s">
        <v>1</v>
      </c>
    </row>
    <row r="185" spans="1:13" s="1180" customFormat="1" ht="28.5" customHeight="1" x14ac:dyDescent="0.15">
      <c r="A185" s="1954"/>
      <c r="B185" s="1193"/>
      <c r="C185" s="1224"/>
      <c r="D185" s="1263"/>
      <c r="E185" s="1225"/>
      <c r="F185" s="1231"/>
      <c r="G185" s="1183"/>
      <c r="H185" s="1190"/>
      <c r="I185" s="1189"/>
      <c r="J185" s="1203" t="s">
        <v>12260</v>
      </c>
      <c r="K185" s="1942"/>
      <c r="L185" s="1945"/>
      <c r="M185" s="1942"/>
    </row>
    <row r="186" spans="1:13" s="1180" customFormat="1" ht="28.5" customHeight="1" x14ac:dyDescent="0.15">
      <c r="A186" s="1954"/>
      <c r="B186" s="1193"/>
      <c r="C186" s="1224"/>
      <c r="D186" s="1263"/>
      <c r="E186" s="1234" t="s">
        <v>1276</v>
      </c>
      <c r="F186" s="1218" t="s">
        <v>12259</v>
      </c>
      <c r="G186" s="1203" t="s">
        <v>12258</v>
      </c>
      <c r="H186" s="1190"/>
      <c r="I186" s="1189"/>
      <c r="J186" s="1181" t="s">
        <v>12257</v>
      </c>
      <c r="K186" s="1196" t="s">
        <v>637</v>
      </c>
      <c r="L186" s="1208" t="s">
        <v>1179</v>
      </c>
      <c r="M186" s="1196" t="s">
        <v>1</v>
      </c>
    </row>
    <row r="187" spans="1:13" s="1180" customFormat="1" ht="25.5" customHeight="1" x14ac:dyDescent="0.15">
      <c r="A187" s="1954"/>
      <c r="B187" s="1193"/>
      <c r="C187" s="1224"/>
      <c r="D187" s="1263"/>
      <c r="E187" s="1233"/>
      <c r="F187" s="1217"/>
      <c r="G187" s="1203" t="s">
        <v>12256</v>
      </c>
      <c r="H187" s="1190"/>
      <c r="I187" s="1189"/>
      <c r="J187" s="1203" t="s">
        <v>12255</v>
      </c>
      <c r="K187" s="1940" t="s">
        <v>151</v>
      </c>
      <c r="L187" s="1943" t="s">
        <v>1178</v>
      </c>
      <c r="M187" s="1940" t="s">
        <v>1</v>
      </c>
    </row>
    <row r="188" spans="1:13" s="1180" customFormat="1" ht="25.5" customHeight="1" x14ac:dyDescent="0.15">
      <c r="A188" s="1954"/>
      <c r="B188" s="1193"/>
      <c r="C188" s="1224"/>
      <c r="D188" s="1263"/>
      <c r="E188" s="1232"/>
      <c r="F188" s="1216"/>
      <c r="G188" s="1183"/>
      <c r="H188" s="1190"/>
      <c r="I188" s="1189"/>
      <c r="J188" s="1203" t="s">
        <v>12254</v>
      </c>
      <c r="K188" s="1942"/>
      <c r="L188" s="1945"/>
      <c r="M188" s="1942"/>
    </row>
    <row r="189" spans="1:13" s="1180" customFormat="1" ht="15.75" customHeight="1" x14ac:dyDescent="0.15">
      <c r="A189" s="1954"/>
      <c r="B189" s="1193"/>
      <c r="C189" s="1212" t="s">
        <v>324</v>
      </c>
      <c r="D189" s="1211" t="s">
        <v>1048</v>
      </c>
      <c r="E189" s="1204" t="s">
        <v>107</v>
      </c>
      <c r="F189" s="1218" t="s">
        <v>1640</v>
      </c>
      <c r="G189" s="3399" t="s">
        <v>12253</v>
      </c>
      <c r="H189" s="1190"/>
      <c r="I189" s="1198" t="s">
        <v>1056</v>
      </c>
      <c r="J189" s="3401" t="s">
        <v>12252</v>
      </c>
      <c r="K189" s="3427" t="s">
        <v>378</v>
      </c>
      <c r="L189" s="3418" t="s">
        <v>1178</v>
      </c>
      <c r="M189" s="3401" t="s">
        <v>2152</v>
      </c>
    </row>
    <row r="190" spans="1:13" s="1180" customFormat="1" ht="16.5" customHeight="1" x14ac:dyDescent="0.15">
      <c r="A190" s="1954"/>
      <c r="B190" s="1193"/>
      <c r="C190" s="1224"/>
      <c r="D190" s="1276"/>
      <c r="E190" s="1188"/>
      <c r="F190" s="1216"/>
      <c r="G190" s="3410"/>
      <c r="H190" s="1190"/>
      <c r="I190" s="1189"/>
      <c r="J190" s="3403"/>
      <c r="K190" s="3429"/>
      <c r="L190" s="3420"/>
      <c r="M190" s="3403"/>
    </row>
    <row r="191" spans="1:13" s="1180" customFormat="1" ht="24.75" customHeight="1" x14ac:dyDescent="0.15">
      <c r="A191" s="1954"/>
      <c r="B191" s="1193"/>
      <c r="C191" s="3404" t="s">
        <v>7857</v>
      </c>
      <c r="D191" s="1219" t="s">
        <v>1620</v>
      </c>
      <c r="E191" s="1194" t="s">
        <v>107</v>
      </c>
      <c r="F191" s="1217" t="s">
        <v>12251</v>
      </c>
      <c r="G191" s="1203" t="s">
        <v>12250</v>
      </c>
      <c r="H191" s="1190"/>
      <c r="I191" s="1203" t="s">
        <v>19236</v>
      </c>
      <c r="J191" s="1183" t="s">
        <v>12249</v>
      </c>
      <c r="K191" s="1960" t="s">
        <v>11</v>
      </c>
      <c r="L191" s="1208" t="s">
        <v>1179</v>
      </c>
      <c r="M191" s="1196" t="s">
        <v>1</v>
      </c>
    </row>
    <row r="192" spans="1:13" s="1180" customFormat="1" ht="15.75" customHeight="1" x14ac:dyDescent="0.15">
      <c r="A192" s="1954"/>
      <c r="B192" s="1193"/>
      <c r="C192" s="3411"/>
      <c r="D192" s="1219"/>
      <c r="E192" s="1225"/>
      <c r="F192" s="1231"/>
      <c r="G192" s="1190"/>
      <c r="H192" s="1190"/>
      <c r="I192" s="1241"/>
      <c r="J192" s="1183" t="s">
        <v>12248</v>
      </c>
      <c r="K192" s="1949" t="s">
        <v>152</v>
      </c>
      <c r="L192" s="1943" t="s">
        <v>2569</v>
      </c>
      <c r="M192" s="1940" t="s">
        <v>1</v>
      </c>
    </row>
    <row r="193" spans="1:13" s="1180" customFormat="1" ht="21.75" customHeight="1" x14ac:dyDescent="0.15">
      <c r="A193" s="1954"/>
      <c r="B193" s="1193"/>
      <c r="C193" s="3411"/>
      <c r="D193" s="1219"/>
      <c r="E193" s="1225"/>
      <c r="F193" s="1231"/>
      <c r="G193" s="1190"/>
      <c r="H193" s="1190"/>
      <c r="I193" s="1241"/>
      <c r="J193" s="1203" t="s">
        <v>12247</v>
      </c>
      <c r="K193" s="1940" t="s">
        <v>151</v>
      </c>
      <c r="L193" s="1943" t="s">
        <v>2569</v>
      </c>
      <c r="M193" s="1940" t="s">
        <v>1</v>
      </c>
    </row>
    <row r="194" spans="1:13" s="1180" customFormat="1" ht="21.75" customHeight="1" x14ac:dyDescent="0.15">
      <c r="A194" s="1954"/>
      <c r="B194" s="1193"/>
      <c r="C194" s="1224"/>
      <c r="D194" s="1219"/>
      <c r="E194" s="1225"/>
      <c r="F194" s="1231"/>
      <c r="G194" s="1183"/>
      <c r="H194" s="1190"/>
      <c r="I194" s="1241"/>
      <c r="J194" s="1203" t="s">
        <v>12246</v>
      </c>
      <c r="K194" s="1942"/>
      <c r="L194" s="1945"/>
      <c r="M194" s="1942"/>
    </row>
    <row r="195" spans="1:13" s="1180" customFormat="1" ht="40.5" customHeight="1" x14ac:dyDescent="0.15">
      <c r="A195" s="1951">
        <v>34</v>
      </c>
      <c r="B195" s="1218" t="s">
        <v>1612</v>
      </c>
      <c r="C195" s="3404" t="s">
        <v>41</v>
      </c>
      <c r="D195" s="3406" t="s">
        <v>5394</v>
      </c>
      <c r="E195" s="3408" t="s">
        <v>12245</v>
      </c>
      <c r="F195" s="3406"/>
      <c r="G195" s="1181" t="s">
        <v>12244</v>
      </c>
      <c r="H195" s="1203" t="s">
        <v>19221</v>
      </c>
      <c r="I195" s="3399" t="s">
        <v>19237</v>
      </c>
      <c r="J195" s="1203" t="s">
        <v>12243</v>
      </c>
      <c r="K195" s="1940" t="s">
        <v>12242</v>
      </c>
      <c r="L195" s="1957" t="s">
        <v>2569</v>
      </c>
      <c r="M195" s="1940" t="s">
        <v>57</v>
      </c>
    </row>
    <row r="196" spans="1:13" s="1180" customFormat="1" ht="23.25" customHeight="1" x14ac:dyDescent="0.15">
      <c r="A196" s="1954"/>
      <c r="B196" s="1217"/>
      <c r="C196" s="3405"/>
      <c r="D196" s="3407"/>
      <c r="E196" s="3409"/>
      <c r="F196" s="3407"/>
      <c r="G196" s="1203" t="s">
        <v>12241</v>
      </c>
      <c r="H196" s="1190"/>
      <c r="I196" s="3410"/>
      <c r="J196" s="1203" t="s">
        <v>12240</v>
      </c>
      <c r="K196" s="1940" t="s">
        <v>9</v>
      </c>
      <c r="L196" s="1943" t="s">
        <v>2569</v>
      </c>
      <c r="M196" s="1940" t="s">
        <v>57</v>
      </c>
    </row>
    <row r="197" spans="1:13" s="1180" customFormat="1" ht="23.25" customHeight="1" x14ac:dyDescent="0.15">
      <c r="A197" s="1954"/>
      <c r="B197" s="1217"/>
      <c r="C197" s="1275" t="s">
        <v>37</v>
      </c>
      <c r="D197" s="1205" t="s">
        <v>5389</v>
      </c>
      <c r="E197" s="3462" t="s">
        <v>12239</v>
      </c>
      <c r="F197" s="3463"/>
      <c r="G197" s="1203" t="s">
        <v>12238</v>
      </c>
      <c r="H197" s="1190"/>
      <c r="I197" s="1203" t="s">
        <v>19238</v>
      </c>
      <c r="J197" s="1203" t="s">
        <v>12237</v>
      </c>
      <c r="K197" s="1940" t="s">
        <v>30</v>
      </c>
      <c r="L197" s="1957" t="s">
        <v>1179</v>
      </c>
      <c r="M197" s="1940" t="s">
        <v>148</v>
      </c>
    </row>
    <row r="198" spans="1:13" s="1180" customFormat="1" ht="22.5" customHeight="1" x14ac:dyDescent="0.15">
      <c r="A198" s="1954"/>
      <c r="B198" s="1217"/>
      <c r="C198" s="3404" t="s">
        <v>43</v>
      </c>
      <c r="D198" s="3406" t="s">
        <v>12236</v>
      </c>
      <c r="E198" s="3408" t="s">
        <v>1200</v>
      </c>
      <c r="F198" s="3406" t="s">
        <v>12235</v>
      </c>
      <c r="G198" s="3399" t="s">
        <v>12234</v>
      </c>
      <c r="H198" s="1190"/>
      <c r="I198" s="3399" t="s">
        <v>1057</v>
      </c>
      <c r="J198" s="1203" t="s">
        <v>12233</v>
      </c>
      <c r="K198" s="1965" t="s">
        <v>63</v>
      </c>
      <c r="L198" s="1943" t="s">
        <v>2569</v>
      </c>
      <c r="M198" s="1940" t="s">
        <v>57</v>
      </c>
    </row>
    <row r="199" spans="1:13" s="1180" customFormat="1" ht="22.5" customHeight="1" x14ac:dyDescent="0.15">
      <c r="A199" s="1954"/>
      <c r="B199" s="1217"/>
      <c r="C199" s="3411"/>
      <c r="D199" s="3423"/>
      <c r="E199" s="3433"/>
      <c r="F199" s="3423"/>
      <c r="G199" s="3400"/>
      <c r="H199" s="1190"/>
      <c r="I199" s="3400"/>
      <c r="J199" s="1204" t="s">
        <v>12232</v>
      </c>
      <c r="K199" s="1274" t="s">
        <v>30</v>
      </c>
      <c r="L199" s="1957" t="s">
        <v>1179</v>
      </c>
      <c r="M199" s="1940" t="s">
        <v>148</v>
      </c>
    </row>
    <row r="200" spans="1:13" s="1180" customFormat="1" ht="18.75" customHeight="1" x14ac:dyDescent="0.15">
      <c r="A200" s="1954"/>
      <c r="B200" s="1217"/>
      <c r="C200" s="3411"/>
      <c r="D200" s="3423"/>
      <c r="E200" s="3409"/>
      <c r="F200" s="3407"/>
      <c r="G200" s="3410"/>
      <c r="H200" s="1190"/>
      <c r="I200" s="3400"/>
      <c r="J200" s="1204" t="s">
        <v>12231</v>
      </c>
      <c r="K200" s="1274" t="s">
        <v>30</v>
      </c>
      <c r="L200" s="1957" t="s">
        <v>1179</v>
      </c>
      <c r="M200" s="1940" t="s">
        <v>148</v>
      </c>
    </row>
    <row r="201" spans="1:13" s="1180" customFormat="1" ht="27" customHeight="1" x14ac:dyDescent="0.15">
      <c r="A201" s="1954"/>
      <c r="B201" s="1217"/>
      <c r="C201" s="3411"/>
      <c r="D201" s="3423"/>
      <c r="E201" s="3408" t="s">
        <v>1263</v>
      </c>
      <c r="F201" s="3406" t="s">
        <v>12230</v>
      </c>
      <c r="G201" s="3399" t="s">
        <v>12229</v>
      </c>
      <c r="H201" s="1190"/>
      <c r="I201" s="3400"/>
      <c r="J201" s="1204" t="s">
        <v>12228</v>
      </c>
      <c r="K201" s="1274" t="s">
        <v>10</v>
      </c>
      <c r="L201" s="1957" t="s">
        <v>1179</v>
      </c>
      <c r="M201" s="1940" t="s">
        <v>148</v>
      </c>
    </row>
    <row r="202" spans="1:13" s="1180" customFormat="1" ht="18.75" customHeight="1" x14ac:dyDescent="0.15">
      <c r="A202" s="1954"/>
      <c r="B202" s="1217"/>
      <c r="C202" s="3405"/>
      <c r="D202" s="3407"/>
      <c r="E202" s="3409"/>
      <c r="F202" s="3407"/>
      <c r="G202" s="3410"/>
      <c r="H202" s="1190"/>
      <c r="I202" s="3410"/>
      <c r="J202" s="1203" t="s">
        <v>12227</v>
      </c>
      <c r="K202" s="1965" t="s">
        <v>30</v>
      </c>
      <c r="L202" s="1943" t="s">
        <v>1179</v>
      </c>
      <c r="M202" s="1940" t="s">
        <v>148</v>
      </c>
    </row>
    <row r="203" spans="1:13" s="1180" customFormat="1" ht="17.649999999999999" customHeight="1" x14ac:dyDescent="0.15">
      <c r="A203" s="1954"/>
      <c r="B203" s="1217"/>
      <c r="C203" s="1202" t="s">
        <v>785</v>
      </c>
      <c r="D203" s="1218" t="s">
        <v>7220</v>
      </c>
      <c r="E203" s="1206" t="s">
        <v>1200</v>
      </c>
      <c r="F203" s="1218" t="s">
        <v>12226</v>
      </c>
      <c r="G203" s="1203" t="s">
        <v>12225</v>
      </c>
      <c r="H203" s="1190"/>
      <c r="I203" s="1203" t="s">
        <v>19240</v>
      </c>
      <c r="J203" s="1203" t="s">
        <v>12224</v>
      </c>
      <c r="K203" s="1965" t="s">
        <v>63</v>
      </c>
      <c r="L203" s="1943" t="s">
        <v>2569</v>
      </c>
      <c r="M203" s="1940" t="s">
        <v>57</v>
      </c>
    </row>
    <row r="204" spans="1:13" s="1180" customFormat="1" ht="17.649999999999999" customHeight="1" x14ac:dyDescent="0.15">
      <c r="A204" s="1954"/>
      <c r="B204" s="1217"/>
      <c r="C204" s="1192"/>
      <c r="D204" s="1217"/>
      <c r="E204" s="1225"/>
      <c r="F204" s="1217"/>
      <c r="G204" s="1190"/>
      <c r="H204" s="1190"/>
      <c r="I204" s="1190"/>
      <c r="J204" s="1203" t="s">
        <v>12223</v>
      </c>
      <c r="K204" s="1966"/>
      <c r="L204" s="1944"/>
      <c r="M204" s="1941"/>
    </row>
    <row r="205" spans="1:13" s="1180" customFormat="1" ht="17.649999999999999" customHeight="1" x14ac:dyDescent="0.15">
      <c r="A205" s="1954"/>
      <c r="B205" s="1217"/>
      <c r="C205" s="1192"/>
      <c r="D205" s="1217"/>
      <c r="E205" s="1225"/>
      <c r="F205" s="1217"/>
      <c r="G205" s="1190"/>
      <c r="H205" s="1190"/>
      <c r="I205" s="1190"/>
      <c r="J205" s="1203" t="s">
        <v>12222</v>
      </c>
      <c r="K205" s="1966"/>
      <c r="L205" s="1944"/>
      <c r="M205" s="1941"/>
    </row>
    <row r="206" spans="1:13" s="1180" customFormat="1" ht="17.649999999999999" customHeight="1" x14ac:dyDescent="0.15">
      <c r="A206" s="1954"/>
      <c r="B206" s="1217"/>
      <c r="C206" s="1192"/>
      <c r="D206" s="1217"/>
      <c r="E206" s="1225"/>
      <c r="F206" s="1217"/>
      <c r="G206" s="1190"/>
      <c r="H206" s="1190"/>
      <c r="I206" s="1190"/>
      <c r="J206" s="1203" t="s">
        <v>12221</v>
      </c>
      <c r="K206" s="1967"/>
      <c r="L206" s="1945"/>
      <c r="M206" s="1942"/>
    </row>
    <row r="207" spans="1:13" s="1180" customFormat="1" ht="22.9" customHeight="1" x14ac:dyDescent="0.15">
      <c r="A207" s="1954"/>
      <c r="B207" s="1217"/>
      <c r="C207" s="1192"/>
      <c r="D207" s="1217"/>
      <c r="E207" s="1210"/>
      <c r="F207" s="1217"/>
      <c r="G207" s="1190"/>
      <c r="H207" s="1190"/>
      <c r="I207" s="1190"/>
      <c r="J207" s="1203" t="s">
        <v>12220</v>
      </c>
      <c r="K207" s="1965" t="s">
        <v>59</v>
      </c>
      <c r="L207" s="1943" t="s">
        <v>2569</v>
      </c>
      <c r="M207" s="1940" t="s">
        <v>57</v>
      </c>
    </row>
    <row r="208" spans="1:13" s="1180" customFormat="1" ht="23.25" customHeight="1" x14ac:dyDescent="0.15">
      <c r="A208" s="1954"/>
      <c r="B208" s="1217"/>
      <c r="C208" s="1186"/>
      <c r="D208" s="1216"/>
      <c r="E208" s="1225" t="s">
        <v>1263</v>
      </c>
      <c r="F208" s="1205" t="s">
        <v>12219</v>
      </c>
      <c r="G208" s="1203" t="s">
        <v>12218</v>
      </c>
      <c r="H208" s="1190"/>
      <c r="I208" s="1190"/>
      <c r="J208" s="1203" t="s">
        <v>12217</v>
      </c>
      <c r="K208" s="1940" t="s">
        <v>59</v>
      </c>
      <c r="L208" s="1957" t="s">
        <v>2569</v>
      </c>
      <c r="M208" s="1940" t="s">
        <v>57</v>
      </c>
    </row>
    <row r="209" spans="1:13" s="1180" customFormat="1" ht="18" customHeight="1" x14ac:dyDescent="0.15">
      <c r="A209" s="1954"/>
      <c r="B209" s="1217"/>
      <c r="C209" s="3404" t="s">
        <v>39</v>
      </c>
      <c r="D209" s="3406" t="s">
        <v>12216</v>
      </c>
      <c r="E209" s="3408" t="s">
        <v>12215</v>
      </c>
      <c r="F209" s="3406"/>
      <c r="G209" s="3399" t="s">
        <v>12214</v>
      </c>
      <c r="H209" s="1190"/>
      <c r="I209" s="3399" t="s">
        <v>19241</v>
      </c>
      <c r="J209" s="1203" t="s">
        <v>12213</v>
      </c>
      <c r="K209" s="1940" t="s">
        <v>1286</v>
      </c>
      <c r="L209" s="1943" t="s">
        <v>2569</v>
      </c>
      <c r="M209" s="1940" t="s">
        <v>57</v>
      </c>
    </row>
    <row r="210" spans="1:13" s="1180" customFormat="1" ht="26.25" customHeight="1" x14ac:dyDescent="0.15">
      <c r="A210" s="1952"/>
      <c r="B210" s="1216"/>
      <c r="C210" s="3405"/>
      <c r="D210" s="3407"/>
      <c r="E210" s="3409"/>
      <c r="F210" s="3407"/>
      <c r="G210" s="3410"/>
      <c r="H210" s="1190"/>
      <c r="I210" s="3410"/>
      <c r="J210" s="1203" t="s">
        <v>12212</v>
      </c>
      <c r="K210" s="1940" t="s">
        <v>30</v>
      </c>
      <c r="L210" s="1943" t="s">
        <v>2569</v>
      </c>
      <c r="M210" s="1940" t="s">
        <v>57</v>
      </c>
    </row>
    <row r="211" spans="1:13" s="1180" customFormat="1" ht="61.15" customHeight="1" x14ac:dyDescent="0.15">
      <c r="A211" s="1951">
        <v>35</v>
      </c>
      <c r="B211" s="1272" t="s">
        <v>1061</v>
      </c>
      <c r="C211" s="1234" t="s">
        <v>1061</v>
      </c>
      <c r="D211" s="1201"/>
      <c r="E211" s="1234" t="s">
        <v>13</v>
      </c>
      <c r="F211" s="1218" t="s">
        <v>3326</v>
      </c>
      <c r="G211" s="1203" t="s">
        <v>12211</v>
      </c>
      <c r="H211" s="1223" t="s">
        <v>19222</v>
      </c>
      <c r="I211" s="1198" t="s">
        <v>1061</v>
      </c>
      <c r="J211" s="1203" t="s">
        <v>12210</v>
      </c>
      <c r="K211" s="1946" t="s">
        <v>15</v>
      </c>
      <c r="L211" s="1940" t="s">
        <v>2569</v>
      </c>
      <c r="M211" s="1940" t="s">
        <v>19</v>
      </c>
    </row>
    <row r="212" spans="1:13" s="1180" customFormat="1" ht="33" customHeight="1" x14ac:dyDescent="0.15">
      <c r="A212" s="1952"/>
      <c r="B212" s="1271"/>
      <c r="C212" s="1232"/>
      <c r="D212" s="1185"/>
      <c r="E212" s="1232"/>
      <c r="F212" s="1216"/>
      <c r="G212" s="1183"/>
      <c r="H212" s="1222"/>
      <c r="I212" s="1182"/>
      <c r="J212" s="1203" t="s">
        <v>12209</v>
      </c>
      <c r="K212" s="1948"/>
      <c r="L212" s="1942"/>
      <c r="M212" s="1942"/>
    </row>
    <row r="213" spans="1:13" s="1180" customFormat="1" ht="27" customHeight="1" x14ac:dyDescent="0.15">
      <c r="A213" s="1951">
        <v>36</v>
      </c>
      <c r="B213" s="1207" t="s">
        <v>1569</v>
      </c>
      <c r="C213" s="1202" t="s">
        <v>36</v>
      </c>
      <c r="D213" s="1201" t="s">
        <v>1067</v>
      </c>
      <c r="E213" s="1234" t="s">
        <v>13</v>
      </c>
      <c r="F213" s="1218" t="s">
        <v>1571</v>
      </c>
      <c r="G213" s="1203" t="s">
        <v>6110</v>
      </c>
      <c r="H213" s="1203" t="s">
        <v>1065</v>
      </c>
      <c r="I213" s="1198" t="s">
        <v>1064</v>
      </c>
      <c r="J213" s="1181" t="s">
        <v>12208</v>
      </c>
      <c r="K213" s="1940" t="s">
        <v>12207</v>
      </c>
      <c r="L213" s="1940" t="s">
        <v>12206</v>
      </c>
      <c r="M213" s="1940" t="s">
        <v>6610</v>
      </c>
    </row>
    <row r="214" spans="1:13" s="1180" customFormat="1" ht="27" customHeight="1" x14ac:dyDescent="0.15">
      <c r="A214" s="1954"/>
      <c r="B214" s="1193"/>
      <c r="C214" s="1192"/>
      <c r="D214" s="1191"/>
      <c r="E214" s="1232"/>
      <c r="F214" s="1216"/>
      <c r="G214" s="1183"/>
      <c r="H214" s="1190"/>
      <c r="I214" s="1189"/>
      <c r="J214" s="1183" t="s">
        <v>12205</v>
      </c>
      <c r="K214" s="1942"/>
      <c r="L214" s="1942"/>
      <c r="M214" s="1942"/>
    </row>
    <row r="215" spans="1:13" s="1180" customFormat="1" ht="19.899999999999999" customHeight="1" x14ac:dyDescent="0.15">
      <c r="A215" s="1954"/>
      <c r="B215" s="1193"/>
      <c r="C215" s="1192"/>
      <c r="D215" s="1191"/>
      <c r="E215" s="3430" t="s">
        <v>16</v>
      </c>
      <c r="F215" s="1218" t="s">
        <v>27</v>
      </c>
      <c r="G215" s="1203" t="s">
        <v>6607</v>
      </c>
      <c r="H215" s="1190"/>
      <c r="I215" s="1189"/>
      <c r="J215" s="1183" t="s">
        <v>12204</v>
      </c>
      <c r="K215" s="1940" t="s">
        <v>1180</v>
      </c>
      <c r="L215" s="1940" t="s">
        <v>2569</v>
      </c>
      <c r="M215" s="1940" t="s">
        <v>19</v>
      </c>
    </row>
    <row r="216" spans="1:13" s="1180" customFormat="1" ht="19.899999999999999" customHeight="1" x14ac:dyDescent="0.15">
      <c r="A216" s="1954"/>
      <c r="B216" s="1193"/>
      <c r="C216" s="1192"/>
      <c r="D216" s="1191"/>
      <c r="E216" s="3431"/>
      <c r="F216" s="1217"/>
      <c r="G216" s="1183"/>
      <c r="H216" s="1190"/>
      <c r="I216" s="1189"/>
      <c r="J216" s="1190" t="s">
        <v>1561</v>
      </c>
      <c r="K216" s="1942"/>
      <c r="L216" s="1942"/>
      <c r="M216" s="1942"/>
    </row>
    <row r="217" spans="1:13" s="1180" customFormat="1" ht="23.25" customHeight="1" x14ac:dyDescent="0.15">
      <c r="A217" s="1954"/>
      <c r="B217" s="1193"/>
      <c r="C217" s="1192"/>
      <c r="D217" s="1191"/>
      <c r="E217" s="3431"/>
      <c r="F217" s="1217"/>
      <c r="G217" s="3399" t="s">
        <v>12203</v>
      </c>
      <c r="H217" s="1190"/>
      <c r="I217" s="1189"/>
      <c r="J217" s="3399" t="s">
        <v>12202</v>
      </c>
      <c r="K217" s="3401" t="s">
        <v>1556</v>
      </c>
      <c r="L217" s="3401" t="s">
        <v>2569</v>
      </c>
      <c r="M217" s="3401" t="s">
        <v>19</v>
      </c>
    </row>
    <row r="218" spans="1:13" s="1180" customFormat="1" ht="23.25" customHeight="1" x14ac:dyDescent="0.15">
      <c r="A218" s="1954"/>
      <c r="B218" s="1193"/>
      <c r="C218" s="1192"/>
      <c r="D218" s="1191"/>
      <c r="E218" s="3431"/>
      <c r="F218" s="1217"/>
      <c r="G218" s="3400"/>
      <c r="H218" s="1190"/>
      <c r="I218" s="1189"/>
      <c r="J218" s="3400"/>
      <c r="K218" s="3402"/>
      <c r="L218" s="3402"/>
      <c r="M218" s="3402"/>
    </row>
    <row r="219" spans="1:13" s="1180" customFormat="1" ht="33.75" customHeight="1" x14ac:dyDescent="0.15">
      <c r="A219" s="1954"/>
      <c r="B219" s="1193"/>
      <c r="C219" s="1192"/>
      <c r="D219" s="1191"/>
      <c r="E219" s="3431"/>
      <c r="F219" s="1217"/>
      <c r="G219" s="1203" t="s">
        <v>12201</v>
      </c>
      <c r="H219" s="1190"/>
      <c r="I219" s="1189"/>
      <c r="J219" s="1181" t="s">
        <v>12200</v>
      </c>
      <c r="K219" s="1960" t="s">
        <v>59</v>
      </c>
      <c r="L219" s="1196" t="s">
        <v>2569</v>
      </c>
      <c r="M219" s="1196" t="s">
        <v>19</v>
      </c>
    </row>
    <row r="220" spans="1:13" s="1180" customFormat="1" ht="31.5" customHeight="1" x14ac:dyDescent="0.15">
      <c r="A220" s="1954"/>
      <c r="B220" s="1193"/>
      <c r="C220" s="1192"/>
      <c r="D220" s="1191"/>
      <c r="E220" s="3431"/>
      <c r="F220" s="1217"/>
      <c r="G220" s="1181" t="s">
        <v>8370</v>
      </c>
      <c r="H220" s="1190"/>
      <c r="I220" s="1189"/>
      <c r="J220" s="1181" t="s">
        <v>5341</v>
      </c>
      <c r="K220" s="1960" t="s">
        <v>211</v>
      </c>
      <c r="L220" s="1196" t="s">
        <v>2569</v>
      </c>
      <c r="M220" s="1196" t="s">
        <v>19</v>
      </c>
    </row>
    <row r="221" spans="1:13" s="1180" customFormat="1" ht="18" customHeight="1" x14ac:dyDescent="0.15">
      <c r="A221" s="1954"/>
      <c r="B221" s="1193"/>
      <c r="C221" s="1192"/>
      <c r="D221" s="1191"/>
      <c r="E221" s="3432"/>
      <c r="F221" s="1216"/>
      <c r="G221" s="1181" t="s">
        <v>12199</v>
      </c>
      <c r="H221" s="1190"/>
      <c r="I221" s="1189"/>
      <c r="J221" s="1183" t="s">
        <v>12198</v>
      </c>
      <c r="K221" s="1950" t="s">
        <v>59</v>
      </c>
      <c r="L221" s="1196" t="s">
        <v>1179</v>
      </c>
      <c r="M221" s="1196" t="s">
        <v>19</v>
      </c>
    </row>
    <row r="222" spans="1:13" s="1180" customFormat="1" ht="23.25" customHeight="1" x14ac:dyDescent="0.15">
      <c r="A222" s="1954"/>
      <c r="B222" s="1193"/>
      <c r="C222" s="1192"/>
      <c r="D222" s="1191"/>
      <c r="E222" s="3430" t="s">
        <v>337</v>
      </c>
      <c r="F222" s="3421" t="s">
        <v>28</v>
      </c>
      <c r="G222" s="3399" t="s">
        <v>12197</v>
      </c>
      <c r="H222" s="1190"/>
      <c r="I222" s="1189"/>
      <c r="J222" s="1198" t="s">
        <v>12196</v>
      </c>
      <c r="K222" s="1940" t="s">
        <v>637</v>
      </c>
      <c r="L222" s="1946" t="s">
        <v>1179</v>
      </c>
      <c r="M222" s="1940" t="s">
        <v>148</v>
      </c>
    </row>
    <row r="223" spans="1:13" s="1180" customFormat="1" ht="23.25" customHeight="1" x14ac:dyDescent="0.15">
      <c r="A223" s="1954"/>
      <c r="B223" s="1193"/>
      <c r="C223" s="1192"/>
      <c r="D223" s="1191"/>
      <c r="E223" s="3431"/>
      <c r="F223" s="3467"/>
      <c r="G223" s="3400"/>
      <c r="H223" s="1190"/>
      <c r="I223" s="1189"/>
      <c r="J223" s="1198" t="s">
        <v>12195</v>
      </c>
      <c r="K223" s="1940" t="s">
        <v>153</v>
      </c>
      <c r="L223" s="1946" t="s">
        <v>1178</v>
      </c>
      <c r="M223" s="1940" t="s">
        <v>2152</v>
      </c>
    </row>
    <row r="224" spans="1:13" s="1180" customFormat="1" ht="23.25" customHeight="1" x14ac:dyDescent="0.15">
      <c r="A224" s="1954"/>
      <c r="B224" s="1193"/>
      <c r="C224" s="1192"/>
      <c r="D224" s="1191"/>
      <c r="E224" s="3431"/>
      <c r="F224" s="3467"/>
      <c r="G224" s="3400"/>
      <c r="H224" s="1190"/>
      <c r="I224" s="1189"/>
      <c r="J224" s="1198" t="s">
        <v>12194</v>
      </c>
      <c r="K224" s="1940" t="s">
        <v>153</v>
      </c>
      <c r="L224" s="1946" t="s">
        <v>1178</v>
      </c>
      <c r="M224" s="1940" t="s">
        <v>2152</v>
      </c>
    </row>
    <row r="225" spans="1:13" s="1180" customFormat="1" ht="18.75" customHeight="1" x14ac:dyDescent="0.15">
      <c r="A225" s="1954"/>
      <c r="B225" s="1193"/>
      <c r="C225" s="1192"/>
      <c r="D225" s="1191"/>
      <c r="E225" s="3431"/>
      <c r="F225" s="3467"/>
      <c r="G225" s="3410"/>
      <c r="H225" s="1190"/>
      <c r="I225" s="1189"/>
      <c r="J225" s="1198" t="s">
        <v>12193</v>
      </c>
      <c r="K225" s="1940" t="s">
        <v>153</v>
      </c>
      <c r="L225" s="1946" t="s">
        <v>1178</v>
      </c>
      <c r="M225" s="1940" t="s">
        <v>2152</v>
      </c>
    </row>
    <row r="226" spans="1:13" s="1180" customFormat="1" ht="46.5" customHeight="1" x14ac:dyDescent="0.15">
      <c r="A226" s="1954"/>
      <c r="B226" s="1193"/>
      <c r="C226" s="1192"/>
      <c r="D226" s="1191"/>
      <c r="E226" s="3431"/>
      <c r="F226" s="3467"/>
      <c r="G226" s="3442" t="s">
        <v>12192</v>
      </c>
      <c r="H226" s="1190"/>
      <c r="I226" s="1189"/>
      <c r="J226" s="1203" t="s">
        <v>12191</v>
      </c>
      <c r="K226" s="1940" t="s">
        <v>12190</v>
      </c>
      <c r="L226" s="1940" t="s">
        <v>1179</v>
      </c>
      <c r="M226" s="1940" t="s">
        <v>19</v>
      </c>
    </row>
    <row r="227" spans="1:13" s="1180" customFormat="1" ht="28.5" customHeight="1" x14ac:dyDescent="0.15">
      <c r="A227" s="1954"/>
      <c r="B227" s="1193"/>
      <c r="C227" s="1192"/>
      <c r="D227" s="1191"/>
      <c r="E227" s="3432"/>
      <c r="F227" s="3422"/>
      <c r="G227" s="3444"/>
      <c r="H227" s="1190"/>
      <c r="I227" s="1189"/>
      <c r="J227" s="1181" t="s">
        <v>12189</v>
      </c>
      <c r="K227" s="1960" t="s">
        <v>59</v>
      </c>
      <c r="L227" s="1196" t="s">
        <v>1179</v>
      </c>
      <c r="M227" s="1196" t="s">
        <v>19</v>
      </c>
    </row>
    <row r="228" spans="1:13" s="1180" customFormat="1" ht="45" customHeight="1" x14ac:dyDescent="0.15">
      <c r="A228" s="1954"/>
      <c r="B228" s="1193"/>
      <c r="C228" s="1192"/>
      <c r="D228" s="1191"/>
      <c r="E228" s="1270" t="s">
        <v>8359</v>
      </c>
      <c r="F228" s="1253" t="s">
        <v>164</v>
      </c>
      <c r="G228" s="1268" t="s">
        <v>2430</v>
      </c>
      <c r="H228" s="1190"/>
      <c r="I228" s="1189"/>
      <c r="J228" s="1227" t="s">
        <v>5325</v>
      </c>
      <c r="K228" s="1960" t="s">
        <v>2428</v>
      </c>
      <c r="L228" s="1237" t="s">
        <v>1178</v>
      </c>
      <c r="M228" s="1196" t="s">
        <v>2152</v>
      </c>
    </row>
    <row r="229" spans="1:13" s="1180" customFormat="1" ht="45" customHeight="1" x14ac:dyDescent="0.15">
      <c r="A229" s="1954"/>
      <c r="B229" s="1193"/>
      <c r="C229" s="1192"/>
      <c r="D229" s="1191"/>
      <c r="E229" s="1269"/>
      <c r="F229" s="1263"/>
      <c r="G229" s="1268" t="s">
        <v>2427</v>
      </c>
      <c r="H229" s="1190"/>
      <c r="I229" s="1189"/>
      <c r="J229" s="1227" t="s">
        <v>5323</v>
      </c>
      <c r="K229" s="1960" t="s">
        <v>2425</v>
      </c>
      <c r="L229" s="1237" t="s">
        <v>1178</v>
      </c>
      <c r="M229" s="1196" t="s">
        <v>2152</v>
      </c>
    </row>
    <row r="230" spans="1:13" s="1180" customFormat="1" ht="24.75" customHeight="1" x14ac:dyDescent="0.15">
      <c r="A230" s="1954"/>
      <c r="B230" s="1193"/>
      <c r="C230" s="1192"/>
      <c r="D230" s="1191"/>
      <c r="E230" s="3430" t="s">
        <v>251</v>
      </c>
      <c r="F230" s="3421" t="s">
        <v>12188</v>
      </c>
      <c r="G230" s="1198" t="s">
        <v>12187</v>
      </c>
      <c r="H230" s="1190"/>
      <c r="I230" s="1189"/>
      <c r="J230" s="1203" t="s">
        <v>12186</v>
      </c>
      <c r="K230" s="1965" t="s">
        <v>153</v>
      </c>
      <c r="L230" s="1946" t="s">
        <v>1178</v>
      </c>
      <c r="M230" s="1940" t="s">
        <v>2152</v>
      </c>
    </row>
    <row r="231" spans="1:13" s="1180" customFormat="1" ht="24.75" customHeight="1" x14ac:dyDescent="0.15">
      <c r="A231" s="1954"/>
      <c r="B231" s="1193"/>
      <c r="C231" s="1192"/>
      <c r="D231" s="1191"/>
      <c r="E231" s="3431"/>
      <c r="F231" s="3467"/>
      <c r="G231" s="1182"/>
      <c r="H231" s="1190"/>
      <c r="I231" s="1189"/>
      <c r="J231" s="1203" t="s">
        <v>12185</v>
      </c>
      <c r="K231" s="1967"/>
      <c r="L231" s="1948"/>
      <c r="M231" s="1942"/>
    </row>
    <row r="232" spans="1:13" s="1180" customFormat="1" ht="25.5" customHeight="1" x14ac:dyDescent="0.15">
      <c r="A232" s="1954"/>
      <c r="B232" s="1193"/>
      <c r="C232" s="1192"/>
      <c r="D232" s="1191"/>
      <c r="E232" s="3431"/>
      <c r="F232" s="3467"/>
      <c r="G232" s="1267" t="s">
        <v>12184</v>
      </c>
      <c r="H232" s="1190"/>
      <c r="I232" s="1189"/>
      <c r="J232" s="1267" t="s">
        <v>1505</v>
      </c>
      <c r="K232" s="1266" t="s">
        <v>152</v>
      </c>
      <c r="L232" s="1946" t="s">
        <v>1178</v>
      </c>
      <c r="M232" s="1940" t="s">
        <v>2152</v>
      </c>
    </row>
    <row r="233" spans="1:13" s="1180" customFormat="1" ht="19.899999999999999" customHeight="1" x14ac:dyDescent="0.15">
      <c r="A233" s="1954"/>
      <c r="B233" s="1193"/>
      <c r="C233" s="1192"/>
      <c r="D233" s="1191"/>
      <c r="E233" s="3431"/>
      <c r="F233" s="3467"/>
      <c r="G233" s="1198" t="s">
        <v>12183</v>
      </c>
      <c r="H233" s="1190"/>
      <c r="I233" s="1189"/>
      <c r="J233" s="1203" t="s">
        <v>12182</v>
      </c>
      <c r="K233" s="1965" t="s">
        <v>151</v>
      </c>
      <c r="L233" s="1946" t="s">
        <v>1178</v>
      </c>
      <c r="M233" s="1940" t="s">
        <v>2152</v>
      </c>
    </row>
    <row r="234" spans="1:13" s="1180" customFormat="1" ht="19.899999999999999" customHeight="1" x14ac:dyDescent="0.15">
      <c r="A234" s="1954"/>
      <c r="B234" s="1193"/>
      <c r="C234" s="1192"/>
      <c r="D234" s="1191"/>
      <c r="E234" s="3431"/>
      <c r="F234" s="3467"/>
      <c r="G234" s="1189"/>
      <c r="H234" s="1190"/>
      <c r="I234" s="1189"/>
      <c r="J234" s="1203" t="s">
        <v>12181</v>
      </c>
      <c r="K234" s="1966"/>
      <c r="L234" s="1947"/>
      <c r="M234" s="1941"/>
    </row>
    <row r="235" spans="1:13" s="1180" customFormat="1" ht="19.899999999999999" customHeight="1" x14ac:dyDescent="0.15">
      <c r="A235" s="1954"/>
      <c r="B235" s="1193"/>
      <c r="C235" s="1192"/>
      <c r="D235" s="1191"/>
      <c r="E235" s="3431"/>
      <c r="F235" s="3467"/>
      <c r="G235" s="1182"/>
      <c r="H235" s="1190"/>
      <c r="I235" s="1189"/>
      <c r="J235" s="1203" t="s">
        <v>12180</v>
      </c>
      <c r="K235" s="1967"/>
      <c r="L235" s="1948"/>
      <c r="M235" s="1942"/>
    </row>
    <row r="236" spans="1:13" s="1180" customFormat="1" ht="18.75" customHeight="1" x14ac:dyDescent="0.15">
      <c r="A236" s="1954"/>
      <c r="B236" s="1193"/>
      <c r="C236" s="1192"/>
      <c r="D236" s="1191"/>
      <c r="E236" s="3431"/>
      <c r="F236" s="3467"/>
      <c r="G236" s="3442" t="s">
        <v>12179</v>
      </c>
      <c r="H236" s="1190"/>
      <c r="I236" s="1189"/>
      <c r="J236" s="1244" t="s">
        <v>12178</v>
      </c>
      <c r="K236" s="1266" t="s">
        <v>153</v>
      </c>
      <c r="L236" s="1237" t="s">
        <v>1178</v>
      </c>
      <c r="M236" s="1196" t="s">
        <v>148</v>
      </c>
    </row>
    <row r="237" spans="1:13" s="1180" customFormat="1" ht="18.75" customHeight="1" x14ac:dyDescent="0.15">
      <c r="A237" s="1954"/>
      <c r="B237" s="1193"/>
      <c r="C237" s="1186"/>
      <c r="D237" s="1185"/>
      <c r="E237" s="3432"/>
      <c r="F237" s="3422"/>
      <c r="G237" s="3444"/>
      <c r="H237" s="1190"/>
      <c r="I237" s="1189"/>
      <c r="J237" s="1265" t="s">
        <v>12177</v>
      </c>
      <c r="K237" s="1967" t="s">
        <v>151</v>
      </c>
      <c r="L237" s="1237" t="s">
        <v>1178</v>
      </c>
      <c r="M237" s="1196" t="s">
        <v>148</v>
      </c>
    </row>
    <row r="238" spans="1:13" s="1180" customFormat="1" ht="18.75" customHeight="1" x14ac:dyDescent="0.15">
      <c r="A238" s="1954"/>
      <c r="B238" s="1193"/>
      <c r="C238" s="1212" t="s">
        <v>37</v>
      </c>
      <c r="D238" s="1211" t="s">
        <v>7801</v>
      </c>
      <c r="E238" s="3464" t="s">
        <v>1200</v>
      </c>
      <c r="F238" s="3421" t="s">
        <v>12176</v>
      </c>
      <c r="G238" s="1198" t="s">
        <v>12175</v>
      </c>
      <c r="H238" s="1190"/>
      <c r="I238" s="1198" t="s">
        <v>19243</v>
      </c>
      <c r="J238" s="1189" t="s">
        <v>12174</v>
      </c>
      <c r="K238" s="1949" t="s">
        <v>6</v>
      </c>
      <c r="L238" s="1946" t="s">
        <v>1179</v>
      </c>
      <c r="M238" s="1940" t="s">
        <v>120</v>
      </c>
    </row>
    <row r="239" spans="1:13" s="1180" customFormat="1" ht="18.75" customHeight="1" x14ac:dyDescent="0.15">
      <c r="A239" s="1954"/>
      <c r="B239" s="1193"/>
      <c r="C239" s="1224"/>
      <c r="D239" s="1219"/>
      <c r="E239" s="3466"/>
      <c r="F239" s="3422"/>
      <c r="G239" s="1198" t="s">
        <v>12173</v>
      </c>
      <c r="H239" s="1190"/>
      <c r="I239" s="1189"/>
      <c r="J239" s="1198" t="s">
        <v>12172</v>
      </c>
      <c r="K239" s="1940" t="s">
        <v>12</v>
      </c>
      <c r="L239" s="1940" t="s">
        <v>1179</v>
      </c>
      <c r="M239" s="1940" t="s">
        <v>19</v>
      </c>
    </row>
    <row r="240" spans="1:13" s="1180" customFormat="1" ht="24.75" customHeight="1" x14ac:dyDescent="0.15">
      <c r="A240" s="1954"/>
      <c r="B240" s="1193"/>
      <c r="C240" s="1224"/>
      <c r="D240" s="1219"/>
      <c r="E240" s="1264" t="s">
        <v>1263</v>
      </c>
      <c r="F240" s="3421" t="s">
        <v>12171</v>
      </c>
      <c r="G240" s="1198" t="s">
        <v>12170</v>
      </c>
      <c r="H240" s="1190"/>
      <c r="I240" s="1189"/>
      <c r="J240" s="1198" t="s">
        <v>12169</v>
      </c>
      <c r="K240" s="1940" t="s">
        <v>1180</v>
      </c>
      <c r="L240" s="1940" t="s">
        <v>1179</v>
      </c>
      <c r="M240" s="1940" t="s">
        <v>19</v>
      </c>
    </row>
    <row r="241" spans="1:13" s="1180" customFormat="1" ht="24.75" customHeight="1" x14ac:dyDescent="0.15">
      <c r="A241" s="1954"/>
      <c r="B241" s="1193"/>
      <c r="C241" s="1224"/>
      <c r="D241" s="1219"/>
      <c r="E241" s="1262"/>
      <c r="F241" s="3467"/>
      <c r="G241" s="1189"/>
      <c r="H241" s="1190"/>
      <c r="I241" s="1189"/>
      <c r="J241" s="1198" t="s">
        <v>12168</v>
      </c>
      <c r="K241" s="1942"/>
      <c r="L241" s="1942"/>
      <c r="M241" s="1942"/>
    </row>
    <row r="242" spans="1:13" s="1180" customFormat="1" ht="20.25" customHeight="1" x14ac:dyDescent="0.15">
      <c r="A242" s="1954"/>
      <c r="B242" s="1193"/>
      <c r="C242" s="1224"/>
      <c r="D242" s="1219"/>
      <c r="E242" s="1262"/>
      <c r="F242" s="3467"/>
      <c r="G242" s="1189"/>
      <c r="H242" s="1190"/>
      <c r="I242" s="1189"/>
      <c r="J242" s="1198" t="s">
        <v>12167</v>
      </c>
      <c r="K242" s="1940" t="s">
        <v>152</v>
      </c>
      <c r="L242" s="1946" t="s">
        <v>1179</v>
      </c>
      <c r="M242" s="1940" t="s">
        <v>120</v>
      </c>
    </row>
    <row r="243" spans="1:13" s="1180" customFormat="1" ht="20.25" customHeight="1" x14ac:dyDescent="0.15">
      <c r="A243" s="1954"/>
      <c r="B243" s="1193"/>
      <c r="C243" s="1224"/>
      <c r="D243" s="1219"/>
      <c r="E243" s="1262"/>
      <c r="F243" s="3467"/>
      <c r="G243" s="1189"/>
      <c r="H243" s="1190"/>
      <c r="I243" s="1189"/>
      <c r="J243" s="1198" t="s">
        <v>12166</v>
      </c>
      <c r="K243" s="1942"/>
      <c r="L243" s="1948"/>
      <c r="M243" s="1942"/>
    </row>
    <row r="244" spans="1:13" s="1180" customFormat="1" ht="25.15" customHeight="1" x14ac:dyDescent="0.15">
      <c r="A244" s="1954"/>
      <c r="B244" s="1193"/>
      <c r="C244" s="1224"/>
      <c r="D244" s="1219"/>
      <c r="E244" s="1262"/>
      <c r="F244" s="3467"/>
      <c r="G244" s="1189"/>
      <c r="H244" s="1190"/>
      <c r="I244" s="1189"/>
      <c r="J244" s="1198" t="s">
        <v>12165</v>
      </c>
      <c r="K244" s="1940" t="s">
        <v>151</v>
      </c>
      <c r="L244" s="1946" t="s">
        <v>1179</v>
      </c>
      <c r="M244" s="1940" t="s">
        <v>120</v>
      </c>
    </row>
    <row r="245" spans="1:13" s="1180" customFormat="1" ht="25.15" customHeight="1" x14ac:dyDescent="0.15">
      <c r="A245" s="1954"/>
      <c r="B245" s="1193"/>
      <c r="C245" s="1224"/>
      <c r="D245" s="1219"/>
      <c r="E245" s="1262"/>
      <c r="F245" s="1263"/>
      <c r="G245" s="1189"/>
      <c r="H245" s="1190"/>
      <c r="I245" s="1189"/>
      <c r="J245" s="1198" t="s">
        <v>12164</v>
      </c>
      <c r="K245" s="1941"/>
      <c r="L245" s="1947"/>
      <c r="M245" s="1941"/>
    </row>
    <row r="246" spans="1:13" s="1180" customFormat="1" ht="25.15" customHeight="1" x14ac:dyDescent="0.15">
      <c r="A246" s="1954"/>
      <c r="B246" s="1193"/>
      <c r="C246" s="1224"/>
      <c r="D246" s="1219"/>
      <c r="E246" s="1262"/>
      <c r="F246" s="1261"/>
      <c r="G246" s="1182"/>
      <c r="H246" s="1190"/>
      <c r="I246" s="1189"/>
      <c r="J246" s="1198" t="s">
        <v>12163</v>
      </c>
      <c r="K246" s="1942"/>
      <c r="L246" s="1948"/>
      <c r="M246" s="1942"/>
    </row>
    <row r="247" spans="1:13" s="1180" customFormat="1" ht="28.5" customHeight="1" x14ac:dyDescent="0.15">
      <c r="A247" s="1954"/>
      <c r="B247" s="1193"/>
      <c r="C247" s="1212" t="s">
        <v>1205</v>
      </c>
      <c r="D247" s="1211" t="s">
        <v>12162</v>
      </c>
      <c r="E247" s="3468" t="s">
        <v>12161</v>
      </c>
      <c r="F247" s="3469"/>
      <c r="G247" s="1198" t="s">
        <v>12160</v>
      </c>
      <c r="H247" s="1190"/>
      <c r="I247" s="1198" t="s">
        <v>19244</v>
      </c>
      <c r="J247" s="1198" t="s">
        <v>12159</v>
      </c>
      <c r="K247" s="1940" t="s">
        <v>151</v>
      </c>
      <c r="L247" s="1946" t="s">
        <v>1179</v>
      </c>
      <c r="M247" s="1940" t="s">
        <v>120</v>
      </c>
    </row>
    <row r="248" spans="1:13" s="1180" customFormat="1" ht="24.75" customHeight="1" x14ac:dyDescent="0.15">
      <c r="A248" s="3408">
        <v>37</v>
      </c>
      <c r="B248" s="3472" t="s">
        <v>4452</v>
      </c>
      <c r="C248" s="1212" t="s">
        <v>41</v>
      </c>
      <c r="D248" s="1211" t="s">
        <v>2805</v>
      </c>
      <c r="E248" s="3408" t="s">
        <v>3303</v>
      </c>
      <c r="F248" s="3406"/>
      <c r="G248" s="1203" t="s">
        <v>12158</v>
      </c>
      <c r="H248" s="3399" t="s">
        <v>8348</v>
      </c>
      <c r="I248" s="1198" t="s">
        <v>19246</v>
      </c>
      <c r="J248" s="1203" t="s">
        <v>12157</v>
      </c>
      <c r="K248" s="1940" t="s">
        <v>6</v>
      </c>
      <c r="L248" s="1943" t="s">
        <v>1179</v>
      </c>
      <c r="M248" s="1940" t="s">
        <v>1</v>
      </c>
    </row>
    <row r="249" spans="1:13" s="1180" customFormat="1" ht="24.75" customHeight="1" x14ac:dyDescent="0.15">
      <c r="A249" s="3433"/>
      <c r="B249" s="3473"/>
      <c r="C249" s="1224"/>
      <c r="D249" s="1219"/>
      <c r="E249" s="1225"/>
      <c r="F249" s="1231"/>
      <c r="G249" s="1183"/>
      <c r="H249" s="3400"/>
      <c r="I249" s="1189"/>
      <c r="J249" s="1203" t="s">
        <v>12156</v>
      </c>
      <c r="K249" s="1942"/>
      <c r="L249" s="1945"/>
      <c r="M249" s="1942"/>
    </row>
    <row r="250" spans="1:13" s="1180" customFormat="1" ht="23.25" customHeight="1" x14ac:dyDescent="0.15">
      <c r="A250" s="3433"/>
      <c r="B250" s="3473"/>
      <c r="C250" s="1224"/>
      <c r="D250" s="1219"/>
      <c r="E250" s="1225"/>
      <c r="F250" s="1231"/>
      <c r="G250" s="1203" t="s">
        <v>12155</v>
      </c>
      <c r="H250" s="3400"/>
      <c r="I250" s="1189"/>
      <c r="J250" s="1203" t="s">
        <v>12154</v>
      </c>
      <c r="K250" s="1940" t="s">
        <v>15</v>
      </c>
      <c r="L250" s="1943" t="s">
        <v>1179</v>
      </c>
      <c r="M250" s="1940" t="s">
        <v>1</v>
      </c>
    </row>
    <row r="251" spans="1:13" s="1180" customFormat="1" ht="23.25" customHeight="1" x14ac:dyDescent="0.15">
      <c r="A251" s="3433"/>
      <c r="B251" s="3473"/>
      <c r="C251" s="1224"/>
      <c r="D251" s="1219"/>
      <c r="E251" s="1225"/>
      <c r="F251" s="1231"/>
      <c r="G251" s="1183"/>
      <c r="H251" s="3400"/>
      <c r="I251" s="1189"/>
      <c r="J251" s="1203" t="s">
        <v>12153</v>
      </c>
      <c r="K251" s="1942"/>
      <c r="L251" s="1945"/>
      <c r="M251" s="1942"/>
    </row>
    <row r="252" spans="1:13" s="1180" customFormat="1" ht="23.25" customHeight="1" x14ac:dyDescent="0.15">
      <c r="A252" s="3433"/>
      <c r="B252" s="3473"/>
      <c r="C252" s="3475" t="s">
        <v>1279</v>
      </c>
      <c r="D252" s="3434" t="s">
        <v>1071</v>
      </c>
      <c r="E252" s="1204" t="s">
        <v>107</v>
      </c>
      <c r="F252" s="1218" t="s">
        <v>2410</v>
      </c>
      <c r="G252" s="3401" t="s">
        <v>12152</v>
      </c>
      <c r="H252" s="3400"/>
      <c r="I252" s="3470" t="s">
        <v>19248</v>
      </c>
      <c r="J252" s="1181" t="s">
        <v>12151</v>
      </c>
      <c r="K252" s="3401" t="s">
        <v>637</v>
      </c>
      <c r="L252" s="3418" t="s">
        <v>1179</v>
      </c>
      <c r="M252" s="3401" t="s">
        <v>1</v>
      </c>
    </row>
    <row r="253" spans="1:13" s="1180" customFormat="1" ht="23.25" customHeight="1" x14ac:dyDescent="0.15">
      <c r="A253" s="3433"/>
      <c r="B253" s="3473"/>
      <c r="C253" s="3476"/>
      <c r="D253" s="3435"/>
      <c r="E253" s="1194"/>
      <c r="F253" s="1217"/>
      <c r="G253" s="3402"/>
      <c r="H253" s="3400"/>
      <c r="I253" s="3471"/>
      <c r="J253" s="1181" t="s">
        <v>12150</v>
      </c>
      <c r="K253" s="3402"/>
      <c r="L253" s="3419"/>
      <c r="M253" s="3402"/>
    </row>
    <row r="254" spans="1:13" s="1180" customFormat="1" ht="23.25" customHeight="1" x14ac:dyDescent="0.15">
      <c r="A254" s="3433"/>
      <c r="B254" s="3473"/>
      <c r="C254" s="3476"/>
      <c r="D254" s="3435"/>
      <c r="E254" s="1194"/>
      <c r="F254" s="1217"/>
      <c r="G254" s="3403"/>
      <c r="H254" s="3400"/>
      <c r="I254" s="3471"/>
      <c r="J254" s="1181" t="s">
        <v>12149</v>
      </c>
      <c r="K254" s="3403"/>
      <c r="L254" s="3420"/>
      <c r="M254" s="3403"/>
    </row>
    <row r="255" spans="1:13" s="1180" customFormat="1" ht="19.899999999999999" customHeight="1" x14ac:dyDescent="0.15">
      <c r="A255" s="3433"/>
      <c r="B255" s="3473"/>
      <c r="C255" s="3476"/>
      <c r="D255" s="3435"/>
      <c r="E255" s="1194"/>
      <c r="F255" s="1217"/>
      <c r="G255" s="3399" t="s">
        <v>12148</v>
      </c>
      <c r="H255" s="3400"/>
      <c r="I255" s="3471"/>
      <c r="J255" s="1203" t="s">
        <v>12147</v>
      </c>
      <c r="K255" s="1940" t="s">
        <v>22</v>
      </c>
      <c r="L255" s="1943" t="s">
        <v>1179</v>
      </c>
      <c r="M255" s="1940" t="s">
        <v>1</v>
      </c>
    </row>
    <row r="256" spans="1:13" s="1180" customFormat="1" ht="19.899999999999999" customHeight="1" x14ac:dyDescent="0.15">
      <c r="A256" s="3433"/>
      <c r="B256" s="3473"/>
      <c r="C256" s="1260"/>
      <c r="D256" s="1219"/>
      <c r="E256" s="1194"/>
      <c r="F256" s="1217"/>
      <c r="G256" s="3400"/>
      <c r="H256" s="3400"/>
      <c r="I256" s="1259"/>
      <c r="J256" s="1203" t="s">
        <v>12146</v>
      </c>
      <c r="K256" s="1941"/>
      <c r="L256" s="1944"/>
      <c r="M256" s="1941"/>
    </row>
    <row r="257" spans="1:14" s="1180" customFormat="1" ht="19.899999999999999" customHeight="1" x14ac:dyDescent="0.15">
      <c r="A257" s="3433"/>
      <c r="B257" s="3473"/>
      <c r="C257" s="1260"/>
      <c r="D257" s="1219"/>
      <c r="E257" s="1194"/>
      <c r="F257" s="1217"/>
      <c r="G257" s="1190"/>
      <c r="H257" s="3400"/>
      <c r="I257" s="1259"/>
      <c r="J257" s="1203" t="s">
        <v>12145</v>
      </c>
      <c r="K257" s="1941"/>
      <c r="L257" s="1944"/>
      <c r="M257" s="1941"/>
    </row>
    <row r="258" spans="1:14" s="1180" customFormat="1" ht="19.899999999999999" customHeight="1" x14ac:dyDescent="0.15">
      <c r="A258" s="3433"/>
      <c r="B258" s="3473"/>
      <c r="C258" s="1260"/>
      <c r="D258" s="1219"/>
      <c r="E258" s="1194"/>
      <c r="F258" s="1217"/>
      <c r="G258" s="1190"/>
      <c r="H258" s="3400"/>
      <c r="I258" s="1259"/>
      <c r="J258" s="1203" t="s">
        <v>12144</v>
      </c>
      <c r="K258" s="1941"/>
      <c r="L258" s="1944"/>
      <c r="M258" s="1941"/>
    </row>
    <row r="259" spans="1:14" s="1180" customFormat="1" ht="19.899999999999999" customHeight="1" x14ac:dyDescent="0.15">
      <c r="A259" s="3433"/>
      <c r="B259" s="3473"/>
      <c r="C259" s="1260"/>
      <c r="D259" s="1219"/>
      <c r="E259" s="1194"/>
      <c r="F259" s="1217"/>
      <c r="G259" s="1190"/>
      <c r="H259" s="3400"/>
      <c r="I259" s="1259"/>
      <c r="J259" s="1203" t="s">
        <v>12143</v>
      </c>
      <c r="K259" s="1941"/>
      <c r="L259" s="1944"/>
      <c r="M259" s="1941"/>
    </row>
    <row r="260" spans="1:14" s="1180" customFormat="1" ht="19.899999999999999" customHeight="1" x14ac:dyDescent="0.15">
      <c r="A260" s="3433"/>
      <c r="B260" s="3473"/>
      <c r="C260" s="1260"/>
      <c r="D260" s="1219"/>
      <c r="E260" s="1194"/>
      <c r="F260" s="1217"/>
      <c r="G260" s="1190"/>
      <c r="H260" s="3400"/>
      <c r="I260" s="1259"/>
      <c r="J260" s="1203" t="s">
        <v>12142</v>
      </c>
      <c r="K260" s="1941"/>
      <c r="L260" s="1944"/>
      <c r="M260" s="1941"/>
    </row>
    <row r="261" spans="1:14" s="1180" customFormat="1" ht="19.899999999999999" customHeight="1" x14ac:dyDescent="0.15">
      <c r="A261" s="3433"/>
      <c r="B261" s="3473"/>
      <c r="C261" s="1260"/>
      <c r="D261" s="1219"/>
      <c r="E261" s="1194"/>
      <c r="F261" s="1217"/>
      <c r="G261" s="1183"/>
      <c r="H261" s="3400"/>
      <c r="I261" s="1259"/>
      <c r="J261" s="1203" t="s">
        <v>12141</v>
      </c>
      <c r="K261" s="1942"/>
      <c r="L261" s="1945"/>
      <c r="M261" s="1942"/>
    </row>
    <row r="262" spans="1:14" s="1180" customFormat="1" ht="18.75" customHeight="1" x14ac:dyDescent="0.15">
      <c r="A262" s="3433"/>
      <c r="B262" s="3473"/>
      <c r="C262" s="1224"/>
      <c r="D262" s="1219"/>
      <c r="E262" s="1194"/>
      <c r="F262" s="1217"/>
      <c r="G262" s="1203" t="s">
        <v>12140</v>
      </c>
      <c r="H262" s="3400"/>
      <c r="I262" s="1255"/>
      <c r="J262" s="1203" t="s">
        <v>12139</v>
      </c>
      <c r="K262" s="1949" t="s">
        <v>152</v>
      </c>
      <c r="L262" s="1943" t="s">
        <v>1179</v>
      </c>
      <c r="M262" s="1196" t="s">
        <v>1</v>
      </c>
    </row>
    <row r="263" spans="1:14" s="1180" customFormat="1" ht="20.45" customHeight="1" x14ac:dyDescent="0.15">
      <c r="A263" s="3433"/>
      <c r="B263" s="3473"/>
      <c r="C263" s="1224"/>
      <c r="D263" s="1219"/>
      <c r="E263" s="1194"/>
      <c r="F263" s="1217"/>
      <c r="G263" s="1203" t="s">
        <v>12138</v>
      </c>
      <c r="H263" s="3400"/>
      <c r="I263" s="1255"/>
      <c r="J263" s="1203" t="s">
        <v>12137</v>
      </c>
      <c r="K263" s="1940" t="s">
        <v>151</v>
      </c>
      <c r="L263" s="1943" t="s">
        <v>1179</v>
      </c>
      <c r="M263" s="1940" t="s">
        <v>1</v>
      </c>
    </row>
    <row r="264" spans="1:14" s="1180" customFormat="1" ht="20.45" customHeight="1" x14ac:dyDescent="0.15">
      <c r="A264" s="3433"/>
      <c r="B264" s="3473"/>
      <c r="C264" s="1224"/>
      <c r="D264" s="1219"/>
      <c r="E264" s="1194"/>
      <c r="F264" s="1217"/>
      <c r="G264" s="1190"/>
      <c r="H264" s="3400"/>
      <c r="I264" s="1255"/>
      <c r="J264" s="1203" t="s">
        <v>12136</v>
      </c>
      <c r="K264" s="1941"/>
      <c r="L264" s="1944"/>
      <c r="M264" s="1941"/>
    </row>
    <row r="265" spans="1:14" s="1180" customFormat="1" ht="20.45" customHeight="1" x14ac:dyDescent="0.15">
      <c r="A265" s="3433"/>
      <c r="B265" s="3473"/>
      <c r="C265" s="1224"/>
      <c r="D265" s="1219"/>
      <c r="E265" s="1188"/>
      <c r="F265" s="1216"/>
      <c r="G265" s="1183"/>
      <c r="H265" s="3400"/>
      <c r="I265" s="1255"/>
      <c r="J265" s="1203" t="s">
        <v>12135</v>
      </c>
      <c r="K265" s="1942"/>
      <c r="L265" s="1945"/>
      <c r="M265" s="1942"/>
    </row>
    <row r="266" spans="1:14" s="1180" customFormat="1" ht="24.75" customHeight="1" x14ac:dyDescent="0.15">
      <c r="A266" s="3433"/>
      <c r="B266" s="3473"/>
      <c r="C266" s="1224"/>
      <c r="D266" s="1219"/>
      <c r="E266" s="1225" t="s">
        <v>108</v>
      </c>
      <c r="F266" s="1205" t="s">
        <v>12134</v>
      </c>
      <c r="G266" s="1203" t="s">
        <v>12133</v>
      </c>
      <c r="H266" s="3400"/>
      <c r="I266" s="1255"/>
      <c r="J266" s="1203" t="s">
        <v>12132</v>
      </c>
      <c r="K266" s="1940" t="s">
        <v>11</v>
      </c>
      <c r="L266" s="1943" t="s">
        <v>1179</v>
      </c>
      <c r="M266" s="1940" t="s">
        <v>1</v>
      </c>
    </row>
    <row r="267" spans="1:14" s="1180" customFormat="1" ht="24.75" customHeight="1" x14ac:dyDescent="0.15">
      <c r="A267" s="3433"/>
      <c r="B267" s="3473"/>
      <c r="C267" s="1224"/>
      <c r="D267" s="1219"/>
      <c r="E267" s="1225"/>
      <c r="F267" s="1231"/>
      <c r="G267" s="1203" t="s">
        <v>12131</v>
      </c>
      <c r="H267" s="3400"/>
      <c r="I267" s="1255"/>
      <c r="J267" s="1203" t="s">
        <v>12130</v>
      </c>
      <c r="K267" s="3401" t="s">
        <v>10</v>
      </c>
      <c r="L267" s="3418" t="s">
        <v>1179</v>
      </c>
      <c r="M267" s="3401" t="s">
        <v>1</v>
      </c>
    </row>
    <row r="268" spans="1:14" s="1180" customFormat="1" ht="24.75" customHeight="1" x14ac:dyDescent="0.15">
      <c r="A268" s="3433"/>
      <c r="B268" s="3473"/>
      <c r="C268" s="1224"/>
      <c r="D268" s="1219"/>
      <c r="E268" s="1225"/>
      <c r="F268" s="1231"/>
      <c r="G268" s="1203" t="s">
        <v>12129</v>
      </c>
      <c r="H268" s="3400"/>
      <c r="I268" s="1255"/>
      <c r="J268" s="1203" t="s">
        <v>12128</v>
      </c>
      <c r="K268" s="3403"/>
      <c r="L268" s="3420"/>
      <c r="M268" s="3403"/>
    </row>
    <row r="269" spans="1:14" s="1180" customFormat="1" ht="23.25" customHeight="1" x14ac:dyDescent="0.15">
      <c r="A269" s="3433"/>
      <c r="B269" s="3473"/>
      <c r="C269" s="1220" t="s">
        <v>1205</v>
      </c>
      <c r="D269" s="1258" t="s">
        <v>12127</v>
      </c>
      <c r="E269" s="3462" t="s">
        <v>12126</v>
      </c>
      <c r="F269" s="3463"/>
      <c r="G269" s="1181" t="s">
        <v>12125</v>
      </c>
      <c r="H269" s="3400"/>
      <c r="I269" s="1257" t="s">
        <v>19249</v>
      </c>
      <c r="J269" s="1203" t="s">
        <v>12124</v>
      </c>
      <c r="K269" s="1949" t="s">
        <v>153</v>
      </c>
      <c r="L269" s="1943" t="s">
        <v>1179</v>
      </c>
      <c r="M269" s="1196" t="s">
        <v>1</v>
      </c>
    </row>
    <row r="270" spans="1:14" s="1180" customFormat="1" ht="23.25" customHeight="1" x14ac:dyDescent="0.15">
      <c r="A270" s="3433"/>
      <c r="B270" s="3473"/>
      <c r="C270" s="1212" t="s">
        <v>785</v>
      </c>
      <c r="D270" s="1211" t="s">
        <v>4402</v>
      </c>
      <c r="E270" s="3408" t="s">
        <v>12123</v>
      </c>
      <c r="F270" s="3406"/>
      <c r="G270" s="1183" t="s">
        <v>12122</v>
      </c>
      <c r="H270" s="3400"/>
      <c r="I270" s="1256" t="s">
        <v>19250</v>
      </c>
      <c r="J270" s="1203" t="s">
        <v>12121</v>
      </c>
      <c r="K270" s="1949" t="s">
        <v>153</v>
      </c>
      <c r="L270" s="1943" t="s">
        <v>1179</v>
      </c>
      <c r="M270" s="1196" t="s">
        <v>1</v>
      </c>
    </row>
    <row r="271" spans="1:14" s="1180" customFormat="1" ht="23.25" customHeight="1" x14ac:dyDescent="0.15">
      <c r="A271" s="3409"/>
      <c r="B271" s="3474"/>
      <c r="C271" s="1224"/>
      <c r="D271" s="1219"/>
      <c r="E271" s="1225"/>
      <c r="F271" s="1231"/>
      <c r="G271" s="1181" t="s">
        <v>12120</v>
      </c>
      <c r="H271" s="3410"/>
      <c r="I271" s="1255"/>
      <c r="J271" s="1181" t="s">
        <v>12119</v>
      </c>
      <c r="K271" s="1940" t="s">
        <v>151</v>
      </c>
      <c r="L271" s="1943" t="s">
        <v>1179</v>
      </c>
      <c r="M271" s="1940" t="s">
        <v>1</v>
      </c>
    </row>
    <row r="272" spans="1:14" s="1246" customFormat="1" ht="28.15" customHeight="1" x14ac:dyDescent="0.25">
      <c r="A272" s="1951">
        <v>38</v>
      </c>
      <c r="B272" s="1207" t="s">
        <v>1457</v>
      </c>
      <c r="C272" s="3477" t="s">
        <v>36</v>
      </c>
      <c r="D272" s="1218" t="s">
        <v>3133</v>
      </c>
      <c r="E272" s="3408" t="s">
        <v>1263</v>
      </c>
      <c r="F272" s="3406" t="s">
        <v>12118</v>
      </c>
      <c r="G272" s="1204" t="s">
        <v>12117</v>
      </c>
      <c r="H272" s="1203" t="s">
        <v>19223</v>
      </c>
      <c r="I272" s="3399" t="s">
        <v>19283</v>
      </c>
      <c r="J272" s="1190" t="s">
        <v>12116</v>
      </c>
      <c r="K272" s="3427" t="s">
        <v>153</v>
      </c>
      <c r="L272" s="3418" t="s">
        <v>1179</v>
      </c>
      <c r="M272" s="3401" t="s">
        <v>1</v>
      </c>
      <c r="N272" s="1236"/>
    </row>
    <row r="273" spans="1:14" s="1246" customFormat="1" ht="28.15" customHeight="1" x14ac:dyDescent="0.25">
      <c r="A273" s="1954"/>
      <c r="B273" s="1193"/>
      <c r="C273" s="3478"/>
      <c r="D273" s="1217"/>
      <c r="E273" s="3409"/>
      <c r="F273" s="3407"/>
      <c r="G273" s="1254" t="s">
        <v>12115</v>
      </c>
      <c r="H273" s="1190"/>
      <c r="I273" s="3400"/>
      <c r="J273" s="1181" t="s">
        <v>12114</v>
      </c>
      <c r="K273" s="3429"/>
      <c r="L273" s="3420"/>
      <c r="M273" s="3403"/>
      <c r="N273" s="1236"/>
    </row>
    <row r="274" spans="1:14" s="1246" customFormat="1" ht="17.25" customHeight="1" x14ac:dyDescent="0.25">
      <c r="A274" s="1954"/>
      <c r="B274" s="1193"/>
      <c r="C274" s="3478"/>
      <c r="D274" s="1217"/>
      <c r="E274" s="1206" t="s">
        <v>1276</v>
      </c>
      <c r="F274" s="1199" t="s">
        <v>12113</v>
      </c>
      <c r="G274" s="1254" t="s">
        <v>12112</v>
      </c>
      <c r="H274" s="1190"/>
      <c r="I274" s="3400"/>
      <c r="J274" s="1181" t="s">
        <v>12111</v>
      </c>
      <c r="K274" s="1961" t="s">
        <v>152</v>
      </c>
      <c r="L274" s="1943" t="s">
        <v>1179</v>
      </c>
      <c r="M274" s="1196" t="s">
        <v>1</v>
      </c>
      <c r="N274" s="1236"/>
    </row>
    <row r="275" spans="1:14" s="1246" customFormat="1" ht="17.25" customHeight="1" x14ac:dyDescent="0.25">
      <c r="A275" s="1954"/>
      <c r="B275" s="1193"/>
      <c r="C275" s="3478"/>
      <c r="D275" s="1217"/>
      <c r="E275" s="1204" t="s">
        <v>1221</v>
      </c>
      <c r="F275" s="1218" t="s">
        <v>12110</v>
      </c>
      <c r="G275" s="1254" t="s">
        <v>12109</v>
      </c>
      <c r="H275" s="1190"/>
      <c r="I275" s="3400"/>
      <c r="J275" s="1181" t="s">
        <v>12108</v>
      </c>
      <c r="K275" s="1961" t="s">
        <v>637</v>
      </c>
      <c r="L275" s="1943" t="s">
        <v>1179</v>
      </c>
      <c r="M275" s="1196" t="s">
        <v>1</v>
      </c>
      <c r="N275" s="1236"/>
    </row>
    <row r="276" spans="1:14" s="1246" customFormat="1" ht="17.25" customHeight="1" x14ac:dyDescent="0.25">
      <c r="A276" s="1954"/>
      <c r="B276" s="1193"/>
      <c r="C276" s="3478"/>
      <c r="D276" s="1217"/>
      <c r="E276" s="1194"/>
      <c r="F276" s="1217"/>
      <c r="G276" s="1254" t="s">
        <v>12107</v>
      </c>
      <c r="H276" s="1190"/>
      <c r="I276" s="3400"/>
      <c r="J276" s="1181" t="s">
        <v>12106</v>
      </c>
      <c r="K276" s="1961" t="s">
        <v>22</v>
      </c>
      <c r="L276" s="1943" t="s">
        <v>1179</v>
      </c>
      <c r="M276" s="1196" t="s">
        <v>1</v>
      </c>
      <c r="N276" s="1236"/>
    </row>
    <row r="277" spans="1:14" s="1246" customFormat="1" ht="22.5" customHeight="1" x14ac:dyDescent="0.25">
      <c r="A277" s="1954"/>
      <c r="B277" s="1193"/>
      <c r="C277" s="3478"/>
      <c r="D277" s="1217"/>
      <c r="E277" s="1194"/>
      <c r="F277" s="1217"/>
      <c r="G277" s="1203" t="s">
        <v>12105</v>
      </c>
      <c r="H277" s="1190"/>
      <c r="I277" s="3400"/>
      <c r="J277" s="1203" t="s">
        <v>12104</v>
      </c>
      <c r="K277" s="1946" t="s">
        <v>151</v>
      </c>
      <c r="L277" s="1943" t="s">
        <v>1179</v>
      </c>
      <c r="M277" s="1940" t="s">
        <v>1</v>
      </c>
      <c r="N277" s="1236"/>
    </row>
    <row r="278" spans="1:14" s="1246" customFormat="1" ht="22.5" customHeight="1" x14ac:dyDescent="0.25">
      <c r="A278" s="1954"/>
      <c r="B278" s="1193"/>
      <c r="C278" s="3478"/>
      <c r="D278" s="1217"/>
      <c r="E278" s="1188"/>
      <c r="F278" s="1216"/>
      <c r="G278" s="1183"/>
      <c r="H278" s="1190"/>
      <c r="I278" s="3400"/>
      <c r="J278" s="1203" t="s">
        <v>12103</v>
      </c>
      <c r="K278" s="1948"/>
      <c r="L278" s="1945"/>
      <c r="M278" s="1942"/>
      <c r="N278" s="1236"/>
    </row>
    <row r="279" spans="1:14" s="1246" customFormat="1" ht="17.25" customHeight="1" x14ac:dyDescent="0.25">
      <c r="A279" s="1954"/>
      <c r="B279" s="1193"/>
      <c r="C279" s="3478"/>
      <c r="D279" s="1217"/>
      <c r="E279" s="3408" t="s">
        <v>1217</v>
      </c>
      <c r="F279" s="3406" t="s">
        <v>12102</v>
      </c>
      <c r="G279" s="1254" t="s">
        <v>12101</v>
      </c>
      <c r="H279" s="1190"/>
      <c r="I279" s="3400"/>
      <c r="J279" s="1181" t="s">
        <v>12100</v>
      </c>
      <c r="K279" s="1961" t="s">
        <v>637</v>
      </c>
      <c r="L279" s="1943" t="s">
        <v>1179</v>
      </c>
      <c r="M279" s="1196" t="s">
        <v>1</v>
      </c>
      <c r="N279" s="1236"/>
    </row>
    <row r="280" spans="1:14" s="1246" customFormat="1" ht="17.25" customHeight="1" x14ac:dyDescent="0.25">
      <c r="A280" s="1954"/>
      <c r="B280" s="1193"/>
      <c r="C280" s="3478"/>
      <c r="D280" s="1217"/>
      <c r="E280" s="3433"/>
      <c r="F280" s="3423"/>
      <c r="G280" s="1204" t="s">
        <v>12099</v>
      </c>
      <c r="H280" s="1190"/>
      <c r="I280" s="3400"/>
      <c r="J280" s="1203" t="s">
        <v>12098</v>
      </c>
      <c r="K280" s="1946" t="s">
        <v>153</v>
      </c>
      <c r="L280" s="1943" t="s">
        <v>1179</v>
      </c>
      <c r="M280" s="1940" t="s">
        <v>1</v>
      </c>
      <c r="N280" s="1236"/>
    </row>
    <row r="281" spans="1:14" s="1246" customFormat="1" ht="17.25" customHeight="1" x14ac:dyDescent="0.25">
      <c r="A281" s="1954"/>
      <c r="B281" s="1193"/>
      <c r="C281" s="3479"/>
      <c r="D281" s="1217"/>
      <c r="E281" s="3409"/>
      <c r="F281" s="3407"/>
      <c r="G281" s="1181" t="s">
        <v>12097</v>
      </c>
      <c r="H281" s="1190"/>
      <c r="I281" s="3410"/>
      <c r="J281" s="1203" t="s">
        <v>12096</v>
      </c>
      <c r="K281" s="1946" t="s">
        <v>151</v>
      </c>
      <c r="L281" s="1943" t="s">
        <v>1179</v>
      </c>
      <c r="M281" s="1940" t="s">
        <v>1</v>
      </c>
      <c r="N281" s="1236"/>
    </row>
    <row r="282" spans="1:14" s="1180" customFormat="1" ht="39.75" customHeight="1" x14ac:dyDescent="0.15">
      <c r="A282" s="1954"/>
      <c r="B282" s="1193"/>
      <c r="C282" s="1212" t="s">
        <v>42</v>
      </c>
      <c r="D282" s="1211" t="s">
        <v>5145</v>
      </c>
      <c r="E282" s="1252" t="s">
        <v>18</v>
      </c>
      <c r="F282" s="1199" t="s">
        <v>12095</v>
      </c>
      <c r="G282" s="1188" t="s">
        <v>12094</v>
      </c>
      <c r="H282" s="1190"/>
      <c r="I282" s="1198" t="s">
        <v>11182</v>
      </c>
      <c r="J282" s="1181" t="s">
        <v>12093</v>
      </c>
      <c r="K282" s="1251" t="s">
        <v>151</v>
      </c>
      <c r="L282" s="1208" t="s">
        <v>2569</v>
      </c>
      <c r="M282" s="1196" t="s">
        <v>1</v>
      </c>
      <c r="N282" s="1236"/>
    </row>
    <row r="283" spans="1:14" s="1246" customFormat="1" ht="25.9" customHeight="1" x14ac:dyDescent="0.25">
      <c r="A283" s="1954"/>
      <c r="B283" s="1193"/>
      <c r="C283" s="3477" t="s">
        <v>56</v>
      </c>
      <c r="D283" s="1218" t="s">
        <v>6511</v>
      </c>
      <c r="E283" s="1204" t="s">
        <v>13</v>
      </c>
      <c r="F283" s="1218" t="s">
        <v>12092</v>
      </c>
      <c r="G283" s="1203" t="s">
        <v>12091</v>
      </c>
      <c r="H283" s="1190"/>
      <c r="I283" s="1203" t="s">
        <v>19252</v>
      </c>
      <c r="J283" s="1203" t="s">
        <v>12090</v>
      </c>
      <c r="K283" s="1946" t="s">
        <v>10</v>
      </c>
      <c r="L283" s="1943" t="s">
        <v>1179</v>
      </c>
      <c r="M283" s="1940" t="s">
        <v>1</v>
      </c>
      <c r="N283" s="1236"/>
    </row>
    <row r="284" spans="1:14" s="1246" customFormat="1" ht="25.9" customHeight="1" x14ac:dyDescent="0.25">
      <c r="A284" s="1954"/>
      <c r="B284" s="1193"/>
      <c r="C284" s="3478"/>
      <c r="D284" s="1217"/>
      <c r="E284" s="1194"/>
      <c r="F284" s="1217"/>
      <c r="G284" s="1190"/>
      <c r="H284" s="1190"/>
      <c r="I284" s="1190"/>
      <c r="J284" s="1203" t="s">
        <v>12089</v>
      </c>
      <c r="K284" s="1947"/>
      <c r="L284" s="1944"/>
      <c r="M284" s="1941"/>
      <c r="N284" s="1236"/>
    </row>
    <row r="285" spans="1:14" s="1246" customFormat="1" ht="25.9" customHeight="1" x14ac:dyDescent="0.25">
      <c r="A285" s="1954"/>
      <c r="B285" s="1193"/>
      <c r="C285" s="3478"/>
      <c r="D285" s="1217"/>
      <c r="E285" s="1194"/>
      <c r="F285" s="1217"/>
      <c r="G285" s="1183"/>
      <c r="H285" s="1190"/>
      <c r="I285" s="1190"/>
      <c r="J285" s="1203" t="s">
        <v>12088</v>
      </c>
      <c r="K285" s="1948"/>
      <c r="L285" s="1945"/>
      <c r="M285" s="1942"/>
      <c r="N285" s="1236"/>
    </row>
    <row r="286" spans="1:14" s="1246" customFormat="1" ht="18" customHeight="1" x14ac:dyDescent="0.25">
      <c r="A286" s="1954"/>
      <c r="B286" s="1193"/>
      <c r="C286" s="3478"/>
      <c r="D286" s="1217"/>
      <c r="E286" s="1194"/>
      <c r="F286" s="1217"/>
      <c r="G286" s="1188" t="s">
        <v>12087</v>
      </c>
      <c r="H286" s="1190"/>
      <c r="I286" s="1190"/>
      <c r="J286" s="1181" t="s">
        <v>12086</v>
      </c>
      <c r="K286" s="1251" t="s">
        <v>6</v>
      </c>
      <c r="L286" s="1208" t="s">
        <v>2569</v>
      </c>
      <c r="M286" s="1196" t="s">
        <v>1</v>
      </c>
      <c r="N286" s="1236"/>
    </row>
    <row r="287" spans="1:14" s="1246" customFormat="1" ht="28.5" customHeight="1" x14ac:dyDescent="0.25">
      <c r="A287" s="1954"/>
      <c r="B287" s="1193"/>
      <c r="C287" s="3478"/>
      <c r="D287" s="1217"/>
      <c r="E287" s="1194"/>
      <c r="F287" s="1217"/>
      <c r="G287" s="1203" t="s">
        <v>12085</v>
      </c>
      <c r="H287" s="1190"/>
      <c r="I287" s="1190"/>
      <c r="J287" s="1181" t="s">
        <v>12084</v>
      </c>
      <c r="K287" s="1946" t="s">
        <v>151</v>
      </c>
      <c r="L287" s="1943" t="s">
        <v>2569</v>
      </c>
      <c r="M287" s="1940" t="s">
        <v>1</v>
      </c>
      <c r="N287" s="1236"/>
    </row>
    <row r="288" spans="1:14" s="1246" customFormat="1" ht="28.5" customHeight="1" x14ac:dyDescent="0.25">
      <c r="A288" s="1954"/>
      <c r="B288" s="1193"/>
      <c r="C288" s="1250"/>
      <c r="D288" s="1217"/>
      <c r="E288" s="1194"/>
      <c r="F288" s="1217"/>
      <c r="G288" s="1183"/>
      <c r="H288" s="1190"/>
      <c r="I288" s="1190"/>
      <c r="J288" s="1190" t="s">
        <v>12083</v>
      </c>
      <c r="K288" s="1948"/>
      <c r="L288" s="1945"/>
      <c r="M288" s="1942"/>
      <c r="N288" s="1236"/>
    </row>
    <row r="289" spans="1:14" s="1246" customFormat="1" ht="18" customHeight="1" x14ac:dyDescent="0.25">
      <c r="A289" s="1954"/>
      <c r="B289" s="1193"/>
      <c r="C289" s="1248" t="s">
        <v>1589</v>
      </c>
      <c r="D289" s="1205" t="s">
        <v>5092</v>
      </c>
      <c r="E289" s="1204" t="s">
        <v>1200</v>
      </c>
      <c r="F289" s="1218" t="s">
        <v>12082</v>
      </c>
      <c r="G289" s="1204" t="s">
        <v>12081</v>
      </c>
      <c r="H289" s="1190"/>
      <c r="I289" s="1203" t="s">
        <v>19254</v>
      </c>
      <c r="J289" s="1203" t="s">
        <v>12080</v>
      </c>
      <c r="K289" s="1946" t="s">
        <v>10</v>
      </c>
      <c r="L289" s="1943" t="s">
        <v>2569</v>
      </c>
      <c r="M289" s="1940" t="s">
        <v>1</v>
      </c>
      <c r="N289" s="1236"/>
    </row>
    <row r="290" spans="1:14" s="1246" customFormat="1" ht="18" customHeight="1" x14ac:dyDescent="0.25">
      <c r="A290" s="1954"/>
      <c r="B290" s="1193"/>
      <c r="C290" s="1249"/>
      <c r="D290" s="1231"/>
      <c r="E290" s="1210"/>
      <c r="F290" s="1209"/>
      <c r="G290" s="1204" t="s">
        <v>12079</v>
      </c>
      <c r="H290" s="1190"/>
      <c r="I290" s="1183"/>
      <c r="J290" s="1203" t="s">
        <v>12078</v>
      </c>
      <c r="K290" s="1946" t="s">
        <v>151</v>
      </c>
      <c r="L290" s="1943" t="s">
        <v>2569</v>
      </c>
      <c r="M290" s="1940" t="s">
        <v>1</v>
      </c>
      <c r="N290" s="1236"/>
    </row>
    <row r="291" spans="1:14" s="1246" customFormat="1" ht="18" customHeight="1" x14ac:dyDescent="0.25">
      <c r="A291" s="1954"/>
      <c r="B291" s="1193"/>
      <c r="C291" s="1248" t="s">
        <v>448</v>
      </c>
      <c r="D291" s="1205" t="s">
        <v>12077</v>
      </c>
      <c r="E291" s="1184" t="s">
        <v>1200</v>
      </c>
      <c r="F291" s="1229" t="s">
        <v>12076</v>
      </c>
      <c r="G291" s="1204" t="s">
        <v>4325</v>
      </c>
      <c r="H291" s="1190"/>
      <c r="I291" s="1203" t="s">
        <v>19256</v>
      </c>
      <c r="J291" s="1203" t="s">
        <v>12075</v>
      </c>
      <c r="K291" s="1946" t="s">
        <v>378</v>
      </c>
      <c r="L291" s="1943" t="s">
        <v>2569</v>
      </c>
      <c r="M291" s="1940" t="s">
        <v>1</v>
      </c>
      <c r="N291" s="1236"/>
    </row>
    <row r="292" spans="1:14" s="1246" customFormat="1" ht="18" customHeight="1" x14ac:dyDescent="0.25">
      <c r="A292" s="1954"/>
      <c r="B292" s="1230"/>
      <c r="C292" s="1248" t="s">
        <v>5446</v>
      </c>
      <c r="D292" s="1205" t="s">
        <v>5103</v>
      </c>
      <c r="E292" s="1184" t="s">
        <v>1200</v>
      </c>
      <c r="F292" s="1247" t="s">
        <v>12074</v>
      </c>
      <c r="G292" s="1204" t="s">
        <v>12073</v>
      </c>
      <c r="H292" s="1183"/>
      <c r="I292" s="1203" t="s">
        <v>19257</v>
      </c>
      <c r="J292" s="1203" t="s">
        <v>12072</v>
      </c>
      <c r="K292" s="1946" t="s">
        <v>378</v>
      </c>
      <c r="L292" s="1943" t="s">
        <v>2569</v>
      </c>
      <c r="M292" s="1940" t="s">
        <v>1</v>
      </c>
      <c r="N292" s="1236"/>
    </row>
    <row r="293" spans="1:14" s="1180" customFormat="1" ht="19.899999999999999" customHeight="1" x14ac:dyDescent="0.15">
      <c r="A293" s="1951">
        <v>39</v>
      </c>
      <c r="B293" s="1207" t="s">
        <v>1431</v>
      </c>
      <c r="C293" s="1234" t="s">
        <v>1431</v>
      </c>
      <c r="D293" s="1201"/>
      <c r="E293" s="1194" t="s">
        <v>1263</v>
      </c>
      <c r="F293" s="1217" t="s">
        <v>12071</v>
      </c>
      <c r="G293" s="3401" t="s">
        <v>12070</v>
      </c>
      <c r="H293" s="1203" t="s">
        <v>15144</v>
      </c>
      <c r="I293" s="1198" t="s">
        <v>1431</v>
      </c>
      <c r="J293" s="1181" t="s">
        <v>12069</v>
      </c>
      <c r="K293" s="3401" t="s">
        <v>6</v>
      </c>
      <c r="L293" s="3401" t="s">
        <v>1179</v>
      </c>
      <c r="M293" s="3401" t="s">
        <v>1</v>
      </c>
    </row>
    <row r="294" spans="1:14" s="1180" customFormat="1" ht="19.899999999999999" customHeight="1" x14ac:dyDescent="0.15">
      <c r="A294" s="1954"/>
      <c r="B294" s="1193"/>
      <c r="C294" s="1233"/>
      <c r="D294" s="1191"/>
      <c r="E294" s="1194"/>
      <c r="F294" s="1217"/>
      <c r="G294" s="3403"/>
      <c r="H294" s="1190"/>
      <c r="I294" s="1189"/>
      <c r="J294" s="1181" t="s">
        <v>12068</v>
      </c>
      <c r="K294" s="3403"/>
      <c r="L294" s="3403"/>
      <c r="M294" s="3403"/>
    </row>
    <row r="295" spans="1:14" s="1180" customFormat="1" ht="27.75" customHeight="1" x14ac:dyDescent="0.15">
      <c r="A295" s="1954"/>
      <c r="B295" s="1193"/>
      <c r="C295" s="1233"/>
      <c r="D295" s="1191"/>
      <c r="E295" s="1225"/>
      <c r="F295" s="1231"/>
      <c r="G295" s="1184" t="s">
        <v>12067</v>
      </c>
      <c r="H295" s="1190"/>
      <c r="I295" s="1189"/>
      <c r="J295" s="1181" t="s">
        <v>1427</v>
      </c>
      <c r="K295" s="1960" t="s">
        <v>1286</v>
      </c>
      <c r="L295" s="1196" t="s">
        <v>1179</v>
      </c>
      <c r="M295" s="1196" t="s">
        <v>148</v>
      </c>
    </row>
    <row r="296" spans="1:14" s="1180" customFormat="1" ht="67.900000000000006" customHeight="1" x14ac:dyDescent="0.15">
      <c r="A296" s="1954"/>
      <c r="B296" s="1193"/>
      <c r="C296" s="1233"/>
      <c r="D296" s="1191"/>
      <c r="E296" s="1206" t="s">
        <v>337</v>
      </c>
      <c r="F296" s="1205" t="s">
        <v>12066</v>
      </c>
      <c r="G296" s="3399" t="s">
        <v>12065</v>
      </c>
      <c r="H296" s="1190"/>
      <c r="I296" s="1189"/>
      <c r="J296" s="1203" t="s">
        <v>1424</v>
      </c>
      <c r="K296" s="1940" t="s">
        <v>12064</v>
      </c>
      <c r="L296" s="1196" t="s">
        <v>1178</v>
      </c>
      <c r="M296" s="1196" t="s">
        <v>2152</v>
      </c>
    </row>
    <row r="297" spans="1:14" s="1180" customFormat="1" ht="67.900000000000006" customHeight="1" x14ac:dyDescent="0.15">
      <c r="A297" s="1954"/>
      <c r="B297" s="1193"/>
      <c r="C297" s="1233"/>
      <c r="D297" s="1191"/>
      <c r="E297" s="1225"/>
      <c r="F297" s="1231"/>
      <c r="G297" s="3410"/>
      <c r="H297" s="1190"/>
      <c r="I297" s="1189"/>
      <c r="J297" s="1203" t="s">
        <v>12063</v>
      </c>
      <c r="K297" s="1940" t="s">
        <v>12062</v>
      </c>
      <c r="L297" s="1196" t="s">
        <v>1178</v>
      </c>
      <c r="M297" s="1196" t="s">
        <v>2152</v>
      </c>
    </row>
    <row r="298" spans="1:14" s="1180" customFormat="1" ht="21" customHeight="1" x14ac:dyDescent="0.15">
      <c r="A298" s="1954"/>
      <c r="B298" s="1193"/>
      <c r="C298" s="1233"/>
      <c r="D298" s="1191"/>
      <c r="E298" s="1225"/>
      <c r="F298" s="1231"/>
      <c r="G298" s="3401" t="s">
        <v>12061</v>
      </c>
      <c r="H298" s="1190"/>
      <c r="I298" s="1189"/>
      <c r="J298" s="3399" t="s">
        <v>12060</v>
      </c>
      <c r="K298" s="1940" t="s">
        <v>151</v>
      </c>
      <c r="L298" s="1941" t="s">
        <v>1179</v>
      </c>
      <c r="M298" s="1941" t="s">
        <v>1</v>
      </c>
    </row>
    <row r="299" spans="1:14" s="1180" customFormat="1" ht="21" customHeight="1" x14ac:dyDescent="0.15">
      <c r="A299" s="1954"/>
      <c r="B299" s="1193"/>
      <c r="C299" s="1233"/>
      <c r="D299" s="1191"/>
      <c r="E299" s="1225"/>
      <c r="F299" s="1231"/>
      <c r="G299" s="3402"/>
      <c r="H299" s="1190"/>
      <c r="I299" s="1189"/>
      <c r="J299" s="3410"/>
      <c r="K299" s="1941"/>
      <c r="L299" s="1941"/>
      <c r="M299" s="1941"/>
    </row>
    <row r="300" spans="1:14" s="1180" customFormat="1" ht="21" customHeight="1" x14ac:dyDescent="0.15">
      <c r="A300" s="1954"/>
      <c r="B300" s="1193"/>
      <c r="C300" s="1233"/>
      <c r="D300" s="1191"/>
      <c r="E300" s="1225"/>
      <c r="F300" s="1231"/>
      <c r="G300" s="1183"/>
      <c r="H300" s="1190"/>
      <c r="I300" s="1189"/>
      <c r="J300" s="1190" t="s">
        <v>12059</v>
      </c>
      <c r="K300" s="1942"/>
      <c r="L300" s="1941"/>
      <c r="M300" s="1941"/>
    </row>
    <row r="301" spans="1:14" s="1180" customFormat="1" ht="30" customHeight="1" x14ac:dyDescent="0.15">
      <c r="A301" s="1954"/>
      <c r="B301" s="1193"/>
      <c r="C301" s="1233"/>
      <c r="D301" s="1191"/>
      <c r="E301" s="1225"/>
      <c r="F301" s="1231"/>
      <c r="G301" s="1203" t="s">
        <v>12058</v>
      </c>
      <c r="H301" s="1190"/>
      <c r="I301" s="1189"/>
      <c r="J301" s="1203" t="s">
        <v>12057</v>
      </c>
      <c r="K301" s="3401" t="s">
        <v>15</v>
      </c>
      <c r="L301" s="3401" t="s">
        <v>1179</v>
      </c>
      <c r="M301" s="3401" t="s">
        <v>1</v>
      </c>
    </row>
    <row r="302" spans="1:14" s="1180" customFormat="1" ht="30" customHeight="1" x14ac:dyDescent="0.15">
      <c r="A302" s="1954"/>
      <c r="B302" s="1193"/>
      <c r="C302" s="1233"/>
      <c r="D302" s="1191"/>
      <c r="E302" s="1225"/>
      <c r="F302" s="1231"/>
      <c r="G302" s="1203" t="s">
        <v>12056</v>
      </c>
      <c r="H302" s="1190"/>
      <c r="I302" s="1189"/>
      <c r="J302" s="1203" t="s">
        <v>12055</v>
      </c>
      <c r="K302" s="3402"/>
      <c r="L302" s="3402"/>
      <c r="M302" s="3402"/>
    </row>
    <row r="303" spans="1:14" s="1180" customFormat="1" ht="30" customHeight="1" x14ac:dyDescent="0.15">
      <c r="A303" s="1954"/>
      <c r="B303" s="1193"/>
      <c r="C303" s="1233"/>
      <c r="D303" s="1191"/>
      <c r="E303" s="1225"/>
      <c r="F303" s="1231"/>
      <c r="G303" s="1203" t="s">
        <v>12054</v>
      </c>
      <c r="H303" s="1190"/>
      <c r="I303" s="1189"/>
      <c r="J303" s="1203" t="s">
        <v>12053</v>
      </c>
      <c r="K303" s="3403"/>
      <c r="L303" s="3403"/>
      <c r="M303" s="3403"/>
    </row>
    <row r="304" spans="1:14" s="1180" customFormat="1" ht="19.899999999999999" customHeight="1" x14ac:dyDescent="0.15">
      <c r="A304" s="1954"/>
      <c r="B304" s="1193"/>
      <c r="C304" s="1233"/>
      <c r="D304" s="1191"/>
      <c r="E304" s="1225"/>
      <c r="F304" s="1231"/>
      <c r="G304" s="3399" t="s">
        <v>12052</v>
      </c>
      <c r="H304" s="1190"/>
      <c r="I304" s="1189"/>
      <c r="J304" s="1203" t="s">
        <v>12051</v>
      </c>
      <c r="K304" s="3401" t="s">
        <v>59</v>
      </c>
      <c r="L304" s="3401" t="s">
        <v>2569</v>
      </c>
      <c r="M304" s="3401" t="s">
        <v>57</v>
      </c>
    </row>
    <row r="305" spans="1:13" s="1180" customFormat="1" ht="19.899999999999999" customHeight="1" x14ac:dyDescent="0.15">
      <c r="A305" s="1954"/>
      <c r="B305" s="1193"/>
      <c r="C305" s="1233"/>
      <c r="D305" s="1191"/>
      <c r="E305" s="1225"/>
      <c r="F305" s="1231"/>
      <c r="G305" s="3400"/>
      <c r="H305" s="1190"/>
      <c r="I305" s="1189"/>
      <c r="J305" s="1203" t="s">
        <v>5084</v>
      </c>
      <c r="K305" s="3402"/>
      <c r="L305" s="3402"/>
      <c r="M305" s="3402"/>
    </row>
    <row r="306" spans="1:13" s="1180" customFormat="1" ht="19.899999999999999" customHeight="1" x14ac:dyDescent="0.15">
      <c r="A306" s="1954"/>
      <c r="B306" s="1193"/>
      <c r="C306" s="1233"/>
      <c r="D306" s="1191"/>
      <c r="E306" s="1225"/>
      <c r="F306" s="1231"/>
      <c r="G306" s="1190"/>
      <c r="H306" s="1190"/>
      <c r="I306" s="1189"/>
      <c r="J306" s="1203" t="s">
        <v>12049</v>
      </c>
      <c r="K306" s="3402"/>
      <c r="L306" s="3402"/>
      <c r="M306" s="3402"/>
    </row>
    <row r="307" spans="1:13" s="1180" customFormat="1" ht="19.899999999999999" customHeight="1" x14ac:dyDescent="0.15">
      <c r="A307" s="1954"/>
      <c r="B307" s="1193"/>
      <c r="C307" s="1233"/>
      <c r="D307" s="1191"/>
      <c r="E307" s="1225"/>
      <c r="F307" s="1231"/>
      <c r="G307" s="1190"/>
      <c r="H307" s="1190"/>
      <c r="I307" s="1189"/>
      <c r="J307" s="1203" t="s">
        <v>12050</v>
      </c>
      <c r="K307" s="3402"/>
      <c r="L307" s="3402"/>
      <c r="M307" s="3402"/>
    </row>
    <row r="308" spans="1:13" s="1180" customFormat="1" ht="19.899999999999999" customHeight="1" x14ac:dyDescent="0.15">
      <c r="A308" s="1954"/>
      <c r="B308" s="1193"/>
      <c r="C308" s="1233"/>
      <c r="D308" s="1191"/>
      <c r="E308" s="1225"/>
      <c r="F308" s="1231"/>
      <c r="G308" s="1190"/>
      <c r="H308" s="1190"/>
      <c r="I308" s="1189"/>
      <c r="J308" s="1203" t="s">
        <v>12049</v>
      </c>
      <c r="K308" s="3402"/>
      <c r="L308" s="3402"/>
      <c r="M308" s="3402"/>
    </row>
    <row r="309" spans="1:13" s="1180" customFormat="1" ht="19.899999999999999" customHeight="1" x14ac:dyDescent="0.15">
      <c r="A309" s="1954"/>
      <c r="B309" s="1193"/>
      <c r="C309" s="1233"/>
      <c r="D309" s="1191"/>
      <c r="E309" s="1225"/>
      <c r="F309" s="1231"/>
      <c r="G309" s="1190"/>
      <c r="H309" s="1190"/>
      <c r="I309" s="1189"/>
      <c r="J309" s="1203" t="s">
        <v>12048</v>
      </c>
      <c r="K309" s="3402"/>
      <c r="L309" s="3402"/>
      <c r="M309" s="3402"/>
    </row>
    <row r="310" spans="1:13" s="1180" customFormat="1" ht="19.899999999999999" customHeight="1" x14ac:dyDescent="0.15">
      <c r="A310" s="1954"/>
      <c r="B310" s="1193"/>
      <c r="C310" s="1233"/>
      <c r="D310" s="1191"/>
      <c r="E310" s="1225"/>
      <c r="F310" s="1231"/>
      <c r="G310" s="1183"/>
      <c r="H310" s="1190"/>
      <c r="I310" s="1189"/>
      <c r="J310" s="1203" t="s">
        <v>12047</v>
      </c>
      <c r="K310" s="3403"/>
      <c r="L310" s="3403"/>
      <c r="M310" s="3403"/>
    </row>
    <row r="311" spans="1:13" s="1180" customFormat="1" ht="18.75" customHeight="1" x14ac:dyDescent="0.15">
      <c r="A311" s="1954"/>
      <c r="B311" s="1193"/>
      <c r="C311" s="1233"/>
      <c r="D311" s="1191"/>
      <c r="E311" s="3408" t="s">
        <v>2140</v>
      </c>
      <c r="F311" s="3406" t="s">
        <v>12046</v>
      </c>
      <c r="G311" s="1203" t="s">
        <v>49</v>
      </c>
      <c r="H311" s="1190"/>
      <c r="I311" s="1189"/>
      <c r="J311" s="1203" t="s">
        <v>12045</v>
      </c>
      <c r="K311" s="1940" t="s">
        <v>5</v>
      </c>
      <c r="L311" s="1940" t="s">
        <v>1178</v>
      </c>
      <c r="M311" s="1940" t="s">
        <v>1</v>
      </c>
    </row>
    <row r="312" spans="1:13" s="1180" customFormat="1" ht="38.25" customHeight="1" x14ac:dyDescent="0.15">
      <c r="A312" s="1954"/>
      <c r="B312" s="1193"/>
      <c r="C312" s="1233"/>
      <c r="D312" s="1191"/>
      <c r="E312" s="3433"/>
      <c r="F312" s="3423"/>
      <c r="G312" s="1184" t="s">
        <v>5949</v>
      </c>
      <c r="H312" s="1190"/>
      <c r="I312" s="1189"/>
      <c r="J312" s="1181" t="s">
        <v>12044</v>
      </c>
      <c r="K312" s="1960" t="s">
        <v>2266</v>
      </c>
      <c r="L312" s="1196" t="s">
        <v>1178</v>
      </c>
      <c r="M312" s="1196" t="s">
        <v>1</v>
      </c>
    </row>
    <row r="313" spans="1:13" s="1180" customFormat="1" ht="18" customHeight="1" x14ac:dyDescent="0.15">
      <c r="A313" s="1954"/>
      <c r="B313" s="1193"/>
      <c r="C313" s="1233"/>
      <c r="D313" s="1191"/>
      <c r="E313" s="3433"/>
      <c r="F313" s="3423"/>
      <c r="G313" s="1203" t="s">
        <v>12043</v>
      </c>
      <c r="H313" s="1190"/>
      <c r="I313" s="1189"/>
      <c r="J313" s="1203" t="s">
        <v>12042</v>
      </c>
      <c r="K313" s="1940" t="s">
        <v>59</v>
      </c>
      <c r="L313" s="1940" t="s">
        <v>1178</v>
      </c>
      <c r="M313" s="1940" t="s">
        <v>1</v>
      </c>
    </row>
    <row r="314" spans="1:13" s="1180" customFormat="1" ht="24" customHeight="1" x14ac:dyDescent="0.15">
      <c r="A314" s="1954"/>
      <c r="B314" s="1193"/>
      <c r="C314" s="1233"/>
      <c r="D314" s="1191"/>
      <c r="E314" s="3433"/>
      <c r="F314" s="3423"/>
      <c r="G314" s="1203" t="s">
        <v>12041</v>
      </c>
      <c r="H314" s="1190"/>
      <c r="I314" s="1189"/>
      <c r="J314" s="1203" t="s">
        <v>12040</v>
      </c>
      <c r="K314" s="1940" t="s">
        <v>59</v>
      </c>
      <c r="L314" s="1940" t="s">
        <v>1178</v>
      </c>
      <c r="M314" s="1940" t="s">
        <v>57</v>
      </c>
    </row>
    <row r="315" spans="1:13" s="1180" customFormat="1" ht="30" customHeight="1" x14ac:dyDescent="0.15">
      <c r="A315" s="1954"/>
      <c r="B315" s="1193"/>
      <c r="C315" s="1233"/>
      <c r="D315" s="1191"/>
      <c r="E315" s="3433"/>
      <c r="F315" s="3423"/>
      <c r="G315" s="1203" t="s">
        <v>12039</v>
      </c>
      <c r="H315" s="1190"/>
      <c r="I315" s="1189"/>
      <c r="J315" s="1203" t="s">
        <v>12038</v>
      </c>
      <c r="K315" s="1940" t="s">
        <v>59</v>
      </c>
      <c r="L315" s="1940" t="s">
        <v>1178</v>
      </c>
      <c r="M315" s="1940" t="s">
        <v>57</v>
      </c>
    </row>
    <row r="316" spans="1:13" s="1180" customFormat="1" ht="57" customHeight="1" x14ac:dyDescent="0.15">
      <c r="A316" s="1954"/>
      <c r="B316" s="1193"/>
      <c r="C316" s="1233"/>
      <c r="D316" s="1191"/>
      <c r="E316" s="3433"/>
      <c r="F316" s="3423"/>
      <c r="G316" s="1203" t="s">
        <v>12037</v>
      </c>
      <c r="H316" s="1190"/>
      <c r="I316" s="1189"/>
      <c r="J316" s="1203" t="s">
        <v>12036</v>
      </c>
      <c r="K316" s="1940" t="s">
        <v>12033</v>
      </c>
      <c r="L316" s="1940" t="s">
        <v>1178</v>
      </c>
      <c r="M316" s="1940" t="s">
        <v>57</v>
      </c>
    </row>
    <row r="317" spans="1:13" s="1180" customFormat="1" ht="57" customHeight="1" x14ac:dyDescent="0.15">
      <c r="A317" s="1954"/>
      <c r="B317" s="1193"/>
      <c r="C317" s="1233"/>
      <c r="D317" s="1191"/>
      <c r="E317" s="3409"/>
      <c r="F317" s="3407"/>
      <c r="G317" s="1203" t="s">
        <v>12035</v>
      </c>
      <c r="H317" s="1190"/>
      <c r="I317" s="1189"/>
      <c r="J317" s="1203" t="s">
        <v>12034</v>
      </c>
      <c r="K317" s="1940" t="s">
        <v>12033</v>
      </c>
      <c r="L317" s="1940" t="s">
        <v>1178</v>
      </c>
      <c r="M317" s="1940" t="s">
        <v>57</v>
      </c>
    </row>
    <row r="318" spans="1:13" s="1180" customFormat="1" ht="73.5" customHeight="1" x14ac:dyDescent="0.15">
      <c r="A318" s="1954"/>
      <c r="B318" s="1193"/>
      <c r="C318" s="1233"/>
      <c r="D318" s="1191"/>
      <c r="E318" s="3408" t="s">
        <v>2137</v>
      </c>
      <c r="F318" s="3406" t="s">
        <v>12032</v>
      </c>
      <c r="G318" s="1184" t="s">
        <v>12031</v>
      </c>
      <c r="H318" s="1190"/>
      <c r="I318" s="1189"/>
      <c r="J318" s="1181" t="s">
        <v>12030</v>
      </c>
      <c r="K318" s="1960" t="s">
        <v>12029</v>
      </c>
      <c r="L318" s="1196" t="s">
        <v>1178</v>
      </c>
      <c r="M318" s="1196" t="s">
        <v>1</v>
      </c>
    </row>
    <row r="319" spans="1:13" s="1180" customFormat="1" ht="20.25" customHeight="1" x14ac:dyDescent="0.15">
      <c r="A319" s="1954"/>
      <c r="B319" s="1193"/>
      <c r="C319" s="1233"/>
      <c r="D319" s="1191"/>
      <c r="E319" s="3409"/>
      <c r="F319" s="3407"/>
      <c r="G319" s="1203" t="s">
        <v>12028</v>
      </c>
      <c r="H319" s="1190"/>
      <c r="I319" s="1189"/>
      <c r="J319" s="1203" t="s">
        <v>12027</v>
      </c>
      <c r="K319" s="1940" t="s">
        <v>12</v>
      </c>
      <c r="L319" s="1940" t="s">
        <v>1178</v>
      </c>
      <c r="M319" s="1940" t="s">
        <v>57</v>
      </c>
    </row>
    <row r="320" spans="1:13" s="1180" customFormat="1" ht="19.899999999999999" customHeight="1" x14ac:dyDescent="0.15">
      <c r="A320" s="1954"/>
      <c r="B320" s="1193"/>
      <c r="C320" s="1233"/>
      <c r="D320" s="1191"/>
      <c r="E320" s="3408" t="s">
        <v>89</v>
      </c>
      <c r="F320" s="3406" t="s">
        <v>12026</v>
      </c>
      <c r="G320" s="3401" t="s">
        <v>12025</v>
      </c>
      <c r="H320" s="1190"/>
      <c r="I320" s="1189"/>
      <c r="J320" s="1181" t="s">
        <v>12024</v>
      </c>
      <c r="K320" s="1940" t="s">
        <v>63</v>
      </c>
      <c r="L320" s="1940" t="s">
        <v>1178</v>
      </c>
      <c r="M320" s="1940" t="s">
        <v>57</v>
      </c>
    </row>
    <row r="321" spans="1:13" s="1180" customFormat="1" ht="19.899999999999999" customHeight="1" x14ac:dyDescent="0.15">
      <c r="A321" s="1954"/>
      <c r="B321" s="1193"/>
      <c r="C321" s="1233"/>
      <c r="D321" s="1191"/>
      <c r="E321" s="3433"/>
      <c r="F321" s="3423"/>
      <c r="G321" s="3402"/>
      <c r="H321" s="1190"/>
      <c r="I321" s="1189"/>
      <c r="J321" s="1183" t="s">
        <v>12023</v>
      </c>
      <c r="K321" s="1941"/>
      <c r="L321" s="1941"/>
      <c r="M321" s="1941"/>
    </row>
    <row r="322" spans="1:13" s="1180" customFormat="1" ht="19.899999999999999" customHeight="1" x14ac:dyDescent="0.15">
      <c r="A322" s="1954"/>
      <c r="B322" s="1193"/>
      <c r="C322" s="1233"/>
      <c r="D322" s="1191"/>
      <c r="E322" s="3433"/>
      <c r="F322" s="3423"/>
      <c r="G322" s="3402"/>
      <c r="H322" s="1190"/>
      <c r="I322" s="1189"/>
      <c r="J322" s="1183" t="s">
        <v>12022</v>
      </c>
      <c r="K322" s="1941"/>
      <c r="L322" s="1941"/>
      <c r="M322" s="1941"/>
    </row>
    <row r="323" spans="1:13" s="1180" customFormat="1" ht="19.899999999999999" customHeight="1" x14ac:dyDescent="0.15">
      <c r="A323" s="1954"/>
      <c r="B323" s="1193"/>
      <c r="C323" s="1233"/>
      <c r="D323" s="1191"/>
      <c r="E323" s="3433"/>
      <c r="F323" s="3423"/>
      <c r="G323" s="3402"/>
      <c r="H323" s="1190"/>
      <c r="I323" s="1189"/>
      <c r="J323" s="1183" t="s">
        <v>12021</v>
      </c>
      <c r="K323" s="1941"/>
      <c r="L323" s="1941"/>
      <c r="M323" s="1941"/>
    </row>
    <row r="324" spans="1:13" s="1180" customFormat="1" ht="19.899999999999999" customHeight="1" x14ac:dyDescent="0.15">
      <c r="A324" s="1954"/>
      <c r="B324" s="1193"/>
      <c r="C324" s="1233"/>
      <c r="D324" s="1191"/>
      <c r="E324" s="3433"/>
      <c r="F324" s="3423"/>
      <c r="G324" s="1190"/>
      <c r="H324" s="1190"/>
      <c r="I324" s="1189"/>
      <c r="J324" s="1183" t="s">
        <v>12020</v>
      </c>
      <c r="K324" s="1941"/>
      <c r="L324" s="1941"/>
      <c r="M324" s="1941"/>
    </row>
    <row r="325" spans="1:13" s="1180" customFormat="1" ht="19.899999999999999" customHeight="1" x14ac:dyDescent="0.15">
      <c r="A325" s="1954"/>
      <c r="B325" s="1193"/>
      <c r="C325" s="1233"/>
      <c r="D325" s="1191"/>
      <c r="E325" s="3433"/>
      <c r="F325" s="3423"/>
      <c r="G325" s="1190"/>
      <c r="H325" s="1190"/>
      <c r="I325" s="1189"/>
      <c r="J325" s="1183" t="s">
        <v>12019</v>
      </c>
      <c r="K325" s="1941"/>
      <c r="L325" s="1941"/>
      <c r="M325" s="1941"/>
    </row>
    <row r="326" spans="1:13" s="1180" customFormat="1" ht="19.899999999999999" customHeight="1" x14ac:dyDescent="0.15">
      <c r="A326" s="1954"/>
      <c r="B326" s="1193"/>
      <c r="C326" s="1233"/>
      <c r="D326" s="1191"/>
      <c r="E326" s="3433"/>
      <c r="F326" s="3423"/>
      <c r="G326" s="1183"/>
      <c r="H326" s="1190"/>
      <c r="I326" s="1189"/>
      <c r="J326" s="1183" t="s">
        <v>12018</v>
      </c>
      <c r="K326" s="1942"/>
      <c r="L326" s="1942"/>
      <c r="M326" s="1942"/>
    </row>
    <row r="327" spans="1:13" s="1180" customFormat="1" ht="18.75" customHeight="1" x14ac:dyDescent="0.15">
      <c r="A327" s="1954"/>
      <c r="B327" s="1193"/>
      <c r="C327" s="1233"/>
      <c r="D327" s="1191"/>
      <c r="E327" s="3433"/>
      <c r="F327" s="3423"/>
      <c r="G327" s="1203" t="s">
        <v>12017</v>
      </c>
      <c r="H327" s="1190"/>
      <c r="I327" s="1189"/>
      <c r="J327" s="1183" t="s">
        <v>12016</v>
      </c>
      <c r="K327" s="1942" t="s">
        <v>63</v>
      </c>
      <c r="L327" s="1942" t="s">
        <v>1178</v>
      </c>
      <c r="M327" s="1940" t="s">
        <v>1</v>
      </c>
    </row>
    <row r="328" spans="1:13" s="1180" customFormat="1" ht="19.899999999999999" customHeight="1" x14ac:dyDescent="0.15">
      <c r="A328" s="1954"/>
      <c r="B328" s="1193"/>
      <c r="C328" s="1233"/>
      <c r="D328" s="1191"/>
      <c r="E328" s="3433"/>
      <c r="F328" s="3423"/>
      <c r="G328" s="3399" t="s">
        <v>12015</v>
      </c>
      <c r="H328" s="1190"/>
      <c r="I328" s="1189"/>
      <c r="J328" s="1203" t="s">
        <v>12014</v>
      </c>
      <c r="K328" s="1940" t="s">
        <v>5</v>
      </c>
      <c r="L328" s="1940" t="s">
        <v>1178</v>
      </c>
      <c r="M328" s="1940" t="s">
        <v>1</v>
      </c>
    </row>
    <row r="329" spans="1:13" s="1180" customFormat="1" ht="19.899999999999999" customHeight="1" x14ac:dyDescent="0.15">
      <c r="A329" s="1954"/>
      <c r="B329" s="1193"/>
      <c r="C329" s="1233"/>
      <c r="D329" s="1191"/>
      <c r="E329" s="3433"/>
      <c r="F329" s="3423"/>
      <c r="G329" s="3400"/>
      <c r="H329" s="1190"/>
      <c r="I329" s="1189"/>
      <c r="J329" s="1203" t="s">
        <v>12013</v>
      </c>
      <c r="K329" s="1941"/>
      <c r="L329" s="1941"/>
      <c r="M329" s="1941"/>
    </row>
    <row r="330" spans="1:13" s="1180" customFormat="1" ht="19.899999999999999" customHeight="1" x14ac:dyDescent="0.15">
      <c r="A330" s="1954"/>
      <c r="B330" s="1193"/>
      <c r="C330" s="1233"/>
      <c r="D330" s="1191"/>
      <c r="E330" s="3433"/>
      <c r="F330" s="3423"/>
      <c r="G330" s="1190"/>
      <c r="H330" s="1190"/>
      <c r="I330" s="1189"/>
      <c r="J330" s="1203" t="s">
        <v>12012</v>
      </c>
      <c r="K330" s="1941"/>
      <c r="L330" s="1941"/>
      <c r="M330" s="1941"/>
    </row>
    <row r="331" spans="1:13" s="1180" customFormat="1" ht="19.899999999999999" customHeight="1" x14ac:dyDescent="0.15">
      <c r="A331" s="1954"/>
      <c r="B331" s="1193"/>
      <c r="C331" s="1233"/>
      <c r="D331" s="1191"/>
      <c r="E331" s="3433"/>
      <c r="F331" s="3423"/>
      <c r="G331" s="1190"/>
      <c r="H331" s="1190"/>
      <c r="I331" s="1189"/>
      <c r="J331" s="1203" t="s">
        <v>12011</v>
      </c>
      <c r="K331" s="1941"/>
      <c r="L331" s="1941"/>
      <c r="M331" s="1941"/>
    </row>
    <row r="332" spans="1:13" s="1180" customFormat="1" ht="19.899999999999999" customHeight="1" x14ac:dyDescent="0.15">
      <c r="A332" s="1954"/>
      <c r="B332" s="1193"/>
      <c r="C332" s="1233"/>
      <c r="D332" s="1191"/>
      <c r="E332" s="3433"/>
      <c r="F332" s="3423"/>
      <c r="G332" s="1190"/>
      <c r="H332" s="1190"/>
      <c r="I332" s="1189"/>
      <c r="J332" s="1203" t="s">
        <v>12010</v>
      </c>
      <c r="K332" s="1941"/>
      <c r="L332" s="1941"/>
      <c r="M332" s="1941"/>
    </row>
    <row r="333" spans="1:13" s="1180" customFormat="1" ht="19.899999999999999" customHeight="1" x14ac:dyDescent="0.15">
      <c r="A333" s="1954"/>
      <c r="B333" s="1193"/>
      <c r="C333" s="1233"/>
      <c r="D333" s="1191"/>
      <c r="E333" s="3433"/>
      <c r="F333" s="3423"/>
      <c r="G333" s="1183"/>
      <c r="H333" s="1190"/>
      <c r="I333" s="1189"/>
      <c r="J333" s="1203" t="s">
        <v>5058</v>
      </c>
      <c r="K333" s="1942"/>
      <c r="L333" s="1942"/>
      <c r="M333" s="1942"/>
    </row>
    <row r="334" spans="1:13" s="1180" customFormat="1" ht="18.75" customHeight="1" x14ac:dyDescent="0.15">
      <c r="A334" s="1954"/>
      <c r="B334" s="1193"/>
      <c r="C334" s="1233"/>
      <c r="D334" s="1191"/>
      <c r="E334" s="3433"/>
      <c r="F334" s="3423"/>
      <c r="G334" s="1203" t="s">
        <v>12009</v>
      </c>
      <c r="H334" s="1190"/>
      <c r="I334" s="1189"/>
      <c r="J334" s="1203" t="s">
        <v>12008</v>
      </c>
      <c r="K334" s="1940" t="s">
        <v>12</v>
      </c>
      <c r="L334" s="1940" t="s">
        <v>1178</v>
      </c>
      <c r="M334" s="1940" t="s">
        <v>1</v>
      </c>
    </row>
    <row r="335" spans="1:13" s="1180" customFormat="1" ht="18.75" customHeight="1" x14ac:dyDescent="0.15">
      <c r="A335" s="1954"/>
      <c r="B335" s="1193"/>
      <c r="C335" s="1233"/>
      <c r="D335" s="1191"/>
      <c r="E335" s="3409"/>
      <c r="F335" s="3407"/>
      <c r="G335" s="1203" t="s">
        <v>12007</v>
      </c>
      <c r="H335" s="1190"/>
      <c r="I335" s="1189"/>
      <c r="J335" s="1181" t="s">
        <v>12006</v>
      </c>
      <c r="K335" s="1196" t="s">
        <v>59</v>
      </c>
      <c r="L335" s="1196" t="s">
        <v>1178</v>
      </c>
      <c r="M335" s="1196" t="s">
        <v>57</v>
      </c>
    </row>
    <row r="336" spans="1:13" s="1180" customFormat="1" ht="22.15" customHeight="1" x14ac:dyDescent="0.15">
      <c r="A336" s="1954"/>
      <c r="B336" s="1193"/>
      <c r="C336" s="1233"/>
      <c r="D336" s="1191"/>
      <c r="E336" s="1204" t="s">
        <v>90</v>
      </c>
      <c r="F336" s="1218" t="s">
        <v>12005</v>
      </c>
      <c r="G336" s="1203" t="s">
        <v>12004</v>
      </c>
      <c r="H336" s="1190"/>
      <c r="I336" s="1189"/>
      <c r="J336" s="1203" t="s">
        <v>12003</v>
      </c>
      <c r="K336" s="1940" t="s">
        <v>59</v>
      </c>
      <c r="L336" s="1940" t="s">
        <v>1178</v>
      </c>
      <c r="M336" s="1940" t="s">
        <v>57</v>
      </c>
    </row>
    <row r="337" spans="1:13" s="1180" customFormat="1" ht="22.15" customHeight="1" x14ac:dyDescent="0.15">
      <c r="A337" s="1954"/>
      <c r="B337" s="1193"/>
      <c r="C337" s="1233"/>
      <c r="D337" s="1191"/>
      <c r="E337" s="1194"/>
      <c r="F337" s="1217"/>
      <c r="G337" s="1190"/>
      <c r="H337" s="1190"/>
      <c r="I337" s="1189"/>
      <c r="J337" s="1203" t="s">
        <v>12002</v>
      </c>
      <c r="K337" s="1941"/>
      <c r="L337" s="1941"/>
      <c r="M337" s="1941"/>
    </row>
    <row r="338" spans="1:13" s="1180" customFormat="1" ht="22.15" customHeight="1" x14ac:dyDescent="0.15">
      <c r="A338" s="1954"/>
      <c r="B338" s="1193"/>
      <c r="C338" s="1233"/>
      <c r="D338" s="1191"/>
      <c r="E338" s="1188"/>
      <c r="F338" s="1216"/>
      <c r="G338" s="1183"/>
      <c r="H338" s="1190"/>
      <c r="I338" s="1182"/>
      <c r="J338" s="1203" t="s">
        <v>12001</v>
      </c>
      <c r="K338" s="1942"/>
      <c r="L338" s="1942"/>
      <c r="M338" s="1942"/>
    </row>
    <row r="339" spans="1:13" s="1180" customFormat="1" ht="18.75" customHeight="1" x14ac:dyDescent="0.15">
      <c r="A339" s="1951">
        <v>40</v>
      </c>
      <c r="B339" s="1207" t="s">
        <v>1093</v>
      </c>
      <c r="C339" s="1202" t="s">
        <v>41</v>
      </c>
      <c r="D339" s="1201" t="s">
        <v>2724</v>
      </c>
      <c r="E339" s="1235" t="s">
        <v>1221</v>
      </c>
      <c r="F339" s="1205" t="s">
        <v>2723</v>
      </c>
      <c r="G339" s="1203" t="s">
        <v>12000</v>
      </c>
      <c r="H339" s="1203" t="s">
        <v>1097</v>
      </c>
      <c r="I339" s="3427" t="s">
        <v>1098</v>
      </c>
      <c r="J339" s="1203" t="s">
        <v>11999</v>
      </c>
      <c r="K339" s="1940" t="s">
        <v>15</v>
      </c>
      <c r="L339" s="1940" t="s">
        <v>1179</v>
      </c>
      <c r="M339" s="1940" t="s">
        <v>1</v>
      </c>
    </row>
    <row r="340" spans="1:13" s="1180" customFormat="1" ht="30" customHeight="1" x14ac:dyDescent="0.15">
      <c r="A340" s="1954"/>
      <c r="B340" s="1193"/>
      <c r="C340" s="1192"/>
      <c r="D340" s="1191"/>
      <c r="E340" s="3430" t="s">
        <v>86</v>
      </c>
      <c r="F340" s="1218" t="s">
        <v>11998</v>
      </c>
      <c r="G340" s="1203" t="s">
        <v>11997</v>
      </c>
      <c r="H340" s="1190"/>
      <c r="I340" s="3428"/>
      <c r="J340" s="1203" t="s">
        <v>11996</v>
      </c>
      <c r="K340" s="1940" t="s">
        <v>11995</v>
      </c>
      <c r="L340" s="1940" t="s">
        <v>1178</v>
      </c>
      <c r="M340" s="1940" t="s">
        <v>57</v>
      </c>
    </row>
    <row r="341" spans="1:13" s="1180" customFormat="1" ht="30" customHeight="1" x14ac:dyDescent="0.15">
      <c r="A341" s="1954"/>
      <c r="B341" s="1193"/>
      <c r="C341" s="1192"/>
      <c r="D341" s="1191"/>
      <c r="E341" s="3431"/>
      <c r="F341" s="1217"/>
      <c r="G341" s="1183"/>
      <c r="H341" s="1190"/>
      <c r="I341" s="3428"/>
      <c r="J341" s="1203" t="s">
        <v>11994</v>
      </c>
      <c r="K341" s="1942"/>
      <c r="L341" s="1942"/>
      <c r="M341" s="1942"/>
    </row>
    <row r="342" spans="1:13" s="1180" customFormat="1" ht="23.25" customHeight="1" x14ac:dyDescent="0.15">
      <c r="A342" s="1954"/>
      <c r="B342" s="1193"/>
      <c r="C342" s="1192"/>
      <c r="D342" s="1191"/>
      <c r="E342" s="3431"/>
      <c r="F342" s="1217"/>
      <c r="G342" s="1203" t="s">
        <v>8190</v>
      </c>
      <c r="H342" s="1190"/>
      <c r="I342" s="3428"/>
      <c r="J342" s="1203" t="s">
        <v>11993</v>
      </c>
      <c r="K342" s="3401" t="s">
        <v>59</v>
      </c>
      <c r="L342" s="3401" t="s">
        <v>1178</v>
      </c>
      <c r="M342" s="3401" t="s">
        <v>57</v>
      </c>
    </row>
    <row r="343" spans="1:13" s="1180" customFormat="1" ht="23.25" customHeight="1" x14ac:dyDescent="0.15">
      <c r="A343" s="1954"/>
      <c r="B343" s="1193"/>
      <c r="C343" s="1192"/>
      <c r="D343" s="1191"/>
      <c r="E343" s="3432"/>
      <c r="F343" s="1217"/>
      <c r="G343" s="1181" t="s">
        <v>11992</v>
      </c>
      <c r="H343" s="1190"/>
      <c r="I343" s="3428"/>
      <c r="J343" s="1181" t="s">
        <v>11991</v>
      </c>
      <c r="K343" s="3403"/>
      <c r="L343" s="3403"/>
      <c r="M343" s="3403"/>
    </row>
    <row r="344" spans="1:13" s="1180" customFormat="1" ht="30" customHeight="1" x14ac:dyDescent="0.15">
      <c r="A344" s="1954"/>
      <c r="B344" s="1193"/>
      <c r="C344" s="1192"/>
      <c r="D344" s="1191"/>
      <c r="E344" s="1235" t="s">
        <v>87</v>
      </c>
      <c r="F344" s="1205" t="s">
        <v>11990</v>
      </c>
      <c r="G344" s="1203" t="s">
        <v>11989</v>
      </c>
      <c r="H344" s="1190"/>
      <c r="I344" s="3428"/>
      <c r="J344" s="1183" t="s">
        <v>11988</v>
      </c>
      <c r="K344" s="1950" t="s">
        <v>10</v>
      </c>
      <c r="L344" s="1942" t="s">
        <v>1179</v>
      </c>
      <c r="M344" s="1942" t="s">
        <v>57</v>
      </c>
    </row>
    <row r="345" spans="1:13" s="1180" customFormat="1" ht="18" customHeight="1" x14ac:dyDescent="0.15">
      <c r="A345" s="1954"/>
      <c r="B345" s="1193"/>
      <c r="C345" s="1192"/>
      <c r="D345" s="1191"/>
      <c r="E345" s="1226"/>
      <c r="F345" s="1231"/>
      <c r="G345" s="1190"/>
      <c r="H345" s="1190"/>
      <c r="I345" s="3428"/>
      <c r="J345" s="1181" t="s">
        <v>11987</v>
      </c>
      <c r="K345" s="3401" t="s">
        <v>33</v>
      </c>
      <c r="L345" s="3401" t="s">
        <v>1178</v>
      </c>
      <c r="M345" s="3401" t="s">
        <v>57</v>
      </c>
    </row>
    <row r="346" spans="1:13" s="1180" customFormat="1" ht="18" customHeight="1" x14ac:dyDescent="0.15">
      <c r="A346" s="1954"/>
      <c r="B346" s="1193"/>
      <c r="C346" s="1192"/>
      <c r="D346" s="1191"/>
      <c r="E346" s="1226"/>
      <c r="F346" s="1231"/>
      <c r="G346" s="1190"/>
      <c r="H346" s="1190"/>
      <c r="I346" s="3428"/>
      <c r="J346" s="1181" t="s">
        <v>11986</v>
      </c>
      <c r="K346" s="3402"/>
      <c r="L346" s="3402"/>
      <c r="M346" s="3402"/>
    </row>
    <row r="347" spans="1:13" s="1180" customFormat="1" ht="18" customHeight="1" x14ac:dyDescent="0.15">
      <c r="A347" s="1954"/>
      <c r="B347" s="1193"/>
      <c r="C347" s="1192"/>
      <c r="D347" s="1191"/>
      <c r="E347" s="1226"/>
      <c r="F347" s="1231"/>
      <c r="G347" s="1190"/>
      <c r="H347" s="1190"/>
      <c r="I347" s="3428"/>
      <c r="J347" s="1181" t="s">
        <v>11985</v>
      </c>
      <c r="K347" s="3402"/>
      <c r="L347" s="3402"/>
      <c r="M347" s="3402"/>
    </row>
    <row r="348" spans="1:13" s="1180" customFormat="1" ht="18" customHeight="1" x14ac:dyDescent="0.15">
      <c r="A348" s="1954"/>
      <c r="B348" s="1193"/>
      <c r="C348" s="1192"/>
      <c r="D348" s="1191"/>
      <c r="E348" s="1226"/>
      <c r="F348" s="1231"/>
      <c r="G348" s="1190"/>
      <c r="H348" s="1190"/>
      <c r="I348" s="3428"/>
      <c r="J348" s="1181" t="s">
        <v>11984</v>
      </c>
      <c r="K348" s="3403"/>
      <c r="L348" s="3403"/>
      <c r="M348" s="3403"/>
    </row>
    <row r="349" spans="1:13" s="1180" customFormat="1" ht="18" customHeight="1" x14ac:dyDescent="0.15">
      <c r="A349" s="1954"/>
      <c r="B349" s="1193"/>
      <c r="C349" s="1192"/>
      <c r="D349" s="1191"/>
      <c r="E349" s="1226"/>
      <c r="F349" s="1231"/>
      <c r="G349" s="1183"/>
      <c r="H349" s="1190"/>
      <c r="I349" s="3428"/>
      <c r="J349" s="1183" t="s">
        <v>11983</v>
      </c>
      <c r="K349" s="1950" t="s">
        <v>30</v>
      </c>
      <c r="L349" s="1942" t="s">
        <v>1179</v>
      </c>
      <c r="M349" s="1942" t="s">
        <v>148</v>
      </c>
    </row>
    <row r="350" spans="1:13" s="1180" customFormat="1" ht="36" customHeight="1" x14ac:dyDescent="0.15">
      <c r="A350" s="1954"/>
      <c r="B350" s="1193"/>
      <c r="C350" s="1192"/>
      <c r="D350" s="1191"/>
      <c r="E350" s="1245"/>
      <c r="F350" s="1209"/>
      <c r="G350" s="1183" t="s">
        <v>11982</v>
      </c>
      <c r="H350" s="1190"/>
      <c r="I350" s="3428"/>
      <c r="J350" s="1183" t="s">
        <v>11981</v>
      </c>
      <c r="K350" s="1950" t="s">
        <v>11980</v>
      </c>
      <c r="L350" s="1942" t="s">
        <v>1179</v>
      </c>
      <c r="M350" s="1942" t="s">
        <v>57</v>
      </c>
    </row>
    <row r="351" spans="1:13" s="1180" customFormat="1" ht="18" customHeight="1" x14ac:dyDescent="0.15">
      <c r="A351" s="1954"/>
      <c r="B351" s="1193"/>
      <c r="C351" s="1192"/>
      <c r="D351" s="1191"/>
      <c r="E351" s="3430" t="s">
        <v>2137</v>
      </c>
      <c r="F351" s="3406" t="s">
        <v>11979</v>
      </c>
      <c r="G351" s="3399" t="s">
        <v>11978</v>
      </c>
      <c r="H351" s="1190"/>
      <c r="I351" s="3428"/>
      <c r="J351" s="1183" t="s">
        <v>11977</v>
      </c>
      <c r="K351" s="1950" t="s">
        <v>637</v>
      </c>
      <c r="L351" s="1942" t="s">
        <v>1179</v>
      </c>
      <c r="M351" s="1942" t="s">
        <v>148</v>
      </c>
    </row>
    <row r="352" spans="1:13" s="1180" customFormat="1" ht="18" customHeight="1" x14ac:dyDescent="0.15">
      <c r="A352" s="1954"/>
      <c r="B352" s="1193"/>
      <c r="C352" s="1192"/>
      <c r="D352" s="1191"/>
      <c r="E352" s="3431"/>
      <c r="F352" s="3423"/>
      <c r="G352" s="3400"/>
      <c r="H352" s="1190"/>
      <c r="I352" s="3428"/>
      <c r="J352" s="1181" t="s">
        <v>11977</v>
      </c>
      <c r="K352" s="3401" t="s">
        <v>151</v>
      </c>
      <c r="L352" s="3401" t="s">
        <v>1179</v>
      </c>
      <c r="M352" s="3401" t="s">
        <v>148</v>
      </c>
    </row>
    <row r="353" spans="1:13" s="1180" customFormat="1" ht="18" customHeight="1" x14ac:dyDescent="0.15">
      <c r="A353" s="1954"/>
      <c r="B353" s="1193"/>
      <c r="C353" s="1192"/>
      <c r="D353" s="1191"/>
      <c r="E353" s="3432"/>
      <c r="F353" s="3407"/>
      <c r="G353" s="3410"/>
      <c r="H353" s="1190"/>
      <c r="I353" s="3428"/>
      <c r="J353" s="1183" t="s">
        <v>11976</v>
      </c>
      <c r="K353" s="3403"/>
      <c r="L353" s="3403"/>
      <c r="M353" s="3403"/>
    </row>
    <row r="354" spans="1:13" s="1180" customFormat="1" ht="26.25" customHeight="1" x14ac:dyDescent="0.15">
      <c r="A354" s="1954"/>
      <c r="B354" s="1193"/>
      <c r="C354" s="1192"/>
      <c r="D354" s="1191"/>
      <c r="E354" s="1234" t="s">
        <v>89</v>
      </c>
      <c r="F354" s="1218" t="s">
        <v>11975</v>
      </c>
      <c r="G354" s="3399" t="s">
        <v>11974</v>
      </c>
      <c r="H354" s="1190"/>
      <c r="I354" s="3428"/>
      <c r="J354" s="1183" t="s">
        <v>11973</v>
      </c>
      <c r="K354" s="1950" t="s">
        <v>9</v>
      </c>
      <c r="L354" s="1942" t="s">
        <v>1179</v>
      </c>
      <c r="M354" s="1942" t="s">
        <v>57</v>
      </c>
    </row>
    <row r="355" spans="1:13" s="1180" customFormat="1" ht="18" customHeight="1" x14ac:dyDescent="0.15">
      <c r="A355" s="1954"/>
      <c r="B355" s="1193"/>
      <c r="C355" s="1192"/>
      <c r="D355" s="1191"/>
      <c r="E355" s="1233"/>
      <c r="F355" s="1217"/>
      <c r="G355" s="3400"/>
      <c r="H355" s="1190"/>
      <c r="I355" s="3428"/>
      <c r="J355" s="1181" t="s">
        <v>11972</v>
      </c>
      <c r="K355" s="1196" t="s">
        <v>30</v>
      </c>
      <c r="L355" s="1196" t="s">
        <v>1179</v>
      </c>
      <c r="M355" s="1196" t="s">
        <v>57</v>
      </c>
    </row>
    <row r="356" spans="1:13" s="1180" customFormat="1" ht="18" customHeight="1" x14ac:dyDescent="0.15">
      <c r="A356" s="1954"/>
      <c r="B356" s="1193"/>
      <c r="C356" s="1192"/>
      <c r="D356" s="1191"/>
      <c r="E356" s="1233"/>
      <c r="F356" s="1217"/>
      <c r="G356" s="3400"/>
      <c r="H356" s="1190"/>
      <c r="I356" s="3428"/>
      <c r="J356" s="1183" t="s">
        <v>11971</v>
      </c>
      <c r="K356" s="1950" t="s">
        <v>1919</v>
      </c>
      <c r="L356" s="1942" t="s">
        <v>1179</v>
      </c>
      <c r="M356" s="1942" t="s">
        <v>148</v>
      </c>
    </row>
    <row r="357" spans="1:13" s="1180" customFormat="1" ht="18" customHeight="1" x14ac:dyDescent="0.15">
      <c r="A357" s="1954"/>
      <c r="B357" s="1193"/>
      <c r="C357" s="1192"/>
      <c r="D357" s="1191"/>
      <c r="E357" s="1233"/>
      <c r="F357" s="1217"/>
      <c r="G357" s="3400"/>
      <c r="H357" s="1190"/>
      <c r="I357" s="3428"/>
      <c r="J357" s="1203" t="s">
        <v>11971</v>
      </c>
      <c r="K357" s="1940" t="s">
        <v>30</v>
      </c>
      <c r="L357" s="1940" t="s">
        <v>1179</v>
      </c>
      <c r="M357" s="1940" t="s">
        <v>148</v>
      </c>
    </row>
    <row r="358" spans="1:13" s="1180" customFormat="1" ht="18" customHeight="1" x14ac:dyDescent="0.15">
      <c r="A358" s="1954"/>
      <c r="B358" s="1193"/>
      <c r="C358" s="1192"/>
      <c r="D358" s="1191"/>
      <c r="E358" s="1233"/>
      <c r="F358" s="1217"/>
      <c r="G358" s="3410"/>
      <c r="H358" s="1190"/>
      <c r="I358" s="3428"/>
      <c r="J358" s="1181" t="s">
        <v>11970</v>
      </c>
      <c r="K358" s="1196" t="s">
        <v>33</v>
      </c>
      <c r="L358" s="1196" t="s">
        <v>1179</v>
      </c>
      <c r="M358" s="1196" t="s">
        <v>57</v>
      </c>
    </row>
    <row r="359" spans="1:13" s="1180" customFormat="1" ht="18" customHeight="1" x14ac:dyDescent="0.15">
      <c r="A359" s="1954"/>
      <c r="B359" s="1193"/>
      <c r="C359" s="1192"/>
      <c r="D359" s="1191"/>
      <c r="E359" s="1233"/>
      <c r="F359" s="1217"/>
      <c r="G359" s="1203" t="s">
        <v>11969</v>
      </c>
      <c r="H359" s="1190"/>
      <c r="I359" s="3428"/>
      <c r="J359" s="1183" t="s">
        <v>11967</v>
      </c>
      <c r="K359" s="1950" t="s">
        <v>1919</v>
      </c>
      <c r="L359" s="1942" t="s">
        <v>1179</v>
      </c>
      <c r="M359" s="1942" t="s">
        <v>148</v>
      </c>
    </row>
    <row r="360" spans="1:13" s="1180" customFormat="1" ht="26.25" customHeight="1" x14ac:dyDescent="0.15">
      <c r="A360" s="1954"/>
      <c r="B360" s="1193"/>
      <c r="C360" s="1192"/>
      <c r="D360" s="1191"/>
      <c r="E360" s="1233"/>
      <c r="F360" s="1217"/>
      <c r="G360" s="1190"/>
      <c r="H360" s="1190"/>
      <c r="I360" s="3428"/>
      <c r="J360" s="1181" t="s">
        <v>11968</v>
      </c>
      <c r="K360" s="1940" t="s">
        <v>30</v>
      </c>
      <c r="L360" s="1940" t="s">
        <v>1179</v>
      </c>
      <c r="M360" s="1940" t="s">
        <v>148</v>
      </c>
    </row>
    <row r="361" spans="1:13" s="1180" customFormat="1" ht="26.25" customHeight="1" x14ac:dyDescent="0.15">
      <c r="A361" s="1954"/>
      <c r="B361" s="1193"/>
      <c r="C361" s="1192"/>
      <c r="D361" s="1191"/>
      <c r="E361" s="1232"/>
      <c r="F361" s="1216"/>
      <c r="G361" s="1183"/>
      <c r="H361" s="1190"/>
      <c r="I361" s="3428"/>
      <c r="J361" s="1183" t="s">
        <v>11967</v>
      </c>
      <c r="K361" s="1942"/>
      <c r="L361" s="1942"/>
      <c r="M361" s="1942"/>
    </row>
    <row r="362" spans="1:13" s="1180" customFormat="1" ht="16.899999999999999" customHeight="1" x14ac:dyDescent="0.15">
      <c r="A362" s="1954"/>
      <c r="B362" s="1193"/>
      <c r="C362" s="1192"/>
      <c r="D362" s="1191"/>
      <c r="E362" s="1234" t="s">
        <v>90</v>
      </c>
      <c r="F362" s="1218" t="s">
        <v>11966</v>
      </c>
      <c r="G362" s="1188" t="s">
        <v>11965</v>
      </c>
      <c r="H362" s="1190"/>
      <c r="I362" s="3428"/>
      <c r="J362" s="1183" t="s">
        <v>11964</v>
      </c>
      <c r="K362" s="1950" t="s">
        <v>211</v>
      </c>
      <c r="L362" s="1942" t="s">
        <v>1179</v>
      </c>
      <c r="M362" s="1942" t="s">
        <v>57</v>
      </c>
    </row>
    <row r="363" spans="1:13" s="1180" customFormat="1" ht="43.5" customHeight="1" x14ac:dyDescent="0.15">
      <c r="A363" s="1954"/>
      <c r="B363" s="1193"/>
      <c r="C363" s="1192"/>
      <c r="D363" s="1191"/>
      <c r="E363" s="1233"/>
      <c r="F363" s="1217"/>
      <c r="G363" s="1203" t="s">
        <v>11963</v>
      </c>
      <c r="H363" s="1190"/>
      <c r="I363" s="3428"/>
      <c r="J363" s="1181" t="s">
        <v>11962</v>
      </c>
      <c r="K363" s="1940" t="s">
        <v>11943</v>
      </c>
      <c r="L363" s="1940" t="s">
        <v>1179</v>
      </c>
      <c r="M363" s="1940" t="s">
        <v>57</v>
      </c>
    </row>
    <row r="364" spans="1:13" s="1180" customFormat="1" ht="43.5" customHeight="1" x14ac:dyDescent="0.15">
      <c r="A364" s="1954"/>
      <c r="B364" s="1193"/>
      <c r="C364" s="1192"/>
      <c r="D364" s="1191"/>
      <c r="E364" s="1232"/>
      <c r="F364" s="1216"/>
      <c r="G364" s="1183"/>
      <c r="H364" s="1190"/>
      <c r="I364" s="3428"/>
      <c r="J364" s="1190" t="s">
        <v>11961</v>
      </c>
      <c r="K364" s="1942"/>
      <c r="L364" s="1942"/>
      <c r="M364" s="1942"/>
    </row>
    <row r="365" spans="1:13" s="1180" customFormat="1" ht="18.600000000000001" customHeight="1" x14ac:dyDescent="0.15">
      <c r="A365" s="1954"/>
      <c r="B365" s="1193"/>
      <c r="C365" s="1192"/>
      <c r="D365" s="1191"/>
      <c r="E365" s="1234" t="s">
        <v>96</v>
      </c>
      <c r="F365" s="1218" t="s">
        <v>11960</v>
      </c>
      <c r="G365" s="1203" t="s">
        <v>11959</v>
      </c>
      <c r="H365" s="1190"/>
      <c r="I365" s="3428"/>
      <c r="J365" s="1203" t="s">
        <v>11958</v>
      </c>
      <c r="K365" s="3401" t="s">
        <v>1919</v>
      </c>
      <c r="L365" s="3401" t="s">
        <v>1179</v>
      </c>
      <c r="M365" s="3401" t="s">
        <v>57</v>
      </c>
    </row>
    <row r="366" spans="1:13" s="1180" customFormat="1" ht="18.600000000000001" customHeight="1" x14ac:dyDescent="0.15">
      <c r="A366" s="1954"/>
      <c r="B366" s="1193"/>
      <c r="C366" s="1192"/>
      <c r="D366" s="1191"/>
      <c r="E366" s="1233"/>
      <c r="F366" s="1217"/>
      <c r="G366" s="1203" t="s">
        <v>11957</v>
      </c>
      <c r="H366" s="1190"/>
      <c r="I366" s="3428"/>
      <c r="J366" s="1203" t="s">
        <v>11956</v>
      </c>
      <c r="K366" s="3402"/>
      <c r="L366" s="3402"/>
      <c r="M366" s="3402"/>
    </row>
    <row r="367" spans="1:13" s="1180" customFormat="1" ht="18.600000000000001" customHeight="1" x14ac:dyDescent="0.15">
      <c r="A367" s="1954"/>
      <c r="B367" s="1193"/>
      <c r="C367" s="1192"/>
      <c r="D367" s="1191"/>
      <c r="E367" s="1233"/>
      <c r="F367" s="1217"/>
      <c r="G367" s="1203" t="s">
        <v>11955</v>
      </c>
      <c r="H367" s="1190"/>
      <c r="I367" s="3428"/>
      <c r="J367" s="1203" t="s">
        <v>11954</v>
      </c>
      <c r="K367" s="3403"/>
      <c r="L367" s="3403"/>
      <c r="M367" s="3403"/>
    </row>
    <row r="368" spans="1:13" s="1180" customFormat="1" ht="27.6" customHeight="1" x14ac:dyDescent="0.15">
      <c r="A368" s="1954"/>
      <c r="B368" s="1193"/>
      <c r="C368" s="1192"/>
      <c r="D368" s="1191"/>
      <c r="E368" s="1233"/>
      <c r="F368" s="1217"/>
      <c r="G368" s="3399" t="s">
        <v>11953</v>
      </c>
      <c r="H368" s="1190"/>
      <c r="I368" s="3428"/>
      <c r="J368" s="1181" t="s">
        <v>11952</v>
      </c>
      <c r="K368" s="3401" t="s">
        <v>63</v>
      </c>
      <c r="L368" s="3401" t="s">
        <v>1179</v>
      </c>
      <c r="M368" s="3401" t="s">
        <v>148</v>
      </c>
    </row>
    <row r="369" spans="1:14" s="1180" customFormat="1" ht="27.6" customHeight="1" x14ac:dyDescent="0.15">
      <c r="A369" s="1954"/>
      <c r="B369" s="1193"/>
      <c r="C369" s="1192"/>
      <c r="D369" s="1191"/>
      <c r="E369" s="1233"/>
      <c r="F369" s="1217"/>
      <c r="G369" s="3400"/>
      <c r="H369" s="1190"/>
      <c r="I369" s="3428"/>
      <c r="J369" s="1183" t="s">
        <v>11951</v>
      </c>
      <c r="K369" s="3402"/>
      <c r="L369" s="3402"/>
      <c r="M369" s="3402"/>
    </row>
    <row r="370" spans="1:14" s="1180" customFormat="1" ht="27.6" customHeight="1" x14ac:dyDescent="0.15">
      <c r="A370" s="1954"/>
      <c r="B370" s="1193"/>
      <c r="C370" s="1192"/>
      <c r="D370" s="1191"/>
      <c r="E370" s="1233"/>
      <c r="F370" s="1217"/>
      <c r="G370" s="3400"/>
      <c r="H370" s="1190"/>
      <c r="I370" s="3428"/>
      <c r="J370" s="1183" t="s">
        <v>11950</v>
      </c>
      <c r="K370" s="3403"/>
      <c r="L370" s="3403"/>
      <c r="M370" s="3403"/>
    </row>
    <row r="371" spans="1:14" s="1180" customFormat="1" ht="27.6" customHeight="1" x14ac:dyDescent="0.15">
      <c r="A371" s="1954"/>
      <c r="B371" s="1193"/>
      <c r="C371" s="1192"/>
      <c r="D371" s="1191"/>
      <c r="E371" s="1233"/>
      <c r="F371" s="1217"/>
      <c r="G371" s="3410"/>
      <c r="H371" s="1190"/>
      <c r="I371" s="3428"/>
      <c r="J371" s="1183" t="s">
        <v>11949</v>
      </c>
      <c r="K371" s="1950" t="s">
        <v>11948</v>
      </c>
      <c r="L371" s="1942" t="s">
        <v>1179</v>
      </c>
      <c r="M371" s="1942" t="s">
        <v>148</v>
      </c>
      <c r="N371" s="1243"/>
    </row>
    <row r="372" spans="1:14" s="1180" customFormat="1" ht="18" customHeight="1" x14ac:dyDescent="0.15">
      <c r="A372" s="1954"/>
      <c r="B372" s="1193"/>
      <c r="C372" s="1192"/>
      <c r="D372" s="1191"/>
      <c r="E372" s="1233"/>
      <c r="F372" s="1217"/>
      <c r="G372" s="1181" t="s">
        <v>11947</v>
      </c>
      <c r="H372" s="1190"/>
      <c r="I372" s="3428"/>
      <c r="J372" s="1181" t="s">
        <v>11946</v>
      </c>
      <c r="K372" s="1196" t="s">
        <v>151</v>
      </c>
      <c r="L372" s="1196" t="s">
        <v>1179</v>
      </c>
      <c r="M372" s="1196" t="s">
        <v>148</v>
      </c>
      <c r="N372" s="1243"/>
    </row>
    <row r="373" spans="1:14" s="1180" customFormat="1" ht="49.15" customHeight="1" x14ac:dyDescent="0.15">
      <c r="A373" s="1954"/>
      <c r="B373" s="1193"/>
      <c r="C373" s="1192"/>
      <c r="D373" s="1191"/>
      <c r="E373" s="1233"/>
      <c r="F373" s="1217"/>
      <c r="G373" s="1188" t="s">
        <v>11945</v>
      </c>
      <c r="H373" s="1190"/>
      <c r="I373" s="3428"/>
      <c r="J373" s="1183" t="s">
        <v>11944</v>
      </c>
      <c r="K373" s="1950" t="s">
        <v>11943</v>
      </c>
      <c r="L373" s="1942" t="s">
        <v>1179</v>
      </c>
      <c r="M373" s="1942" t="s">
        <v>57</v>
      </c>
      <c r="N373" s="1243"/>
    </row>
    <row r="374" spans="1:14" s="1180" customFormat="1" ht="43.5" customHeight="1" x14ac:dyDescent="0.15">
      <c r="A374" s="1954"/>
      <c r="B374" s="1193"/>
      <c r="C374" s="1192"/>
      <c r="D374" s="1191"/>
      <c r="E374" s="1233"/>
      <c r="F374" s="1217"/>
      <c r="G374" s="1181" t="s">
        <v>11942</v>
      </c>
      <c r="H374" s="1190"/>
      <c r="I374" s="3428"/>
      <c r="J374" s="1181" t="s">
        <v>11941</v>
      </c>
      <c r="K374" s="1196" t="s">
        <v>11812</v>
      </c>
      <c r="L374" s="1196" t="s">
        <v>1179</v>
      </c>
      <c r="M374" s="1196" t="s">
        <v>148</v>
      </c>
      <c r="N374" s="1243"/>
    </row>
    <row r="375" spans="1:14" s="1180" customFormat="1" ht="43.15" customHeight="1" x14ac:dyDescent="0.15">
      <c r="A375" s="1954"/>
      <c r="B375" s="1193"/>
      <c r="C375" s="1192"/>
      <c r="D375" s="1191"/>
      <c r="E375" s="1233"/>
      <c r="F375" s="1217"/>
      <c r="G375" s="1188" t="s">
        <v>11940</v>
      </c>
      <c r="H375" s="1190"/>
      <c r="I375" s="3428"/>
      <c r="J375" s="1183" t="s">
        <v>11939</v>
      </c>
      <c r="K375" s="1950" t="s">
        <v>11938</v>
      </c>
      <c r="L375" s="1942" t="s">
        <v>1179</v>
      </c>
      <c r="M375" s="1942" t="s">
        <v>57</v>
      </c>
      <c r="N375" s="1243"/>
    </row>
    <row r="376" spans="1:14" s="1180" customFormat="1" ht="21.75" customHeight="1" x14ac:dyDescent="0.15">
      <c r="A376" s="1954"/>
      <c r="B376" s="1193"/>
      <c r="C376" s="1192"/>
      <c r="D376" s="1191"/>
      <c r="E376" s="1233"/>
      <c r="F376" s="1217"/>
      <c r="G376" s="3401" t="s">
        <v>11937</v>
      </c>
      <c r="H376" s="1190"/>
      <c r="I376" s="3428"/>
      <c r="J376" s="1183" t="s">
        <v>11936</v>
      </c>
      <c r="K376" s="1940" t="s">
        <v>1919</v>
      </c>
      <c r="L376" s="1940" t="s">
        <v>1179</v>
      </c>
      <c r="M376" s="1940" t="s">
        <v>148</v>
      </c>
      <c r="N376" s="1243"/>
    </row>
    <row r="377" spans="1:14" s="1180" customFormat="1" ht="21.75" customHeight="1" x14ac:dyDescent="0.15">
      <c r="A377" s="1954"/>
      <c r="B377" s="1193"/>
      <c r="C377" s="1192"/>
      <c r="D377" s="1191"/>
      <c r="E377" s="1233"/>
      <c r="F377" s="1217"/>
      <c r="G377" s="3402"/>
      <c r="H377" s="1190"/>
      <c r="I377" s="3428"/>
      <c r="J377" s="1183" t="s">
        <v>11935</v>
      </c>
      <c r="K377" s="1942"/>
      <c r="L377" s="1942"/>
      <c r="M377" s="1942"/>
      <c r="N377" s="1243"/>
    </row>
    <row r="378" spans="1:14" s="1180" customFormat="1" ht="27" customHeight="1" x14ac:dyDescent="0.15">
      <c r="A378" s="1954"/>
      <c r="B378" s="1193"/>
      <c r="C378" s="1192"/>
      <c r="D378" s="1191"/>
      <c r="E378" s="1233"/>
      <c r="F378" s="1217"/>
      <c r="G378" s="3402"/>
      <c r="H378" s="1190"/>
      <c r="I378" s="3428"/>
      <c r="J378" s="1181" t="s">
        <v>11934</v>
      </c>
      <c r="K378" s="3401" t="s">
        <v>30</v>
      </c>
      <c r="L378" s="3401" t="s">
        <v>1179</v>
      </c>
      <c r="M378" s="3401" t="s">
        <v>148</v>
      </c>
      <c r="N378" s="1243"/>
    </row>
    <row r="379" spans="1:14" s="1180" customFormat="1" ht="27" customHeight="1" x14ac:dyDescent="0.15">
      <c r="A379" s="1954"/>
      <c r="B379" s="1193"/>
      <c r="C379" s="1192"/>
      <c r="D379" s="1191"/>
      <c r="E379" s="1233"/>
      <c r="F379" s="1217"/>
      <c r="G379" s="3402"/>
      <c r="H379" s="1190"/>
      <c r="I379" s="3428"/>
      <c r="J379" s="1190" t="s">
        <v>11933</v>
      </c>
      <c r="K379" s="3402"/>
      <c r="L379" s="3402"/>
      <c r="M379" s="3402"/>
      <c r="N379" s="1243"/>
    </row>
    <row r="380" spans="1:14" s="1180" customFormat="1" ht="27" customHeight="1" x14ac:dyDescent="0.15">
      <c r="A380" s="1954"/>
      <c r="B380" s="1193"/>
      <c r="C380" s="1192"/>
      <c r="D380" s="1191"/>
      <c r="E380" s="1233"/>
      <c r="F380" s="1217"/>
      <c r="G380" s="3403"/>
      <c r="H380" s="1190"/>
      <c r="I380" s="3428"/>
      <c r="J380" s="1181" t="s">
        <v>11932</v>
      </c>
      <c r="K380" s="3403"/>
      <c r="L380" s="3403"/>
      <c r="M380" s="3403"/>
      <c r="N380" s="1243"/>
    </row>
    <row r="381" spans="1:14" s="1180" customFormat="1" ht="34.5" customHeight="1" x14ac:dyDescent="0.15">
      <c r="A381" s="1954"/>
      <c r="B381" s="1193"/>
      <c r="C381" s="1192"/>
      <c r="D381" s="1191"/>
      <c r="E381" s="1233"/>
      <c r="F381" s="1217"/>
      <c r="G381" s="3399" t="s">
        <v>11931</v>
      </c>
      <c r="H381" s="1190"/>
      <c r="I381" s="3428"/>
      <c r="J381" s="1181" t="s">
        <v>11930</v>
      </c>
      <c r="K381" s="1940" t="s">
        <v>10</v>
      </c>
      <c r="L381" s="1940" t="s">
        <v>1179</v>
      </c>
      <c r="M381" s="1940" t="s">
        <v>11927</v>
      </c>
      <c r="N381" s="1243"/>
    </row>
    <row r="382" spans="1:14" s="1180" customFormat="1" ht="34.5" customHeight="1" x14ac:dyDescent="0.15">
      <c r="A382" s="1954"/>
      <c r="B382" s="1193"/>
      <c r="C382" s="1192"/>
      <c r="D382" s="1191"/>
      <c r="E382" s="1233"/>
      <c r="F382" s="1217"/>
      <c r="G382" s="3400"/>
      <c r="H382" s="1190"/>
      <c r="I382" s="3428"/>
      <c r="J382" s="1203" t="s">
        <v>11929</v>
      </c>
      <c r="K382" s="1942"/>
      <c r="L382" s="1942"/>
      <c r="M382" s="1942"/>
      <c r="N382" s="1243"/>
    </row>
    <row r="383" spans="1:14" s="1180" customFormat="1" ht="19.899999999999999" customHeight="1" x14ac:dyDescent="0.15">
      <c r="A383" s="1954"/>
      <c r="B383" s="1193"/>
      <c r="C383" s="1192"/>
      <c r="D383" s="1191"/>
      <c r="E383" s="1233"/>
      <c r="F383" s="1217"/>
      <c r="G383" s="3400"/>
      <c r="H383" s="1190"/>
      <c r="I383" s="3428"/>
      <c r="J383" s="1203" t="s">
        <v>11928</v>
      </c>
      <c r="K383" s="1940" t="s">
        <v>1919</v>
      </c>
      <c r="L383" s="1940" t="s">
        <v>1179</v>
      </c>
      <c r="M383" s="1940" t="s">
        <v>11927</v>
      </c>
      <c r="N383" s="1243"/>
    </row>
    <row r="384" spans="1:14" s="1180" customFormat="1" ht="19.899999999999999" customHeight="1" x14ac:dyDescent="0.15">
      <c r="A384" s="1954"/>
      <c r="B384" s="1193"/>
      <c r="C384" s="1192"/>
      <c r="D384" s="1191"/>
      <c r="E384" s="1233"/>
      <c r="F384" s="1217"/>
      <c r="G384" s="3400"/>
      <c r="H384" s="1190"/>
      <c r="I384" s="3428"/>
      <c r="J384" s="1203" t="s">
        <v>11926</v>
      </c>
      <c r="K384" s="1941"/>
      <c r="L384" s="1941"/>
      <c r="M384" s="1941"/>
      <c r="N384" s="1243"/>
    </row>
    <row r="385" spans="1:14" s="1180" customFormat="1" ht="19.899999999999999" customHeight="1" x14ac:dyDescent="0.15">
      <c r="A385" s="1954"/>
      <c r="B385" s="1193"/>
      <c r="C385" s="1192"/>
      <c r="D385" s="1191"/>
      <c r="E385" s="1233"/>
      <c r="F385" s="1217"/>
      <c r="G385" s="3400"/>
      <c r="H385" s="1190"/>
      <c r="I385" s="3428"/>
      <c r="J385" s="1203" t="s">
        <v>11925</v>
      </c>
      <c r="K385" s="1941"/>
      <c r="L385" s="1941"/>
      <c r="M385" s="1941"/>
      <c r="N385" s="1243"/>
    </row>
    <row r="386" spans="1:14" s="1180" customFormat="1" ht="19.899999999999999" customHeight="1" x14ac:dyDescent="0.15">
      <c r="A386" s="1954"/>
      <c r="B386" s="1193"/>
      <c r="C386" s="1192"/>
      <c r="D386" s="1191"/>
      <c r="E386" s="1233"/>
      <c r="F386" s="1217"/>
      <c r="G386" s="3400"/>
      <c r="H386" s="1190"/>
      <c r="I386" s="3428"/>
      <c r="J386" s="1203" t="s">
        <v>11924</v>
      </c>
      <c r="K386" s="1942"/>
      <c r="L386" s="1942"/>
      <c r="M386" s="1942"/>
      <c r="N386" s="1243"/>
    </row>
    <row r="387" spans="1:14" s="1180" customFormat="1" ht="45" customHeight="1" x14ac:dyDescent="0.15">
      <c r="A387" s="1954"/>
      <c r="B387" s="1193"/>
      <c r="C387" s="1192"/>
      <c r="D387" s="1191"/>
      <c r="E387" s="1233"/>
      <c r="F387" s="1217"/>
      <c r="G387" s="3410"/>
      <c r="H387" s="1190"/>
      <c r="I387" s="3428"/>
      <c r="J387" s="1181" t="s">
        <v>11923</v>
      </c>
      <c r="K387" s="1950" t="s">
        <v>11895</v>
      </c>
      <c r="L387" s="1942" t="s">
        <v>1179</v>
      </c>
      <c r="M387" s="1942" t="s">
        <v>148</v>
      </c>
      <c r="N387" s="1243"/>
    </row>
    <row r="388" spans="1:14" s="1180" customFormat="1" ht="20.25" customHeight="1" x14ac:dyDescent="0.15">
      <c r="A388" s="1954"/>
      <c r="B388" s="1193"/>
      <c r="C388" s="1192"/>
      <c r="D388" s="1191"/>
      <c r="E388" s="1233"/>
      <c r="F388" s="1217"/>
      <c r="G388" s="3401" t="s">
        <v>11922</v>
      </c>
      <c r="H388" s="1190"/>
      <c r="I388" s="3428"/>
      <c r="J388" s="1183" t="s">
        <v>11921</v>
      </c>
      <c r="K388" s="1950" t="s">
        <v>150</v>
      </c>
      <c r="L388" s="1942" t="s">
        <v>1179</v>
      </c>
      <c r="M388" s="1942" t="s">
        <v>148</v>
      </c>
      <c r="N388" s="1243"/>
    </row>
    <row r="389" spans="1:14" s="1180" customFormat="1" ht="37.9" customHeight="1" x14ac:dyDescent="0.15">
      <c r="A389" s="1954"/>
      <c r="B389" s="1193"/>
      <c r="C389" s="1192"/>
      <c r="D389" s="1191"/>
      <c r="E389" s="1233"/>
      <c r="F389" s="1217"/>
      <c r="G389" s="3402"/>
      <c r="H389" s="1190"/>
      <c r="I389" s="3428"/>
      <c r="J389" s="1183" t="s">
        <v>11921</v>
      </c>
      <c r="K389" s="1950" t="s">
        <v>11895</v>
      </c>
      <c r="L389" s="1942" t="s">
        <v>1179</v>
      </c>
      <c r="M389" s="1942" t="s">
        <v>148</v>
      </c>
      <c r="N389" s="1243"/>
    </row>
    <row r="390" spans="1:14" s="1180" customFormat="1" ht="19.899999999999999" customHeight="1" x14ac:dyDescent="0.15">
      <c r="A390" s="1954"/>
      <c r="B390" s="1193"/>
      <c r="C390" s="1192"/>
      <c r="D390" s="1191"/>
      <c r="E390" s="1233"/>
      <c r="F390" s="1217"/>
      <c r="G390" s="3402"/>
      <c r="H390" s="1190"/>
      <c r="I390" s="3428"/>
      <c r="J390" s="1203" t="s">
        <v>11920</v>
      </c>
      <c r="K390" s="1940" t="s">
        <v>150</v>
      </c>
      <c r="L390" s="1940" t="s">
        <v>1179</v>
      </c>
      <c r="M390" s="1940" t="s">
        <v>148</v>
      </c>
      <c r="N390" s="1243"/>
    </row>
    <row r="391" spans="1:14" s="1180" customFormat="1" ht="19.899999999999999" customHeight="1" x14ac:dyDescent="0.15">
      <c r="A391" s="1954"/>
      <c r="B391" s="1193"/>
      <c r="C391" s="1192"/>
      <c r="D391" s="1191"/>
      <c r="E391" s="1233"/>
      <c r="F391" s="1217"/>
      <c r="G391" s="3402"/>
      <c r="H391" s="1190"/>
      <c r="I391" s="3428"/>
      <c r="J391" s="1203" t="s">
        <v>11919</v>
      </c>
      <c r="K391" s="1941"/>
      <c r="L391" s="1941"/>
      <c r="M391" s="1941"/>
      <c r="N391" s="1243"/>
    </row>
    <row r="392" spans="1:14" s="1180" customFormat="1" ht="19.899999999999999" customHeight="1" x14ac:dyDescent="0.15">
      <c r="A392" s="1954"/>
      <c r="B392" s="1193"/>
      <c r="C392" s="1192"/>
      <c r="D392" s="1191"/>
      <c r="E392" s="1233"/>
      <c r="F392" s="1217"/>
      <c r="G392" s="3402"/>
      <c r="H392" s="1190"/>
      <c r="I392" s="3428"/>
      <c r="J392" s="1203" t="s">
        <v>11918</v>
      </c>
      <c r="K392" s="1941"/>
      <c r="L392" s="1941"/>
      <c r="M392" s="1941"/>
      <c r="N392" s="1243"/>
    </row>
    <row r="393" spans="1:14" s="1180" customFormat="1" ht="19.899999999999999" customHeight="1" x14ac:dyDescent="0.15">
      <c r="A393" s="1954"/>
      <c r="B393" s="1193"/>
      <c r="C393" s="1192"/>
      <c r="D393" s="1191"/>
      <c r="E393" s="1233"/>
      <c r="F393" s="1217"/>
      <c r="G393" s="3402"/>
      <c r="H393" s="1190"/>
      <c r="I393" s="3428"/>
      <c r="J393" s="1203" t="s">
        <v>11917</v>
      </c>
      <c r="K393" s="1941"/>
      <c r="L393" s="1941"/>
      <c r="M393" s="1941"/>
      <c r="N393" s="1243"/>
    </row>
    <row r="394" spans="1:14" s="1180" customFormat="1" ht="19.899999999999999" customHeight="1" x14ac:dyDescent="0.15">
      <c r="A394" s="1954"/>
      <c r="B394" s="1193"/>
      <c r="C394" s="1192"/>
      <c r="D394" s="1191"/>
      <c r="E394" s="1233"/>
      <c r="F394" s="1217"/>
      <c r="G394" s="3402"/>
      <c r="H394" s="1190"/>
      <c r="I394" s="3428"/>
      <c r="J394" s="1203" t="s">
        <v>11916</v>
      </c>
      <c r="K394" s="1941"/>
      <c r="L394" s="1941"/>
      <c r="M394" s="1941"/>
      <c r="N394" s="1243"/>
    </row>
    <row r="395" spans="1:14" s="1180" customFormat="1" ht="19.899999999999999" customHeight="1" x14ac:dyDescent="0.15">
      <c r="A395" s="1954"/>
      <c r="B395" s="1193"/>
      <c r="C395" s="1192"/>
      <c r="D395" s="1191"/>
      <c r="E395" s="1233"/>
      <c r="F395" s="1217"/>
      <c r="G395" s="3402"/>
      <c r="H395" s="1190"/>
      <c r="I395" s="3428"/>
      <c r="J395" s="1203" t="s">
        <v>11915</v>
      </c>
      <c r="K395" s="1941"/>
      <c r="L395" s="1941"/>
      <c r="M395" s="1941"/>
      <c r="N395" s="1243"/>
    </row>
    <row r="396" spans="1:14" s="1180" customFormat="1" ht="19.899999999999999" customHeight="1" x14ac:dyDescent="0.15">
      <c r="A396" s="1954"/>
      <c r="B396" s="1193"/>
      <c r="C396" s="1192"/>
      <c r="D396" s="1191"/>
      <c r="E396" s="1233"/>
      <c r="F396" s="1217"/>
      <c r="G396" s="3402"/>
      <c r="H396" s="1190"/>
      <c r="I396" s="3428"/>
      <c r="J396" s="1203" t="s">
        <v>11914</v>
      </c>
      <c r="K396" s="1941"/>
      <c r="L396" s="1941"/>
      <c r="M396" s="1941"/>
      <c r="N396" s="1243"/>
    </row>
    <row r="397" spans="1:14" s="1180" customFormat="1" ht="19.899999999999999" customHeight="1" x14ac:dyDescent="0.15">
      <c r="A397" s="1954"/>
      <c r="B397" s="1193"/>
      <c r="C397" s="1192"/>
      <c r="D397" s="1191"/>
      <c r="E397" s="1233"/>
      <c r="F397" s="1217"/>
      <c r="G397" s="3402"/>
      <c r="H397" s="1190"/>
      <c r="I397" s="3428"/>
      <c r="J397" s="1203" t="s">
        <v>11913</v>
      </c>
      <c r="K397" s="1941"/>
      <c r="L397" s="1941"/>
      <c r="M397" s="1941"/>
      <c r="N397" s="1243"/>
    </row>
    <row r="398" spans="1:14" s="1180" customFormat="1" ht="19.899999999999999" customHeight="1" x14ac:dyDescent="0.15">
      <c r="A398" s="1954"/>
      <c r="B398" s="1193"/>
      <c r="C398" s="1192"/>
      <c r="D398" s="1191"/>
      <c r="E398" s="1233"/>
      <c r="F398" s="1217"/>
      <c r="G398" s="3402"/>
      <c r="H398" s="1190"/>
      <c r="I398" s="3428"/>
      <c r="J398" s="1203" t="s">
        <v>11912</v>
      </c>
      <c r="K398" s="1941"/>
      <c r="L398" s="1941"/>
      <c r="M398" s="1941"/>
      <c r="N398" s="1243"/>
    </row>
    <row r="399" spans="1:14" s="1180" customFormat="1" ht="19.899999999999999" customHeight="1" x14ac:dyDescent="0.15">
      <c r="A399" s="1954"/>
      <c r="B399" s="1193"/>
      <c r="C399" s="1192"/>
      <c r="D399" s="1191"/>
      <c r="E399" s="1233"/>
      <c r="F399" s="1217"/>
      <c r="G399" s="3402"/>
      <c r="H399" s="1190"/>
      <c r="I399" s="3428"/>
      <c r="J399" s="1203" t="s">
        <v>11911</v>
      </c>
      <c r="K399" s="1941"/>
      <c r="L399" s="1941"/>
      <c r="M399" s="1941"/>
      <c r="N399" s="1243"/>
    </row>
    <row r="400" spans="1:14" s="1180" customFormat="1" ht="19.899999999999999" customHeight="1" x14ac:dyDescent="0.15">
      <c r="A400" s="1954"/>
      <c r="B400" s="1193"/>
      <c r="C400" s="1192"/>
      <c r="D400" s="1191"/>
      <c r="E400" s="1233"/>
      <c r="F400" s="1217"/>
      <c r="G400" s="3402"/>
      <c r="H400" s="1190"/>
      <c r="I400" s="3428"/>
      <c r="J400" s="1203" t="s">
        <v>11910</v>
      </c>
      <c r="K400" s="1941"/>
      <c r="L400" s="1941"/>
      <c r="M400" s="1941"/>
      <c r="N400" s="1243"/>
    </row>
    <row r="401" spans="1:14" s="1180" customFormat="1" ht="19.899999999999999" customHeight="1" x14ac:dyDescent="0.15">
      <c r="A401" s="1954"/>
      <c r="B401" s="1193"/>
      <c r="C401" s="1192"/>
      <c r="D401" s="1191"/>
      <c r="E401" s="1233"/>
      <c r="F401" s="1217"/>
      <c r="G401" s="3402"/>
      <c r="H401" s="1190"/>
      <c r="I401" s="3428"/>
      <c r="J401" s="1203" t="s">
        <v>11909</v>
      </c>
      <c r="K401" s="1941"/>
      <c r="L401" s="1941"/>
      <c r="M401" s="1941"/>
      <c r="N401" s="1243"/>
    </row>
    <row r="402" spans="1:14" s="1180" customFormat="1" ht="19.899999999999999" customHeight="1" x14ac:dyDescent="0.15">
      <c r="A402" s="1954"/>
      <c r="B402" s="1193"/>
      <c r="C402" s="1192"/>
      <c r="D402" s="1191"/>
      <c r="E402" s="1233"/>
      <c r="F402" s="1217"/>
      <c r="G402" s="3402"/>
      <c r="H402" s="1190"/>
      <c r="I402" s="3428"/>
      <c r="J402" s="1203" t="s">
        <v>11908</v>
      </c>
      <c r="K402" s="1942"/>
      <c r="L402" s="1942"/>
      <c r="M402" s="1942"/>
      <c r="N402" s="1243"/>
    </row>
    <row r="403" spans="1:14" s="1180" customFormat="1" ht="27" customHeight="1" x14ac:dyDescent="0.15">
      <c r="A403" s="1954"/>
      <c r="B403" s="1193"/>
      <c r="C403" s="1192"/>
      <c r="D403" s="1191"/>
      <c r="E403" s="1233"/>
      <c r="F403" s="1217"/>
      <c r="G403" s="3402"/>
      <c r="H403" s="1190"/>
      <c r="I403" s="3428"/>
      <c r="J403" s="1203" t="s">
        <v>11907</v>
      </c>
      <c r="K403" s="1940" t="s">
        <v>378</v>
      </c>
      <c r="L403" s="1940" t="s">
        <v>1179</v>
      </c>
      <c r="M403" s="1940" t="s">
        <v>148</v>
      </c>
      <c r="N403" s="1243"/>
    </row>
    <row r="404" spans="1:14" s="1180" customFormat="1" ht="27" customHeight="1" x14ac:dyDescent="0.15">
      <c r="A404" s="1954"/>
      <c r="B404" s="1193"/>
      <c r="C404" s="1192"/>
      <c r="D404" s="1191"/>
      <c r="E404" s="1233"/>
      <c r="F404" s="1217"/>
      <c r="G404" s="3403"/>
      <c r="H404" s="1190"/>
      <c r="I404" s="3428"/>
      <c r="J404" s="1203" t="s">
        <v>11906</v>
      </c>
      <c r="K404" s="1940"/>
      <c r="L404" s="1940"/>
      <c r="M404" s="1940"/>
      <c r="N404" s="1243"/>
    </row>
    <row r="405" spans="1:14" s="1180" customFormat="1" ht="15.75" customHeight="1" x14ac:dyDescent="0.15">
      <c r="A405" s="1954"/>
      <c r="B405" s="1193"/>
      <c r="C405" s="1192"/>
      <c r="D405" s="1191"/>
      <c r="E405" s="1233"/>
      <c r="F405" s="1217"/>
      <c r="G405" s="3399" t="s">
        <v>11905</v>
      </c>
      <c r="H405" s="1190"/>
      <c r="I405" s="3428"/>
      <c r="J405" s="1244" t="s">
        <v>11904</v>
      </c>
      <c r="K405" s="3401" t="s">
        <v>153</v>
      </c>
      <c r="L405" s="3401" t="s">
        <v>1179</v>
      </c>
      <c r="M405" s="3401" t="s">
        <v>148</v>
      </c>
    </row>
    <row r="406" spans="1:14" s="1180" customFormat="1" ht="20.25" customHeight="1" x14ac:dyDescent="0.15">
      <c r="A406" s="1954"/>
      <c r="B406" s="1193"/>
      <c r="C406" s="1192"/>
      <c r="D406" s="1191"/>
      <c r="E406" s="1233"/>
      <c r="F406" s="1217"/>
      <c r="G406" s="3400"/>
      <c r="H406" s="1190"/>
      <c r="I406" s="3428"/>
      <c r="J406" s="1190" t="s">
        <v>11903</v>
      </c>
      <c r="K406" s="3402"/>
      <c r="L406" s="3402"/>
      <c r="M406" s="3402"/>
      <c r="N406" s="1243"/>
    </row>
    <row r="407" spans="1:14" s="1180" customFormat="1" ht="24.75" customHeight="1" x14ac:dyDescent="0.15">
      <c r="A407" s="1954"/>
      <c r="B407" s="1193"/>
      <c r="C407" s="1192"/>
      <c r="D407" s="1191"/>
      <c r="E407" s="1233"/>
      <c r="F407" s="1217"/>
      <c r="G407" s="3400"/>
      <c r="H407" s="1190"/>
      <c r="I407" s="3428"/>
      <c r="J407" s="1181" t="s">
        <v>11902</v>
      </c>
      <c r="K407" s="3402"/>
      <c r="L407" s="3402"/>
      <c r="M407" s="3402"/>
      <c r="N407" s="1243"/>
    </row>
    <row r="408" spans="1:14" s="1180" customFormat="1" ht="20.25" customHeight="1" x14ac:dyDescent="0.15">
      <c r="A408" s="1954"/>
      <c r="B408" s="1193"/>
      <c r="C408" s="1192"/>
      <c r="D408" s="1191"/>
      <c r="E408" s="1233"/>
      <c r="F408" s="1217"/>
      <c r="G408" s="3400"/>
      <c r="H408" s="1190"/>
      <c r="I408" s="3428"/>
      <c r="J408" s="1190" t="s">
        <v>11901</v>
      </c>
      <c r="K408" s="3402"/>
      <c r="L408" s="3402"/>
      <c r="M408" s="3402"/>
      <c r="N408" s="1243"/>
    </row>
    <row r="409" spans="1:14" s="1180" customFormat="1" ht="23.25" customHeight="1" x14ac:dyDescent="0.15">
      <c r="A409" s="1954"/>
      <c r="B409" s="1193"/>
      <c r="C409" s="1192"/>
      <c r="D409" s="1191"/>
      <c r="E409" s="1233"/>
      <c r="F409" s="1217"/>
      <c r="G409" s="3400"/>
      <c r="H409" s="1190"/>
      <c r="I409" s="3428"/>
      <c r="J409" s="1181" t="s">
        <v>11900</v>
      </c>
      <c r="K409" s="3403"/>
      <c r="L409" s="3403"/>
      <c r="M409" s="3403"/>
      <c r="N409" s="1243"/>
    </row>
    <row r="410" spans="1:14" s="1180" customFormat="1" ht="42.75" customHeight="1" x14ac:dyDescent="0.15">
      <c r="A410" s="1954"/>
      <c r="B410" s="1193"/>
      <c r="C410" s="1192"/>
      <c r="D410" s="1191"/>
      <c r="E410" s="1233"/>
      <c r="F410" s="1217"/>
      <c r="G410" s="3400"/>
      <c r="H410" s="1190"/>
      <c r="I410" s="3428"/>
      <c r="J410" s="1181" t="s">
        <v>11899</v>
      </c>
      <c r="K410" s="1940" t="s">
        <v>11898</v>
      </c>
      <c r="L410" s="1196" t="s">
        <v>1179</v>
      </c>
      <c r="M410" s="1196" t="s">
        <v>148</v>
      </c>
      <c r="N410" s="1243"/>
    </row>
    <row r="411" spans="1:14" s="1180" customFormat="1" ht="23.25" customHeight="1" x14ac:dyDescent="0.15">
      <c r="A411" s="1954"/>
      <c r="B411" s="1193"/>
      <c r="C411" s="1192"/>
      <c r="D411" s="1191"/>
      <c r="E411" s="1233"/>
      <c r="F411" s="1217"/>
      <c r="G411" s="3400"/>
      <c r="H411" s="1190"/>
      <c r="I411" s="3428"/>
      <c r="J411" s="1183" t="s">
        <v>11897</v>
      </c>
      <c r="K411" s="1196" t="s">
        <v>152</v>
      </c>
      <c r="L411" s="1942" t="s">
        <v>1179</v>
      </c>
      <c r="M411" s="1942" t="s">
        <v>148</v>
      </c>
      <c r="N411" s="1243"/>
    </row>
    <row r="412" spans="1:14" s="1180" customFormat="1" ht="15.6" customHeight="1" x14ac:dyDescent="0.15">
      <c r="A412" s="1954"/>
      <c r="B412" s="1193"/>
      <c r="C412" s="1192"/>
      <c r="D412" s="1191"/>
      <c r="E412" s="1233"/>
      <c r="F412" s="1217"/>
      <c r="G412" s="3400"/>
      <c r="H412" s="1190"/>
      <c r="I412" s="3428"/>
      <c r="J412" s="1183" t="s">
        <v>11896</v>
      </c>
      <c r="K412" s="1942" t="s">
        <v>11895</v>
      </c>
      <c r="L412" s="1942" t="s">
        <v>1179</v>
      </c>
      <c r="M412" s="1942" t="s">
        <v>148</v>
      </c>
      <c r="N412" s="1243"/>
    </row>
    <row r="413" spans="1:14" s="1180" customFormat="1" ht="35.25" customHeight="1" x14ac:dyDescent="0.15">
      <c r="A413" s="1954"/>
      <c r="B413" s="1193"/>
      <c r="C413" s="1192"/>
      <c r="D413" s="1191"/>
      <c r="E413" s="1233"/>
      <c r="F413" s="1217"/>
      <c r="G413" s="3400"/>
      <c r="H413" s="1190"/>
      <c r="I413" s="3428"/>
      <c r="J413" s="1181" t="s">
        <v>11894</v>
      </c>
      <c r="K413" s="3401" t="s">
        <v>11868</v>
      </c>
      <c r="L413" s="3401" t="s">
        <v>1179</v>
      </c>
      <c r="M413" s="3401" t="s">
        <v>148</v>
      </c>
      <c r="N413" s="1243"/>
    </row>
    <row r="414" spans="1:14" s="1180" customFormat="1" ht="35.25" customHeight="1" x14ac:dyDescent="0.15">
      <c r="A414" s="1954"/>
      <c r="B414" s="1193"/>
      <c r="C414" s="1192"/>
      <c r="D414" s="1191"/>
      <c r="E414" s="1233"/>
      <c r="F414" s="1217"/>
      <c r="G414" s="3400"/>
      <c r="H414" s="1190"/>
      <c r="I414" s="3428"/>
      <c r="J414" s="1183" t="s">
        <v>11893</v>
      </c>
      <c r="K414" s="3402"/>
      <c r="L414" s="3402"/>
      <c r="M414" s="3402"/>
      <c r="N414" s="1243"/>
    </row>
    <row r="415" spans="1:14" s="1180" customFormat="1" ht="35.25" customHeight="1" x14ac:dyDescent="0.15">
      <c r="A415" s="1954"/>
      <c r="B415" s="1193"/>
      <c r="C415" s="1192"/>
      <c r="D415" s="1191"/>
      <c r="E415" s="1233"/>
      <c r="F415" s="1217"/>
      <c r="G415" s="3400"/>
      <c r="H415" s="1190"/>
      <c r="I415" s="3428"/>
      <c r="J415" s="1183" t="s">
        <v>11892</v>
      </c>
      <c r="K415" s="3402"/>
      <c r="L415" s="3402"/>
      <c r="M415" s="3402"/>
      <c r="N415" s="1243"/>
    </row>
    <row r="416" spans="1:14" s="1180" customFormat="1" ht="16.5" customHeight="1" x14ac:dyDescent="0.15">
      <c r="A416" s="1954"/>
      <c r="B416" s="1193"/>
      <c r="C416" s="1192"/>
      <c r="D416" s="1191"/>
      <c r="E416" s="1233"/>
      <c r="F416" s="1217"/>
      <c r="G416" s="3400"/>
      <c r="H416" s="1190"/>
      <c r="I416" s="3428"/>
      <c r="J416" s="1183" t="s">
        <v>11891</v>
      </c>
      <c r="K416" s="3403"/>
      <c r="L416" s="3403"/>
      <c r="M416" s="3403"/>
      <c r="N416" s="1243"/>
    </row>
    <row r="417" spans="1:14" s="1180" customFormat="1" ht="23.25" customHeight="1" x14ac:dyDescent="0.15">
      <c r="A417" s="1954"/>
      <c r="B417" s="1193"/>
      <c r="C417" s="1192"/>
      <c r="D417" s="1191"/>
      <c r="E417" s="1233"/>
      <c r="F417" s="1217"/>
      <c r="G417" s="3400"/>
      <c r="H417" s="1190"/>
      <c r="I417" s="3428"/>
      <c r="J417" s="1203" t="s">
        <v>11890</v>
      </c>
      <c r="K417" s="3401" t="s">
        <v>378</v>
      </c>
      <c r="L417" s="3401" t="s">
        <v>1179</v>
      </c>
      <c r="M417" s="3401" t="s">
        <v>148</v>
      </c>
      <c r="N417" s="1243"/>
    </row>
    <row r="418" spans="1:14" s="1180" customFormat="1" ht="23.25" customHeight="1" x14ac:dyDescent="0.15">
      <c r="A418" s="1954"/>
      <c r="B418" s="1193"/>
      <c r="C418" s="1192"/>
      <c r="D418" s="1191"/>
      <c r="E418" s="1233"/>
      <c r="F418" s="1217"/>
      <c r="G418" s="3400"/>
      <c r="H418" s="1190"/>
      <c r="I418" s="3428"/>
      <c r="J418" s="1181" t="s">
        <v>11889</v>
      </c>
      <c r="K418" s="3402"/>
      <c r="L418" s="3402"/>
      <c r="M418" s="3402"/>
      <c r="N418" s="1243"/>
    </row>
    <row r="419" spans="1:14" s="1180" customFormat="1" ht="23.25" customHeight="1" x14ac:dyDescent="0.15">
      <c r="A419" s="1954"/>
      <c r="B419" s="1193"/>
      <c r="C419" s="1192"/>
      <c r="D419" s="1191"/>
      <c r="E419" s="1233"/>
      <c r="F419" s="1217"/>
      <c r="G419" s="3400"/>
      <c r="H419" s="1190"/>
      <c r="I419" s="3428"/>
      <c r="J419" s="1181" t="s">
        <v>11888</v>
      </c>
      <c r="K419" s="3402"/>
      <c r="L419" s="3402"/>
      <c r="M419" s="3402"/>
      <c r="N419" s="1243"/>
    </row>
    <row r="420" spans="1:14" s="1180" customFormat="1" ht="23.25" customHeight="1" x14ac:dyDescent="0.15">
      <c r="A420" s="1954"/>
      <c r="B420" s="1193"/>
      <c r="C420" s="1192"/>
      <c r="D420" s="1191"/>
      <c r="E420" s="1233"/>
      <c r="F420" s="1217"/>
      <c r="G420" s="3400"/>
      <c r="H420" s="1190"/>
      <c r="I420" s="3428"/>
      <c r="J420" s="1190" t="s">
        <v>11887</v>
      </c>
      <c r="K420" s="3402"/>
      <c r="L420" s="3402"/>
      <c r="M420" s="3402"/>
      <c r="N420" s="1243"/>
    </row>
    <row r="421" spans="1:14" s="1180" customFormat="1" ht="23.25" customHeight="1" x14ac:dyDescent="0.15">
      <c r="A421" s="1954"/>
      <c r="B421" s="1193"/>
      <c r="C421" s="1192"/>
      <c r="D421" s="1191"/>
      <c r="E421" s="1233"/>
      <c r="F421" s="1217"/>
      <c r="G421" s="3400"/>
      <c r="H421" s="1190"/>
      <c r="I421" s="3428"/>
      <c r="J421" s="1181" t="s">
        <v>11886</v>
      </c>
      <c r="K421" s="3402"/>
      <c r="L421" s="3402"/>
      <c r="M421" s="3402"/>
      <c r="N421" s="1243"/>
    </row>
    <row r="422" spans="1:14" s="1180" customFormat="1" ht="23.25" customHeight="1" x14ac:dyDescent="0.15">
      <c r="A422" s="1954"/>
      <c r="B422" s="1193"/>
      <c r="C422" s="1192"/>
      <c r="D422" s="1191"/>
      <c r="E422" s="1233"/>
      <c r="F422" s="1217"/>
      <c r="G422" s="3400"/>
      <c r="H422" s="1190"/>
      <c r="I422" s="3428"/>
      <c r="J422" s="1190" t="s">
        <v>11885</v>
      </c>
      <c r="K422" s="3402"/>
      <c r="L422" s="3402"/>
      <c r="M422" s="3402"/>
      <c r="N422" s="1243"/>
    </row>
    <row r="423" spans="1:14" s="1180" customFormat="1" ht="23.25" customHeight="1" x14ac:dyDescent="0.15">
      <c r="A423" s="1954"/>
      <c r="B423" s="1193"/>
      <c r="C423" s="1192"/>
      <c r="D423" s="1191"/>
      <c r="E423" s="1233"/>
      <c r="F423" s="1217"/>
      <c r="G423" s="3400"/>
      <c r="H423" s="1190"/>
      <c r="I423" s="3428"/>
      <c r="J423" s="1181" t="s">
        <v>11884</v>
      </c>
      <c r="K423" s="3402"/>
      <c r="L423" s="3402"/>
      <c r="M423" s="3402"/>
      <c r="N423" s="1243"/>
    </row>
    <row r="424" spans="1:14" s="1180" customFormat="1" ht="23.25" customHeight="1" x14ac:dyDescent="0.15">
      <c r="A424" s="1954"/>
      <c r="B424" s="1193"/>
      <c r="C424" s="1192"/>
      <c r="D424" s="1191"/>
      <c r="E424" s="1233"/>
      <c r="F424" s="1217"/>
      <c r="G424" s="3400"/>
      <c r="H424" s="1190"/>
      <c r="I424" s="3428"/>
      <c r="J424" s="1181" t="s">
        <v>11883</v>
      </c>
      <c r="K424" s="3402"/>
      <c r="L424" s="3402"/>
      <c r="M424" s="3402"/>
      <c r="N424" s="1243"/>
    </row>
    <row r="425" spans="1:14" s="1180" customFormat="1" ht="23.25" customHeight="1" x14ac:dyDescent="0.15">
      <c r="A425" s="1954"/>
      <c r="B425" s="1193"/>
      <c r="C425" s="1192"/>
      <c r="D425" s="1191"/>
      <c r="E425" s="1233"/>
      <c r="F425" s="1217"/>
      <c r="G425" s="3400"/>
      <c r="H425" s="1190"/>
      <c r="I425" s="3428"/>
      <c r="J425" s="1181" t="s">
        <v>11882</v>
      </c>
      <c r="K425" s="3402"/>
      <c r="L425" s="3402"/>
      <c r="M425" s="3402"/>
      <c r="N425" s="1243"/>
    </row>
    <row r="426" spans="1:14" s="1180" customFormat="1" ht="23.25" customHeight="1" x14ac:dyDescent="0.15">
      <c r="A426" s="1954"/>
      <c r="B426" s="1193"/>
      <c r="C426" s="1192"/>
      <c r="D426" s="1191"/>
      <c r="E426" s="1233"/>
      <c r="F426" s="1217"/>
      <c r="G426" s="3410"/>
      <c r="H426" s="1190"/>
      <c r="I426" s="3428"/>
      <c r="J426" s="1183" t="s">
        <v>11881</v>
      </c>
      <c r="K426" s="3403"/>
      <c r="L426" s="3403"/>
      <c r="M426" s="3403"/>
      <c r="N426" s="1243"/>
    </row>
    <row r="427" spans="1:14" s="1180" customFormat="1" ht="23.25" customHeight="1" x14ac:dyDescent="0.15">
      <c r="A427" s="1954"/>
      <c r="B427" s="1193"/>
      <c r="C427" s="1192"/>
      <c r="D427" s="1191"/>
      <c r="E427" s="1233"/>
      <c r="F427" s="1217"/>
      <c r="G427" s="1181" t="s">
        <v>11880</v>
      </c>
      <c r="H427" s="1190"/>
      <c r="I427" s="3428"/>
      <c r="J427" s="1203" t="s">
        <v>11879</v>
      </c>
      <c r="K427" s="1940" t="s">
        <v>378</v>
      </c>
      <c r="L427" s="1940" t="s">
        <v>1179</v>
      </c>
      <c r="M427" s="1940" t="s">
        <v>148</v>
      </c>
      <c r="N427" s="1243"/>
    </row>
    <row r="428" spans="1:14" s="1180" customFormat="1" ht="23.25" customHeight="1" x14ac:dyDescent="0.15">
      <c r="A428" s="1954"/>
      <c r="B428" s="1193"/>
      <c r="C428" s="1192"/>
      <c r="D428" s="1191"/>
      <c r="E428" s="1233"/>
      <c r="F428" s="1217"/>
      <c r="G428" s="3401" t="s">
        <v>11878</v>
      </c>
      <c r="H428" s="1190"/>
      <c r="I428" s="3428"/>
      <c r="J428" s="1203" t="s">
        <v>11877</v>
      </c>
      <c r="K428" s="3401" t="s">
        <v>1286</v>
      </c>
      <c r="L428" s="3401" t="s">
        <v>1179</v>
      </c>
      <c r="M428" s="3401" t="s">
        <v>2152</v>
      </c>
      <c r="N428" s="1243"/>
    </row>
    <row r="429" spans="1:14" s="1180" customFormat="1" ht="23.25" customHeight="1" x14ac:dyDescent="0.15">
      <c r="A429" s="1954"/>
      <c r="B429" s="1193"/>
      <c r="C429" s="1192"/>
      <c r="D429" s="1191"/>
      <c r="E429" s="1233"/>
      <c r="F429" s="1217"/>
      <c r="G429" s="3402"/>
      <c r="H429" s="1190"/>
      <c r="I429" s="3428"/>
      <c r="J429" s="1181" t="s">
        <v>11876</v>
      </c>
      <c r="K429" s="3403"/>
      <c r="L429" s="3403"/>
      <c r="M429" s="3403"/>
      <c r="N429" s="1243"/>
    </row>
    <row r="430" spans="1:14" s="1180" customFormat="1" ht="19.899999999999999" customHeight="1" x14ac:dyDescent="0.15">
      <c r="A430" s="1954"/>
      <c r="B430" s="1193"/>
      <c r="C430" s="1192"/>
      <c r="D430" s="1191"/>
      <c r="E430" s="1233"/>
      <c r="F430" s="1217"/>
      <c r="G430" s="3402"/>
      <c r="H430" s="1190"/>
      <c r="I430" s="3428"/>
      <c r="J430" s="1203" t="s">
        <v>11875</v>
      </c>
      <c r="K430" s="1940" t="s">
        <v>378</v>
      </c>
      <c r="L430" s="1940" t="s">
        <v>1179</v>
      </c>
      <c r="M430" s="1940" t="s">
        <v>148</v>
      </c>
      <c r="N430" s="1243"/>
    </row>
    <row r="431" spans="1:14" s="1180" customFormat="1" ht="19.899999999999999" customHeight="1" x14ac:dyDescent="0.15">
      <c r="A431" s="1954"/>
      <c r="B431" s="1193"/>
      <c r="C431" s="1192"/>
      <c r="D431" s="1191"/>
      <c r="E431" s="1233"/>
      <c r="F431" s="1217"/>
      <c r="G431" s="3402"/>
      <c r="H431" s="1190"/>
      <c r="I431" s="3428"/>
      <c r="J431" s="1183" t="s">
        <v>11874</v>
      </c>
      <c r="K431" s="1941"/>
      <c r="L431" s="1941"/>
      <c r="M431" s="1941"/>
      <c r="N431" s="1243"/>
    </row>
    <row r="432" spans="1:14" s="1180" customFormat="1" ht="19.899999999999999" customHeight="1" x14ac:dyDescent="0.15">
      <c r="A432" s="1954"/>
      <c r="B432" s="1193"/>
      <c r="C432" s="1192"/>
      <c r="D432" s="1191"/>
      <c r="E432" s="1233"/>
      <c r="F432" s="1217"/>
      <c r="G432" s="3402"/>
      <c r="H432" s="1190"/>
      <c r="I432" s="3428"/>
      <c r="J432" s="1181" t="s">
        <v>11873</v>
      </c>
      <c r="K432" s="1941"/>
      <c r="L432" s="1941"/>
      <c r="M432" s="1941"/>
      <c r="N432" s="1243"/>
    </row>
    <row r="433" spans="1:14" s="1180" customFormat="1" ht="19.899999999999999" customHeight="1" x14ac:dyDescent="0.15">
      <c r="A433" s="1954"/>
      <c r="B433" s="1193"/>
      <c r="C433" s="1192"/>
      <c r="D433" s="1191"/>
      <c r="E433" s="1233"/>
      <c r="F433" s="1217"/>
      <c r="G433" s="3402"/>
      <c r="H433" s="1190"/>
      <c r="I433" s="3428"/>
      <c r="J433" s="1181" t="s">
        <v>11872</v>
      </c>
      <c r="K433" s="1941"/>
      <c r="L433" s="1941"/>
      <c r="M433" s="1941"/>
      <c r="N433" s="1243"/>
    </row>
    <row r="434" spans="1:14" s="1180" customFormat="1" ht="19.899999999999999" customHeight="1" x14ac:dyDescent="0.15">
      <c r="A434" s="1954"/>
      <c r="B434" s="1193"/>
      <c r="C434" s="1192"/>
      <c r="D434" s="1191"/>
      <c r="E434" s="1233"/>
      <c r="F434" s="1217"/>
      <c r="G434" s="3402"/>
      <c r="H434" s="1190"/>
      <c r="I434" s="3428"/>
      <c r="J434" s="1181" t="s">
        <v>11871</v>
      </c>
      <c r="K434" s="1941"/>
      <c r="L434" s="1941"/>
      <c r="M434" s="1941"/>
      <c r="N434" s="1243"/>
    </row>
    <row r="435" spans="1:14" s="1180" customFormat="1" ht="19.899999999999999" customHeight="1" x14ac:dyDescent="0.15">
      <c r="A435" s="1954"/>
      <c r="B435" s="1193"/>
      <c r="C435" s="1192"/>
      <c r="D435" s="1191"/>
      <c r="E435" s="1233"/>
      <c r="F435" s="1217"/>
      <c r="G435" s="3402"/>
      <c r="H435" s="1190"/>
      <c r="I435" s="3428"/>
      <c r="J435" s="1181" t="s">
        <v>11870</v>
      </c>
      <c r="K435" s="1942"/>
      <c r="L435" s="1942"/>
      <c r="M435" s="1942"/>
      <c r="N435" s="1243"/>
    </row>
    <row r="436" spans="1:14" s="1180" customFormat="1" ht="35.450000000000003" customHeight="1" x14ac:dyDescent="0.15">
      <c r="A436" s="1954"/>
      <c r="B436" s="1193"/>
      <c r="C436" s="1192"/>
      <c r="D436" s="1191"/>
      <c r="E436" s="1233"/>
      <c r="F436" s="1217"/>
      <c r="G436" s="3402"/>
      <c r="H436" s="1190"/>
      <c r="I436" s="3428"/>
      <c r="J436" s="1203" t="s">
        <v>11869</v>
      </c>
      <c r="K436" s="1940" t="s">
        <v>11868</v>
      </c>
      <c r="L436" s="1940" t="s">
        <v>1179</v>
      </c>
      <c r="M436" s="1940" t="s">
        <v>148</v>
      </c>
      <c r="N436" s="1243"/>
    </row>
    <row r="437" spans="1:14" s="1180" customFormat="1" ht="35.450000000000003" customHeight="1" x14ac:dyDescent="0.15">
      <c r="A437" s="1954"/>
      <c r="B437" s="1193"/>
      <c r="C437" s="1192"/>
      <c r="D437" s="1191"/>
      <c r="E437" s="1233"/>
      <c r="F437" s="1217"/>
      <c r="G437" s="3402"/>
      <c r="H437" s="1190"/>
      <c r="I437" s="3428"/>
      <c r="J437" s="1203" t="s">
        <v>11867</v>
      </c>
      <c r="K437" s="1941"/>
      <c r="L437" s="1941"/>
      <c r="M437" s="1941"/>
      <c r="N437" s="1243"/>
    </row>
    <row r="438" spans="1:14" s="1180" customFormat="1" ht="35.450000000000003" customHeight="1" x14ac:dyDescent="0.15">
      <c r="A438" s="1954"/>
      <c r="B438" s="1193"/>
      <c r="C438" s="1192"/>
      <c r="D438" s="1191"/>
      <c r="E438" s="1233"/>
      <c r="F438" s="1217"/>
      <c r="G438" s="3403"/>
      <c r="H438" s="1190"/>
      <c r="I438" s="3428"/>
      <c r="J438" s="1203" t="s">
        <v>11866</v>
      </c>
      <c r="K438" s="1942"/>
      <c r="L438" s="1942"/>
      <c r="M438" s="1942"/>
      <c r="N438" s="1243"/>
    </row>
    <row r="439" spans="1:14" s="1180" customFormat="1" ht="23.25" customHeight="1" x14ac:dyDescent="0.15">
      <c r="A439" s="1954"/>
      <c r="B439" s="1193"/>
      <c r="C439" s="1192"/>
      <c r="D439" s="1191"/>
      <c r="E439" s="1233"/>
      <c r="F439" s="1217"/>
      <c r="G439" s="3399" t="s">
        <v>11865</v>
      </c>
      <c r="H439" s="1190"/>
      <c r="I439" s="3428"/>
      <c r="J439" s="1181" t="s">
        <v>11864</v>
      </c>
      <c r="K439" s="3401" t="s">
        <v>378</v>
      </c>
      <c r="L439" s="3401" t="s">
        <v>1179</v>
      </c>
      <c r="M439" s="3401" t="s">
        <v>148</v>
      </c>
      <c r="N439" s="1243"/>
    </row>
    <row r="440" spans="1:14" s="1180" customFormat="1" ht="23.25" customHeight="1" x14ac:dyDescent="0.15">
      <c r="A440" s="1954"/>
      <c r="B440" s="1193"/>
      <c r="C440" s="1192"/>
      <c r="D440" s="1191"/>
      <c r="E440" s="1233"/>
      <c r="F440" s="1217"/>
      <c r="G440" s="3400"/>
      <c r="H440" s="1190"/>
      <c r="I440" s="3428"/>
      <c r="J440" s="1183" t="s">
        <v>11863</v>
      </c>
      <c r="K440" s="3403"/>
      <c r="L440" s="3403"/>
      <c r="M440" s="3403"/>
      <c r="N440" s="1243"/>
    </row>
    <row r="441" spans="1:14" s="1180" customFormat="1" ht="23.25" customHeight="1" x14ac:dyDescent="0.15">
      <c r="A441" s="1954"/>
      <c r="B441" s="1193"/>
      <c r="C441" s="1192"/>
      <c r="D441" s="1191"/>
      <c r="E441" s="1233"/>
      <c r="F441" s="1217"/>
      <c r="G441" s="3400"/>
      <c r="H441" s="1190"/>
      <c r="I441" s="3428"/>
      <c r="J441" s="1183" t="s">
        <v>11862</v>
      </c>
      <c r="K441" s="1950" t="s">
        <v>150</v>
      </c>
      <c r="L441" s="1942" t="s">
        <v>1178</v>
      </c>
      <c r="M441" s="1942" t="s">
        <v>148</v>
      </c>
      <c r="N441" s="1243"/>
    </row>
    <row r="442" spans="1:14" s="1180" customFormat="1" ht="23.25" customHeight="1" x14ac:dyDescent="0.15">
      <c r="A442" s="1954"/>
      <c r="B442" s="1193"/>
      <c r="C442" s="1192"/>
      <c r="D442" s="1191"/>
      <c r="E442" s="1233"/>
      <c r="F442" s="1217"/>
      <c r="G442" s="3400"/>
      <c r="H442" s="1190"/>
      <c r="I442" s="3428"/>
      <c r="J442" s="1181" t="s">
        <v>11862</v>
      </c>
      <c r="K442" s="1196" t="s">
        <v>378</v>
      </c>
      <c r="L442" s="1196" t="s">
        <v>1178</v>
      </c>
      <c r="M442" s="1196" t="s">
        <v>148</v>
      </c>
      <c r="N442" s="1243"/>
    </row>
    <row r="443" spans="1:14" s="1180" customFormat="1" ht="41.45" customHeight="1" x14ac:dyDescent="0.15">
      <c r="A443" s="1954"/>
      <c r="B443" s="1193"/>
      <c r="C443" s="1192"/>
      <c r="D443" s="1191"/>
      <c r="E443" s="1233"/>
      <c r="F443" s="1217"/>
      <c r="G443" s="3410"/>
      <c r="H443" s="1190"/>
      <c r="I443" s="3428"/>
      <c r="J443" s="1183" t="s">
        <v>11861</v>
      </c>
      <c r="K443" s="1950" t="s">
        <v>11812</v>
      </c>
      <c r="L443" s="1942" t="s">
        <v>1178</v>
      </c>
      <c r="M443" s="1942" t="s">
        <v>148</v>
      </c>
      <c r="N443" s="1243"/>
    </row>
    <row r="444" spans="1:14" s="1180" customFormat="1" ht="23.25" customHeight="1" x14ac:dyDescent="0.15">
      <c r="A444" s="1954"/>
      <c r="B444" s="1193"/>
      <c r="C444" s="1192"/>
      <c r="D444" s="1191"/>
      <c r="E444" s="1233"/>
      <c r="F444" s="1217"/>
      <c r="G444" s="1203" t="s">
        <v>11860</v>
      </c>
      <c r="H444" s="1190"/>
      <c r="I444" s="3428"/>
      <c r="J444" s="1181" t="s">
        <v>11859</v>
      </c>
      <c r="K444" s="1196" t="s">
        <v>153</v>
      </c>
      <c r="L444" s="1940" t="s">
        <v>1179</v>
      </c>
      <c r="M444" s="1940" t="s">
        <v>148</v>
      </c>
      <c r="N444" s="1243"/>
    </row>
    <row r="445" spans="1:14" s="1180" customFormat="1" ht="19.899999999999999" customHeight="1" x14ac:dyDescent="0.15">
      <c r="A445" s="1954"/>
      <c r="B445" s="1193"/>
      <c r="C445" s="1192"/>
      <c r="D445" s="1191"/>
      <c r="E445" s="1233"/>
      <c r="F445" s="1217"/>
      <c r="G445" s="3399" t="s">
        <v>11858</v>
      </c>
      <c r="H445" s="1190"/>
      <c r="I445" s="3428"/>
      <c r="J445" s="1203" t="s">
        <v>11857</v>
      </c>
      <c r="K445" s="1940" t="s">
        <v>1286</v>
      </c>
      <c r="L445" s="1940" t="s">
        <v>1179</v>
      </c>
      <c r="M445" s="1940" t="s">
        <v>148</v>
      </c>
      <c r="N445" s="1243"/>
    </row>
    <row r="446" spans="1:14" s="1180" customFormat="1" ht="19.899999999999999" customHeight="1" x14ac:dyDescent="0.15">
      <c r="A446" s="1954"/>
      <c r="B446" s="1193"/>
      <c r="C446" s="1192"/>
      <c r="D446" s="1191"/>
      <c r="E446" s="1233"/>
      <c r="F446" s="1217"/>
      <c r="G446" s="3400"/>
      <c r="H446" s="1190"/>
      <c r="I446" s="3428"/>
      <c r="J446" s="1203" t="s">
        <v>11856</v>
      </c>
      <c r="K446" s="1941"/>
      <c r="L446" s="1941"/>
      <c r="M446" s="1941"/>
      <c r="N446" s="1243"/>
    </row>
    <row r="447" spans="1:14" s="1180" customFormat="1" ht="19.899999999999999" customHeight="1" x14ac:dyDescent="0.15">
      <c r="A447" s="1954"/>
      <c r="B447" s="1193"/>
      <c r="C447" s="1192"/>
      <c r="D447" s="1191"/>
      <c r="E447" s="1233"/>
      <c r="F447" s="1217"/>
      <c r="G447" s="3400"/>
      <c r="H447" s="1190"/>
      <c r="I447" s="3428"/>
      <c r="J447" s="1203" t="s">
        <v>11855</v>
      </c>
      <c r="K447" s="1941"/>
      <c r="L447" s="1941"/>
      <c r="M447" s="1941"/>
      <c r="N447" s="1243"/>
    </row>
    <row r="448" spans="1:14" s="1180" customFormat="1" ht="19.899999999999999" customHeight="1" x14ac:dyDescent="0.15">
      <c r="A448" s="1954"/>
      <c r="B448" s="1193"/>
      <c r="C448" s="1192"/>
      <c r="D448" s="1191"/>
      <c r="E448" s="1233"/>
      <c r="F448" s="1217"/>
      <c r="G448" s="1190"/>
      <c r="H448" s="1190"/>
      <c r="I448" s="3428"/>
      <c r="J448" s="1203" t="s">
        <v>11854</v>
      </c>
      <c r="K448" s="1942"/>
      <c r="L448" s="1942"/>
      <c r="M448" s="1942"/>
      <c r="N448" s="1243"/>
    </row>
    <row r="449" spans="1:14" s="1180" customFormat="1" ht="19.899999999999999" customHeight="1" x14ac:dyDescent="0.15">
      <c r="A449" s="1954"/>
      <c r="B449" s="1193"/>
      <c r="C449" s="1192"/>
      <c r="D449" s="1191"/>
      <c r="E449" s="1233"/>
      <c r="F449" s="1217"/>
      <c r="G449" s="1190"/>
      <c r="H449" s="1190"/>
      <c r="I449" s="3428"/>
      <c r="J449" s="1203" t="s">
        <v>11853</v>
      </c>
      <c r="K449" s="1940" t="s">
        <v>152</v>
      </c>
      <c r="L449" s="1940" t="s">
        <v>1179</v>
      </c>
      <c r="M449" s="1940" t="s">
        <v>148</v>
      </c>
      <c r="N449" s="1243"/>
    </row>
    <row r="450" spans="1:14" s="1180" customFormat="1" ht="19.899999999999999" customHeight="1" x14ac:dyDescent="0.15">
      <c r="A450" s="1954"/>
      <c r="B450" s="1193"/>
      <c r="C450" s="1192"/>
      <c r="D450" s="1191"/>
      <c r="E450" s="1233"/>
      <c r="F450" s="1217"/>
      <c r="G450" s="1190"/>
      <c r="H450" s="1190"/>
      <c r="I450" s="3428"/>
      <c r="J450" s="1203" t="s">
        <v>11852</v>
      </c>
      <c r="K450" s="1941"/>
      <c r="L450" s="1941"/>
      <c r="M450" s="1941"/>
      <c r="N450" s="1243"/>
    </row>
    <row r="451" spans="1:14" s="1180" customFormat="1" ht="19.899999999999999" customHeight="1" x14ac:dyDescent="0.15">
      <c r="A451" s="1954"/>
      <c r="B451" s="1193"/>
      <c r="C451" s="1192"/>
      <c r="D451" s="1191"/>
      <c r="E451" s="1233"/>
      <c r="F451" s="1217"/>
      <c r="G451" s="1190"/>
      <c r="H451" s="1190"/>
      <c r="I451" s="3428"/>
      <c r="J451" s="1203" t="s">
        <v>11851</v>
      </c>
      <c r="K451" s="1941"/>
      <c r="L451" s="1941"/>
      <c r="M451" s="1941"/>
      <c r="N451" s="1243"/>
    </row>
    <row r="452" spans="1:14" s="1180" customFormat="1" ht="19.899999999999999" customHeight="1" x14ac:dyDescent="0.15">
      <c r="A452" s="1954"/>
      <c r="B452" s="1193"/>
      <c r="C452" s="1192"/>
      <c r="D452" s="1191"/>
      <c r="E452" s="1233"/>
      <c r="F452" s="1217"/>
      <c r="G452" s="1190"/>
      <c r="H452" s="1190"/>
      <c r="I452" s="3428"/>
      <c r="J452" s="1203" t="s">
        <v>11850</v>
      </c>
      <c r="K452" s="1941"/>
      <c r="L452" s="1941"/>
      <c r="M452" s="1941"/>
      <c r="N452" s="1243"/>
    </row>
    <row r="453" spans="1:14" s="1180" customFormat="1" ht="19.899999999999999" customHeight="1" x14ac:dyDescent="0.15">
      <c r="A453" s="1954"/>
      <c r="B453" s="1193"/>
      <c r="C453" s="1192"/>
      <c r="D453" s="1191"/>
      <c r="E453" s="1233"/>
      <c r="F453" s="1217"/>
      <c r="G453" s="1190"/>
      <c r="H453" s="1190"/>
      <c r="I453" s="3428"/>
      <c r="J453" s="1203" t="s">
        <v>11849</v>
      </c>
      <c r="K453" s="1941"/>
      <c r="L453" s="1941"/>
      <c r="M453" s="1941"/>
      <c r="N453" s="1243"/>
    </row>
    <row r="454" spans="1:14" s="1180" customFormat="1" ht="19.899999999999999" customHeight="1" x14ac:dyDescent="0.15">
      <c r="A454" s="1954"/>
      <c r="B454" s="1193"/>
      <c r="C454" s="1192"/>
      <c r="D454" s="1191"/>
      <c r="E454" s="1233"/>
      <c r="F454" s="1217"/>
      <c r="G454" s="1190"/>
      <c r="H454" s="1190"/>
      <c r="I454" s="3428"/>
      <c r="J454" s="1203" t="s">
        <v>11848</v>
      </c>
      <c r="K454" s="1942"/>
      <c r="L454" s="1942"/>
      <c r="M454" s="1942"/>
      <c r="N454" s="1243"/>
    </row>
    <row r="455" spans="1:14" s="1180" customFormat="1" ht="23.25" customHeight="1" x14ac:dyDescent="0.15">
      <c r="A455" s="1954"/>
      <c r="B455" s="1193"/>
      <c r="C455" s="1192"/>
      <c r="D455" s="1191"/>
      <c r="E455" s="1233"/>
      <c r="F455" s="1217"/>
      <c r="G455" s="1190"/>
      <c r="H455" s="1190"/>
      <c r="I455" s="3428"/>
      <c r="J455" s="3399" t="s">
        <v>11847</v>
      </c>
      <c r="K455" s="1940" t="s">
        <v>11812</v>
      </c>
      <c r="L455" s="1940" t="s">
        <v>1179</v>
      </c>
      <c r="M455" s="1940" t="s">
        <v>148</v>
      </c>
      <c r="N455" s="1243"/>
    </row>
    <row r="456" spans="1:14" s="1180" customFormat="1" ht="11.45" customHeight="1" x14ac:dyDescent="0.15">
      <c r="A456" s="1954"/>
      <c r="B456" s="1193"/>
      <c r="C456" s="1192"/>
      <c r="D456" s="1191"/>
      <c r="E456" s="1233"/>
      <c r="F456" s="1217"/>
      <c r="G456" s="1190"/>
      <c r="H456" s="1190"/>
      <c r="I456" s="3428"/>
      <c r="J456" s="3410"/>
      <c r="K456" s="1941"/>
      <c r="L456" s="1941"/>
      <c r="M456" s="1941"/>
      <c r="N456" s="1243"/>
    </row>
    <row r="457" spans="1:14" s="1180" customFormat="1" ht="23.25" customHeight="1" x14ac:dyDescent="0.15">
      <c r="A457" s="1954"/>
      <c r="B457" s="1193"/>
      <c r="C457" s="1192"/>
      <c r="D457" s="1191"/>
      <c r="E457" s="1232"/>
      <c r="F457" s="1216"/>
      <c r="G457" s="1183"/>
      <c r="H457" s="1190"/>
      <c r="I457" s="3428"/>
      <c r="J457" s="1190" t="s">
        <v>11846</v>
      </c>
      <c r="K457" s="1942"/>
      <c r="L457" s="1942"/>
      <c r="M457" s="1942"/>
      <c r="N457" s="1243"/>
    </row>
    <row r="458" spans="1:14" s="1180" customFormat="1" ht="19.899999999999999" customHeight="1" x14ac:dyDescent="0.15">
      <c r="A458" s="1954"/>
      <c r="B458" s="1193"/>
      <c r="C458" s="1192"/>
      <c r="D458" s="1191"/>
      <c r="E458" s="3430" t="s">
        <v>124</v>
      </c>
      <c r="F458" s="3406" t="s">
        <v>11845</v>
      </c>
      <c r="G458" s="3401" t="s">
        <v>11844</v>
      </c>
      <c r="H458" s="1190"/>
      <c r="I458" s="3428"/>
      <c r="J458" s="1203" t="s">
        <v>11843</v>
      </c>
      <c r="K458" s="3401" t="s">
        <v>10</v>
      </c>
      <c r="L458" s="3401" t="s">
        <v>1179</v>
      </c>
      <c r="M458" s="3401" t="s">
        <v>148</v>
      </c>
      <c r="N458" s="1243"/>
    </row>
    <row r="459" spans="1:14" s="1180" customFormat="1" ht="19.899999999999999" customHeight="1" x14ac:dyDescent="0.15">
      <c r="A459" s="1954"/>
      <c r="B459" s="1193"/>
      <c r="C459" s="1192"/>
      <c r="D459" s="1191"/>
      <c r="E459" s="3431"/>
      <c r="F459" s="3423"/>
      <c r="G459" s="3402"/>
      <c r="H459" s="1190"/>
      <c r="I459" s="3428"/>
      <c r="J459" s="1203" t="s">
        <v>11842</v>
      </c>
      <c r="K459" s="3402"/>
      <c r="L459" s="3402"/>
      <c r="M459" s="3402"/>
      <c r="N459" s="1243"/>
    </row>
    <row r="460" spans="1:14" s="1180" customFormat="1" ht="19.899999999999999" customHeight="1" x14ac:dyDescent="0.15">
      <c r="A460" s="1954"/>
      <c r="B460" s="1193"/>
      <c r="C460" s="1192"/>
      <c r="D460" s="1191"/>
      <c r="E460" s="3431"/>
      <c r="F460" s="3423"/>
      <c r="G460" s="3402"/>
      <c r="H460" s="1190"/>
      <c r="I460" s="3428"/>
      <c r="J460" s="1203" t="s">
        <v>11841</v>
      </c>
      <c r="K460" s="3402"/>
      <c r="L460" s="3402"/>
      <c r="M460" s="3402"/>
      <c r="N460" s="1243"/>
    </row>
    <row r="461" spans="1:14" s="1180" customFormat="1" ht="19.899999999999999" customHeight="1" x14ac:dyDescent="0.15">
      <c r="A461" s="1954"/>
      <c r="B461" s="1193"/>
      <c r="C461" s="1192"/>
      <c r="D461" s="1191"/>
      <c r="E461" s="3431"/>
      <c r="F461" s="3423"/>
      <c r="G461" s="3402"/>
      <c r="H461" s="1190"/>
      <c r="I461" s="3428"/>
      <c r="J461" s="1203" t="s">
        <v>11840</v>
      </c>
      <c r="K461" s="3402"/>
      <c r="L461" s="3402"/>
      <c r="M461" s="3402"/>
      <c r="N461" s="1243"/>
    </row>
    <row r="462" spans="1:14" s="1180" customFormat="1" ht="19.899999999999999" customHeight="1" x14ac:dyDescent="0.15">
      <c r="A462" s="1954"/>
      <c r="B462" s="1193"/>
      <c r="C462" s="1192"/>
      <c r="D462" s="1191"/>
      <c r="E462" s="3431"/>
      <c r="F462" s="3423"/>
      <c r="G462" s="3402"/>
      <c r="H462" s="1190"/>
      <c r="I462" s="3428"/>
      <c r="J462" s="1203" t="s">
        <v>11839</v>
      </c>
      <c r="K462" s="3402"/>
      <c r="L462" s="3402"/>
      <c r="M462" s="3402"/>
      <c r="N462" s="1243"/>
    </row>
    <row r="463" spans="1:14" s="1180" customFormat="1" ht="19.899999999999999" customHeight="1" x14ac:dyDescent="0.15">
      <c r="A463" s="1954"/>
      <c r="B463" s="1193"/>
      <c r="C463" s="1192"/>
      <c r="D463" s="1191"/>
      <c r="E463" s="3431"/>
      <c r="F463" s="3423"/>
      <c r="G463" s="3403"/>
      <c r="H463" s="1190"/>
      <c r="I463" s="3428"/>
      <c r="J463" s="1203" t="s">
        <v>11838</v>
      </c>
      <c r="K463" s="3403"/>
      <c r="L463" s="3403"/>
      <c r="M463" s="3403"/>
      <c r="N463" s="1243"/>
    </row>
    <row r="464" spans="1:14" s="1180" customFormat="1" ht="19.899999999999999" customHeight="1" x14ac:dyDescent="0.15">
      <c r="A464" s="1954"/>
      <c r="B464" s="1193"/>
      <c r="C464" s="1192"/>
      <c r="D464" s="1191"/>
      <c r="E464" s="3431"/>
      <c r="F464" s="3423"/>
      <c r="G464" s="3399" t="s">
        <v>11837</v>
      </c>
      <c r="H464" s="1190"/>
      <c r="I464" s="3428"/>
      <c r="J464" s="1203" t="s">
        <v>11836</v>
      </c>
      <c r="K464" s="1940" t="s">
        <v>1286</v>
      </c>
      <c r="L464" s="1940" t="s">
        <v>1179</v>
      </c>
      <c r="M464" s="1940" t="s">
        <v>148</v>
      </c>
      <c r="N464" s="1243"/>
    </row>
    <row r="465" spans="1:14" s="1180" customFormat="1" ht="19.899999999999999" customHeight="1" x14ac:dyDescent="0.15">
      <c r="A465" s="1954"/>
      <c r="B465" s="1193"/>
      <c r="C465" s="1192"/>
      <c r="D465" s="1191"/>
      <c r="E465" s="3431"/>
      <c r="F465" s="3423"/>
      <c r="G465" s="3400"/>
      <c r="H465" s="1190"/>
      <c r="I465" s="3428"/>
      <c r="J465" s="1203" t="s">
        <v>11835</v>
      </c>
      <c r="K465" s="1941"/>
      <c r="L465" s="1941"/>
      <c r="M465" s="1941"/>
      <c r="N465" s="1243"/>
    </row>
    <row r="466" spans="1:14" s="1180" customFormat="1" ht="19.899999999999999" customHeight="1" x14ac:dyDescent="0.15">
      <c r="A466" s="1954"/>
      <c r="B466" s="1193"/>
      <c r="C466" s="1192"/>
      <c r="D466" s="1191"/>
      <c r="E466" s="3431"/>
      <c r="F466" s="3423"/>
      <c r="G466" s="1190"/>
      <c r="H466" s="1190"/>
      <c r="I466" s="3428"/>
      <c r="J466" s="1203" t="s">
        <v>11834</v>
      </c>
      <c r="K466" s="1941"/>
      <c r="L466" s="1941"/>
      <c r="M466" s="1941"/>
      <c r="N466" s="1243"/>
    </row>
    <row r="467" spans="1:14" s="1180" customFormat="1" ht="19.899999999999999" customHeight="1" x14ac:dyDescent="0.15">
      <c r="A467" s="1954"/>
      <c r="B467" s="1193"/>
      <c r="C467" s="1192"/>
      <c r="D467" s="1191"/>
      <c r="E467" s="3431"/>
      <c r="F467" s="3423"/>
      <c r="G467" s="1190"/>
      <c r="H467" s="1190"/>
      <c r="I467" s="3428"/>
      <c r="J467" s="1203" t="s">
        <v>11833</v>
      </c>
      <c r="K467" s="1941"/>
      <c r="L467" s="1941"/>
      <c r="M467" s="1941"/>
      <c r="N467" s="1243"/>
    </row>
    <row r="468" spans="1:14" s="1180" customFormat="1" ht="19.899999999999999" customHeight="1" x14ac:dyDescent="0.15">
      <c r="A468" s="1954"/>
      <c r="B468" s="1193"/>
      <c r="C468" s="1192"/>
      <c r="D468" s="1191"/>
      <c r="E468" s="3431"/>
      <c r="F468" s="3423"/>
      <c r="G468" s="1190"/>
      <c r="H468" s="1190"/>
      <c r="I468" s="3428"/>
      <c r="J468" s="1203" t="s">
        <v>11832</v>
      </c>
      <c r="K468" s="1941"/>
      <c r="L468" s="1941"/>
      <c r="M468" s="1941"/>
      <c r="N468" s="1243"/>
    </row>
    <row r="469" spans="1:14" s="1180" customFormat="1" ht="19.899999999999999" customHeight="1" x14ac:dyDescent="0.15">
      <c r="A469" s="1954"/>
      <c r="B469" s="1193"/>
      <c r="C469" s="1192"/>
      <c r="D469" s="1191"/>
      <c r="E469" s="3431"/>
      <c r="F469" s="3423"/>
      <c r="G469" s="1183"/>
      <c r="H469" s="1190"/>
      <c r="I469" s="3428"/>
      <c r="J469" s="1203" t="s">
        <v>11831</v>
      </c>
      <c r="K469" s="1942"/>
      <c r="L469" s="1942"/>
      <c r="M469" s="1942"/>
      <c r="N469" s="1243"/>
    </row>
    <row r="470" spans="1:14" s="1180" customFormat="1" ht="19.899999999999999" customHeight="1" x14ac:dyDescent="0.15">
      <c r="A470" s="1954"/>
      <c r="B470" s="1193"/>
      <c r="C470" s="1192"/>
      <c r="D470" s="1191"/>
      <c r="E470" s="3431"/>
      <c r="F470" s="3423"/>
      <c r="G470" s="3399" t="s">
        <v>11830</v>
      </c>
      <c r="H470" s="1190"/>
      <c r="I470" s="3428"/>
      <c r="J470" s="1203" t="s">
        <v>11829</v>
      </c>
      <c r="K470" s="1940" t="s">
        <v>150</v>
      </c>
      <c r="L470" s="1940" t="s">
        <v>1178</v>
      </c>
      <c r="M470" s="1940" t="s">
        <v>148</v>
      </c>
      <c r="N470" s="1243"/>
    </row>
    <row r="471" spans="1:14" s="1180" customFormat="1" ht="19.899999999999999" customHeight="1" x14ac:dyDescent="0.15">
      <c r="A471" s="1954"/>
      <c r="B471" s="1193"/>
      <c r="C471" s="1192"/>
      <c r="D471" s="1191"/>
      <c r="E471" s="3431"/>
      <c r="F471" s="3423"/>
      <c r="G471" s="3400"/>
      <c r="H471" s="1190"/>
      <c r="I471" s="3428"/>
      <c r="J471" s="1203" t="s">
        <v>11828</v>
      </c>
      <c r="K471" s="1941"/>
      <c r="L471" s="1941"/>
      <c r="M471" s="1941"/>
      <c r="N471" s="1243"/>
    </row>
    <row r="472" spans="1:14" s="1180" customFormat="1" ht="19.899999999999999" customHeight="1" x14ac:dyDescent="0.15">
      <c r="A472" s="1954"/>
      <c r="B472" s="1193"/>
      <c r="C472" s="1192"/>
      <c r="D472" s="1191"/>
      <c r="E472" s="3431"/>
      <c r="F472" s="3423"/>
      <c r="G472" s="1190"/>
      <c r="H472" s="1190"/>
      <c r="I472" s="3428"/>
      <c r="J472" s="1203" t="s">
        <v>11828</v>
      </c>
      <c r="K472" s="1941"/>
      <c r="L472" s="1941"/>
      <c r="M472" s="1941"/>
      <c r="N472" s="1243"/>
    </row>
    <row r="473" spans="1:14" s="1180" customFormat="1" ht="19.899999999999999" customHeight="1" x14ac:dyDescent="0.15">
      <c r="A473" s="1954"/>
      <c r="B473" s="1193"/>
      <c r="C473" s="1192"/>
      <c r="D473" s="1191"/>
      <c r="E473" s="3431"/>
      <c r="F473" s="3423"/>
      <c r="G473" s="1190"/>
      <c r="H473" s="1190"/>
      <c r="I473" s="3428"/>
      <c r="J473" s="1203" t="s">
        <v>11827</v>
      </c>
      <c r="K473" s="1941"/>
      <c r="L473" s="1941"/>
      <c r="M473" s="1941"/>
      <c r="N473" s="1243"/>
    </row>
    <row r="474" spans="1:14" s="1180" customFormat="1" ht="19.899999999999999" customHeight="1" x14ac:dyDescent="0.15">
      <c r="A474" s="1954"/>
      <c r="B474" s="1193"/>
      <c r="C474" s="1192"/>
      <c r="D474" s="1191"/>
      <c r="E474" s="3431"/>
      <c r="F474" s="3423"/>
      <c r="G474" s="1190"/>
      <c r="H474" s="1190"/>
      <c r="I474" s="3428"/>
      <c r="J474" s="1203" t="s">
        <v>11826</v>
      </c>
      <c r="K474" s="1941"/>
      <c r="L474" s="1941"/>
      <c r="M474" s="1941"/>
      <c r="N474" s="1243"/>
    </row>
    <row r="475" spans="1:14" s="1180" customFormat="1" ht="19.899999999999999" customHeight="1" x14ac:dyDescent="0.15">
      <c r="A475" s="1954"/>
      <c r="B475" s="1193"/>
      <c r="C475" s="1192"/>
      <c r="D475" s="1191"/>
      <c r="E475" s="3431"/>
      <c r="F475" s="3423"/>
      <c r="G475" s="1190"/>
      <c r="H475" s="1190"/>
      <c r="I475" s="3428"/>
      <c r="J475" s="1203" t="s">
        <v>11825</v>
      </c>
      <c r="K475" s="1941"/>
      <c r="L475" s="1941"/>
      <c r="M475" s="1941"/>
      <c r="N475" s="1243"/>
    </row>
    <row r="476" spans="1:14" s="1180" customFormat="1" ht="19.899999999999999" customHeight="1" x14ac:dyDescent="0.15">
      <c r="A476" s="1954"/>
      <c r="B476" s="1193"/>
      <c r="C476" s="1192"/>
      <c r="D476" s="1191"/>
      <c r="E476" s="3431"/>
      <c r="F476" s="3423"/>
      <c r="G476" s="1190"/>
      <c r="H476" s="1190"/>
      <c r="I476" s="3428"/>
      <c r="J476" s="1203" t="s">
        <v>11824</v>
      </c>
      <c r="K476" s="1942"/>
      <c r="L476" s="1942"/>
      <c r="M476" s="1942"/>
      <c r="N476" s="1243"/>
    </row>
    <row r="477" spans="1:14" s="1180" customFormat="1" ht="28.9" customHeight="1" x14ac:dyDescent="0.15">
      <c r="A477" s="1954"/>
      <c r="B477" s="1193"/>
      <c r="C477" s="1192"/>
      <c r="D477" s="1191"/>
      <c r="E477" s="3431"/>
      <c r="F477" s="3423"/>
      <c r="G477" s="3399" t="s">
        <v>11823</v>
      </c>
      <c r="H477" s="1190"/>
      <c r="I477" s="3428"/>
      <c r="J477" s="1203" t="s">
        <v>11822</v>
      </c>
      <c r="K477" s="1940" t="s">
        <v>151</v>
      </c>
      <c r="L477" s="1940" t="s">
        <v>1178</v>
      </c>
      <c r="M477" s="1940" t="s">
        <v>148</v>
      </c>
      <c r="N477" s="1243"/>
    </row>
    <row r="478" spans="1:14" s="1180" customFormat="1" ht="28.9" customHeight="1" x14ac:dyDescent="0.15">
      <c r="A478" s="1954"/>
      <c r="B478" s="1193"/>
      <c r="C478" s="1192"/>
      <c r="D478" s="1191"/>
      <c r="E478" s="3431"/>
      <c r="F478" s="3423"/>
      <c r="G478" s="3400"/>
      <c r="H478" s="1190"/>
      <c r="I478" s="3428"/>
      <c r="J478" s="1203" t="s">
        <v>11821</v>
      </c>
      <c r="K478" s="1941"/>
      <c r="L478" s="1941"/>
      <c r="M478" s="1941"/>
      <c r="N478" s="1243"/>
    </row>
    <row r="479" spans="1:14" s="1180" customFormat="1" ht="28.9" customHeight="1" x14ac:dyDescent="0.15">
      <c r="A479" s="1954"/>
      <c r="B479" s="1193"/>
      <c r="C479" s="1192"/>
      <c r="D479" s="1191"/>
      <c r="E479" s="3431"/>
      <c r="F479" s="3423"/>
      <c r="G479" s="1190"/>
      <c r="H479" s="1190"/>
      <c r="I479" s="3428"/>
      <c r="J479" s="1203" t="s">
        <v>11820</v>
      </c>
      <c r="K479" s="1941"/>
      <c r="L479" s="1941"/>
      <c r="M479" s="1941"/>
      <c r="N479" s="1243"/>
    </row>
    <row r="480" spans="1:14" s="1180" customFormat="1" ht="28.9" customHeight="1" x14ac:dyDescent="0.15">
      <c r="A480" s="1954"/>
      <c r="B480" s="1193"/>
      <c r="C480" s="1192"/>
      <c r="D480" s="1191"/>
      <c r="E480" s="3431"/>
      <c r="F480" s="3423"/>
      <c r="G480" s="1190"/>
      <c r="H480" s="1190"/>
      <c r="I480" s="3428"/>
      <c r="J480" s="1203" t="s">
        <v>11819</v>
      </c>
      <c r="K480" s="1941"/>
      <c r="L480" s="1941"/>
      <c r="M480" s="1941"/>
      <c r="N480" s="1243"/>
    </row>
    <row r="481" spans="1:14" s="1180" customFormat="1" ht="28.9" customHeight="1" x14ac:dyDescent="0.15">
      <c r="A481" s="1954"/>
      <c r="B481" s="1193"/>
      <c r="C481" s="1192"/>
      <c r="D481" s="1191"/>
      <c r="E481" s="3432"/>
      <c r="F481" s="3407"/>
      <c r="G481" s="1183"/>
      <c r="H481" s="1190"/>
      <c r="I481" s="3429"/>
      <c r="J481" s="1203" t="s">
        <v>11818</v>
      </c>
      <c r="K481" s="1942"/>
      <c r="L481" s="1942"/>
      <c r="M481" s="1942"/>
      <c r="N481" s="1243"/>
    </row>
    <row r="482" spans="1:14" s="1180" customFormat="1" ht="16.5" customHeight="1" x14ac:dyDescent="0.15">
      <c r="A482" s="1954"/>
      <c r="B482" s="1193"/>
      <c r="C482" s="1202" t="s">
        <v>42</v>
      </c>
      <c r="D482" s="1201" t="s">
        <v>7734</v>
      </c>
      <c r="E482" s="3408" t="s">
        <v>108</v>
      </c>
      <c r="F482" s="1218" t="s">
        <v>11817</v>
      </c>
      <c r="G482" s="1203" t="s">
        <v>11816</v>
      </c>
      <c r="H482" s="1190"/>
      <c r="I482" s="3442" t="s">
        <v>19260</v>
      </c>
      <c r="J482" s="1203" t="s">
        <v>11815</v>
      </c>
      <c r="K482" s="1940" t="s">
        <v>63</v>
      </c>
      <c r="L482" s="1943" t="s">
        <v>1179</v>
      </c>
      <c r="M482" s="1940" t="s">
        <v>1</v>
      </c>
      <c r="N482" s="1242"/>
    </row>
    <row r="483" spans="1:14" s="1180" customFormat="1" ht="39.75" customHeight="1" x14ac:dyDescent="0.15">
      <c r="A483" s="1954"/>
      <c r="B483" s="1193"/>
      <c r="C483" s="1192"/>
      <c r="D483" s="1191"/>
      <c r="E483" s="3433"/>
      <c r="F483" s="1217"/>
      <c r="G483" s="1181" t="s">
        <v>11814</v>
      </c>
      <c r="H483" s="1190"/>
      <c r="I483" s="3443"/>
      <c r="J483" s="1181" t="s">
        <v>11813</v>
      </c>
      <c r="K483" s="1960" t="s">
        <v>11812</v>
      </c>
      <c r="L483" s="1943" t="s">
        <v>1178</v>
      </c>
      <c r="M483" s="1196" t="s">
        <v>148</v>
      </c>
      <c r="N483" s="1242"/>
    </row>
    <row r="484" spans="1:14" s="1180" customFormat="1" ht="22.5" customHeight="1" x14ac:dyDescent="0.15">
      <c r="A484" s="1954"/>
      <c r="B484" s="1193"/>
      <c r="C484" s="1192"/>
      <c r="D484" s="1191"/>
      <c r="E484" s="3433"/>
      <c r="F484" s="1217"/>
      <c r="G484" s="1203" t="s">
        <v>11811</v>
      </c>
      <c r="H484" s="1190"/>
      <c r="I484" s="3443"/>
      <c r="J484" s="1203" t="s">
        <v>11810</v>
      </c>
      <c r="K484" s="1940" t="s">
        <v>1286</v>
      </c>
      <c r="L484" s="1943" t="s">
        <v>1178</v>
      </c>
      <c r="M484" s="1940" t="s">
        <v>148</v>
      </c>
      <c r="N484" s="1242"/>
    </row>
    <row r="485" spans="1:14" s="1180" customFormat="1" ht="17.25" customHeight="1" x14ac:dyDescent="0.15">
      <c r="A485" s="1954"/>
      <c r="B485" s="1193"/>
      <c r="C485" s="1192"/>
      <c r="D485" s="1191"/>
      <c r="E485" s="3433"/>
      <c r="F485" s="1217"/>
      <c r="G485" s="3399" t="s">
        <v>11809</v>
      </c>
      <c r="H485" s="1190"/>
      <c r="I485" s="3443"/>
      <c r="J485" s="1181" t="s">
        <v>11808</v>
      </c>
      <c r="K485" s="1960" t="s">
        <v>1286</v>
      </c>
      <c r="L485" s="1943" t="s">
        <v>2569</v>
      </c>
      <c r="M485" s="1196" t="s">
        <v>148</v>
      </c>
      <c r="N485" s="1242"/>
    </row>
    <row r="486" spans="1:14" s="1180" customFormat="1" ht="17.25" customHeight="1" x14ac:dyDescent="0.15">
      <c r="A486" s="1954"/>
      <c r="B486" s="1193"/>
      <c r="C486" s="1192"/>
      <c r="D486" s="1191"/>
      <c r="E486" s="3409"/>
      <c r="F486" s="1217"/>
      <c r="G486" s="3410"/>
      <c r="H486" s="1190"/>
      <c r="I486" s="3443"/>
      <c r="J486" s="1203" t="s">
        <v>11807</v>
      </c>
      <c r="K486" s="1940" t="s">
        <v>378</v>
      </c>
      <c r="L486" s="1943" t="s">
        <v>1178</v>
      </c>
      <c r="M486" s="1940" t="s">
        <v>148</v>
      </c>
      <c r="N486" s="1242"/>
    </row>
    <row r="487" spans="1:14" s="1180" customFormat="1" ht="17.25" customHeight="1" x14ac:dyDescent="0.15">
      <c r="A487" s="1954"/>
      <c r="B487" s="1193"/>
      <c r="C487" s="1192"/>
      <c r="D487" s="1191"/>
      <c r="E487" s="1206" t="s">
        <v>110</v>
      </c>
      <c r="F487" s="1205" t="s">
        <v>11806</v>
      </c>
      <c r="G487" s="1203" t="s">
        <v>11805</v>
      </c>
      <c r="H487" s="1190"/>
      <c r="I487" s="3444"/>
      <c r="J487" s="1203" t="s">
        <v>11804</v>
      </c>
      <c r="K487" s="1940" t="s">
        <v>151</v>
      </c>
      <c r="L487" s="1943" t="s">
        <v>1178</v>
      </c>
      <c r="M487" s="1940" t="s">
        <v>148</v>
      </c>
      <c r="N487" s="1242"/>
    </row>
    <row r="488" spans="1:14" s="1180" customFormat="1" ht="19.899999999999999" customHeight="1" x14ac:dyDescent="0.15">
      <c r="A488" s="1954"/>
      <c r="B488" s="1193"/>
      <c r="C488" s="1202" t="s">
        <v>43</v>
      </c>
      <c r="D488" s="1201" t="s">
        <v>2716</v>
      </c>
      <c r="E488" s="1204" t="s">
        <v>110</v>
      </c>
      <c r="F488" s="1218" t="s">
        <v>11803</v>
      </c>
      <c r="G488" s="1203" t="s">
        <v>11802</v>
      </c>
      <c r="H488" s="1190"/>
      <c r="I488" s="1198" t="s">
        <v>19262</v>
      </c>
      <c r="J488" s="1203" t="s">
        <v>11801</v>
      </c>
      <c r="K488" s="1940" t="s">
        <v>63</v>
      </c>
      <c r="L488" s="1943" t="s">
        <v>2569</v>
      </c>
      <c r="M488" s="1940" t="s">
        <v>1</v>
      </c>
      <c r="N488" s="1241"/>
    </row>
    <row r="489" spans="1:14" s="1180" customFormat="1" ht="19.899999999999999" customHeight="1" x14ac:dyDescent="0.15">
      <c r="A489" s="1954"/>
      <c r="B489" s="1193"/>
      <c r="C489" s="1192"/>
      <c r="D489" s="1191"/>
      <c r="E489" s="1194"/>
      <c r="F489" s="1217"/>
      <c r="G489" s="1190"/>
      <c r="H489" s="1190"/>
      <c r="I489" s="1189"/>
      <c r="J489" s="1203" t="s">
        <v>11800</v>
      </c>
      <c r="K489" s="1941"/>
      <c r="L489" s="1944"/>
      <c r="M489" s="1941"/>
      <c r="N489" s="1241"/>
    </row>
    <row r="490" spans="1:14" s="1180" customFormat="1" ht="19.899999999999999" customHeight="1" x14ac:dyDescent="0.15">
      <c r="A490" s="1954"/>
      <c r="B490" s="1193"/>
      <c r="C490" s="1192"/>
      <c r="D490" s="1191"/>
      <c r="E490" s="1194"/>
      <c r="F490" s="1217"/>
      <c r="G490" s="1190"/>
      <c r="H490" s="1190"/>
      <c r="I490" s="1189"/>
      <c r="J490" s="1203" t="s">
        <v>11799</v>
      </c>
      <c r="K490" s="1941"/>
      <c r="L490" s="1944"/>
      <c r="M490" s="1941"/>
      <c r="N490" s="1241"/>
    </row>
    <row r="491" spans="1:14" s="1180" customFormat="1" ht="19.899999999999999" customHeight="1" x14ac:dyDescent="0.15">
      <c r="A491" s="1954"/>
      <c r="B491" s="1193"/>
      <c r="C491" s="1192"/>
      <c r="D491" s="1191"/>
      <c r="E491" s="1194"/>
      <c r="F491" s="1217"/>
      <c r="G491" s="1190"/>
      <c r="H491" s="1190"/>
      <c r="I491" s="1189"/>
      <c r="J491" s="1203" t="s">
        <v>11798</v>
      </c>
      <c r="K491" s="1941"/>
      <c r="L491" s="1944"/>
      <c r="M491" s="1941"/>
      <c r="N491" s="1241"/>
    </row>
    <row r="492" spans="1:14" s="1180" customFormat="1" ht="19.899999999999999" customHeight="1" x14ac:dyDescent="0.15">
      <c r="A492" s="1954"/>
      <c r="B492" s="1193"/>
      <c r="C492" s="1192"/>
      <c r="D492" s="1191"/>
      <c r="E492" s="1194"/>
      <c r="F492" s="1217"/>
      <c r="G492" s="1190"/>
      <c r="H492" s="1190"/>
      <c r="I492" s="1189"/>
      <c r="J492" s="1203" t="s">
        <v>11797</v>
      </c>
      <c r="K492" s="1941"/>
      <c r="L492" s="1944"/>
      <c r="M492" s="1941"/>
      <c r="N492" s="1241"/>
    </row>
    <row r="493" spans="1:14" s="1180" customFormat="1" ht="19.899999999999999" customHeight="1" x14ac:dyDescent="0.15">
      <c r="A493" s="1954"/>
      <c r="B493" s="1193"/>
      <c r="C493" s="1192"/>
      <c r="D493" s="1191"/>
      <c r="E493" s="1194"/>
      <c r="F493" s="1217"/>
      <c r="G493" s="1190"/>
      <c r="H493" s="1190"/>
      <c r="I493" s="1189"/>
      <c r="J493" s="1203" t="s">
        <v>11796</v>
      </c>
      <c r="K493" s="1941"/>
      <c r="L493" s="1944"/>
      <c r="M493" s="1941"/>
      <c r="N493" s="1241"/>
    </row>
    <row r="494" spans="1:14" s="1180" customFormat="1" ht="19.899999999999999" customHeight="1" x14ac:dyDescent="0.15">
      <c r="A494" s="1954"/>
      <c r="B494" s="1193"/>
      <c r="C494" s="1192"/>
      <c r="D494" s="1191"/>
      <c r="E494" s="1194"/>
      <c r="F494" s="1217"/>
      <c r="G494" s="1190"/>
      <c r="H494" s="1190"/>
      <c r="I494" s="1189"/>
      <c r="J494" s="1203" t="s">
        <v>11795</v>
      </c>
      <c r="K494" s="1941"/>
      <c r="L494" s="1944"/>
      <c r="M494" s="1941"/>
      <c r="N494" s="1241"/>
    </row>
    <row r="495" spans="1:14" s="1180" customFormat="1" ht="19.899999999999999" customHeight="1" x14ac:dyDescent="0.15">
      <c r="A495" s="1954"/>
      <c r="B495" s="1193"/>
      <c r="C495" s="1192"/>
      <c r="D495" s="1191"/>
      <c r="E495" s="1194"/>
      <c r="F495" s="1217"/>
      <c r="G495" s="1190"/>
      <c r="H495" s="1190"/>
      <c r="I495" s="1189"/>
      <c r="J495" s="1203" t="s">
        <v>11794</v>
      </c>
      <c r="K495" s="1941"/>
      <c r="L495" s="1944"/>
      <c r="M495" s="1941"/>
      <c r="N495" s="1241"/>
    </row>
    <row r="496" spans="1:14" s="1180" customFormat="1" ht="19.899999999999999" customHeight="1" x14ac:dyDescent="0.15">
      <c r="A496" s="1954"/>
      <c r="B496" s="1193"/>
      <c r="C496" s="1192"/>
      <c r="D496" s="1191"/>
      <c r="E496" s="1194"/>
      <c r="F496" s="1217"/>
      <c r="G496" s="1183"/>
      <c r="H496" s="1190"/>
      <c r="I496" s="1189"/>
      <c r="J496" s="1203" t="s">
        <v>11793</v>
      </c>
      <c r="K496" s="1942"/>
      <c r="L496" s="1945"/>
      <c r="M496" s="1942"/>
      <c r="N496" s="1241"/>
    </row>
    <row r="497" spans="1:14" s="1180" customFormat="1" ht="19.899999999999999" customHeight="1" x14ac:dyDescent="0.15">
      <c r="A497" s="1954"/>
      <c r="B497" s="1193"/>
      <c r="C497" s="1192"/>
      <c r="D497" s="1191"/>
      <c r="E497" s="1194"/>
      <c r="F497" s="1217"/>
      <c r="G497" s="3399" t="s">
        <v>11792</v>
      </c>
      <c r="H497" s="1190"/>
      <c r="I497" s="1189"/>
      <c r="J497" s="1203" t="s">
        <v>11791</v>
      </c>
      <c r="K497" s="1940" t="s">
        <v>153</v>
      </c>
      <c r="L497" s="1943" t="s">
        <v>1178</v>
      </c>
      <c r="M497" s="1940" t="s">
        <v>148</v>
      </c>
      <c r="N497" s="1241"/>
    </row>
    <row r="498" spans="1:14" s="1180" customFormat="1" ht="19.899999999999999" customHeight="1" x14ac:dyDescent="0.15">
      <c r="A498" s="1954"/>
      <c r="B498" s="1193"/>
      <c r="C498" s="1192"/>
      <c r="D498" s="1191"/>
      <c r="E498" s="1194"/>
      <c r="F498" s="1217"/>
      <c r="G498" s="3400"/>
      <c r="H498" s="1190"/>
      <c r="I498" s="1189"/>
      <c r="J498" s="1203" t="s">
        <v>11790</v>
      </c>
      <c r="K498" s="1941"/>
      <c r="L498" s="1944"/>
      <c r="M498" s="1941"/>
      <c r="N498" s="1241"/>
    </row>
    <row r="499" spans="1:14" s="1180" customFormat="1" ht="19.899999999999999" customHeight="1" x14ac:dyDescent="0.15">
      <c r="A499" s="1954"/>
      <c r="B499" s="1193"/>
      <c r="C499" s="1192"/>
      <c r="D499" s="1191"/>
      <c r="E499" s="1194"/>
      <c r="F499" s="1217"/>
      <c r="G499" s="1190"/>
      <c r="H499" s="1190"/>
      <c r="I499" s="1189"/>
      <c r="J499" s="1203" t="s">
        <v>11789</v>
      </c>
      <c r="K499" s="1941"/>
      <c r="L499" s="1944"/>
      <c r="M499" s="1941"/>
      <c r="N499" s="1241"/>
    </row>
    <row r="500" spans="1:14" s="1180" customFormat="1" ht="19.899999999999999" customHeight="1" x14ac:dyDescent="0.15">
      <c r="A500" s="1954"/>
      <c r="B500" s="1193"/>
      <c r="C500" s="1192"/>
      <c r="D500" s="1191"/>
      <c r="E500" s="1194"/>
      <c r="F500" s="1217"/>
      <c r="G500" s="1190"/>
      <c r="H500" s="1190"/>
      <c r="I500" s="1189"/>
      <c r="J500" s="1203" t="s">
        <v>11788</v>
      </c>
      <c r="K500" s="1941"/>
      <c r="L500" s="1944"/>
      <c r="M500" s="1941"/>
      <c r="N500" s="1241"/>
    </row>
    <row r="501" spans="1:14" s="1180" customFormat="1" ht="19.899999999999999" customHeight="1" x14ac:dyDescent="0.15">
      <c r="A501" s="1954"/>
      <c r="B501" s="1193"/>
      <c r="C501" s="1192"/>
      <c r="D501" s="1191"/>
      <c r="E501" s="1194"/>
      <c r="F501" s="1217"/>
      <c r="G501" s="1190"/>
      <c r="H501" s="1190"/>
      <c r="I501" s="1189"/>
      <c r="J501" s="1203" t="s">
        <v>11787</v>
      </c>
      <c r="K501" s="1941"/>
      <c r="L501" s="1944"/>
      <c r="M501" s="1941"/>
      <c r="N501" s="1241"/>
    </row>
    <row r="502" spans="1:14" s="1180" customFormat="1" ht="19.899999999999999" customHeight="1" x14ac:dyDescent="0.15">
      <c r="A502" s="1954"/>
      <c r="B502" s="1193"/>
      <c r="C502" s="1192"/>
      <c r="D502" s="1191"/>
      <c r="E502" s="1194"/>
      <c r="F502" s="1217"/>
      <c r="G502" s="1183"/>
      <c r="H502" s="1190"/>
      <c r="I502" s="1189"/>
      <c r="J502" s="1203" t="s">
        <v>11786</v>
      </c>
      <c r="K502" s="1942"/>
      <c r="L502" s="1945"/>
      <c r="M502" s="1942"/>
      <c r="N502" s="1241"/>
    </row>
    <row r="503" spans="1:14" s="1180" customFormat="1" ht="19.149999999999999" customHeight="1" x14ac:dyDescent="0.15">
      <c r="A503" s="1954"/>
      <c r="B503" s="1193"/>
      <c r="C503" s="1192"/>
      <c r="D503" s="1191"/>
      <c r="E503" s="1194"/>
      <c r="F503" s="1217"/>
      <c r="G503" s="1203" t="s">
        <v>11785</v>
      </c>
      <c r="H503" s="1190"/>
      <c r="I503" s="1189"/>
      <c r="J503" s="1203" t="s">
        <v>11784</v>
      </c>
      <c r="K503" s="1940" t="s">
        <v>59</v>
      </c>
      <c r="L503" s="1943" t="s">
        <v>1178</v>
      </c>
      <c r="M503" s="1940" t="s">
        <v>148</v>
      </c>
      <c r="N503" s="1241"/>
    </row>
    <row r="504" spans="1:14" s="1180" customFormat="1" ht="30" customHeight="1" x14ac:dyDescent="0.15">
      <c r="A504" s="1954"/>
      <c r="B504" s="1193"/>
      <c r="C504" s="1192"/>
      <c r="D504" s="1191"/>
      <c r="E504" s="1194"/>
      <c r="F504" s="1217"/>
      <c r="G504" s="3399" t="s">
        <v>11783</v>
      </c>
      <c r="H504" s="1190"/>
      <c r="I504" s="1189"/>
      <c r="J504" s="1181" t="s">
        <v>11782</v>
      </c>
      <c r="K504" s="1196" t="s">
        <v>63</v>
      </c>
      <c r="L504" s="1208" t="s">
        <v>1179</v>
      </c>
      <c r="M504" s="1196" t="s">
        <v>1</v>
      </c>
      <c r="N504" s="1240"/>
    </row>
    <row r="505" spans="1:14" s="1180" customFormat="1" ht="19.5" customHeight="1" x14ac:dyDescent="0.15">
      <c r="A505" s="1954"/>
      <c r="B505" s="1193"/>
      <c r="C505" s="1192"/>
      <c r="D505" s="1191"/>
      <c r="E505" s="1194"/>
      <c r="F505" s="1217"/>
      <c r="G505" s="3400"/>
      <c r="H505" s="1190"/>
      <c r="I505" s="1189"/>
      <c r="J505" s="1203" t="s">
        <v>11781</v>
      </c>
      <c r="K505" s="1940" t="s">
        <v>59</v>
      </c>
      <c r="L505" s="1943" t="s">
        <v>1179</v>
      </c>
      <c r="M505" s="1940" t="s">
        <v>148</v>
      </c>
      <c r="N505" s="1240"/>
    </row>
    <row r="506" spans="1:14" s="1180" customFormat="1" ht="43.5" customHeight="1" x14ac:dyDescent="0.15">
      <c r="A506" s="1954"/>
      <c r="B506" s="1193"/>
      <c r="C506" s="1192"/>
      <c r="D506" s="1191"/>
      <c r="E506" s="1188"/>
      <c r="F506" s="1216"/>
      <c r="G506" s="3410"/>
      <c r="H506" s="1190"/>
      <c r="I506" s="1189"/>
      <c r="J506" s="1181" t="s">
        <v>11780</v>
      </c>
      <c r="K506" s="1196" t="s">
        <v>11779</v>
      </c>
      <c r="L506" s="1208" t="s">
        <v>1179</v>
      </c>
      <c r="M506" s="1196" t="s">
        <v>148</v>
      </c>
      <c r="N506" s="1240"/>
    </row>
    <row r="507" spans="1:14" s="1180" customFormat="1" ht="19.5" customHeight="1" x14ac:dyDescent="0.15">
      <c r="A507" s="1954"/>
      <c r="B507" s="1193"/>
      <c r="C507" s="1192"/>
      <c r="D507" s="1191"/>
      <c r="E507" s="1204" t="s">
        <v>9651</v>
      </c>
      <c r="F507" s="1218" t="s">
        <v>11778</v>
      </c>
      <c r="G507" s="1203" t="s">
        <v>11777</v>
      </c>
      <c r="H507" s="1190"/>
      <c r="I507" s="1189"/>
      <c r="J507" s="1181" t="s">
        <v>11776</v>
      </c>
      <c r="K507" s="1940" t="s">
        <v>150</v>
      </c>
      <c r="L507" s="1943" t="s">
        <v>1178</v>
      </c>
      <c r="M507" s="1940" t="s">
        <v>148</v>
      </c>
      <c r="N507" s="1240"/>
    </row>
    <row r="508" spans="1:14" s="1180" customFormat="1" ht="19.5" customHeight="1" x14ac:dyDescent="0.15">
      <c r="A508" s="1954"/>
      <c r="B508" s="1193"/>
      <c r="C508" s="1192"/>
      <c r="D508" s="1191"/>
      <c r="E508" s="1194"/>
      <c r="F508" s="1217"/>
      <c r="G508" s="1190"/>
      <c r="H508" s="1190"/>
      <c r="I508" s="1189"/>
      <c r="J508" s="1183" t="s">
        <v>11775</v>
      </c>
      <c r="K508" s="1940" t="s">
        <v>151</v>
      </c>
      <c r="L508" s="1943" t="s">
        <v>1178</v>
      </c>
      <c r="M508" s="1196" t="s">
        <v>148</v>
      </c>
      <c r="N508" s="1240"/>
    </row>
    <row r="509" spans="1:14" s="1180" customFormat="1" ht="26.25" customHeight="1" x14ac:dyDescent="0.15">
      <c r="A509" s="1954"/>
      <c r="B509" s="1193"/>
      <c r="C509" s="1192"/>
      <c r="D509" s="1191"/>
      <c r="E509" s="1194"/>
      <c r="F509" s="1217"/>
      <c r="G509" s="1190"/>
      <c r="H509" s="1190"/>
      <c r="I509" s="1189"/>
      <c r="J509" s="1203" t="s">
        <v>11774</v>
      </c>
      <c r="K509" s="1940" t="s">
        <v>59</v>
      </c>
      <c r="L509" s="1943" t="s">
        <v>1178</v>
      </c>
      <c r="M509" s="1941" t="s">
        <v>2152</v>
      </c>
      <c r="N509" s="1240"/>
    </row>
    <row r="510" spans="1:14" s="1180" customFormat="1" ht="26.25" customHeight="1" x14ac:dyDescent="0.15">
      <c r="A510" s="1954"/>
      <c r="B510" s="1193"/>
      <c r="C510" s="1192"/>
      <c r="D510" s="1191"/>
      <c r="E510" s="1188"/>
      <c r="F510" s="1216"/>
      <c r="G510" s="1183"/>
      <c r="H510" s="1183"/>
      <c r="I510" s="1182"/>
      <c r="J510" s="1203" t="s">
        <v>11773</v>
      </c>
      <c r="K510" s="1942"/>
      <c r="L510" s="1945"/>
      <c r="M510" s="1942"/>
      <c r="N510" s="1240"/>
    </row>
    <row r="511" spans="1:14" s="1180" customFormat="1" ht="28.9" customHeight="1" x14ac:dyDescent="0.15">
      <c r="A511" s="1951">
        <v>41</v>
      </c>
      <c r="B511" s="1207" t="s">
        <v>1095</v>
      </c>
      <c r="C511" s="1202" t="s">
        <v>1353</v>
      </c>
      <c r="D511" s="1201" t="s">
        <v>5039</v>
      </c>
      <c r="E511" s="1204" t="s">
        <v>2140</v>
      </c>
      <c r="F511" s="1218" t="s">
        <v>8230</v>
      </c>
      <c r="G511" s="3399" t="s">
        <v>11772</v>
      </c>
      <c r="H511" s="1203" t="s">
        <v>1099</v>
      </c>
      <c r="I511" s="1198" t="s">
        <v>1102</v>
      </c>
      <c r="J511" s="1181" t="s">
        <v>11771</v>
      </c>
      <c r="K511" s="1940" t="s">
        <v>2208</v>
      </c>
      <c r="L511" s="1943" t="s">
        <v>1179</v>
      </c>
      <c r="M511" s="1940" t="s">
        <v>1</v>
      </c>
    </row>
    <row r="512" spans="1:14" s="1180" customFormat="1" ht="28.9" customHeight="1" x14ac:dyDescent="0.15">
      <c r="A512" s="1954"/>
      <c r="B512" s="1193"/>
      <c r="C512" s="1192"/>
      <c r="D512" s="1191"/>
      <c r="E512" s="1194"/>
      <c r="F512" s="1217"/>
      <c r="G512" s="3400"/>
      <c r="H512" s="1190"/>
      <c r="I512" s="1189"/>
      <c r="J512" s="1203" t="s">
        <v>11770</v>
      </c>
      <c r="K512" s="1942"/>
      <c r="L512" s="1945"/>
      <c r="M512" s="1942"/>
    </row>
    <row r="513" spans="1:13" s="1180" customFormat="1" ht="18.75" customHeight="1" x14ac:dyDescent="0.15">
      <c r="A513" s="1954"/>
      <c r="B513" s="1193"/>
      <c r="C513" s="1192"/>
      <c r="D513" s="1191"/>
      <c r="E513" s="1194"/>
      <c r="F513" s="1217"/>
      <c r="G513" s="3410"/>
      <c r="H513" s="1190"/>
      <c r="I513" s="1189"/>
      <c r="J513" s="1203" t="s">
        <v>11769</v>
      </c>
      <c r="K513" s="1940" t="s">
        <v>63</v>
      </c>
      <c r="L513" s="1943" t="s">
        <v>1179</v>
      </c>
      <c r="M513" s="1940" t="s">
        <v>1</v>
      </c>
    </row>
    <row r="514" spans="1:13" s="1180" customFormat="1" ht="33.6" customHeight="1" x14ac:dyDescent="0.15">
      <c r="A514" s="1954"/>
      <c r="B514" s="1193"/>
      <c r="C514" s="1192"/>
      <c r="D514" s="1191"/>
      <c r="E514" s="1194"/>
      <c r="F514" s="1217"/>
      <c r="G514" s="3415" t="s">
        <v>11768</v>
      </c>
      <c r="H514" s="1190"/>
      <c r="I514" s="1189"/>
      <c r="J514" s="1181" t="s">
        <v>11767</v>
      </c>
      <c r="K514" s="1960" t="s">
        <v>11766</v>
      </c>
      <c r="L514" s="1208" t="s">
        <v>1179</v>
      </c>
      <c r="M514" s="1196" t="s">
        <v>1</v>
      </c>
    </row>
    <row r="515" spans="1:13" s="1180" customFormat="1" ht="29.25" customHeight="1" x14ac:dyDescent="0.15">
      <c r="A515" s="1954"/>
      <c r="B515" s="1193"/>
      <c r="C515" s="1192"/>
      <c r="D515" s="1191"/>
      <c r="E515" s="1194"/>
      <c r="F515" s="1217"/>
      <c r="G515" s="3416"/>
      <c r="H515" s="1190"/>
      <c r="I515" s="1189"/>
      <c r="J515" s="1203" t="s">
        <v>11765</v>
      </c>
      <c r="K515" s="1940" t="s">
        <v>59</v>
      </c>
      <c r="L515" s="1943" t="s">
        <v>1179</v>
      </c>
      <c r="M515" s="1940" t="s">
        <v>1</v>
      </c>
    </row>
    <row r="516" spans="1:13" s="1180" customFormat="1" ht="29.25" customHeight="1" x14ac:dyDescent="0.15">
      <c r="A516" s="1954"/>
      <c r="B516" s="1193"/>
      <c r="C516" s="1192"/>
      <c r="D516" s="1191"/>
      <c r="E516" s="1194"/>
      <c r="F516" s="1217"/>
      <c r="G516" s="3417"/>
      <c r="H516" s="1190"/>
      <c r="I516" s="1189"/>
      <c r="J516" s="1203" t="s">
        <v>11764</v>
      </c>
      <c r="K516" s="1942"/>
      <c r="L516" s="1945"/>
      <c r="M516" s="1942"/>
    </row>
    <row r="517" spans="1:13" s="1180" customFormat="1" ht="37.5" customHeight="1" x14ac:dyDescent="0.15">
      <c r="A517" s="1954"/>
      <c r="B517" s="1193"/>
      <c r="C517" s="1192"/>
      <c r="D517" s="1191"/>
      <c r="E517" s="1194"/>
      <c r="F517" s="1217"/>
      <c r="G517" s="1181" t="s">
        <v>5949</v>
      </c>
      <c r="H517" s="1190"/>
      <c r="I517" s="1189"/>
      <c r="J517" s="1181" t="s">
        <v>2741</v>
      </c>
      <c r="K517" s="1196" t="s">
        <v>11763</v>
      </c>
      <c r="L517" s="1943" t="s">
        <v>1179</v>
      </c>
      <c r="M517" s="1940" t="s">
        <v>148</v>
      </c>
    </row>
    <row r="518" spans="1:13" s="1180" customFormat="1" ht="37.5" customHeight="1" x14ac:dyDescent="0.15">
      <c r="A518" s="1954"/>
      <c r="B518" s="1193"/>
      <c r="C518" s="1192"/>
      <c r="D518" s="1191"/>
      <c r="E518" s="1239"/>
      <c r="F518" s="1231"/>
      <c r="G518" s="1188" t="s">
        <v>11762</v>
      </c>
      <c r="H518" s="1190"/>
      <c r="I518" s="1189"/>
      <c r="J518" s="1183" t="s">
        <v>11761</v>
      </c>
      <c r="K518" s="1950" t="s">
        <v>153</v>
      </c>
      <c r="L518" s="1208" t="s">
        <v>1178</v>
      </c>
      <c r="M518" s="1196" t="s">
        <v>148</v>
      </c>
    </row>
    <row r="519" spans="1:13" s="1180" customFormat="1" ht="43.5" customHeight="1" x14ac:dyDescent="0.15">
      <c r="A519" s="1954"/>
      <c r="B519" s="1193"/>
      <c r="C519" s="1192"/>
      <c r="D519" s="1191"/>
      <c r="E519" s="1234" t="s">
        <v>124</v>
      </c>
      <c r="F519" s="1218" t="s">
        <v>11760</v>
      </c>
      <c r="G519" s="1181" t="s">
        <v>8203</v>
      </c>
      <c r="H519" s="1190"/>
      <c r="I519" s="1189"/>
      <c r="J519" s="1203" t="s">
        <v>8202</v>
      </c>
      <c r="K519" s="1949" t="s">
        <v>11759</v>
      </c>
      <c r="L519" s="1940" t="s">
        <v>1178</v>
      </c>
      <c r="M519" s="1940" t="s">
        <v>57</v>
      </c>
    </row>
    <row r="520" spans="1:13" s="1180" customFormat="1" ht="18" customHeight="1" x14ac:dyDescent="0.15">
      <c r="A520" s="1954"/>
      <c r="B520" s="1193"/>
      <c r="C520" s="1192"/>
      <c r="D520" s="1191"/>
      <c r="E520" s="1233"/>
      <c r="F520" s="1217"/>
      <c r="G520" s="1203" t="s">
        <v>654</v>
      </c>
      <c r="H520" s="1190"/>
      <c r="I520" s="1189"/>
      <c r="J520" s="1203" t="s">
        <v>11758</v>
      </c>
      <c r="K520" s="1940" t="s">
        <v>12</v>
      </c>
      <c r="L520" s="1940" t="s">
        <v>1178</v>
      </c>
      <c r="M520" s="1940" t="s">
        <v>57</v>
      </c>
    </row>
    <row r="521" spans="1:13" s="1180" customFormat="1" ht="31.5" customHeight="1" x14ac:dyDescent="0.15">
      <c r="A521" s="1954"/>
      <c r="B521" s="1193"/>
      <c r="C521" s="1192"/>
      <c r="D521" s="1191"/>
      <c r="E521" s="1233"/>
      <c r="F521" s="1217"/>
      <c r="G521" s="1203" t="s">
        <v>11757</v>
      </c>
      <c r="H521" s="1190"/>
      <c r="I521" s="1189"/>
      <c r="J521" s="1203" t="s">
        <v>11756</v>
      </c>
      <c r="K521" s="1940" t="s">
        <v>12</v>
      </c>
      <c r="L521" s="1940" t="s">
        <v>1178</v>
      </c>
      <c r="M521" s="1940" t="s">
        <v>57</v>
      </c>
    </row>
    <row r="522" spans="1:13" s="1180" customFormat="1" ht="31.5" customHeight="1" x14ac:dyDescent="0.15">
      <c r="A522" s="1954"/>
      <c r="B522" s="1193"/>
      <c r="C522" s="1192"/>
      <c r="D522" s="1191"/>
      <c r="E522" s="1233"/>
      <c r="F522" s="1217"/>
      <c r="G522" s="1183"/>
      <c r="H522" s="1190"/>
      <c r="I522" s="1189"/>
      <c r="J522" s="1203" t="s">
        <v>11755</v>
      </c>
      <c r="K522" s="1942"/>
      <c r="L522" s="1942"/>
      <c r="M522" s="1942"/>
    </row>
    <row r="523" spans="1:13" s="1180" customFormat="1" ht="19.5" customHeight="1" x14ac:dyDescent="0.15">
      <c r="A523" s="1954"/>
      <c r="B523" s="1193"/>
      <c r="C523" s="1192"/>
      <c r="D523" s="1191"/>
      <c r="E523" s="1233"/>
      <c r="F523" s="1217"/>
      <c r="G523" s="3399" t="s">
        <v>11754</v>
      </c>
      <c r="H523" s="1190"/>
      <c r="I523" s="1189"/>
      <c r="J523" s="1203" t="s">
        <v>11753</v>
      </c>
      <c r="K523" s="1940" t="s">
        <v>63</v>
      </c>
      <c r="L523" s="1940" t="s">
        <v>1178</v>
      </c>
      <c r="M523" s="1940" t="s">
        <v>57</v>
      </c>
    </row>
    <row r="524" spans="1:13" s="1180" customFormat="1" ht="19.5" customHeight="1" x14ac:dyDescent="0.15">
      <c r="A524" s="1954"/>
      <c r="B524" s="1193"/>
      <c r="C524" s="1192"/>
      <c r="D524" s="1191"/>
      <c r="E524" s="1233"/>
      <c r="F524" s="1217"/>
      <c r="G524" s="3400"/>
      <c r="H524" s="1190"/>
      <c r="I524" s="1189"/>
      <c r="J524" s="1203" t="s">
        <v>11752</v>
      </c>
      <c r="K524" s="1196" t="s">
        <v>153</v>
      </c>
      <c r="L524" s="1940" t="s">
        <v>1178</v>
      </c>
      <c r="M524" s="1940" t="s">
        <v>148</v>
      </c>
    </row>
    <row r="525" spans="1:13" s="1180" customFormat="1" ht="19.5" customHeight="1" x14ac:dyDescent="0.15">
      <c r="A525" s="1954"/>
      <c r="B525" s="1193"/>
      <c r="C525" s="1192"/>
      <c r="D525" s="1191"/>
      <c r="E525" s="1233"/>
      <c r="F525" s="1217"/>
      <c r="G525" s="3410"/>
      <c r="H525" s="1190"/>
      <c r="I525" s="1189"/>
      <c r="J525" s="1203" t="s">
        <v>11751</v>
      </c>
      <c r="K525" s="1940" t="s">
        <v>59</v>
      </c>
      <c r="L525" s="1940" t="s">
        <v>1178</v>
      </c>
      <c r="M525" s="1940" t="s">
        <v>57</v>
      </c>
    </row>
    <row r="526" spans="1:13" s="1180" customFormat="1" ht="26.45" customHeight="1" x14ac:dyDescent="0.15">
      <c r="A526" s="1954"/>
      <c r="B526" s="1193"/>
      <c r="C526" s="1192"/>
      <c r="D526" s="1191"/>
      <c r="E526" s="1234" t="s">
        <v>91</v>
      </c>
      <c r="F526" s="3406" t="s">
        <v>11750</v>
      </c>
      <c r="G526" s="1203" t="s">
        <v>11749</v>
      </c>
      <c r="H526" s="1190"/>
      <c r="I526" s="1189"/>
      <c r="J526" s="1203" t="s">
        <v>11748</v>
      </c>
      <c r="K526" s="3401" t="s">
        <v>637</v>
      </c>
      <c r="L526" s="3401" t="s">
        <v>1179</v>
      </c>
      <c r="M526" s="3401" t="s">
        <v>148</v>
      </c>
    </row>
    <row r="527" spans="1:13" s="1180" customFormat="1" ht="26.45" customHeight="1" x14ac:dyDescent="0.15">
      <c r="A527" s="1954"/>
      <c r="B527" s="1193"/>
      <c r="C527" s="1192"/>
      <c r="D527" s="1191"/>
      <c r="E527" s="1233"/>
      <c r="F527" s="3423"/>
      <c r="G527" s="1203" t="s">
        <v>11747</v>
      </c>
      <c r="H527" s="1190"/>
      <c r="I527" s="1189"/>
      <c r="J527" s="1203" t="s">
        <v>11746</v>
      </c>
      <c r="K527" s="3403"/>
      <c r="L527" s="3403"/>
      <c r="M527" s="3403"/>
    </row>
    <row r="528" spans="1:13" s="1180" customFormat="1" ht="21" customHeight="1" x14ac:dyDescent="0.15">
      <c r="A528" s="1954"/>
      <c r="B528" s="1193"/>
      <c r="C528" s="1192"/>
      <c r="D528" s="1191"/>
      <c r="E528" s="1233"/>
      <c r="F528" s="3423"/>
      <c r="G528" s="1203" t="s">
        <v>11745</v>
      </c>
      <c r="H528" s="1190"/>
      <c r="I528" s="1189"/>
      <c r="J528" s="1203" t="s">
        <v>11744</v>
      </c>
      <c r="K528" s="1940" t="s">
        <v>153</v>
      </c>
      <c r="L528" s="1940" t="s">
        <v>1179</v>
      </c>
      <c r="M528" s="1940" t="s">
        <v>148</v>
      </c>
    </row>
    <row r="529" spans="1:13" s="1180" customFormat="1" ht="19.899999999999999" customHeight="1" x14ac:dyDescent="0.15">
      <c r="A529" s="1954"/>
      <c r="B529" s="1193"/>
      <c r="C529" s="1192"/>
      <c r="D529" s="1191"/>
      <c r="E529" s="1233"/>
      <c r="F529" s="3423"/>
      <c r="G529" s="3399" t="s">
        <v>11743</v>
      </c>
      <c r="H529" s="1190"/>
      <c r="I529" s="1189"/>
      <c r="J529" s="1203" t="s">
        <v>11742</v>
      </c>
      <c r="K529" s="1940" t="s">
        <v>150</v>
      </c>
      <c r="L529" s="1940" t="s">
        <v>1179</v>
      </c>
      <c r="M529" s="1940" t="s">
        <v>148</v>
      </c>
    </row>
    <row r="530" spans="1:13" s="1180" customFormat="1" ht="19.899999999999999" customHeight="1" x14ac:dyDescent="0.15">
      <c r="A530" s="1954"/>
      <c r="B530" s="1193"/>
      <c r="C530" s="1192"/>
      <c r="D530" s="1191"/>
      <c r="E530" s="1233"/>
      <c r="F530" s="3423"/>
      <c r="G530" s="3400"/>
      <c r="H530" s="1190"/>
      <c r="I530" s="1189"/>
      <c r="J530" s="1203" t="s">
        <v>11741</v>
      </c>
      <c r="K530" s="1941"/>
      <c r="L530" s="1941"/>
      <c r="M530" s="1941"/>
    </row>
    <row r="531" spans="1:13" s="1180" customFormat="1" ht="19.899999999999999" customHeight="1" x14ac:dyDescent="0.15">
      <c r="A531" s="1954"/>
      <c r="B531" s="1193"/>
      <c r="C531" s="1192"/>
      <c r="D531" s="1191"/>
      <c r="E531" s="1233"/>
      <c r="F531" s="3423"/>
      <c r="G531" s="1190"/>
      <c r="H531" s="1190"/>
      <c r="I531" s="1189"/>
      <c r="J531" s="1203" t="s">
        <v>11740</v>
      </c>
      <c r="K531" s="1941"/>
      <c r="L531" s="1941"/>
      <c r="M531" s="1941"/>
    </row>
    <row r="532" spans="1:13" s="1180" customFormat="1" ht="19.899999999999999" customHeight="1" x14ac:dyDescent="0.15">
      <c r="A532" s="1954"/>
      <c r="B532" s="1193"/>
      <c r="C532" s="1192"/>
      <c r="D532" s="1191"/>
      <c r="E532" s="1233"/>
      <c r="F532" s="3423"/>
      <c r="G532" s="1183"/>
      <c r="H532" s="1190"/>
      <c r="I532" s="1189"/>
      <c r="J532" s="1203" t="s">
        <v>11739</v>
      </c>
      <c r="K532" s="1942"/>
      <c r="L532" s="1942"/>
      <c r="M532" s="1942"/>
    </row>
    <row r="533" spans="1:13" s="1180" customFormat="1" ht="36.75" customHeight="1" x14ac:dyDescent="0.15">
      <c r="A533" s="1954"/>
      <c r="B533" s="1193"/>
      <c r="C533" s="1192"/>
      <c r="D533" s="1191"/>
      <c r="E533" s="1233"/>
      <c r="F533" s="3423"/>
      <c r="G533" s="1203" t="s">
        <v>11738</v>
      </c>
      <c r="H533" s="1190"/>
      <c r="I533" s="1189"/>
      <c r="J533" s="1203" t="s">
        <v>11737</v>
      </c>
      <c r="K533" s="1940" t="s">
        <v>151</v>
      </c>
      <c r="L533" s="1940" t="s">
        <v>1179</v>
      </c>
      <c r="M533" s="1940" t="s">
        <v>57</v>
      </c>
    </row>
    <row r="534" spans="1:13" s="1180" customFormat="1" ht="36.75" customHeight="1" x14ac:dyDescent="0.15">
      <c r="A534" s="1954"/>
      <c r="B534" s="1193"/>
      <c r="C534" s="1192"/>
      <c r="D534" s="1191"/>
      <c r="E534" s="1233"/>
      <c r="F534" s="1231"/>
      <c r="G534" s="1190"/>
      <c r="H534" s="1190"/>
      <c r="I534" s="1189"/>
      <c r="J534" s="1203" t="s">
        <v>11736</v>
      </c>
      <c r="K534" s="1941"/>
      <c r="L534" s="1941"/>
      <c r="M534" s="1941"/>
    </row>
    <row r="535" spans="1:13" s="1180" customFormat="1" ht="36.75" customHeight="1" x14ac:dyDescent="0.15">
      <c r="A535" s="1954"/>
      <c r="B535" s="1193"/>
      <c r="C535" s="1192"/>
      <c r="D535" s="1191"/>
      <c r="E535" s="1233"/>
      <c r="F535" s="1231"/>
      <c r="G535" s="1183"/>
      <c r="H535" s="1190"/>
      <c r="I535" s="1189"/>
      <c r="J535" s="1203" t="s">
        <v>11735</v>
      </c>
      <c r="K535" s="1942"/>
      <c r="L535" s="1942"/>
      <c r="M535" s="1942"/>
    </row>
    <row r="536" spans="1:13" s="1180" customFormat="1" ht="36.75" customHeight="1" x14ac:dyDescent="0.15">
      <c r="A536" s="1954"/>
      <c r="B536" s="1193"/>
      <c r="C536" s="1224"/>
      <c r="D536" s="1219"/>
      <c r="E536" s="1226"/>
      <c r="F536" s="1231"/>
      <c r="G536" s="1203" t="s">
        <v>11734</v>
      </c>
      <c r="H536" s="1190"/>
      <c r="I536" s="1189"/>
      <c r="J536" s="1203" t="s">
        <v>11733</v>
      </c>
      <c r="K536" s="1949" t="s">
        <v>1286</v>
      </c>
      <c r="L536" s="1940" t="s">
        <v>1179</v>
      </c>
      <c r="M536" s="1940" t="s">
        <v>57</v>
      </c>
    </row>
    <row r="537" spans="1:13" s="1180" customFormat="1" ht="25.5" customHeight="1" x14ac:dyDescent="0.15">
      <c r="A537" s="1954"/>
      <c r="B537" s="1193"/>
      <c r="C537" s="1220" t="s">
        <v>1279</v>
      </c>
      <c r="D537" s="1238" t="s">
        <v>11732</v>
      </c>
      <c r="E537" s="1184" t="s">
        <v>1200</v>
      </c>
      <c r="F537" s="1229" t="s">
        <v>11731</v>
      </c>
      <c r="G537" s="1181" t="s">
        <v>11730</v>
      </c>
      <c r="H537" s="1190"/>
      <c r="I537" s="1227" t="s">
        <v>19263</v>
      </c>
      <c r="J537" s="1203" t="s">
        <v>11729</v>
      </c>
      <c r="K537" s="1949" t="s">
        <v>153</v>
      </c>
      <c r="L537" s="1196" t="s">
        <v>1178</v>
      </c>
      <c r="M537" s="1940" t="s">
        <v>148</v>
      </c>
    </row>
    <row r="538" spans="1:13" s="1180" customFormat="1" ht="41.25" customHeight="1" x14ac:dyDescent="0.15">
      <c r="A538" s="1954"/>
      <c r="B538" s="1193"/>
      <c r="C538" s="3404" t="s">
        <v>1205</v>
      </c>
      <c r="D538" s="3421" t="s">
        <v>11728</v>
      </c>
      <c r="E538" s="1234" t="s">
        <v>1200</v>
      </c>
      <c r="F538" s="1201" t="s">
        <v>11727</v>
      </c>
      <c r="G538" s="1181" t="s">
        <v>11726</v>
      </c>
      <c r="H538" s="1190"/>
      <c r="I538" s="3442" t="s">
        <v>19264</v>
      </c>
      <c r="J538" s="1181" t="s">
        <v>11725</v>
      </c>
      <c r="K538" s="1196" t="s">
        <v>10</v>
      </c>
      <c r="L538" s="1196" t="s">
        <v>1178</v>
      </c>
      <c r="M538" s="1196" t="s">
        <v>57</v>
      </c>
    </row>
    <row r="539" spans="1:13" s="1180" customFormat="1" ht="20.25" customHeight="1" x14ac:dyDescent="0.15">
      <c r="A539" s="1954"/>
      <c r="B539" s="1193"/>
      <c r="C539" s="3405"/>
      <c r="D539" s="3422"/>
      <c r="E539" s="1233"/>
      <c r="F539" s="1191"/>
      <c r="G539" s="1203" t="s">
        <v>11724</v>
      </c>
      <c r="H539" s="1190"/>
      <c r="I539" s="3444"/>
      <c r="J539" s="1203" t="s">
        <v>11723</v>
      </c>
      <c r="K539" s="1940" t="s">
        <v>151</v>
      </c>
      <c r="L539" s="1940" t="s">
        <v>1178</v>
      </c>
      <c r="M539" s="1940" t="s">
        <v>57</v>
      </c>
    </row>
    <row r="540" spans="1:13" s="1180" customFormat="1" ht="19.899999999999999" customHeight="1" x14ac:dyDescent="0.15">
      <c r="A540" s="1951">
        <v>42</v>
      </c>
      <c r="B540" s="1207" t="s">
        <v>1289</v>
      </c>
      <c r="C540" s="1202" t="s">
        <v>41</v>
      </c>
      <c r="D540" s="1201" t="s">
        <v>1288</v>
      </c>
      <c r="E540" s="3408" t="s">
        <v>53</v>
      </c>
      <c r="F540" s="1218" t="s">
        <v>11722</v>
      </c>
      <c r="G540" s="3399" t="s">
        <v>11721</v>
      </c>
      <c r="H540" s="1203" t="s">
        <v>15034</v>
      </c>
      <c r="I540" s="3442" t="s">
        <v>11079</v>
      </c>
      <c r="J540" s="1203" t="s">
        <v>11720</v>
      </c>
      <c r="K540" s="1940" t="s">
        <v>12</v>
      </c>
      <c r="L540" s="1940" t="s">
        <v>1178</v>
      </c>
      <c r="M540" s="1940" t="s">
        <v>57</v>
      </c>
    </row>
    <row r="541" spans="1:13" s="1180" customFormat="1" ht="19.899999999999999" customHeight="1" x14ac:dyDescent="0.15">
      <c r="A541" s="1954"/>
      <c r="B541" s="1193"/>
      <c r="C541" s="1192"/>
      <c r="D541" s="1191"/>
      <c r="E541" s="3433"/>
      <c r="F541" s="1217"/>
      <c r="G541" s="3400"/>
      <c r="H541" s="1190"/>
      <c r="I541" s="3443"/>
      <c r="J541" s="1203" t="s">
        <v>11719</v>
      </c>
      <c r="K541" s="1941"/>
      <c r="L541" s="1941"/>
      <c r="M541" s="1941"/>
    </row>
    <row r="542" spans="1:13" s="1180" customFormat="1" ht="19.899999999999999" customHeight="1" x14ac:dyDescent="0.15">
      <c r="A542" s="1954"/>
      <c r="B542" s="1193"/>
      <c r="C542" s="1192"/>
      <c r="D542" s="1191"/>
      <c r="E542" s="3433"/>
      <c r="F542" s="1217"/>
      <c r="G542" s="1190"/>
      <c r="H542" s="1190"/>
      <c r="I542" s="3443"/>
      <c r="J542" s="1203" t="s">
        <v>11718</v>
      </c>
      <c r="K542" s="1941"/>
      <c r="L542" s="1941"/>
      <c r="M542" s="1941"/>
    </row>
    <row r="543" spans="1:13" s="1180" customFormat="1" ht="19.899999999999999" customHeight="1" x14ac:dyDescent="0.15">
      <c r="A543" s="1954"/>
      <c r="B543" s="1193"/>
      <c r="C543" s="1192"/>
      <c r="D543" s="1191"/>
      <c r="E543" s="3433"/>
      <c r="F543" s="1217"/>
      <c r="G543" s="1183"/>
      <c r="H543" s="1190"/>
      <c r="I543" s="3443"/>
      <c r="J543" s="1203" t="s">
        <v>11717</v>
      </c>
      <c r="K543" s="1942"/>
      <c r="L543" s="1942"/>
      <c r="M543" s="1942"/>
    </row>
    <row r="544" spans="1:13" s="1180" customFormat="1" ht="18.75" customHeight="1" x14ac:dyDescent="0.15">
      <c r="A544" s="1954"/>
      <c r="B544" s="1193"/>
      <c r="C544" s="1192"/>
      <c r="D544" s="1191"/>
      <c r="E544" s="3409"/>
      <c r="F544" s="1217"/>
      <c r="G544" s="1203" t="s">
        <v>11716</v>
      </c>
      <c r="H544" s="1190"/>
      <c r="I544" s="3443"/>
      <c r="J544" s="1203" t="s">
        <v>11715</v>
      </c>
      <c r="K544" s="1940" t="s">
        <v>59</v>
      </c>
      <c r="L544" s="1940" t="s">
        <v>1179</v>
      </c>
      <c r="M544" s="1940" t="s">
        <v>57</v>
      </c>
    </row>
    <row r="545" spans="1:13" s="1180" customFormat="1" ht="18.75" customHeight="1" x14ac:dyDescent="0.15">
      <c r="A545" s="1954"/>
      <c r="B545" s="1193"/>
      <c r="C545" s="1192"/>
      <c r="D545" s="1191"/>
      <c r="E545" s="3408" t="s">
        <v>84</v>
      </c>
      <c r="F545" s="1218" t="s">
        <v>11714</v>
      </c>
      <c r="G545" s="1203" t="s">
        <v>11713</v>
      </c>
      <c r="H545" s="1190"/>
      <c r="I545" s="3443"/>
      <c r="J545" s="1203" t="s">
        <v>11712</v>
      </c>
      <c r="K545" s="1940" t="s">
        <v>637</v>
      </c>
      <c r="L545" s="1940" t="s">
        <v>1179</v>
      </c>
      <c r="M545" s="1940" t="s">
        <v>148</v>
      </c>
    </row>
    <row r="546" spans="1:13" s="1180" customFormat="1" ht="19.899999999999999" customHeight="1" x14ac:dyDescent="0.15">
      <c r="A546" s="1954"/>
      <c r="B546" s="1193"/>
      <c r="C546" s="1192"/>
      <c r="D546" s="1191"/>
      <c r="E546" s="3433"/>
      <c r="F546" s="1217"/>
      <c r="G546" s="3399" t="s">
        <v>11711</v>
      </c>
      <c r="H546" s="1190"/>
      <c r="I546" s="3443"/>
      <c r="J546" s="1203" t="s">
        <v>11710</v>
      </c>
      <c r="K546" s="1940" t="s">
        <v>153</v>
      </c>
      <c r="L546" s="1940" t="s">
        <v>1179</v>
      </c>
      <c r="M546" s="1940" t="s">
        <v>148</v>
      </c>
    </row>
    <row r="547" spans="1:13" s="1180" customFormat="1" ht="19.899999999999999" customHeight="1" x14ac:dyDescent="0.15">
      <c r="A547" s="1954"/>
      <c r="B547" s="1193"/>
      <c r="C547" s="1192"/>
      <c r="D547" s="1191"/>
      <c r="E547" s="3433"/>
      <c r="F547" s="1217"/>
      <c r="G547" s="3400"/>
      <c r="H547" s="1190"/>
      <c r="I547" s="3443"/>
      <c r="J547" s="1203" t="s">
        <v>11709</v>
      </c>
      <c r="K547" s="1941"/>
      <c r="L547" s="1941"/>
      <c r="M547" s="1941"/>
    </row>
    <row r="548" spans="1:13" s="1180" customFormat="1" ht="19.899999999999999" customHeight="1" x14ac:dyDescent="0.15">
      <c r="A548" s="1954"/>
      <c r="B548" s="1193"/>
      <c r="C548" s="1192"/>
      <c r="D548" s="1191"/>
      <c r="E548" s="3433"/>
      <c r="F548" s="1217"/>
      <c r="G548" s="1183"/>
      <c r="H548" s="1190"/>
      <c r="I548" s="3443"/>
      <c r="J548" s="1203" t="s">
        <v>11708</v>
      </c>
      <c r="K548" s="1942"/>
      <c r="L548" s="1942"/>
      <c r="M548" s="1942"/>
    </row>
    <row r="549" spans="1:13" s="1180" customFormat="1" ht="19.899999999999999" customHeight="1" x14ac:dyDescent="0.15">
      <c r="A549" s="1954"/>
      <c r="B549" s="1193"/>
      <c r="C549" s="1192"/>
      <c r="D549" s="1191"/>
      <c r="E549" s="3433"/>
      <c r="F549" s="1217"/>
      <c r="G549" s="3399" t="s">
        <v>11707</v>
      </c>
      <c r="H549" s="1190"/>
      <c r="I549" s="3443"/>
      <c r="J549" s="1203" t="s">
        <v>11706</v>
      </c>
      <c r="K549" s="1940" t="s">
        <v>150</v>
      </c>
      <c r="L549" s="1940" t="s">
        <v>1179</v>
      </c>
      <c r="M549" s="1940" t="s">
        <v>148</v>
      </c>
    </row>
    <row r="550" spans="1:13" s="1180" customFormat="1" ht="19.899999999999999" customHeight="1" x14ac:dyDescent="0.15">
      <c r="A550" s="1954"/>
      <c r="B550" s="1193"/>
      <c r="C550" s="1192"/>
      <c r="D550" s="1191"/>
      <c r="E550" s="3433"/>
      <c r="F550" s="1217"/>
      <c r="G550" s="3400"/>
      <c r="H550" s="1190"/>
      <c r="I550" s="3443"/>
      <c r="J550" s="1203" t="s">
        <v>11705</v>
      </c>
      <c r="K550" s="1941"/>
      <c r="L550" s="1941"/>
      <c r="M550" s="1941"/>
    </row>
    <row r="551" spans="1:13" s="1180" customFormat="1" ht="19.899999999999999" customHeight="1" x14ac:dyDescent="0.15">
      <c r="A551" s="1954"/>
      <c r="B551" s="1193"/>
      <c r="C551" s="1192"/>
      <c r="D551" s="1191"/>
      <c r="E551" s="3433"/>
      <c r="F551" s="1217"/>
      <c r="G551" s="1190"/>
      <c r="H551" s="1190"/>
      <c r="I551" s="3443"/>
      <c r="J551" s="1203" t="s">
        <v>11704</v>
      </c>
      <c r="K551" s="1941"/>
      <c r="L551" s="1941"/>
      <c r="M551" s="1941"/>
    </row>
    <row r="552" spans="1:13" s="1180" customFormat="1" ht="19.899999999999999" customHeight="1" x14ac:dyDescent="0.15">
      <c r="A552" s="1954"/>
      <c r="B552" s="1193"/>
      <c r="C552" s="1192"/>
      <c r="D552" s="1191"/>
      <c r="E552" s="3433"/>
      <c r="F552" s="1217"/>
      <c r="G552" s="1190"/>
      <c r="H552" s="1190"/>
      <c r="I552" s="3443"/>
      <c r="J552" s="1203" t="s">
        <v>11703</v>
      </c>
      <c r="K552" s="1941"/>
      <c r="L552" s="1941"/>
      <c r="M552" s="1941"/>
    </row>
    <row r="553" spans="1:13" s="1180" customFormat="1" ht="19.899999999999999" customHeight="1" x14ac:dyDescent="0.15">
      <c r="A553" s="1954"/>
      <c r="B553" s="1193"/>
      <c r="C553" s="1192"/>
      <c r="D553" s="1191"/>
      <c r="E553" s="3433"/>
      <c r="F553" s="1217"/>
      <c r="G553" s="1183"/>
      <c r="H553" s="1190"/>
      <c r="I553" s="3443"/>
      <c r="J553" s="1203" t="s">
        <v>11702</v>
      </c>
      <c r="K553" s="1942"/>
      <c r="L553" s="1942"/>
      <c r="M553" s="1942"/>
    </row>
    <row r="554" spans="1:13" s="1180" customFormat="1" ht="13.5" customHeight="1" x14ac:dyDescent="0.15">
      <c r="A554" s="1954"/>
      <c r="B554" s="1193"/>
      <c r="C554" s="1192"/>
      <c r="D554" s="1191"/>
      <c r="E554" s="3433"/>
      <c r="F554" s="1217"/>
      <c r="G554" s="1190" t="s">
        <v>11701</v>
      </c>
      <c r="H554" s="1190"/>
      <c r="I554" s="3443"/>
      <c r="J554" s="1181" t="s">
        <v>11700</v>
      </c>
      <c r="K554" s="1940" t="s">
        <v>151</v>
      </c>
      <c r="L554" s="1940" t="s">
        <v>2569</v>
      </c>
      <c r="M554" s="1940" t="s">
        <v>148</v>
      </c>
    </row>
    <row r="555" spans="1:13" s="1180" customFormat="1" ht="22.15" customHeight="1" x14ac:dyDescent="0.15">
      <c r="A555" s="1954"/>
      <c r="B555" s="1193"/>
      <c r="C555" s="1192"/>
      <c r="D555" s="1191"/>
      <c r="E555" s="3433"/>
      <c r="F555" s="1217"/>
      <c r="G555" s="1190"/>
      <c r="H555" s="1190"/>
      <c r="I555" s="3443"/>
      <c r="J555" s="1181" t="s">
        <v>11699</v>
      </c>
      <c r="K555" s="3401" t="s">
        <v>150</v>
      </c>
      <c r="L555" s="3401" t="s">
        <v>1178</v>
      </c>
      <c r="M555" s="3401" t="s">
        <v>148</v>
      </c>
    </row>
    <row r="556" spans="1:13" s="1180" customFormat="1" ht="22.15" customHeight="1" x14ac:dyDescent="0.15">
      <c r="A556" s="1954"/>
      <c r="B556" s="1193"/>
      <c r="C556" s="1192"/>
      <c r="D556" s="1191"/>
      <c r="E556" s="3433"/>
      <c r="F556" s="1217"/>
      <c r="G556" s="1190"/>
      <c r="H556" s="1190"/>
      <c r="I556" s="3443"/>
      <c r="J556" s="1190" t="s">
        <v>11698</v>
      </c>
      <c r="K556" s="3403"/>
      <c r="L556" s="3403"/>
      <c r="M556" s="3403"/>
    </row>
    <row r="557" spans="1:13" s="1180" customFormat="1" ht="45.75" customHeight="1" x14ac:dyDescent="0.15">
      <c r="A557" s="1954"/>
      <c r="B557" s="1193"/>
      <c r="C557" s="1192"/>
      <c r="D557" s="1191"/>
      <c r="E557" s="3433"/>
      <c r="F557" s="1217"/>
      <c r="G557" s="1203" t="s">
        <v>11697</v>
      </c>
      <c r="H557" s="1190"/>
      <c r="I557" s="3443"/>
      <c r="J557" s="1203" t="s">
        <v>11696</v>
      </c>
      <c r="K557" s="1940" t="s">
        <v>378</v>
      </c>
      <c r="L557" s="1940" t="s">
        <v>1179</v>
      </c>
      <c r="M557" s="1940" t="s">
        <v>148</v>
      </c>
    </row>
    <row r="558" spans="1:13" s="1180" customFormat="1" ht="45.75" customHeight="1" x14ac:dyDescent="0.15">
      <c r="A558" s="1954"/>
      <c r="B558" s="1193"/>
      <c r="C558" s="1192"/>
      <c r="D558" s="1191"/>
      <c r="E558" s="3433"/>
      <c r="F558" s="1217"/>
      <c r="G558" s="1183"/>
      <c r="H558" s="1190"/>
      <c r="I558" s="3443"/>
      <c r="J558" s="1203" t="s">
        <v>11695</v>
      </c>
      <c r="K558" s="1942"/>
      <c r="L558" s="1942"/>
      <c r="M558" s="1942"/>
    </row>
    <row r="559" spans="1:13" s="1180" customFormat="1" ht="21" customHeight="1" x14ac:dyDescent="0.15">
      <c r="A559" s="1954"/>
      <c r="B559" s="1193"/>
      <c r="C559" s="1192"/>
      <c r="D559" s="1191"/>
      <c r="E559" s="3433"/>
      <c r="F559" s="1217"/>
      <c r="G559" s="1203" t="s">
        <v>11694</v>
      </c>
      <c r="H559" s="1190"/>
      <c r="I559" s="3443"/>
      <c r="J559" s="1203" t="s">
        <v>11693</v>
      </c>
      <c r="K559" s="1940"/>
      <c r="L559" s="1940"/>
      <c r="M559" s="1940"/>
    </row>
    <row r="560" spans="1:13" s="1180" customFormat="1" ht="17.25" customHeight="1" x14ac:dyDescent="0.15">
      <c r="A560" s="1954"/>
      <c r="B560" s="1193"/>
      <c r="C560" s="1192"/>
      <c r="D560" s="1191"/>
      <c r="E560" s="3409"/>
      <c r="F560" s="1217"/>
      <c r="G560" s="1203" t="s">
        <v>11692</v>
      </c>
      <c r="H560" s="1190"/>
      <c r="I560" s="3444"/>
      <c r="J560" s="1203" t="s">
        <v>11691</v>
      </c>
      <c r="K560" s="1940" t="s">
        <v>151</v>
      </c>
      <c r="L560" s="1940" t="s">
        <v>1178</v>
      </c>
      <c r="M560" s="1940" t="s">
        <v>148</v>
      </c>
    </row>
    <row r="561" spans="1:14" s="1180" customFormat="1" ht="24.75" customHeight="1" x14ac:dyDescent="0.15">
      <c r="A561" s="1954"/>
      <c r="B561" s="1193"/>
      <c r="C561" s="1212" t="s">
        <v>42</v>
      </c>
      <c r="D561" s="1211" t="s">
        <v>2134</v>
      </c>
      <c r="E561" s="3430" t="s">
        <v>14</v>
      </c>
      <c r="F561" s="1218" t="s">
        <v>29</v>
      </c>
      <c r="G561" s="1204" t="s">
        <v>11690</v>
      </c>
      <c r="H561" s="1190"/>
      <c r="I561" s="1198" t="s">
        <v>15015</v>
      </c>
      <c r="J561" s="1181" t="s">
        <v>11689</v>
      </c>
      <c r="K561" s="1960" t="s">
        <v>30</v>
      </c>
      <c r="L561" s="1940" t="s">
        <v>1178</v>
      </c>
      <c r="M561" s="1196" t="s">
        <v>1</v>
      </c>
    </row>
    <row r="562" spans="1:14" s="1180" customFormat="1" ht="18" customHeight="1" x14ac:dyDescent="0.15">
      <c r="A562" s="1954"/>
      <c r="B562" s="1193"/>
      <c r="C562" s="1224"/>
      <c r="D562" s="1219"/>
      <c r="E562" s="3431"/>
      <c r="F562" s="1217"/>
      <c r="G562" s="1194"/>
      <c r="H562" s="1190"/>
      <c r="I562" s="1189"/>
      <c r="J562" s="1181" t="s">
        <v>11688</v>
      </c>
      <c r="K562" s="1237" t="s">
        <v>637</v>
      </c>
      <c r="L562" s="1208" t="s">
        <v>2569</v>
      </c>
      <c r="M562" s="1196" t="s">
        <v>1</v>
      </c>
      <c r="N562" s="1236"/>
    </row>
    <row r="563" spans="1:14" s="1180" customFormat="1" ht="18" customHeight="1" x14ac:dyDescent="0.15">
      <c r="A563" s="1954"/>
      <c r="B563" s="1193"/>
      <c r="C563" s="1224"/>
      <c r="D563" s="1219"/>
      <c r="E563" s="3432"/>
      <c r="F563" s="1217"/>
      <c r="G563" s="1194"/>
      <c r="H563" s="1190"/>
      <c r="I563" s="1189"/>
      <c r="J563" s="1181" t="s">
        <v>11687</v>
      </c>
      <c r="K563" s="1237" t="s">
        <v>22</v>
      </c>
      <c r="L563" s="1208" t="s">
        <v>2569</v>
      </c>
      <c r="M563" s="1196" t="s">
        <v>1</v>
      </c>
      <c r="N563" s="1236"/>
    </row>
    <row r="564" spans="1:14" s="1180" customFormat="1" ht="42.75" customHeight="1" x14ac:dyDescent="0.15">
      <c r="A564" s="1954"/>
      <c r="B564" s="1193"/>
      <c r="C564" s="1224"/>
      <c r="D564" s="1219"/>
      <c r="E564" s="1234" t="s">
        <v>18</v>
      </c>
      <c r="F564" s="1218" t="s">
        <v>31</v>
      </c>
      <c r="G564" s="1204" t="s">
        <v>741</v>
      </c>
      <c r="H564" s="1190"/>
      <c r="I564" s="1189"/>
      <c r="J564" s="1203" t="s">
        <v>11686</v>
      </c>
      <c r="K564" s="1940" t="s">
        <v>11685</v>
      </c>
      <c r="L564" s="1940" t="s">
        <v>1178</v>
      </c>
      <c r="M564" s="1940" t="s">
        <v>1</v>
      </c>
    </row>
    <row r="565" spans="1:14" s="1180" customFormat="1" ht="22.5" customHeight="1" x14ac:dyDescent="0.15">
      <c r="A565" s="1954"/>
      <c r="B565" s="1193"/>
      <c r="C565" s="1224"/>
      <c r="D565" s="1219"/>
      <c r="E565" s="1233"/>
      <c r="F565" s="1217"/>
      <c r="G565" s="1204" t="s">
        <v>11684</v>
      </c>
      <c r="H565" s="1190"/>
      <c r="I565" s="1189"/>
      <c r="J565" s="1181" t="s">
        <v>11683</v>
      </c>
      <c r="K565" s="1949" t="s">
        <v>59</v>
      </c>
      <c r="L565" s="1196" t="s">
        <v>1178</v>
      </c>
      <c r="M565" s="1940" t="s">
        <v>57</v>
      </c>
    </row>
    <row r="566" spans="1:14" s="1180" customFormat="1" ht="18.75" customHeight="1" x14ac:dyDescent="0.15">
      <c r="A566" s="1954"/>
      <c r="B566" s="1193"/>
      <c r="C566" s="1224"/>
      <c r="D566" s="1219"/>
      <c r="E566" s="1233"/>
      <c r="F566" s="1217"/>
      <c r="G566" s="3399" t="s">
        <v>11682</v>
      </c>
      <c r="H566" s="1190"/>
      <c r="I566" s="1189"/>
      <c r="J566" s="1181" t="s">
        <v>11681</v>
      </c>
      <c r="K566" s="3401" t="s">
        <v>59</v>
      </c>
      <c r="L566" s="3418" t="s">
        <v>2569</v>
      </c>
      <c r="M566" s="3401" t="s">
        <v>1</v>
      </c>
    </row>
    <row r="567" spans="1:14" s="1180" customFormat="1" ht="18.75" customHeight="1" x14ac:dyDescent="0.15">
      <c r="A567" s="1954"/>
      <c r="B567" s="1193"/>
      <c r="C567" s="1224"/>
      <c r="D567" s="1219"/>
      <c r="E567" s="1233"/>
      <c r="F567" s="1217"/>
      <c r="G567" s="3400"/>
      <c r="H567" s="1190"/>
      <c r="I567" s="1189"/>
      <c r="J567" s="1181" t="s">
        <v>11680</v>
      </c>
      <c r="K567" s="3402"/>
      <c r="L567" s="3419"/>
      <c r="M567" s="3402"/>
    </row>
    <row r="568" spans="1:14" s="1180" customFormat="1" ht="18.75" customHeight="1" x14ac:dyDescent="0.15">
      <c r="A568" s="1954"/>
      <c r="B568" s="1193"/>
      <c r="C568" s="1224"/>
      <c r="D568" s="1219"/>
      <c r="E568" s="1233"/>
      <c r="F568" s="1217"/>
      <c r="G568" s="3410"/>
      <c r="H568" s="1190"/>
      <c r="I568" s="1189"/>
      <c r="J568" s="1181" t="s">
        <v>11679</v>
      </c>
      <c r="K568" s="3403"/>
      <c r="L568" s="3420"/>
      <c r="M568" s="3403"/>
    </row>
    <row r="569" spans="1:14" s="1180" customFormat="1" ht="24" customHeight="1" x14ac:dyDescent="0.15">
      <c r="A569" s="1954"/>
      <c r="B569" s="1193"/>
      <c r="C569" s="1224"/>
      <c r="D569" s="1219"/>
      <c r="E569" s="1233"/>
      <c r="F569" s="1217"/>
      <c r="G569" s="1203" t="s">
        <v>11678</v>
      </c>
      <c r="H569" s="1190"/>
      <c r="I569" s="1189"/>
      <c r="J569" s="1181" t="s">
        <v>11677</v>
      </c>
      <c r="K569" s="1940" t="s">
        <v>15</v>
      </c>
      <c r="L569" s="1940" t="s">
        <v>1178</v>
      </c>
      <c r="M569" s="1940" t="s">
        <v>1</v>
      </c>
    </row>
    <row r="570" spans="1:14" s="1180" customFormat="1" ht="21.75" customHeight="1" x14ac:dyDescent="0.15">
      <c r="A570" s="1954"/>
      <c r="B570" s="1193"/>
      <c r="C570" s="1202" t="s">
        <v>43</v>
      </c>
      <c r="D570" s="1201" t="s">
        <v>1266</v>
      </c>
      <c r="E570" s="1235" t="s">
        <v>13</v>
      </c>
      <c r="F570" s="1205" t="s">
        <v>5008</v>
      </c>
      <c r="G570" s="1203" t="s">
        <v>9501</v>
      </c>
      <c r="H570" s="1190"/>
      <c r="I570" s="1198" t="s">
        <v>19268</v>
      </c>
      <c r="J570" s="1203" t="s">
        <v>11676</v>
      </c>
      <c r="K570" s="1940" t="s">
        <v>4831</v>
      </c>
      <c r="L570" s="1943" t="s">
        <v>1178</v>
      </c>
      <c r="M570" s="1940" t="s">
        <v>148</v>
      </c>
    </row>
    <row r="571" spans="1:14" s="1180" customFormat="1" ht="21.75" customHeight="1" x14ac:dyDescent="0.15">
      <c r="A571" s="1954"/>
      <c r="B571" s="1193"/>
      <c r="C571" s="1192"/>
      <c r="D571" s="1191"/>
      <c r="E571" s="1226"/>
      <c r="F571" s="1231"/>
      <c r="G571" s="1183"/>
      <c r="H571" s="1190"/>
      <c r="I571" s="1189"/>
      <c r="J571" s="1203" t="s">
        <v>11675</v>
      </c>
      <c r="K571" s="1942"/>
      <c r="L571" s="1945"/>
      <c r="M571" s="1942"/>
    </row>
    <row r="572" spans="1:14" s="1180" customFormat="1" ht="25.5" customHeight="1" x14ac:dyDescent="0.15">
      <c r="A572" s="1954"/>
      <c r="B572" s="1193"/>
      <c r="C572" s="1192"/>
      <c r="D572" s="1191"/>
      <c r="E572" s="1226"/>
      <c r="F572" s="1231"/>
      <c r="G572" s="3399" t="s">
        <v>8170</v>
      </c>
      <c r="H572" s="1190"/>
      <c r="I572" s="1189"/>
      <c r="J572" s="1203" t="s">
        <v>11674</v>
      </c>
      <c r="K572" s="1940" t="s">
        <v>6</v>
      </c>
      <c r="L572" s="1943" t="s">
        <v>1178</v>
      </c>
      <c r="M572" s="1940" t="s">
        <v>1</v>
      </c>
    </row>
    <row r="573" spans="1:14" s="1180" customFormat="1" ht="17.25" customHeight="1" x14ac:dyDescent="0.15">
      <c r="A573" s="1954"/>
      <c r="B573" s="1193"/>
      <c r="C573" s="1192"/>
      <c r="D573" s="1191"/>
      <c r="E573" s="1226"/>
      <c r="F573" s="1231"/>
      <c r="G573" s="3400"/>
      <c r="H573" s="1190"/>
      <c r="I573" s="1189"/>
      <c r="J573" s="1181" t="s">
        <v>11673</v>
      </c>
      <c r="K573" s="1196" t="s">
        <v>212</v>
      </c>
      <c r="L573" s="1208" t="s">
        <v>1179</v>
      </c>
      <c r="M573" s="1196" t="s">
        <v>148</v>
      </c>
    </row>
    <row r="574" spans="1:14" s="1180" customFormat="1" ht="19.899999999999999" customHeight="1" x14ac:dyDescent="0.15">
      <c r="A574" s="1954"/>
      <c r="B574" s="1193"/>
      <c r="C574" s="1192"/>
      <c r="D574" s="1191"/>
      <c r="E574" s="1226"/>
      <c r="F574" s="1231"/>
      <c r="G574" s="3400"/>
      <c r="H574" s="1190"/>
      <c r="I574" s="1189"/>
      <c r="J574" s="1203" t="s">
        <v>11672</v>
      </c>
      <c r="K574" s="1940" t="s">
        <v>153</v>
      </c>
      <c r="L574" s="1943" t="s">
        <v>1179</v>
      </c>
      <c r="M574" s="1940" t="s">
        <v>148</v>
      </c>
    </row>
    <row r="575" spans="1:14" s="1180" customFormat="1" ht="19.899999999999999" customHeight="1" x14ac:dyDescent="0.15">
      <c r="A575" s="1954"/>
      <c r="B575" s="1193"/>
      <c r="C575" s="1192"/>
      <c r="D575" s="1191"/>
      <c r="E575" s="1226"/>
      <c r="F575" s="1231"/>
      <c r="G575" s="3400"/>
      <c r="H575" s="1190"/>
      <c r="I575" s="1189"/>
      <c r="J575" s="1203" t="s">
        <v>11671</v>
      </c>
      <c r="K575" s="1941"/>
      <c r="L575" s="1944"/>
      <c r="M575" s="1941"/>
    </row>
    <row r="576" spans="1:14" s="1180" customFormat="1" ht="19.899999999999999" customHeight="1" x14ac:dyDescent="0.15">
      <c r="A576" s="1954"/>
      <c r="B576" s="1193"/>
      <c r="C576" s="1192"/>
      <c r="D576" s="1191"/>
      <c r="E576" s="1226"/>
      <c r="F576" s="1231"/>
      <c r="G576" s="3400"/>
      <c r="H576" s="1190"/>
      <c r="I576" s="1189"/>
      <c r="J576" s="1203" t="s">
        <v>11670</v>
      </c>
      <c r="K576" s="1941"/>
      <c r="L576" s="1944"/>
      <c r="M576" s="1941"/>
    </row>
    <row r="577" spans="1:13" s="1180" customFormat="1" ht="19.899999999999999" customHeight="1" x14ac:dyDescent="0.15">
      <c r="A577" s="1954"/>
      <c r="B577" s="1193"/>
      <c r="C577" s="1192"/>
      <c r="D577" s="1191"/>
      <c r="E577" s="1226"/>
      <c r="F577" s="1231"/>
      <c r="G577" s="3400"/>
      <c r="H577" s="1190"/>
      <c r="I577" s="1189"/>
      <c r="J577" s="1203" t="s">
        <v>11669</v>
      </c>
      <c r="K577" s="1942"/>
      <c r="L577" s="1945"/>
      <c r="M577" s="1942"/>
    </row>
    <row r="578" spans="1:13" s="1180" customFormat="1" ht="17.25" customHeight="1" x14ac:dyDescent="0.15">
      <c r="A578" s="1954"/>
      <c r="B578" s="1193"/>
      <c r="C578" s="1192"/>
      <c r="D578" s="1191"/>
      <c r="E578" s="1226"/>
      <c r="F578" s="1231"/>
      <c r="G578" s="3410"/>
      <c r="H578" s="1190"/>
      <c r="I578" s="1189"/>
      <c r="J578" s="1181" t="s">
        <v>11668</v>
      </c>
      <c r="K578" s="1196" t="s">
        <v>153</v>
      </c>
      <c r="L578" s="1196" t="s">
        <v>1179</v>
      </c>
      <c r="M578" s="1196" t="s">
        <v>148</v>
      </c>
    </row>
    <row r="579" spans="1:13" s="1180" customFormat="1" ht="16.5" customHeight="1" x14ac:dyDescent="0.15">
      <c r="A579" s="1954"/>
      <c r="B579" s="1193"/>
      <c r="C579" s="1192"/>
      <c r="D579" s="1191"/>
      <c r="E579" s="1206" t="s">
        <v>14</v>
      </c>
      <c r="F579" s="1205" t="s">
        <v>11667</v>
      </c>
      <c r="G579" s="1203" t="s">
        <v>11666</v>
      </c>
      <c r="H579" s="1190"/>
      <c r="I579" s="1189"/>
      <c r="J579" s="1203" t="s">
        <v>11665</v>
      </c>
      <c r="K579" s="1940" t="s">
        <v>153</v>
      </c>
      <c r="L579" s="1940" t="s">
        <v>1179</v>
      </c>
      <c r="M579" s="1940" t="s">
        <v>148</v>
      </c>
    </row>
    <row r="580" spans="1:13" s="1180" customFormat="1" ht="16.5" customHeight="1" x14ac:dyDescent="0.15">
      <c r="A580" s="1954"/>
      <c r="B580" s="1193"/>
      <c r="C580" s="1192"/>
      <c r="D580" s="1191"/>
      <c r="E580" s="1225"/>
      <c r="F580" s="1231"/>
      <c r="G580" s="1190"/>
      <c r="H580" s="1190"/>
      <c r="I580" s="1189"/>
      <c r="J580" s="1203" t="s">
        <v>11664</v>
      </c>
      <c r="K580" s="1940" t="s">
        <v>152</v>
      </c>
      <c r="L580" s="1940" t="s">
        <v>1179</v>
      </c>
      <c r="M580" s="1940" t="s">
        <v>148</v>
      </c>
    </row>
    <row r="581" spans="1:13" s="1180" customFormat="1" ht="27.6" customHeight="1" x14ac:dyDescent="0.15">
      <c r="A581" s="1954"/>
      <c r="B581" s="1193"/>
      <c r="C581" s="1192"/>
      <c r="D581" s="1191"/>
      <c r="E581" s="1210"/>
      <c r="F581" s="1209"/>
      <c r="G581" s="1183"/>
      <c r="H581" s="1190"/>
      <c r="I581" s="1189"/>
      <c r="J581" s="1203" t="s">
        <v>11663</v>
      </c>
      <c r="K581" s="1949" t="s">
        <v>11662</v>
      </c>
      <c r="L581" s="1940" t="s">
        <v>1179</v>
      </c>
      <c r="M581" s="1940" t="s">
        <v>148</v>
      </c>
    </row>
    <row r="582" spans="1:13" s="1180" customFormat="1" ht="36" customHeight="1" x14ac:dyDescent="0.15">
      <c r="A582" s="1954"/>
      <c r="B582" s="1193"/>
      <c r="C582" s="1192"/>
      <c r="D582" s="1191"/>
      <c r="E582" s="1235" t="s">
        <v>18</v>
      </c>
      <c r="F582" s="1205" t="s">
        <v>3852</v>
      </c>
      <c r="G582" s="1203" t="s">
        <v>6372</v>
      </c>
      <c r="H582" s="1190"/>
      <c r="I582" s="1189"/>
      <c r="J582" s="1203" t="s">
        <v>11661</v>
      </c>
      <c r="K582" s="1940" t="s">
        <v>6</v>
      </c>
      <c r="L582" s="1940" t="s">
        <v>1179</v>
      </c>
      <c r="M582" s="1940" t="s">
        <v>32</v>
      </c>
    </row>
    <row r="583" spans="1:13" s="1180" customFormat="1" ht="26.25" customHeight="1" x14ac:dyDescent="0.15">
      <c r="A583" s="1954"/>
      <c r="B583" s="1193"/>
      <c r="C583" s="1192"/>
      <c r="D583" s="1191"/>
      <c r="E583" s="3430" t="s">
        <v>86</v>
      </c>
      <c r="F583" s="3406" t="s">
        <v>11660</v>
      </c>
      <c r="G583" s="3399" t="s">
        <v>11659</v>
      </c>
      <c r="H583" s="1190"/>
      <c r="I583" s="1189"/>
      <c r="J583" s="1181" t="s">
        <v>11658</v>
      </c>
      <c r="K583" s="1940" t="s">
        <v>212</v>
      </c>
      <c r="L583" s="1940" t="s">
        <v>1178</v>
      </c>
      <c r="M583" s="1940" t="s">
        <v>148</v>
      </c>
    </row>
    <row r="584" spans="1:13" s="1180" customFormat="1" ht="26.25" customHeight="1" x14ac:dyDescent="0.15">
      <c r="A584" s="1954"/>
      <c r="B584" s="1193"/>
      <c r="C584" s="1192"/>
      <c r="D584" s="1191"/>
      <c r="E584" s="3431"/>
      <c r="F584" s="3423"/>
      <c r="G584" s="3400"/>
      <c r="H584" s="1190"/>
      <c r="I584" s="1189"/>
      <c r="J584" s="1183" t="s">
        <v>11657</v>
      </c>
      <c r="K584" s="1942"/>
      <c r="L584" s="1942"/>
      <c r="M584" s="1941"/>
    </row>
    <row r="585" spans="1:13" s="1180" customFormat="1" ht="33.75" customHeight="1" x14ac:dyDescent="0.15">
      <c r="A585" s="1954"/>
      <c r="B585" s="1193"/>
      <c r="C585" s="1192"/>
      <c r="D585" s="1191"/>
      <c r="E585" s="3432"/>
      <c r="F585" s="3407"/>
      <c r="G585" s="3410"/>
      <c r="H585" s="1190"/>
      <c r="I585" s="1189"/>
      <c r="J585" s="1183" t="s">
        <v>11656</v>
      </c>
      <c r="K585" s="1953" t="s">
        <v>11655</v>
      </c>
      <c r="L585" s="1942" t="s">
        <v>1178</v>
      </c>
      <c r="M585" s="1196" t="s">
        <v>57</v>
      </c>
    </row>
    <row r="586" spans="1:13" s="1180" customFormat="1" ht="18.75" customHeight="1" x14ac:dyDescent="0.15">
      <c r="A586" s="1954"/>
      <c r="B586" s="1193"/>
      <c r="C586" s="1192"/>
      <c r="D586" s="1191"/>
      <c r="E586" s="3430" t="s">
        <v>87</v>
      </c>
      <c r="F586" s="3406" t="s">
        <v>11654</v>
      </c>
      <c r="G586" s="3399" t="s">
        <v>11653</v>
      </c>
      <c r="H586" s="1190"/>
      <c r="I586" s="1189"/>
      <c r="J586" s="1203" t="s">
        <v>11652</v>
      </c>
      <c r="K586" s="1940" t="s">
        <v>63</v>
      </c>
      <c r="L586" s="1940" t="s">
        <v>1178</v>
      </c>
      <c r="M586" s="1940" t="s">
        <v>57</v>
      </c>
    </row>
    <row r="587" spans="1:13" s="1180" customFormat="1" ht="18.75" customHeight="1" x14ac:dyDescent="0.15">
      <c r="A587" s="1954"/>
      <c r="B587" s="1193"/>
      <c r="C587" s="1192"/>
      <c r="D587" s="1191"/>
      <c r="E587" s="3431"/>
      <c r="F587" s="3423"/>
      <c r="G587" s="3400"/>
      <c r="H587" s="1190"/>
      <c r="I587" s="1189"/>
      <c r="J587" s="1203" t="s">
        <v>11651</v>
      </c>
      <c r="K587" s="1940" t="s">
        <v>152</v>
      </c>
      <c r="L587" s="1940" t="s">
        <v>1179</v>
      </c>
      <c r="M587" s="1940" t="s">
        <v>148</v>
      </c>
    </row>
    <row r="588" spans="1:13" s="1180" customFormat="1" ht="30" customHeight="1" x14ac:dyDescent="0.15">
      <c r="A588" s="1954"/>
      <c r="B588" s="1193"/>
      <c r="C588" s="1192"/>
      <c r="D588" s="1191"/>
      <c r="E588" s="3432"/>
      <c r="F588" s="3407"/>
      <c r="G588" s="3410"/>
      <c r="H588" s="1190"/>
      <c r="I588" s="1189"/>
      <c r="J588" s="1181" t="s">
        <v>11650</v>
      </c>
      <c r="K588" s="1949" t="s">
        <v>11616</v>
      </c>
      <c r="L588" s="1940" t="s">
        <v>1179</v>
      </c>
      <c r="M588" s="1940" t="s">
        <v>148</v>
      </c>
    </row>
    <row r="589" spans="1:13" s="1180" customFormat="1" ht="22.9" customHeight="1" x14ac:dyDescent="0.15">
      <c r="A589" s="1954"/>
      <c r="B589" s="1193"/>
      <c r="C589" s="1192"/>
      <c r="D589" s="1191"/>
      <c r="E589" s="1234" t="s">
        <v>2137</v>
      </c>
      <c r="F589" s="1218" t="s">
        <v>11649</v>
      </c>
      <c r="G589" s="3401" t="s">
        <v>11648</v>
      </c>
      <c r="H589" s="1190"/>
      <c r="I589" s="1189"/>
      <c r="J589" s="1203" t="s">
        <v>11647</v>
      </c>
      <c r="K589" s="3401" t="s">
        <v>637</v>
      </c>
      <c r="L589" s="3401" t="s">
        <v>1178</v>
      </c>
      <c r="M589" s="3401" t="s">
        <v>57</v>
      </c>
    </row>
    <row r="590" spans="1:13" s="1180" customFormat="1" ht="21" customHeight="1" x14ac:dyDescent="0.15">
      <c r="A590" s="1954"/>
      <c r="B590" s="1193"/>
      <c r="C590" s="1192"/>
      <c r="D590" s="1191"/>
      <c r="E590" s="1233"/>
      <c r="F590" s="1217"/>
      <c r="G590" s="3403"/>
      <c r="H590" s="1190"/>
      <c r="I590" s="1189"/>
      <c r="J590" s="1203" t="s">
        <v>11646</v>
      </c>
      <c r="K590" s="3403"/>
      <c r="L590" s="3403"/>
      <c r="M590" s="3403"/>
    </row>
    <row r="591" spans="1:13" s="1180" customFormat="1" ht="19.899999999999999" customHeight="1" x14ac:dyDescent="0.15">
      <c r="A591" s="1954"/>
      <c r="B591" s="1193"/>
      <c r="C591" s="1192"/>
      <c r="D591" s="1191"/>
      <c r="E591" s="1233"/>
      <c r="F591" s="1217"/>
      <c r="G591" s="3401" t="s">
        <v>11645</v>
      </c>
      <c r="H591" s="1190"/>
      <c r="I591" s="1189"/>
      <c r="J591" s="1203" t="s">
        <v>11644</v>
      </c>
      <c r="K591" s="1940" t="s">
        <v>153</v>
      </c>
      <c r="L591" s="1940" t="s">
        <v>1178</v>
      </c>
      <c r="M591" s="1940" t="s">
        <v>57</v>
      </c>
    </row>
    <row r="592" spans="1:13" s="1180" customFormat="1" ht="19.899999999999999" customHeight="1" x14ac:dyDescent="0.15">
      <c r="A592" s="1954"/>
      <c r="B592" s="1193"/>
      <c r="C592" s="1192"/>
      <c r="D592" s="1191"/>
      <c r="E592" s="1233"/>
      <c r="F592" s="1217"/>
      <c r="G592" s="3402"/>
      <c r="H592" s="1190"/>
      <c r="I592" s="1189"/>
      <c r="J592" s="1203" t="s">
        <v>11643</v>
      </c>
      <c r="K592" s="1941"/>
      <c r="L592" s="1941"/>
      <c r="M592" s="1941"/>
    </row>
    <row r="593" spans="1:13" s="1180" customFormat="1" ht="19.899999999999999" customHeight="1" x14ac:dyDescent="0.15">
      <c r="A593" s="1954"/>
      <c r="B593" s="1193"/>
      <c r="C593" s="1192"/>
      <c r="D593" s="1191"/>
      <c r="E593" s="1233"/>
      <c r="F593" s="1217"/>
      <c r="G593" s="1190"/>
      <c r="H593" s="1190"/>
      <c r="I593" s="1189"/>
      <c r="J593" s="1203" t="s">
        <v>11642</v>
      </c>
      <c r="K593" s="1941"/>
      <c r="L593" s="1941"/>
      <c r="M593" s="1941"/>
    </row>
    <row r="594" spans="1:13" s="1180" customFormat="1" ht="19.899999999999999" customHeight="1" x14ac:dyDescent="0.15">
      <c r="A594" s="1954"/>
      <c r="B594" s="1193"/>
      <c r="C594" s="1192"/>
      <c r="D594" s="1191"/>
      <c r="E594" s="1233"/>
      <c r="F594" s="1217"/>
      <c r="G594" s="1183"/>
      <c r="H594" s="1190"/>
      <c r="I594" s="1189"/>
      <c r="J594" s="1203" t="s">
        <v>11641</v>
      </c>
      <c r="K594" s="1942"/>
      <c r="L594" s="1942"/>
      <c r="M594" s="1942"/>
    </row>
    <row r="595" spans="1:13" s="1180" customFormat="1" ht="19.899999999999999" customHeight="1" x14ac:dyDescent="0.15">
      <c r="A595" s="1954"/>
      <c r="B595" s="1193"/>
      <c r="C595" s="1192"/>
      <c r="D595" s="1191"/>
      <c r="E595" s="1233"/>
      <c r="F595" s="1217"/>
      <c r="G595" s="3399" t="s">
        <v>11640</v>
      </c>
      <c r="H595" s="1190"/>
      <c r="I595" s="1189"/>
      <c r="J595" s="1203" t="s">
        <v>11639</v>
      </c>
      <c r="K595" s="1940" t="s">
        <v>151</v>
      </c>
      <c r="L595" s="1940" t="s">
        <v>1179</v>
      </c>
      <c r="M595" s="1940" t="s">
        <v>148</v>
      </c>
    </row>
    <row r="596" spans="1:13" s="1180" customFormat="1" ht="24" customHeight="1" x14ac:dyDescent="0.15">
      <c r="A596" s="1954"/>
      <c r="B596" s="1193"/>
      <c r="C596" s="1192"/>
      <c r="D596" s="1191"/>
      <c r="E596" s="1233"/>
      <c r="F596" s="1217"/>
      <c r="G596" s="3400"/>
      <c r="H596" s="1190"/>
      <c r="I596" s="1189"/>
      <c r="J596" s="1203" t="s">
        <v>11638</v>
      </c>
      <c r="K596" s="1941"/>
      <c r="L596" s="1941"/>
      <c r="M596" s="1941"/>
    </row>
    <row r="597" spans="1:13" s="1180" customFormat="1" ht="19.899999999999999" customHeight="1" x14ac:dyDescent="0.15">
      <c r="A597" s="1954"/>
      <c r="B597" s="1193"/>
      <c r="C597" s="1192"/>
      <c r="D597" s="1191"/>
      <c r="E597" s="1233"/>
      <c r="F597" s="1217"/>
      <c r="G597" s="1190"/>
      <c r="H597" s="1190"/>
      <c r="I597" s="1189"/>
      <c r="J597" s="1203" t="s">
        <v>11637</v>
      </c>
      <c r="K597" s="1941"/>
      <c r="L597" s="1941"/>
      <c r="M597" s="1941"/>
    </row>
    <row r="598" spans="1:13" s="1180" customFormat="1" ht="19.899999999999999" customHeight="1" x14ac:dyDescent="0.15">
      <c r="A598" s="1954"/>
      <c r="B598" s="1193"/>
      <c r="C598" s="1192"/>
      <c r="D598" s="1191"/>
      <c r="E598" s="1233"/>
      <c r="F598" s="1217"/>
      <c r="G598" s="1190"/>
      <c r="H598" s="1190"/>
      <c r="I598" s="1189"/>
      <c r="J598" s="1203" t="s">
        <v>11636</v>
      </c>
      <c r="K598" s="1941"/>
      <c r="L598" s="1941"/>
      <c r="M598" s="1941"/>
    </row>
    <row r="599" spans="1:13" s="1180" customFormat="1" ht="19.899999999999999" customHeight="1" x14ac:dyDescent="0.15">
      <c r="A599" s="1954"/>
      <c r="B599" s="1193"/>
      <c r="C599" s="1192"/>
      <c r="D599" s="1191"/>
      <c r="E599" s="1233"/>
      <c r="F599" s="1217"/>
      <c r="G599" s="1190"/>
      <c r="H599" s="1190"/>
      <c r="I599" s="1189"/>
      <c r="J599" s="1203" t="s">
        <v>11635</v>
      </c>
      <c r="K599" s="1941"/>
      <c r="L599" s="1941"/>
      <c r="M599" s="1941"/>
    </row>
    <row r="600" spans="1:13" s="1180" customFormat="1" ht="19.899999999999999" customHeight="1" x14ac:dyDescent="0.15">
      <c r="A600" s="1954"/>
      <c r="B600" s="1193"/>
      <c r="C600" s="1186"/>
      <c r="D600" s="1185"/>
      <c r="E600" s="1232"/>
      <c r="F600" s="1216"/>
      <c r="G600" s="1183"/>
      <c r="H600" s="1190"/>
      <c r="I600" s="1189"/>
      <c r="J600" s="1203" t="s">
        <v>11634</v>
      </c>
      <c r="K600" s="1942"/>
      <c r="L600" s="1942"/>
      <c r="M600" s="1942"/>
    </row>
    <row r="601" spans="1:13" s="1180" customFormat="1" ht="27" customHeight="1" x14ac:dyDescent="0.15">
      <c r="A601" s="1954"/>
      <c r="B601" s="1193"/>
      <c r="C601" s="1212" t="s">
        <v>38</v>
      </c>
      <c r="D601" s="1211" t="s">
        <v>1112</v>
      </c>
      <c r="E601" s="1206" t="s">
        <v>18</v>
      </c>
      <c r="F601" s="1205" t="s">
        <v>11633</v>
      </c>
      <c r="G601" s="1203" t="s">
        <v>11632</v>
      </c>
      <c r="H601" s="1190"/>
      <c r="I601" s="1198" t="s">
        <v>1115</v>
      </c>
      <c r="J601" s="1203" t="s">
        <v>11631</v>
      </c>
      <c r="K601" s="1940" t="s">
        <v>212</v>
      </c>
      <c r="L601" s="1940" t="s">
        <v>1179</v>
      </c>
      <c r="M601" s="1940" t="s">
        <v>57</v>
      </c>
    </row>
    <row r="602" spans="1:13" s="1180" customFormat="1" ht="15" customHeight="1" x14ac:dyDescent="0.15">
      <c r="A602" s="1954"/>
      <c r="B602" s="1193"/>
      <c r="C602" s="1224"/>
      <c r="D602" s="1219"/>
      <c r="E602" s="1225"/>
      <c r="F602" s="1231"/>
      <c r="G602" s="1203" t="s">
        <v>11630</v>
      </c>
      <c r="H602" s="1190"/>
      <c r="I602" s="1189"/>
      <c r="J602" s="1203" t="s">
        <v>11629</v>
      </c>
      <c r="K602" s="3401" t="s">
        <v>11628</v>
      </c>
      <c r="L602" s="1940" t="s">
        <v>1178</v>
      </c>
      <c r="M602" s="1940" t="s">
        <v>57</v>
      </c>
    </row>
    <row r="603" spans="1:13" s="1180" customFormat="1" ht="15" customHeight="1" x14ac:dyDescent="0.15">
      <c r="A603" s="1954"/>
      <c r="B603" s="1193"/>
      <c r="C603" s="1224"/>
      <c r="D603" s="1219"/>
      <c r="E603" s="1225"/>
      <c r="F603" s="1231"/>
      <c r="G603" s="1190"/>
      <c r="H603" s="1190"/>
      <c r="I603" s="1189"/>
      <c r="J603" s="1203" t="s">
        <v>11627</v>
      </c>
      <c r="K603" s="3402"/>
      <c r="L603" s="1941"/>
      <c r="M603" s="1941"/>
    </row>
    <row r="604" spans="1:13" s="1180" customFormat="1" ht="15" customHeight="1" x14ac:dyDescent="0.15">
      <c r="A604" s="1954"/>
      <c r="B604" s="1193"/>
      <c r="C604" s="1224"/>
      <c r="D604" s="1219"/>
      <c r="E604" s="1225"/>
      <c r="F604" s="1231"/>
      <c r="G604" s="1183"/>
      <c r="H604" s="1190"/>
      <c r="I604" s="1189"/>
      <c r="J604" s="1203" t="s">
        <v>11626</v>
      </c>
      <c r="K604" s="3403"/>
      <c r="L604" s="1942"/>
      <c r="M604" s="1942"/>
    </row>
    <row r="605" spans="1:13" s="1180" customFormat="1" ht="19.899999999999999" customHeight="1" x14ac:dyDescent="0.15">
      <c r="A605" s="1954"/>
      <c r="B605" s="1193"/>
      <c r="C605" s="1224"/>
      <c r="D605" s="1219"/>
      <c r="E605" s="1225"/>
      <c r="F605" s="1231"/>
      <c r="G605" s="3399" t="s">
        <v>11625</v>
      </c>
      <c r="H605" s="1190"/>
      <c r="I605" s="1189"/>
      <c r="J605" s="1203" t="s">
        <v>11624</v>
      </c>
      <c r="K605" s="1940" t="s">
        <v>151</v>
      </c>
      <c r="L605" s="1940" t="s">
        <v>1178</v>
      </c>
      <c r="M605" s="1940" t="s">
        <v>148</v>
      </c>
    </row>
    <row r="606" spans="1:13" s="1180" customFormat="1" ht="19.899999999999999" customHeight="1" x14ac:dyDescent="0.15">
      <c r="A606" s="1954"/>
      <c r="B606" s="1193"/>
      <c r="C606" s="1224"/>
      <c r="D606" s="1219"/>
      <c r="E606" s="1225"/>
      <c r="F606" s="1231"/>
      <c r="G606" s="3400"/>
      <c r="H606" s="1190"/>
      <c r="I606" s="1189"/>
      <c r="J606" s="1203" t="s">
        <v>11623</v>
      </c>
      <c r="K606" s="1941"/>
      <c r="L606" s="1941"/>
      <c r="M606" s="1941"/>
    </row>
    <row r="607" spans="1:13" s="1180" customFormat="1" ht="19.899999999999999" customHeight="1" x14ac:dyDescent="0.15">
      <c r="A607" s="1954"/>
      <c r="B607" s="1193"/>
      <c r="C607" s="1224"/>
      <c r="D607" s="1219"/>
      <c r="E607" s="1225"/>
      <c r="F607" s="1231"/>
      <c r="G607" s="1190"/>
      <c r="H607" s="1190"/>
      <c r="I607" s="1189"/>
      <c r="J607" s="1203" t="s">
        <v>11622</v>
      </c>
      <c r="K607" s="1941"/>
      <c r="L607" s="1941"/>
      <c r="M607" s="1941"/>
    </row>
    <row r="608" spans="1:13" s="1180" customFormat="1" ht="19.899999999999999" customHeight="1" x14ac:dyDescent="0.15">
      <c r="A608" s="1954"/>
      <c r="B608" s="1193"/>
      <c r="C608" s="1224"/>
      <c r="D608" s="1219"/>
      <c r="E608" s="1225"/>
      <c r="F608" s="1231"/>
      <c r="G608" s="1190"/>
      <c r="H608" s="1190"/>
      <c r="I608" s="1189"/>
      <c r="J608" s="1203" t="s">
        <v>11621</v>
      </c>
      <c r="K608" s="1941"/>
      <c r="L608" s="1941"/>
      <c r="M608" s="1941"/>
    </row>
    <row r="609" spans="1:13" s="1180" customFormat="1" ht="19.899999999999999" customHeight="1" x14ac:dyDescent="0.15">
      <c r="A609" s="1954"/>
      <c r="B609" s="1193"/>
      <c r="C609" s="1224"/>
      <c r="D609" s="1219"/>
      <c r="E609" s="1225"/>
      <c r="F609" s="1231"/>
      <c r="G609" s="1190"/>
      <c r="H609" s="1190"/>
      <c r="I609" s="1189"/>
      <c r="J609" s="1203" t="s">
        <v>11620</v>
      </c>
      <c r="K609" s="1941"/>
      <c r="L609" s="1941"/>
      <c r="M609" s="1941"/>
    </row>
    <row r="610" spans="1:13" s="1180" customFormat="1" ht="19.899999999999999" customHeight="1" x14ac:dyDescent="0.15">
      <c r="A610" s="1954"/>
      <c r="B610" s="1193"/>
      <c r="C610" s="1224"/>
      <c r="D610" s="1219"/>
      <c r="E610" s="1225"/>
      <c r="F610" s="1231"/>
      <c r="G610" s="1183"/>
      <c r="H610" s="1190"/>
      <c r="I610" s="1189"/>
      <c r="J610" s="1203" t="s">
        <v>11619</v>
      </c>
      <c r="K610" s="1942"/>
      <c r="L610" s="1942"/>
      <c r="M610" s="1942"/>
    </row>
    <row r="611" spans="1:13" s="1180" customFormat="1" ht="19.899999999999999" customHeight="1" x14ac:dyDescent="0.15">
      <c r="A611" s="1954"/>
      <c r="B611" s="1193"/>
      <c r="C611" s="1224"/>
      <c r="D611" s="1219"/>
      <c r="E611" s="1225"/>
      <c r="F611" s="1231"/>
      <c r="G611" s="1203" t="s">
        <v>11618</v>
      </c>
      <c r="H611" s="1190"/>
      <c r="I611" s="1189"/>
      <c r="J611" s="1181" t="s">
        <v>11617</v>
      </c>
      <c r="K611" s="1940" t="s">
        <v>11616</v>
      </c>
      <c r="L611" s="1940" t="s">
        <v>1179</v>
      </c>
      <c r="M611" s="1940" t="s">
        <v>57</v>
      </c>
    </row>
    <row r="612" spans="1:13" s="1180" customFormat="1" ht="19.899999999999999" customHeight="1" x14ac:dyDescent="0.15">
      <c r="A612" s="1954"/>
      <c r="B612" s="1193"/>
      <c r="C612" s="1224"/>
      <c r="D612" s="1219"/>
      <c r="E612" s="1225"/>
      <c r="F612" s="1231"/>
      <c r="G612" s="1190"/>
      <c r="H612" s="1190"/>
      <c r="I612" s="1189"/>
      <c r="J612" s="1183" t="s">
        <v>11615</v>
      </c>
      <c r="K612" s="1941"/>
      <c r="L612" s="1941"/>
      <c r="M612" s="1941"/>
    </row>
    <row r="613" spans="1:13" s="1180" customFormat="1" ht="19.899999999999999" customHeight="1" x14ac:dyDescent="0.15">
      <c r="A613" s="1954"/>
      <c r="B613" s="1193"/>
      <c r="C613" s="1224"/>
      <c r="D613" s="1219"/>
      <c r="E613" s="1225"/>
      <c r="F613" s="1231"/>
      <c r="G613" s="1190"/>
      <c r="H613" s="1190"/>
      <c r="I613" s="1189"/>
      <c r="J613" s="1183" t="s">
        <v>11614</v>
      </c>
      <c r="K613" s="1942"/>
      <c r="L613" s="1942"/>
      <c r="M613" s="1942"/>
    </row>
    <row r="614" spans="1:13" s="1180" customFormat="1" ht="15" customHeight="1" x14ac:dyDescent="0.15">
      <c r="A614" s="1954"/>
      <c r="B614" s="1193"/>
      <c r="C614" s="1224"/>
      <c r="D614" s="1219"/>
      <c r="E614" s="1225"/>
      <c r="F614" s="1231"/>
      <c r="G614" s="1183"/>
      <c r="H614" s="1190"/>
      <c r="I614" s="1189"/>
      <c r="J614" s="1183" t="s">
        <v>11613</v>
      </c>
      <c r="K614" s="1940" t="s">
        <v>153</v>
      </c>
      <c r="L614" s="1940" t="s">
        <v>2569</v>
      </c>
      <c r="M614" s="1940" t="s">
        <v>57</v>
      </c>
    </row>
    <row r="615" spans="1:13" s="1180" customFormat="1" ht="19.5" customHeight="1" x14ac:dyDescent="0.15">
      <c r="A615" s="1954"/>
      <c r="B615" s="1193"/>
      <c r="C615" s="1224"/>
      <c r="D615" s="1219"/>
      <c r="E615" s="1204" t="s">
        <v>53</v>
      </c>
      <c r="F615" s="1218" t="s">
        <v>11612</v>
      </c>
      <c r="G615" s="1181" t="s">
        <v>11611</v>
      </c>
      <c r="H615" s="1190"/>
      <c r="I615" s="1189"/>
      <c r="J615" s="1183" t="s">
        <v>11610</v>
      </c>
      <c r="K615" s="1196" t="s">
        <v>153</v>
      </c>
      <c r="L615" s="1196" t="s">
        <v>1179</v>
      </c>
      <c r="M615" s="1196" t="s">
        <v>57</v>
      </c>
    </row>
    <row r="616" spans="1:13" s="1180" customFormat="1" ht="19.5" customHeight="1" x14ac:dyDescent="0.15">
      <c r="A616" s="1954"/>
      <c r="B616" s="1193"/>
      <c r="C616" s="1224"/>
      <c r="D616" s="1219"/>
      <c r="E616" s="1194"/>
      <c r="F616" s="1217"/>
      <c r="G616" s="1203" t="s">
        <v>11609</v>
      </c>
      <c r="H616" s="1190"/>
      <c r="I616" s="1189"/>
      <c r="J616" s="1181" t="s">
        <v>11608</v>
      </c>
      <c r="K616" s="1940" t="s">
        <v>152</v>
      </c>
      <c r="L616" s="1940" t="s">
        <v>1179</v>
      </c>
      <c r="M616" s="1940" t="s">
        <v>57</v>
      </c>
    </row>
    <row r="617" spans="1:13" s="1180" customFormat="1" ht="18.75" customHeight="1" x14ac:dyDescent="0.15">
      <c r="A617" s="1954"/>
      <c r="B617" s="1193"/>
      <c r="C617" s="1224"/>
      <c r="D617" s="1219"/>
      <c r="E617" s="1194"/>
      <c r="F617" s="1217"/>
      <c r="G617" s="1181" t="s">
        <v>11607</v>
      </c>
      <c r="H617" s="1190"/>
      <c r="I617" s="1189"/>
      <c r="J617" s="1183" t="s">
        <v>11606</v>
      </c>
      <c r="K617" s="1196" t="s">
        <v>151</v>
      </c>
      <c r="L617" s="1196" t="s">
        <v>1178</v>
      </c>
      <c r="M617" s="1196" t="s">
        <v>148</v>
      </c>
    </row>
    <row r="618" spans="1:13" s="1180" customFormat="1" ht="19.899999999999999" customHeight="1" x14ac:dyDescent="0.15">
      <c r="A618" s="1954"/>
      <c r="B618" s="1193"/>
      <c r="C618" s="1224"/>
      <c r="D618" s="1219"/>
      <c r="E618" s="1194"/>
      <c r="F618" s="1217"/>
      <c r="G618" s="3399" t="s">
        <v>11605</v>
      </c>
      <c r="H618" s="1190"/>
      <c r="I618" s="1189"/>
      <c r="J618" s="1203" t="s">
        <v>11604</v>
      </c>
      <c r="K618" s="1941" t="s">
        <v>151</v>
      </c>
      <c r="L618" s="3401" t="s">
        <v>1178</v>
      </c>
      <c r="M618" s="3401" t="s">
        <v>148</v>
      </c>
    </row>
    <row r="619" spans="1:13" s="1180" customFormat="1" ht="27.75" customHeight="1" x14ac:dyDescent="0.15">
      <c r="A619" s="1954"/>
      <c r="B619" s="1193"/>
      <c r="C619" s="1224"/>
      <c r="D619" s="1219"/>
      <c r="E619" s="1194"/>
      <c r="F619" s="1217"/>
      <c r="G619" s="3400"/>
      <c r="H619" s="1190"/>
      <c r="I619" s="1189"/>
      <c r="J619" s="1203" t="s">
        <v>11603</v>
      </c>
      <c r="K619" s="1941"/>
      <c r="L619" s="3402"/>
      <c r="M619" s="3402"/>
    </row>
    <row r="620" spans="1:13" s="1180" customFormat="1" ht="19.899999999999999" customHeight="1" x14ac:dyDescent="0.15">
      <c r="A620" s="1954"/>
      <c r="B620" s="1193"/>
      <c r="C620" s="1224"/>
      <c r="D620" s="1219"/>
      <c r="E620" s="1194"/>
      <c r="F620" s="1217"/>
      <c r="G620" s="1190"/>
      <c r="H620" s="1190"/>
      <c r="I620" s="1189"/>
      <c r="J620" s="1203" t="s">
        <v>11602</v>
      </c>
      <c r="K620" s="1941"/>
      <c r="L620" s="3402"/>
      <c r="M620" s="3402"/>
    </row>
    <row r="621" spans="1:13" s="1180" customFormat="1" ht="19.899999999999999" customHeight="1" x14ac:dyDescent="0.15">
      <c r="A621" s="1954"/>
      <c r="B621" s="1193"/>
      <c r="C621" s="1224"/>
      <c r="D621" s="1219"/>
      <c r="E621" s="1188"/>
      <c r="F621" s="1216"/>
      <c r="G621" s="1183"/>
      <c r="H621" s="1190"/>
      <c r="I621" s="1189"/>
      <c r="J621" s="1203" t="s">
        <v>11601</v>
      </c>
      <c r="K621" s="1941"/>
      <c r="L621" s="3403"/>
      <c r="M621" s="3403"/>
    </row>
    <row r="622" spans="1:13" s="1180" customFormat="1" ht="18" customHeight="1" x14ac:dyDescent="0.15">
      <c r="A622" s="1954"/>
      <c r="B622" s="1193"/>
      <c r="C622" s="1212" t="s">
        <v>448</v>
      </c>
      <c r="D622" s="1211" t="s">
        <v>6886</v>
      </c>
      <c r="E622" s="3408" t="s">
        <v>107</v>
      </c>
      <c r="F622" s="3406" t="s">
        <v>9509</v>
      </c>
      <c r="G622" s="3399" t="s">
        <v>11600</v>
      </c>
      <c r="H622" s="1190"/>
      <c r="I622" s="1198" t="s">
        <v>19270</v>
      </c>
      <c r="J622" s="1181" t="s">
        <v>11599</v>
      </c>
      <c r="K622" s="1196" t="s">
        <v>12</v>
      </c>
      <c r="L622" s="1196" t="s">
        <v>1179</v>
      </c>
      <c r="M622" s="1196" t="s">
        <v>57</v>
      </c>
    </row>
    <row r="623" spans="1:13" s="1180" customFormat="1" ht="50.25" customHeight="1" x14ac:dyDescent="0.15">
      <c r="A623" s="1954"/>
      <c r="B623" s="1193"/>
      <c r="C623" s="1224"/>
      <c r="D623" s="1219"/>
      <c r="E623" s="3433"/>
      <c r="F623" s="3423"/>
      <c r="G623" s="3400"/>
      <c r="H623" s="1190"/>
      <c r="I623" s="1189"/>
      <c r="J623" s="1181" t="s">
        <v>11598</v>
      </c>
      <c r="K623" s="1196" t="s">
        <v>11597</v>
      </c>
      <c r="L623" s="1196" t="s">
        <v>1179</v>
      </c>
      <c r="M623" s="1196" t="s">
        <v>57</v>
      </c>
    </row>
    <row r="624" spans="1:13" s="1180" customFormat="1" ht="57" customHeight="1" x14ac:dyDescent="0.15">
      <c r="A624" s="1954"/>
      <c r="B624" s="1193"/>
      <c r="C624" s="1224"/>
      <c r="D624" s="1219"/>
      <c r="E624" s="3433"/>
      <c r="F624" s="3423"/>
      <c r="G624" s="3400"/>
      <c r="H624" s="1190"/>
      <c r="I624" s="1189"/>
      <c r="J624" s="1181" t="s">
        <v>8611</v>
      </c>
      <c r="K624" s="1196" t="s">
        <v>11596</v>
      </c>
      <c r="L624" s="1196" t="s">
        <v>2569</v>
      </c>
      <c r="M624" s="1196" t="s">
        <v>57</v>
      </c>
    </row>
    <row r="625" spans="1:13" s="1180" customFormat="1" ht="19.5" customHeight="1" x14ac:dyDescent="0.15">
      <c r="A625" s="1954"/>
      <c r="B625" s="1193"/>
      <c r="C625" s="1224"/>
      <c r="D625" s="1219"/>
      <c r="E625" s="3409"/>
      <c r="F625" s="3407"/>
      <c r="G625" s="3410"/>
      <c r="H625" s="1190"/>
      <c r="I625" s="1189"/>
      <c r="J625" s="1181" t="s">
        <v>11595</v>
      </c>
      <c r="K625" s="1196" t="s">
        <v>378</v>
      </c>
      <c r="L625" s="1196" t="s">
        <v>1179</v>
      </c>
      <c r="M625" s="1196" t="s">
        <v>148</v>
      </c>
    </row>
    <row r="626" spans="1:13" s="1180" customFormat="1" ht="22.5" customHeight="1" x14ac:dyDescent="0.15">
      <c r="A626" s="1954"/>
      <c r="B626" s="1193"/>
      <c r="C626" s="1224"/>
      <c r="D626" s="1219"/>
      <c r="E626" s="1206" t="s">
        <v>108</v>
      </c>
      <c r="F626" s="1205" t="s">
        <v>11594</v>
      </c>
      <c r="G626" s="1203" t="s">
        <v>11593</v>
      </c>
      <c r="H626" s="1190"/>
      <c r="I626" s="1189"/>
      <c r="J626" s="1203" t="s">
        <v>11592</v>
      </c>
      <c r="K626" s="1940" t="s">
        <v>59</v>
      </c>
      <c r="L626" s="1940" t="s">
        <v>1179</v>
      </c>
      <c r="M626" s="1940" t="s">
        <v>57</v>
      </c>
    </row>
    <row r="627" spans="1:13" s="1180" customFormat="1" ht="24.75" customHeight="1" x14ac:dyDescent="0.15">
      <c r="A627" s="1954"/>
      <c r="B627" s="1193"/>
      <c r="C627" s="1224"/>
      <c r="D627" s="1219"/>
      <c r="E627" s="1204" t="s">
        <v>110</v>
      </c>
      <c r="F627" s="1218" t="s">
        <v>9438</v>
      </c>
      <c r="G627" s="1203" t="s">
        <v>11591</v>
      </c>
      <c r="H627" s="1190"/>
      <c r="I627" s="1189"/>
      <c r="J627" s="1203" t="s">
        <v>11590</v>
      </c>
      <c r="K627" s="1940" t="s">
        <v>1286</v>
      </c>
      <c r="L627" s="1940" t="s">
        <v>1179</v>
      </c>
      <c r="M627" s="1940" t="s">
        <v>148</v>
      </c>
    </row>
    <row r="628" spans="1:13" s="1180" customFormat="1" ht="24.75" customHeight="1" x14ac:dyDescent="0.15">
      <c r="A628" s="1954"/>
      <c r="B628" s="1193"/>
      <c r="C628" s="1224"/>
      <c r="D628" s="1219"/>
      <c r="E628" s="1194"/>
      <c r="F628" s="1217"/>
      <c r="G628" s="1190"/>
      <c r="H628" s="1190"/>
      <c r="I628" s="1189"/>
      <c r="J628" s="1203" t="s">
        <v>11589</v>
      </c>
      <c r="K628" s="1942"/>
      <c r="L628" s="1942"/>
      <c r="M628" s="1942"/>
    </row>
    <row r="629" spans="1:13" s="1180" customFormat="1" ht="24.75" customHeight="1" x14ac:dyDescent="0.15">
      <c r="A629" s="1954"/>
      <c r="B629" s="1193"/>
      <c r="C629" s="1224"/>
      <c r="D629" s="1219"/>
      <c r="E629" s="1194"/>
      <c r="F629" s="1217"/>
      <c r="G629" s="1190"/>
      <c r="H629" s="1190"/>
      <c r="I629" s="1189"/>
      <c r="J629" s="1203" t="s">
        <v>11588</v>
      </c>
      <c r="K629" s="1940" t="s">
        <v>150</v>
      </c>
      <c r="L629" s="1940" t="s">
        <v>1179</v>
      </c>
      <c r="M629" s="1940" t="s">
        <v>148</v>
      </c>
    </row>
    <row r="630" spans="1:13" s="1180" customFormat="1" ht="24.75" customHeight="1" x14ac:dyDescent="0.15">
      <c r="A630" s="1954"/>
      <c r="B630" s="1193"/>
      <c r="C630" s="1224"/>
      <c r="D630" s="1219"/>
      <c r="E630" s="1194"/>
      <c r="F630" s="1217"/>
      <c r="G630" s="1190"/>
      <c r="H630" s="1190"/>
      <c r="I630" s="1189"/>
      <c r="J630" s="1203" t="s">
        <v>11587</v>
      </c>
      <c r="K630" s="1942"/>
      <c r="L630" s="1942"/>
      <c r="M630" s="1942"/>
    </row>
    <row r="631" spans="1:13" s="1180" customFormat="1" ht="19.899999999999999" customHeight="1" x14ac:dyDescent="0.15">
      <c r="A631" s="1954"/>
      <c r="B631" s="1193"/>
      <c r="C631" s="1224"/>
      <c r="D631" s="1219"/>
      <c r="E631" s="1194"/>
      <c r="F631" s="1217"/>
      <c r="G631" s="1190"/>
      <c r="H631" s="1190"/>
      <c r="I631" s="1189"/>
      <c r="J631" s="1203" t="s">
        <v>11586</v>
      </c>
      <c r="K631" s="1940" t="s">
        <v>378</v>
      </c>
      <c r="L631" s="1940" t="s">
        <v>1178</v>
      </c>
      <c r="M631" s="1940" t="s">
        <v>148</v>
      </c>
    </row>
    <row r="632" spans="1:13" s="1180" customFormat="1" ht="19.899999999999999" customHeight="1" x14ac:dyDescent="0.15">
      <c r="A632" s="1954"/>
      <c r="B632" s="1193"/>
      <c r="C632" s="1224"/>
      <c r="D632" s="1219"/>
      <c r="E632" s="1194"/>
      <c r="F632" s="1217"/>
      <c r="G632" s="1190"/>
      <c r="H632" s="1190"/>
      <c r="I632" s="1189"/>
      <c r="J632" s="1203" t="s">
        <v>11585</v>
      </c>
      <c r="K632" s="1941"/>
      <c r="L632" s="1941"/>
      <c r="M632" s="1941"/>
    </row>
    <row r="633" spans="1:13" s="1180" customFormat="1" ht="19.899999999999999" customHeight="1" x14ac:dyDescent="0.15">
      <c r="A633" s="1954"/>
      <c r="B633" s="1193"/>
      <c r="C633" s="1224"/>
      <c r="D633" s="1219"/>
      <c r="E633" s="1194"/>
      <c r="F633" s="1217"/>
      <c r="G633" s="1190"/>
      <c r="H633" s="1190"/>
      <c r="I633" s="1189"/>
      <c r="J633" s="1203" t="s">
        <v>11584</v>
      </c>
      <c r="K633" s="1941"/>
      <c r="L633" s="1941"/>
      <c r="M633" s="1941"/>
    </row>
    <row r="634" spans="1:13" s="1180" customFormat="1" ht="19.899999999999999" customHeight="1" x14ac:dyDescent="0.15">
      <c r="A634" s="1954"/>
      <c r="B634" s="1193"/>
      <c r="C634" s="1224"/>
      <c r="D634" s="1219"/>
      <c r="E634" s="1188"/>
      <c r="F634" s="1216"/>
      <c r="G634" s="1183"/>
      <c r="H634" s="1190"/>
      <c r="I634" s="1189"/>
      <c r="J634" s="1203" t="s">
        <v>11583</v>
      </c>
      <c r="K634" s="1942"/>
      <c r="L634" s="1942"/>
      <c r="M634" s="1942"/>
    </row>
    <row r="635" spans="1:13" s="1180" customFormat="1" ht="20.25" customHeight="1" x14ac:dyDescent="0.15">
      <c r="A635" s="1954"/>
      <c r="B635" s="1193"/>
      <c r="C635" s="1212" t="s">
        <v>40</v>
      </c>
      <c r="D635" s="1211" t="s">
        <v>1246</v>
      </c>
      <c r="E635" s="3408" t="s">
        <v>13</v>
      </c>
      <c r="F635" s="3406" t="s">
        <v>11582</v>
      </c>
      <c r="G635" s="3399" t="s">
        <v>11581</v>
      </c>
      <c r="H635" s="1190"/>
      <c r="I635" s="1198" t="s">
        <v>1117</v>
      </c>
      <c r="J635" s="1181" t="s">
        <v>11580</v>
      </c>
      <c r="K635" s="1196" t="s">
        <v>637</v>
      </c>
      <c r="L635" s="1196" t="s">
        <v>1179</v>
      </c>
      <c r="M635" s="1196" t="s">
        <v>57</v>
      </c>
    </row>
    <row r="636" spans="1:13" s="1180" customFormat="1" ht="19.899999999999999" customHeight="1" x14ac:dyDescent="0.15">
      <c r="A636" s="1954"/>
      <c r="B636" s="1193"/>
      <c r="C636" s="1224"/>
      <c r="D636" s="1219"/>
      <c r="E636" s="3433"/>
      <c r="F636" s="3423"/>
      <c r="G636" s="3400"/>
      <c r="H636" s="1190"/>
      <c r="I636" s="1189"/>
      <c r="J636" s="1203" t="s">
        <v>11579</v>
      </c>
      <c r="K636" s="3401" t="s">
        <v>153</v>
      </c>
      <c r="L636" s="3401" t="s">
        <v>1179</v>
      </c>
      <c r="M636" s="3401" t="s">
        <v>57</v>
      </c>
    </row>
    <row r="637" spans="1:13" s="1180" customFormat="1" ht="19.899999999999999" customHeight="1" x14ac:dyDescent="0.15">
      <c r="A637" s="1954"/>
      <c r="B637" s="1193"/>
      <c r="C637" s="1224"/>
      <c r="D637" s="1219"/>
      <c r="E637" s="3433"/>
      <c r="F637" s="3423"/>
      <c r="G637" s="3400"/>
      <c r="H637" s="1190"/>
      <c r="I637" s="1189"/>
      <c r="J637" s="1203" t="s">
        <v>11578</v>
      </c>
      <c r="K637" s="3402"/>
      <c r="L637" s="3402"/>
      <c r="M637" s="3402"/>
    </row>
    <row r="638" spans="1:13" s="1180" customFormat="1" ht="19.899999999999999" customHeight="1" x14ac:dyDescent="0.15">
      <c r="A638" s="1954"/>
      <c r="B638" s="1193"/>
      <c r="C638" s="1224"/>
      <c r="D638" s="1219"/>
      <c r="E638" s="3433"/>
      <c r="F638" s="3423"/>
      <c r="G638" s="3400"/>
      <c r="H638" s="1190"/>
      <c r="I638" s="1189"/>
      <c r="J638" s="1203" t="s">
        <v>11576</v>
      </c>
      <c r="K638" s="3403"/>
      <c r="L638" s="3403"/>
      <c r="M638" s="3403"/>
    </row>
    <row r="639" spans="1:13" s="1180" customFormat="1" ht="16.899999999999999" customHeight="1" x14ac:dyDescent="0.15">
      <c r="A639" s="1954"/>
      <c r="B639" s="1193"/>
      <c r="C639" s="1224"/>
      <c r="D639" s="1219"/>
      <c r="E639" s="3433"/>
      <c r="F639" s="3423"/>
      <c r="G639" s="1190"/>
      <c r="H639" s="1190"/>
      <c r="I639" s="1189"/>
      <c r="J639" s="3399" t="s">
        <v>11577</v>
      </c>
      <c r="K639" s="1940" t="s">
        <v>152</v>
      </c>
      <c r="L639" s="1940" t="s">
        <v>1179</v>
      </c>
      <c r="M639" s="1940" t="s">
        <v>148</v>
      </c>
    </row>
    <row r="640" spans="1:13" s="1180" customFormat="1" ht="22.9" hidden="1" customHeight="1" x14ac:dyDescent="0.15">
      <c r="A640" s="1954"/>
      <c r="B640" s="1193"/>
      <c r="C640" s="1224"/>
      <c r="D640" s="1219"/>
      <c r="E640" s="3433"/>
      <c r="F640" s="3423"/>
      <c r="G640" s="1190"/>
      <c r="H640" s="1190"/>
      <c r="I640" s="1189"/>
      <c r="J640" s="3410"/>
      <c r="K640" s="1941"/>
      <c r="L640" s="1941"/>
      <c r="M640" s="1941"/>
    </row>
    <row r="641" spans="1:13" s="1180" customFormat="1" ht="23.25" customHeight="1" x14ac:dyDescent="0.15">
      <c r="A641" s="1954"/>
      <c r="B641" s="1193"/>
      <c r="C641" s="1224"/>
      <c r="D641" s="1219"/>
      <c r="E641" s="3433"/>
      <c r="F641" s="3423"/>
      <c r="G641" s="1183"/>
      <c r="H641" s="1190"/>
      <c r="I641" s="1189"/>
      <c r="J641" s="1181" t="s">
        <v>11576</v>
      </c>
      <c r="K641" s="1942"/>
      <c r="L641" s="1942"/>
      <c r="M641" s="1942"/>
    </row>
    <row r="642" spans="1:13" s="1180" customFormat="1" ht="23.25" customHeight="1" x14ac:dyDescent="0.15">
      <c r="A642" s="1954"/>
      <c r="B642" s="1193"/>
      <c r="C642" s="1224"/>
      <c r="D642" s="1219"/>
      <c r="E642" s="3433"/>
      <c r="F642" s="3423"/>
      <c r="G642" s="3399" t="s">
        <v>11575</v>
      </c>
      <c r="H642" s="1190"/>
      <c r="I642" s="1189"/>
      <c r="J642" s="1203" t="s">
        <v>11574</v>
      </c>
      <c r="K642" s="1940" t="s">
        <v>153</v>
      </c>
      <c r="L642" s="1940" t="s">
        <v>1179</v>
      </c>
      <c r="M642" s="1940" t="s">
        <v>148</v>
      </c>
    </row>
    <row r="643" spans="1:13" s="1180" customFormat="1" ht="23.25" customHeight="1" x14ac:dyDescent="0.15">
      <c r="A643" s="1954"/>
      <c r="B643" s="1193"/>
      <c r="C643" s="1224"/>
      <c r="D643" s="1219"/>
      <c r="E643" s="3409"/>
      <c r="F643" s="3407"/>
      <c r="G643" s="3410"/>
      <c r="H643" s="1190"/>
      <c r="I643" s="1189"/>
      <c r="J643" s="1203" t="s">
        <v>11573</v>
      </c>
      <c r="K643" s="1940" t="s">
        <v>153</v>
      </c>
      <c r="L643" s="1940" t="s">
        <v>1179</v>
      </c>
      <c r="M643" s="1940" t="s">
        <v>148</v>
      </c>
    </row>
    <row r="644" spans="1:13" s="1180" customFormat="1" ht="23.25" customHeight="1" x14ac:dyDescent="0.15">
      <c r="A644" s="1954"/>
      <c r="B644" s="1193"/>
      <c r="C644" s="1224"/>
      <c r="D644" s="1219"/>
      <c r="E644" s="3408" t="s">
        <v>1263</v>
      </c>
      <c r="F644" s="3406" t="s">
        <v>11572</v>
      </c>
      <c r="G644" s="1183" t="s">
        <v>11571</v>
      </c>
      <c r="H644" s="1190"/>
      <c r="I644" s="1189"/>
      <c r="J644" s="1181" t="s">
        <v>11570</v>
      </c>
      <c r="K644" s="1960" t="s">
        <v>212</v>
      </c>
      <c r="L644" s="1196" t="s">
        <v>1179</v>
      </c>
      <c r="M644" s="1196" t="s">
        <v>148</v>
      </c>
    </row>
    <row r="645" spans="1:13" s="1180" customFormat="1" ht="23.25" customHeight="1" x14ac:dyDescent="0.15">
      <c r="A645" s="1954"/>
      <c r="B645" s="1193"/>
      <c r="C645" s="1224"/>
      <c r="D645" s="1219"/>
      <c r="E645" s="3409"/>
      <c r="F645" s="3407"/>
      <c r="G645" s="1203" t="s">
        <v>11569</v>
      </c>
      <c r="H645" s="1190"/>
      <c r="I645" s="1189"/>
      <c r="J645" s="1203" t="s">
        <v>11568</v>
      </c>
      <c r="K645" s="1940" t="s">
        <v>153</v>
      </c>
      <c r="L645" s="1940" t="s">
        <v>1179</v>
      </c>
      <c r="M645" s="1940" t="s">
        <v>148</v>
      </c>
    </row>
    <row r="646" spans="1:13" s="1180" customFormat="1" ht="23.25" customHeight="1" x14ac:dyDescent="0.15">
      <c r="A646" s="1954"/>
      <c r="B646" s="1193"/>
      <c r="C646" s="1224"/>
      <c r="D646" s="1219"/>
      <c r="E646" s="1204" t="s">
        <v>1276</v>
      </c>
      <c r="F646" s="1218" t="s">
        <v>11567</v>
      </c>
      <c r="G646" s="1203" t="s">
        <v>11566</v>
      </c>
      <c r="H646" s="1190"/>
      <c r="I646" s="1189"/>
      <c r="J646" s="1203" t="s">
        <v>11565</v>
      </c>
      <c r="K646" s="1940" t="s">
        <v>153</v>
      </c>
      <c r="L646" s="1940" t="s">
        <v>1179</v>
      </c>
      <c r="M646" s="1940" t="s">
        <v>148</v>
      </c>
    </row>
    <row r="647" spans="1:13" s="1180" customFormat="1" ht="33.75" customHeight="1" x14ac:dyDescent="0.15">
      <c r="A647" s="1954"/>
      <c r="B647" s="1193"/>
      <c r="C647" s="1224"/>
      <c r="D647" s="1219"/>
      <c r="E647" s="1194"/>
      <c r="F647" s="1217"/>
      <c r="G647" s="1190"/>
      <c r="H647" s="1190"/>
      <c r="I647" s="1189"/>
      <c r="J647" s="1203" t="s">
        <v>11564</v>
      </c>
      <c r="K647" s="1940" t="s">
        <v>151</v>
      </c>
      <c r="L647" s="1940" t="s">
        <v>1179</v>
      </c>
      <c r="M647" s="1940" t="s">
        <v>148</v>
      </c>
    </row>
    <row r="648" spans="1:13" s="1180" customFormat="1" ht="33.75" customHeight="1" x14ac:dyDescent="0.15">
      <c r="A648" s="1954"/>
      <c r="B648" s="1193"/>
      <c r="C648" s="1224"/>
      <c r="D648" s="1219"/>
      <c r="E648" s="1194"/>
      <c r="F648" s="1217"/>
      <c r="G648" s="1190"/>
      <c r="H648" s="1190"/>
      <c r="I648" s="1189"/>
      <c r="J648" s="1203" t="s">
        <v>11563</v>
      </c>
      <c r="K648" s="1941"/>
      <c r="L648" s="1941"/>
      <c r="M648" s="1941"/>
    </row>
    <row r="649" spans="1:13" s="1180" customFormat="1" ht="33.75" customHeight="1" x14ac:dyDescent="0.15">
      <c r="A649" s="1954"/>
      <c r="B649" s="1193"/>
      <c r="C649" s="1224"/>
      <c r="D649" s="1219"/>
      <c r="E649" s="1188"/>
      <c r="F649" s="1216"/>
      <c r="G649" s="1183"/>
      <c r="H649" s="1190"/>
      <c r="I649" s="1189"/>
      <c r="J649" s="1203" t="s">
        <v>11562</v>
      </c>
      <c r="K649" s="1942"/>
      <c r="L649" s="1942"/>
      <c r="M649" s="1942"/>
    </row>
    <row r="650" spans="1:13" s="1180" customFormat="1" ht="33.75" customHeight="1" x14ac:dyDescent="0.15">
      <c r="A650" s="1954"/>
      <c r="B650" s="1230"/>
      <c r="C650" s="1212" t="s">
        <v>119</v>
      </c>
      <c r="D650" s="1211" t="s">
        <v>1120</v>
      </c>
      <c r="E650" s="1184" t="s">
        <v>1200</v>
      </c>
      <c r="F650" s="1229" t="s">
        <v>11561</v>
      </c>
      <c r="G650" s="1181" t="s">
        <v>11560</v>
      </c>
      <c r="H650" s="1228"/>
      <c r="I650" s="1227" t="s">
        <v>19272</v>
      </c>
      <c r="J650" s="1203" t="s">
        <v>11559</v>
      </c>
      <c r="K650" s="1940" t="s">
        <v>150</v>
      </c>
      <c r="L650" s="1940" t="s">
        <v>1179</v>
      </c>
      <c r="M650" s="1940" t="s">
        <v>148</v>
      </c>
    </row>
    <row r="651" spans="1:13" s="1180" customFormat="1" ht="19.899999999999999" customHeight="1" x14ac:dyDescent="0.15">
      <c r="A651" s="1951">
        <v>44</v>
      </c>
      <c r="B651" s="1201" t="s">
        <v>1123</v>
      </c>
      <c r="C651" s="3430" t="s">
        <v>1123</v>
      </c>
      <c r="D651" s="3434"/>
      <c r="E651" s="1204" t="s">
        <v>1200</v>
      </c>
      <c r="F651" s="1218" t="s">
        <v>11558</v>
      </c>
      <c r="G651" s="1203" t="s">
        <v>11557</v>
      </c>
      <c r="H651" s="1198" t="s">
        <v>1126</v>
      </c>
      <c r="I651" s="1198" t="s">
        <v>1123</v>
      </c>
      <c r="J651" s="1203" t="s">
        <v>11556</v>
      </c>
      <c r="K651" s="1940" t="s">
        <v>6</v>
      </c>
      <c r="L651" s="1943" t="s">
        <v>2569</v>
      </c>
      <c r="M651" s="1940" t="s">
        <v>1</v>
      </c>
    </row>
    <row r="652" spans="1:13" s="1180" customFormat="1" ht="19.899999999999999" customHeight="1" x14ac:dyDescent="0.15">
      <c r="A652" s="1954"/>
      <c r="B652" s="1191"/>
      <c r="C652" s="1226"/>
      <c r="D652" s="1219"/>
      <c r="E652" s="1194"/>
      <c r="F652" s="1217"/>
      <c r="G652" s="1183"/>
      <c r="H652" s="1189"/>
      <c r="I652" s="1189"/>
      <c r="J652" s="1203" t="s">
        <v>11555</v>
      </c>
      <c r="K652" s="1942"/>
      <c r="L652" s="1945"/>
      <c r="M652" s="1942"/>
    </row>
    <row r="653" spans="1:13" s="1180" customFormat="1" ht="18.75" customHeight="1" x14ac:dyDescent="0.15">
      <c r="A653" s="1954"/>
      <c r="B653" s="1191"/>
      <c r="C653" s="1224"/>
      <c r="D653" s="1219"/>
      <c r="E653" s="1194"/>
      <c r="F653" s="1217"/>
      <c r="G653" s="1203" t="s">
        <v>11554</v>
      </c>
      <c r="H653" s="1189"/>
      <c r="I653" s="1189"/>
      <c r="J653" s="1203" t="s">
        <v>11553</v>
      </c>
      <c r="K653" s="1940" t="s">
        <v>12</v>
      </c>
      <c r="L653" s="1943" t="s">
        <v>2569</v>
      </c>
      <c r="M653" s="1940" t="s">
        <v>1</v>
      </c>
    </row>
    <row r="654" spans="1:13" s="1180" customFormat="1" ht="24.75" customHeight="1" x14ac:dyDescent="0.15">
      <c r="A654" s="1954"/>
      <c r="B654" s="1191"/>
      <c r="C654" s="1224"/>
      <c r="D654" s="1219"/>
      <c r="E654" s="1194"/>
      <c r="F654" s="1217"/>
      <c r="G654" s="1203" t="s">
        <v>11552</v>
      </c>
      <c r="H654" s="1189"/>
      <c r="I654" s="1189"/>
      <c r="J654" s="1203" t="s">
        <v>11551</v>
      </c>
      <c r="K654" s="1940" t="s">
        <v>30</v>
      </c>
      <c r="L654" s="1940" t="s">
        <v>1179</v>
      </c>
      <c r="M654" s="1940" t="s">
        <v>148</v>
      </c>
    </row>
    <row r="655" spans="1:13" s="1180" customFormat="1" ht="24.75" customHeight="1" x14ac:dyDescent="0.15">
      <c r="A655" s="1954"/>
      <c r="B655" s="1191"/>
      <c r="C655" s="1224"/>
      <c r="D655" s="1219"/>
      <c r="E655" s="1188"/>
      <c r="F655" s="1216"/>
      <c r="G655" s="1183"/>
      <c r="H655" s="1189"/>
      <c r="I655" s="1189"/>
      <c r="J655" s="1203" t="s">
        <v>11550</v>
      </c>
      <c r="K655" s="1942"/>
      <c r="L655" s="1942"/>
      <c r="M655" s="1942"/>
    </row>
    <row r="656" spans="1:13" s="1180" customFormat="1" ht="19.899999999999999" customHeight="1" x14ac:dyDescent="0.15">
      <c r="A656" s="3408">
        <v>45</v>
      </c>
      <c r="B656" s="1201" t="s">
        <v>1127</v>
      </c>
      <c r="C656" s="3404" t="s">
        <v>41</v>
      </c>
      <c r="D656" s="3434" t="s">
        <v>1127</v>
      </c>
      <c r="E656" s="1204" t="s">
        <v>13</v>
      </c>
      <c r="F656" s="1218" t="s">
        <v>1234</v>
      </c>
      <c r="G656" s="3399" t="s">
        <v>6346</v>
      </c>
      <c r="H656" s="1198" t="s">
        <v>1128</v>
      </c>
      <c r="I656" s="3427" t="s">
        <v>1129</v>
      </c>
      <c r="J656" s="1203" t="s">
        <v>11549</v>
      </c>
      <c r="K656" s="1940" t="s">
        <v>6</v>
      </c>
      <c r="L656" s="1278" t="s">
        <v>1179</v>
      </c>
      <c r="M656" s="1940" t="s">
        <v>148</v>
      </c>
    </row>
    <row r="657" spans="1:13" s="1180" customFormat="1" ht="19.899999999999999" customHeight="1" x14ac:dyDescent="0.15">
      <c r="A657" s="3433"/>
      <c r="B657" s="1191"/>
      <c r="C657" s="3411"/>
      <c r="D657" s="3435"/>
      <c r="E657" s="1194"/>
      <c r="F657" s="1217"/>
      <c r="G657" s="3400"/>
      <c r="H657" s="1189"/>
      <c r="I657" s="3428"/>
      <c r="J657" s="1203" t="s">
        <v>11548</v>
      </c>
      <c r="K657" s="1941"/>
      <c r="L657" s="2042"/>
      <c r="M657" s="1941"/>
    </row>
    <row r="658" spans="1:13" s="1180" customFormat="1" ht="19.899999999999999" customHeight="1" x14ac:dyDescent="0.15">
      <c r="A658" s="3433"/>
      <c r="B658" s="1191"/>
      <c r="C658" s="3411"/>
      <c r="D658" s="3435"/>
      <c r="E658" s="1194"/>
      <c r="F658" s="1217"/>
      <c r="G658" s="1190"/>
      <c r="H658" s="1189"/>
      <c r="I658" s="3428"/>
      <c r="J658" s="1203" t="s">
        <v>11547</v>
      </c>
      <c r="K658" s="1942"/>
      <c r="L658" s="2043"/>
      <c r="M658" s="1942"/>
    </row>
    <row r="659" spans="1:13" s="1180" customFormat="1" ht="33.75" customHeight="1" x14ac:dyDescent="0.15">
      <c r="A659" s="3433"/>
      <c r="B659" s="1191"/>
      <c r="C659" s="3411"/>
      <c r="D659" s="3435"/>
      <c r="E659" s="1194"/>
      <c r="F659" s="1217"/>
      <c r="G659" s="1190"/>
      <c r="H659" s="1189"/>
      <c r="I659" s="3428"/>
      <c r="J659" s="1203" t="s">
        <v>11546</v>
      </c>
      <c r="K659" s="1940" t="s">
        <v>33</v>
      </c>
      <c r="L659" s="1278" t="s">
        <v>1179</v>
      </c>
      <c r="M659" s="1940" t="s">
        <v>148</v>
      </c>
    </row>
    <row r="660" spans="1:13" s="1180" customFormat="1" ht="33.75" customHeight="1" x14ac:dyDescent="0.15">
      <c r="A660" s="3433"/>
      <c r="B660" s="1191"/>
      <c r="C660" s="3411"/>
      <c r="D660" s="3435"/>
      <c r="E660" s="1194"/>
      <c r="F660" s="1217"/>
      <c r="G660" s="1190"/>
      <c r="H660" s="1189"/>
      <c r="I660" s="3428"/>
      <c r="J660" s="1203" t="s">
        <v>11545</v>
      </c>
      <c r="K660" s="1941"/>
      <c r="L660" s="2042"/>
      <c r="M660" s="1941"/>
    </row>
    <row r="661" spans="1:13" s="1180" customFormat="1" ht="33.75" customHeight="1" x14ac:dyDescent="0.15">
      <c r="A661" s="3433"/>
      <c r="B661" s="1191"/>
      <c r="C661" s="3411"/>
      <c r="D661" s="3435"/>
      <c r="E661" s="1194"/>
      <c r="F661" s="1217"/>
      <c r="G661" s="1190"/>
      <c r="H661" s="1189"/>
      <c r="I661" s="3428"/>
      <c r="J661" s="1203" t="s">
        <v>11544</v>
      </c>
      <c r="K661" s="1942"/>
      <c r="L661" s="2043"/>
      <c r="M661" s="1942"/>
    </row>
    <row r="662" spans="1:13" s="1180" customFormat="1" ht="19.899999999999999" customHeight="1" x14ac:dyDescent="0.15">
      <c r="A662" s="3433"/>
      <c r="B662" s="1191"/>
      <c r="C662" s="3411"/>
      <c r="D662" s="3435"/>
      <c r="E662" s="1194"/>
      <c r="F662" s="1217"/>
      <c r="G662" s="1190"/>
      <c r="H662" s="1189"/>
      <c r="I662" s="3428"/>
      <c r="J662" s="1203" t="s">
        <v>11543</v>
      </c>
      <c r="K662" s="1940" t="s">
        <v>15</v>
      </c>
      <c r="L662" s="1943" t="s">
        <v>1179</v>
      </c>
      <c r="M662" s="1940" t="s">
        <v>1</v>
      </c>
    </row>
    <row r="663" spans="1:13" s="1180" customFormat="1" ht="19.899999999999999" customHeight="1" x14ac:dyDescent="0.15">
      <c r="A663" s="3433"/>
      <c r="B663" s="1191"/>
      <c r="C663" s="3411"/>
      <c r="D663" s="3435"/>
      <c r="E663" s="1194"/>
      <c r="F663" s="1217"/>
      <c r="G663" s="1190"/>
      <c r="H663" s="1189"/>
      <c r="I663" s="3428"/>
      <c r="J663" s="1203" t="s">
        <v>11542</v>
      </c>
      <c r="K663" s="1941"/>
      <c r="L663" s="1944"/>
      <c r="M663" s="1941"/>
    </row>
    <row r="664" spans="1:13" s="1180" customFormat="1" ht="19.899999999999999" customHeight="1" x14ac:dyDescent="0.15">
      <c r="A664" s="3433"/>
      <c r="B664" s="1191"/>
      <c r="C664" s="3411"/>
      <c r="D664" s="3435"/>
      <c r="E664" s="1194"/>
      <c r="F664" s="1217"/>
      <c r="G664" s="1190"/>
      <c r="H664" s="1189"/>
      <c r="I664" s="3428"/>
      <c r="J664" s="1203" t="s">
        <v>11541</v>
      </c>
      <c r="K664" s="1941"/>
      <c r="L664" s="1944"/>
      <c r="M664" s="1941"/>
    </row>
    <row r="665" spans="1:13" s="1180" customFormat="1" ht="19.899999999999999" customHeight="1" x14ac:dyDescent="0.15">
      <c r="A665" s="3433"/>
      <c r="B665" s="1191"/>
      <c r="C665" s="3411"/>
      <c r="D665" s="3435"/>
      <c r="E665" s="1194"/>
      <c r="F665" s="1217"/>
      <c r="G665" s="1190"/>
      <c r="H665" s="1189"/>
      <c r="I665" s="3428"/>
      <c r="J665" s="1203" t="s">
        <v>11540</v>
      </c>
      <c r="K665" s="1941"/>
      <c r="L665" s="1944"/>
      <c r="M665" s="1941"/>
    </row>
    <row r="666" spans="1:13" s="1180" customFormat="1" ht="19.899999999999999" customHeight="1" x14ac:dyDescent="0.15">
      <c r="A666" s="3433"/>
      <c r="B666" s="1191"/>
      <c r="C666" s="3411"/>
      <c r="D666" s="3435"/>
      <c r="E666" s="1194"/>
      <c r="F666" s="1217"/>
      <c r="G666" s="1190"/>
      <c r="H666" s="1189"/>
      <c r="I666" s="3428"/>
      <c r="J666" s="1203" t="s">
        <v>11539</v>
      </c>
      <c r="K666" s="1941"/>
      <c r="L666" s="1944"/>
      <c r="M666" s="1941"/>
    </row>
    <row r="667" spans="1:13" s="1180" customFormat="1" ht="19.899999999999999" customHeight="1" x14ac:dyDescent="0.15">
      <c r="A667" s="3433"/>
      <c r="B667" s="1191"/>
      <c r="C667" s="3411"/>
      <c r="D667" s="3435"/>
      <c r="E667" s="1194"/>
      <c r="F667" s="1217"/>
      <c r="G667" s="1190"/>
      <c r="H667" s="1189"/>
      <c r="I667" s="3428"/>
      <c r="J667" s="1203" t="s">
        <v>11538</v>
      </c>
      <c r="K667" s="1941"/>
      <c r="L667" s="1944"/>
      <c r="M667" s="1941"/>
    </row>
    <row r="668" spans="1:13" s="1180" customFormat="1" ht="19.899999999999999" customHeight="1" x14ac:dyDescent="0.15">
      <c r="A668" s="3433"/>
      <c r="B668" s="1191"/>
      <c r="C668" s="3411"/>
      <c r="D668" s="3435"/>
      <c r="E668" s="1188"/>
      <c r="F668" s="1216"/>
      <c r="G668" s="1190"/>
      <c r="H668" s="1189"/>
      <c r="I668" s="3428"/>
      <c r="J668" s="1203" t="s">
        <v>11537</v>
      </c>
      <c r="K668" s="1942"/>
      <c r="L668" s="1945"/>
      <c r="M668" s="1942"/>
    </row>
    <row r="669" spans="1:13" s="1180" customFormat="1" ht="27.75" customHeight="1" x14ac:dyDescent="0.15">
      <c r="A669" s="3433"/>
      <c r="B669" s="1191"/>
      <c r="C669" s="3411"/>
      <c r="D669" s="3435"/>
      <c r="E669" s="3408" t="s">
        <v>108</v>
      </c>
      <c r="F669" s="3406" t="s">
        <v>11536</v>
      </c>
      <c r="G669" s="1955" t="s">
        <v>11535</v>
      </c>
      <c r="H669" s="1189"/>
      <c r="I669" s="3428"/>
      <c r="J669" s="1203" t="s">
        <v>11534</v>
      </c>
      <c r="K669" s="3401" t="s">
        <v>59</v>
      </c>
      <c r="L669" s="3418" t="s">
        <v>1179</v>
      </c>
      <c r="M669" s="3401" t="s">
        <v>1</v>
      </c>
    </row>
    <row r="670" spans="1:13" s="1180" customFormat="1" ht="27.75" customHeight="1" x14ac:dyDescent="0.15">
      <c r="A670" s="3433"/>
      <c r="B670" s="1191"/>
      <c r="C670" s="3411"/>
      <c r="D670" s="3436"/>
      <c r="E670" s="3409"/>
      <c r="F670" s="3407"/>
      <c r="G670" s="1955" t="s">
        <v>11533</v>
      </c>
      <c r="H670" s="1189"/>
      <c r="I670" s="3429"/>
      <c r="J670" s="1203" t="s">
        <v>11532</v>
      </c>
      <c r="K670" s="3403"/>
      <c r="L670" s="3420"/>
      <c r="M670" s="3403"/>
    </row>
    <row r="671" spans="1:13" s="1180" customFormat="1" ht="27.75" customHeight="1" x14ac:dyDescent="0.15">
      <c r="A671" s="3433"/>
      <c r="B671" s="1191"/>
      <c r="C671" s="1220" t="s">
        <v>1279</v>
      </c>
      <c r="D671" s="1219" t="s">
        <v>11531</v>
      </c>
      <c r="E671" s="1206" t="s">
        <v>1263</v>
      </c>
      <c r="F671" s="1205" t="s">
        <v>11530</v>
      </c>
      <c r="G671" s="1203" t="s">
        <v>11529</v>
      </c>
      <c r="H671" s="1189"/>
      <c r="I671" s="1189" t="s">
        <v>19275</v>
      </c>
      <c r="J671" s="1203" t="s">
        <v>11528</v>
      </c>
      <c r="K671" s="1949" t="s">
        <v>151</v>
      </c>
      <c r="L671" s="1943" t="s">
        <v>2569</v>
      </c>
      <c r="M671" s="1940" t="s">
        <v>1</v>
      </c>
    </row>
    <row r="672" spans="1:13" s="1180" customFormat="1" ht="19.5" customHeight="1" x14ac:dyDescent="0.15">
      <c r="A672" s="3433"/>
      <c r="B672" s="1191"/>
      <c r="C672" s="1202" t="s">
        <v>43</v>
      </c>
      <c r="D672" s="1201" t="s">
        <v>1232</v>
      </c>
      <c r="E672" s="1204" t="s">
        <v>1263</v>
      </c>
      <c r="F672" s="1218" t="s">
        <v>11527</v>
      </c>
      <c r="G672" s="1203" t="s">
        <v>11526</v>
      </c>
      <c r="H672" s="1189"/>
      <c r="I672" s="1198" t="s">
        <v>14853</v>
      </c>
      <c r="J672" s="1181" t="s">
        <v>11525</v>
      </c>
      <c r="K672" s="1960" t="s">
        <v>153</v>
      </c>
      <c r="L672" s="1943" t="s">
        <v>1178</v>
      </c>
      <c r="M672" s="1196" t="s">
        <v>148</v>
      </c>
    </row>
    <row r="673" spans="1:15" s="1180" customFormat="1" ht="24" customHeight="1" x14ac:dyDescent="0.15">
      <c r="A673" s="3433"/>
      <c r="B673" s="1191"/>
      <c r="C673" s="1192"/>
      <c r="D673" s="1191"/>
      <c r="E673" s="1194"/>
      <c r="F673" s="1217"/>
      <c r="G673" s="1190"/>
      <c r="H673" s="1189"/>
      <c r="I673" s="1189"/>
      <c r="J673" s="1203" t="s">
        <v>11524</v>
      </c>
      <c r="K673" s="1940" t="s">
        <v>30</v>
      </c>
      <c r="L673" s="1943" t="s">
        <v>1178</v>
      </c>
      <c r="M673" s="1940" t="s">
        <v>148</v>
      </c>
    </row>
    <row r="674" spans="1:15" s="1180" customFormat="1" ht="24" customHeight="1" x14ac:dyDescent="0.15">
      <c r="A674" s="1952"/>
      <c r="B674" s="1185"/>
      <c r="C674" s="1186"/>
      <c r="D674" s="1185"/>
      <c r="E674" s="1188"/>
      <c r="F674" s="1216"/>
      <c r="G674" s="1183"/>
      <c r="H674" s="1189"/>
      <c r="I674" s="1182"/>
      <c r="J674" s="1203" t="s">
        <v>11523</v>
      </c>
      <c r="K674" s="1942"/>
      <c r="L674" s="1945"/>
      <c r="M674" s="1942"/>
    </row>
    <row r="675" spans="1:15" s="1180" customFormat="1" ht="20.25" customHeight="1" x14ac:dyDescent="0.15">
      <c r="A675" s="3408">
        <v>46</v>
      </c>
      <c r="B675" s="3472" t="s">
        <v>1134</v>
      </c>
      <c r="C675" s="3404" t="s">
        <v>41</v>
      </c>
      <c r="D675" s="3434" t="s">
        <v>1132</v>
      </c>
      <c r="E675" s="2973" t="s">
        <v>53</v>
      </c>
      <c r="F675" s="2982" t="s">
        <v>11522</v>
      </c>
      <c r="G675" s="50" t="s">
        <v>11521</v>
      </c>
      <c r="H675" s="3401" t="s">
        <v>1137</v>
      </c>
      <c r="I675" s="3442" t="s">
        <v>1131</v>
      </c>
      <c r="J675" s="48" t="s">
        <v>11520</v>
      </c>
      <c r="K675" s="1864" t="s">
        <v>637</v>
      </c>
      <c r="L675" s="1208" t="s">
        <v>1178</v>
      </c>
      <c r="M675" s="1196" t="s">
        <v>148</v>
      </c>
    </row>
    <row r="676" spans="1:15" s="1180" customFormat="1" ht="20.25" customHeight="1" x14ac:dyDescent="0.15">
      <c r="A676" s="3433"/>
      <c r="B676" s="3473"/>
      <c r="C676" s="3411"/>
      <c r="D676" s="3435"/>
      <c r="E676" s="2974"/>
      <c r="F676" s="2986"/>
      <c r="G676" s="60" t="s">
        <v>11519</v>
      </c>
      <c r="H676" s="3402"/>
      <c r="I676" s="3443"/>
      <c r="J676" s="48" t="s">
        <v>11518</v>
      </c>
      <c r="K676" s="1864" t="s">
        <v>6</v>
      </c>
      <c r="L676" s="1208" t="s">
        <v>1178</v>
      </c>
      <c r="M676" s="1196" t="s">
        <v>148</v>
      </c>
    </row>
    <row r="677" spans="1:15" s="1180" customFormat="1" ht="25.5" customHeight="1" x14ac:dyDescent="0.15">
      <c r="A677" s="3433"/>
      <c r="B677" s="3473"/>
      <c r="C677" s="3411"/>
      <c r="D677" s="3435"/>
      <c r="E677" s="2974"/>
      <c r="F677" s="2986"/>
      <c r="G677" s="48" t="s">
        <v>11517</v>
      </c>
      <c r="H677" s="3402"/>
      <c r="I677" s="3443"/>
      <c r="J677" s="48" t="s">
        <v>11516</v>
      </c>
      <c r="K677" s="1864" t="s">
        <v>152</v>
      </c>
      <c r="L677" s="1943" t="s">
        <v>1178</v>
      </c>
      <c r="M677" s="1940" t="s">
        <v>148</v>
      </c>
    </row>
    <row r="678" spans="1:15" s="1180" customFormat="1" ht="25.5" customHeight="1" x14ac:dyDescent="0.15">
      <c r="A678" s="3433"/>
      <c r="B678" s="3473"/>
      <c r="C678" s="3411"/>
      <c r="D678" s="3435"/>
      <c r="E678" s="2974"/>
      <c r="F678" s="2986"/>
      <c r="G678" s="53"/>
      <c r="H678" s="3402"/>
      <c r="I678" s="3443"/>
      <c r="J678" s="48" t="s">
        <v>11515</v>
      </c>
      <c r="K678" s="1866"/>
      <c r="L678" s="1945"/>
      <c r="M678" s="1942"/>
    </row>
    <row r="679" spans="1:15" s="1180" customFormat="1" ht="20.25" customHeight="1" x14ac:dyDescent="0.15">
      <c r="A679" s="3433"/>
      <c r="B679" s="3473"/>
      <c r="C679" s="3411"/>
      <c r="D679" s="3435"/>
      <c r="E679" s="2974"/>
      <c r="F679" s="2986"/>
      <c r="G679" s="2804" t="s">
        <v>11514</v>
      </c>
      <c r="H679" s="3402"/>
      <c r="I679" s="3443"/>
      <c r="J679" s="48" t="s">
        <v>11513</v>
      </c>
      <c r="K679" s="2804" t="s">
        <v>30</v>
      </c>
      <c r="L679" s="3418" t="s">
        <v>1178</v>
      </c>
      <c r="M679" s="3401" t="s">
        <v>148</v>
      </c>
    </row>
    <row r="680" spans="1:15" s="1180" customFormat="1" ht="20.25" customHeight="1" x14ac:dyDescent="0.15">
      <c r="A680" s="3433"/>
      <c r="B680" s="3473"/>
      <c r="C680" s="3405"/>
      <c r="D680" s="3436"/>
      <c r="E680" s="2975"/>
      <c r="F680" s="2987"/>
      <c r="G680" s="2806"/>
      <c r="H680" s="3402"/>
      <c r="I680" s="3444"/>
      <c r="J680" s="59" t="s">
        <v>11512</v>
      </c>
      <c r="K680" s="2806"/>
      <c r="L680" s="3420"/>
      <c r="M680" s="3403"/>
    </row>
    <row r="681" spans="1:15" s="1180" customFormat="1" ht="21.75" customHeight="1" x14ac:dyDescent="0.15">
      <c r="A681" s="3433"/>
      <c r="B681" s="3473"/>
      <c r="C681" s="3404" t="s">
        <v>42</v>
      </c>
      <c r="D681" s="3434" t="s">
        <v>1135</v>
      </c>
      <c r="E681" s="2973" t="s">
        <v>1276</v>
      </c>
      <c r="F681" s="2982" t="s">
        <v>11511</v>
      </c>
      <c r="G681" s="2969" t="s">
        <v>11510</v>
      </c>
      <c r="H681" s="3402"/>
      <c r="I681" s="3442" t="s">
        <v>1136</v>
      </c>
      <c r="J681" s="48" t="s">
        <v>11509</v>
      </c>
      <c r="K681" s="1864" t="s">
        <v>152</v>
      </c>
      <c r="L681" s="1943" t="s">
        <v>1179</v>
      </c>
      <c r="M681" s="1864" t="s">
        <v>148</v>
      </c>
    </row>
    <row r="682" spans="1:15" s="1180" customFormat="1" ht="21.75" customHeight="1" x14ac:dyDescent="0.15">
      <c r="A682" s="3433"/>
      <c r="B682" s="3473"/>
      <c r="C682" s="3411"/>
      <c r="D682" s="3435"/>
      <c r="E682" s="2974"/>
      <c r="F682" s="2986"/>
      <c r="G682" s="2970"/>
      <c r="H682" s="3402"/>
      <c r="I682" s="3443"/>
      <c r="J682" s="48" t="s">
        <v>11508</v>
      </c>
      <c r="K682" s="1866"/>
      <c r="L682" s="1945"/>
      <c r="M682" s="1866"/>
    </row>
    <row r="683" spans="1:15" s="1180" customFormat="1" ht="18.600000000000001" customHeight="1" x14ac:dyDescent="0.15">
      <c r="A683" s="3433"/>
      <c r="B683" s="3473"/>
      <c r="C683" s="3405"/>
      <c r="D683" s="3436"/>
      <c r="E683" s="2975"/>
      <c r="F683" s="2987"/>
      <c r="G683" s="2971"/>
      <c r="H683" s="3402"/>
      <c r="I683" s="3444"/>
      <c r="J683" s="48" t="s">
        <v>11507</v>
      </c>
      <c r="K683" s="1864" t="s">
        <v>30</v>
      </c>
      <c r="L683" s="1943" t="s">
        <v>1179</v>
      </c>
      <c r="M683" s="1864" t="s">
        <v>148</v>
      </c>
    </row>
    <row r="684" spans="1:15" s="1180" customFormat="1" ht="24.75" customHeight="1" x14ac:dyDescent="0.15">
      <c r="A684" s="3433"/>
      <c r="B684" s="3473"/>
      <c r="C684" s="1212" t="s">
        <v>44</v>
      </c>
      <c r="D684" s="1211" t="s">
        <v>1139</v>
      </c>
      <c r="E684" s="60" t="s">
        <v>3242</v>
      </c>
      <c r="F684" s="61" t="s">
        <v>11506</v>
      </c>
      <c r="G684" s="48" t="s">
        <v>1002</v>
      </c>
      <c r="H684" s="3402"/>
      <c r="I684" s="1198" t="s">
        <v>1146</v>
      </c>
      <c r="J684" s="48" t="s">
        <v>11505</v>
      </c>
      <c r="K684" s="1864" t="s">
        <v>30</v>
      </c>
      <c r="L684" s="1943" t="s">
        <v>1179</v>
      </c>
      <c r="M684" s="1864" t="s">
        <v>1</v>
      </c>
    </row>
    <row r="685" spans="1:15" s="1180" customFormat="1" ht="33" customHeight="1" x14ac:dyDescent="0.15">
      <c r="A685" s="3433"/>
      <c r="B685" s="3473"/>
      <c r="C685" s="3404" t="s">
        <v>45</v>
      </c>
      <c r="D685" s="3434" t="s">
        <v>1140</v>
      </c>
      <c r="E685" s="2973" t="s">
        <v>11504</v>
      </c>
      <c r="F685" s="2982"/>
      <c r="G685" s="2804" t="s">
        <v>6777</v>
      </c>
      <c r="H685" s="3402"/>
      <c r="I685" s="3427" t="s">
        <v>1145</v>
      </c>
      <c r="J685" s="48" t="s">
        <v>11503</v>
      </c>
      <c r="K685" s="2804" t="s">
        <v>15</v>
      </c>
      <c r="L685" s="3418" t="s">
        <v>1179</v>
      </c>
      <c r="M685" s="2804" t="s">
        <v>1</v>
      </c>
      <c r="O685" s="1213"/>
    </row>
    <row r="686" spans="1:15" s="1180" customFormat="1" ht="33" customHeight="1" x14ac:dyDescent="0.15">
      <c r="A686" s="3409"/>
      <c r="B686" s="3474"/>
      <c r="C686" s="3405"/>
      <c r="D686" s="3436"/>
      <c r="E686" s="2975"/>
      <c r="F686" s="2987"/>
      <c r="G686" s="2806"/>
      <c r="H686" s="3403"/>
      <c r="I686" s="3429"/>
      <c r="J686" s="48" t="s">
        <v>11502</v>
      </c>
      <c r="K686" s="2806"/>
      <c r="L686" s="3420"/>
      <c r="M686" s="2806"/>
      <c r="O686" s="1213"/>
    </row>
    <row r="687" spans="1:15" s="1180" customFormat="1" ht="33.75" customHeight="1" x14ac:dyDescent="0.15">
      <c r="A687" s="1951">
        <v>47</v>
      </c>
      <c r="B687" s="1197" t="s">
        <v>8038</v>
      </c>
      <c r="C687" s="1212" t="s">
        <v>42</v>
      </c>
      <c r="D687" s="1211" t="s">
        <v>1148</v>
      </c>
      <c r="E687" s="1210" t="s">
        <v>1263</v>
      </c>
      <c r="F687" s="1209" t="s">
        <v>11501</v>
      </c>
      <c r="G687" s="1181" t="s">
        <v>11500</v>
      </c>
      <c r="H687" s="1207" t="s">
        <v>8035</v>
      </c>
      <c r="I687" s="1201" t="s">
        <v>1154</v>
      </c>
      <c r="J687" s="1181" t="s">
        <v>11499</v>
      </c>
      <c r="K687" s="1960" t="s">
        <v>637</v>
      </c>
      <c r="L687" s="1208" t="s">
        <v>1179</v>
      </c>
      <c r="M687" s="1196" t="s">
        <v>148</v>
      </c>
    </row>
    <row r="688" spans="1:15" s="1180" customFormat="1" ht="43.15" customHeight="1" x14ac:dyDescent="0.15">
      <c r="A688" s="1951">
        <v>48</v>
      </c>
      <c r="B688" s="1207" t="s">
        <v>1151</v>
      </c>
      <c r="C688" s="3404" t="s">
        <v>41</v>
      </c>
      <c r="D688" s="3434" t="s">
        <v>1150</v>
      </c>
      <c r="E688" s="1206" t="s">
        <v>107</v>
      </c>
      <c r="F688" s="1205" t="s">
        <v>510</v>
      </c>
      <c r="G688" s="1203" t="s">
        <v>34</v>
      </c>
      <c r="H688" s="1203" t="s">
        <v>1159</v>
      </c>
      <c r="I688" s="3427" t="s">
        <v>19280</v>
      </c>
      <c r="J688" s="1203" t="s">
        <v>11498</v>
      </c>
      <c r="K688" s="1940" t="s">
        <v>1189</v>
      </c>
      <c r="L688" s="1943" t="s">
        <v>1179</v>
      </c>
      <c r="M688" s="1940" t="s">
        <v>1</v>
      </c>
    </row>
    <row r="689" spans="1:15" s="1180" customFormat="1" ht="32.25" customHeight="1" x14ac:dyDescent="0.15">
      <c r="A689" s="1954"/>
      <c r="B689" s="1193"/>
      <c r="C689" s="3411"/>
      <c r="D689" s="3435"/>
      <c r="E689" s="3408" t="s">
        <v>108</v>
      </c>
      <c r="F689" s="3406" t="s">
        <v>11497</v>
      </c>
      <c r="G689" s="1203" t="s">
        <v>513</v>
      </c>
      <c r="H689" s="1190"/>
      <c r="I689" s="3428"/>
      <c r="J689" s="1203" t="s">
        <v>11496</v>
      </c>
      <c r="K689" s="3401" t="s">
        <v>59</v>
      </c>
      <c r="L689" s="3418" t="s">
        <v>1179</v>
      </c>
      <c r="M689" s="3401" t="s">
        <v>1</v>
      </c>
    </row>
    <row r="690" spans="1:15" s="1180" customFormat="1" ht="32.25" customHeight="1" x14ac:dyDescent="0.15">
      <c r="A690" s="1954"/>
      <c r="B690" s="1193"/>
      <c r="C690" s="3411"/>
      <c r="D690" s="3435"/>
      <c r="E690" s="3409"/>
      <c r="F690" s="3407"/>
      <c r="G690" s="1203" t="s">
        <v>11495</v>
      </c>
      <c r="H690" s="1190"/>
      <c r="I690" s="3428"/>
      <c r="J690" s="1203" t="s">
        <v>11494</v>
      </c>
      <c r="K690" s="3403"/>
      <c r="L690" s="3420"/>
      <c r="M690" s="3403"/>
    </row>
    <row r="691" spans="1:15" s="1180" customFormat="1" ht="19.899999999999999" customHeight="1" x14ac:dyDescent="0.15">
      <c r="A691" s="1954"/>
      <c r="B691" s="1193"/>
      <c r="C691" s="3411"/>
      <c r="D691" s="3435"/>
      <c r="E691" s="3408" t="s">
        <v>110</v>
      </c>
      <c r="F691" s="3406" t="s">
        <v>11493</v>
      </c>
      <c r="G691" s="1203" t="s">
        <v>11492</v>
      </c>
      <c r="H691" s="1190"/>
      <c r="I691" s="3428"/>
      <c r="J691" s="1203" t="s">
        <v>11491</v>
      </c>
      <c r="K691" s="3401" t="s">
        <v>59</v>
      </c>
      <c r="L691" s="3418" t="s">
        <v>1179</v>
      </c>
      <c r="M691" s="3401" t="s">
        <v>1</v>
      </c>
    </row>
    <row r="692" spans="1:15" s="1180" customFormat="1" ht="19.899999999999999" customHeight="1" x14ac:dyDescent="0.15">
      <c r="A692" s="1954"/>
      <c r="B692" s="1193"/>
      <c r="C692" s="3411"/>
      <c r="D692" s="3435"/>
      <c r="E692" s="3433"/>
      <c r="F692" s="3423"/>
      <c r="G692" s="1204" t="s">
        <v>11490</v>
      </c>
      <c r="H692" s="1190"/>
      <c r="I692" s="3428"/>
      <c r="J692" s="1203" t="s">
        <v>11489</v>
      </c>
      <c r="K692" s="3402"/>
      <c r="L692" s="3419"/>
      <c r="M692" s="3402"/>
    </row>
    <row r="693" spans="1:15" s="1180" customFormat="1" ht="19.899999999999999" customHeight="1" x14ac:dyDescent="0.15">
      <c r="A693" s="1954"/>
      <c r="B693" s="1193"/>
      <c r="C693" s="3405"/>
      <c r="D693" s="3436"/>
      <c r="E693" s="3409"/>
      <c r="F693" s="3407"/>
      <c r="G693" s="1204" t="s">
        <v>11488</v>
      </c>
      <c r="H693" s="1190"/>
      <c r="I693" s="3429"/>
      <c r="J693" s="1203" t="s">
        <v>11487</v>
      </c>
      <c r="K693" s="3403"/>
      <c r="L693" s="3420"/>
      <c r="M693" s="3403"/>
    </row>
    <row r="694" spans="1:15" s="1180" customFormat="1" ht="25.5" customHeight="1" x14ac:dyDescent="0.15">
      <c r="A694" s="1954"/>
      <c r="B694" s="1193"/>
      <c r="C694" s="1202" t="s">
        <v>42</v>
      </c>
      <c r="D694" s="1201" t="s">
        <v>5644</v>
      </c>
      <c r="E694" s="1200" t="s">
        <v>53</v>
      </c>
      <c r="F694" s="1199" t="s">
        <v>11486</v>
      </c>
      <c r="G694" s="1184" t="s">
        <v>11486</v>
      </c>
      <c r="H694" s="1190"/>
      <c r="I694" s="1198" t="s">
        <v>10949</v>
      </c>
      <c r="J694" s="1181" t="s">
        <v>11485</v>
      </c>
      <c r="K694" s="1964" t="s">
        <v>63</v>
      </c>
      <c r="L694" s="1196" t="s">
        <v>2569</v>
      </c>
      <c r="M694" s="1940" t="s">
        <v>1</v>
      </c>
    </row>
    <row r="695" spans="1:15" s="1180" customFormat="1" ht="15.6" customHeight="1" x14ac:dyDescent="0.15">
      <c r="A695" s="1954"/>
      <c r="B695" s="1193"/>
      <c r="C695" s="1192"/>
      <c r="D695" s="1191"/>
      <c r="E695" s="3430" t="s">
        <v>84</v>
      </c>
      <c r="F695" s="3406" t="s">
        <v>11484</v>
      </c>
      <c r="G695" s="1184" t="s">
        <v>11483</v>
      </c>
      <c r="H695" s="1190"/>
      <c r="I695" s="1189"/>
      <c r="J695" s="1181" t="s">
        <v>11482</v>
      </c>
      <c r="K695" s="3424" t="s">
        <v>59</v>
      </c>
      <c r="L695" s="3401" t="s">
        <v>2569</v>
      </c>
      <c r="M695" s="3401" t="s">
        <v>57</v>
      </c>
    </row>
    <row r="696" spans="1:15" s="1180" customFormat="1" ht="17.45" customHeight="1" x14ac:dyDescent="0.15">
      <c r="A696" s="1954"/>
      <c r="B696" s="1193"/>
      <c r="C696" s="1192"/>
      <c r="D696" s="1191"/>
      <c r="E696" s="3431"/>
      <c r="F696" s="3423"/>
      <c r="G696" s="1184" t="s">
        <v>11481</v>
      </c>
      <c r="H696" s="1190"/>
      <c r="I696" s="1189"/>
      <c r="J696" s="1181" t="s">
        <v>11480</v>
      </c>
      <c r="K696" s="3425"/>
      <c r="L696" s="3402"/>
      <c r="M696" s="3402"/>
    </row>
    <row r="697" spans="1:15" s="1180" customFormat="1" ht="16.899999999999999" customHeight="1" x14ac:dyDescent="0.15">
      <c r="A697" s="1954"/>
      <c r="B697" s="1193"/>
      <c r="C697" s="1192"/>
      <c r="D697" s="1191"/>
      <c r="E697" s="3431"/>
      <c r="F697" s="3423"/>
      <c r="G697" s="1184" t="s">
        <v>11479</v>
      </c>
      <c r="H697" s="1190"/>
      <c r="I697" s="1189"/>
      <c r="J697" s="1181" t="s">
        <v>11478</v>
      </c>
      <c r="K697" s="3425"/>
      <c r="L697" s="3402"/>
      <c r="M697" s="3402"/>
    </row>
    <row r="698" spans="1:15" s="1180" customFormat="1" ht="15" customHeight="1" x14ac:dyDescent="0.15">
      <c r="A698" s="1952"/>
      <c r="B698" s="1187"/>
      <c r="C698" s="1186"/>
      <c r="D698" s="1185"/>
      <c r="E698" s="3432"/>
      <c r="F698" s="3407"/>
      <c r="G698" s="1184" t="s">
        <v>11477</v>
      </c>
      <c r="H698" s="1183"/>
      <c r="I698" s="1182"/>
      <c r="J698" s="1181" t="s">
        <v>11476</v>
      </c>
      <c r="K698" s="3426"/>
      <c r="L698" s="3403"/>
      <c r="M698" s="3403"/>
    </row>
    <row r="699" spans="1:15" ht="289.14999999999998" customHeight="1" x14ac:dyDescent="0.25">
      <c r="A699" s="3412" t="s">
        <v>17134</v>
      </c>
      <c r="B699" s="3413"/>
      <c r="C699" s="3413"/>
      <c r="D699" s="3413"/>
      <c r="E699" s="3413"/>
      <c r="F699" s="3413"/>
      <c r="G699" s="3413"/>
      <c r="H699" s="3413"/>
      <c r="I699" s="3413"/>
      <c r="J699" s="3413"/>
      <c r="K699" s="3413"/>
      <c r="L699" s="3413"/>
      <c r="M699" s="3413"/>
      <c r="N699" s="3413"/>
      <c r="O699" s="3414"/>
    </row>
    <row r="712" spans="1:12" s="1177" customFormat="1" x14ac:dyDescent="0.25">
      <c r="A712" s="1178"/>
      <c r="B712" s="1178"/>
      <c r="C712" s="1178"/>
      <c r="D712" s="1178"/>
      <c r="E712" s="1178"/>
      <c r="F712" s="1178"/>
      <c r="G712" s="1179"/>
      <c r="H712" s="1176"/>
      <c r="I712" s="1176"/>
      <c r="J712" s="1176"/>
      <c r="L712" s="1178"/>
    </row>
    <row r="713" spans="1:12" s="1177" customFormat="1" x14ac:dyDescent="0.25">
      <c r="A713" s="1178"/>
      <c r="B713" s="1178"/>
      <c r="C713" s="1178"/>
      <c r="D713" s="1178"/>
      <c r="E713" s="1178"/>
      <c r="F713" s="1178"/>
      <c r="G713" s="1179"/>
      <c r="H713" s="1176"/>
      <c r="I713" s="1176"/>
      <c r="J713" s="1176"/>
      <c r="L713" s="1178"/>
    </row>
    <row r="714" spans="1:12" s="1177" customFormat="1" x14ac:dyDescent="0.25">
      <c r="A714" s="1178"/>
      <c r="B714" s="1178"/>
      <c r="C714" s="1178"/>
      <c r="D714" s="1178"/>
      <c r="E714" s="1178"/>
      <c r="F714" s="1178"/>
      <c r="G714" s="1179"/>
      <c r="H714" s="1176"/>
      <c r="I714" s="1176"/>
      <c r="J714" s="1176"/>
      <c r="L714" s="1178"/>
    </row>
    <row r="715" spans="1:12" s="1177" customFormat="1" x14ac:dyDescent="0.25">
      <c r="A715" s="1178"/>
      <c r="B715" s="1178"/>
      <c r="C715" s="1178"/>
      <c r="D715" s="1178"/>
      <c r="E715" s="1178"/>
      <c r="F715" s="1178"/>
      <c r="G715" s="1179"/>
      <c r="H715" s="1176"/>
      <c r="I715" s="1176"/>
      <c r="J715" s="1176"/>
      <c r="L715" s="1178"/>
    </row>
    <row r="716" spans="1:12" s="1177" customFormat="1" x14ac:dyDescent="0.25">
      <c r="A716" s="1178"/>
      <c r="B716" s="1178"/>
      <c r="C716" s="1178"/>
      <c r="D716" s="1178"/>
      <c r="E716" s="1178"/>
      <c r="F716" s="1178"/>
      <c r="G716" s="1179"/>
      <c r="H716" s="1176"/>
      <c r="I716" s="1176"/>
      <c r="J716" s="1176"/>
      <c r="L716" s="1178"/>
    </row>
    <row r="717" spans="1:12" s="1177" customFormat="1" x14ac:dyDescent="0.25">
      <c r="A717" s="1178"/>
      <c r="B717" s="1178"/>
      <c r="C717" s="1178"/>
      <c r="D717" s="1178"/>
      <c r="E717" s="1178"/>
      <c r="F717" s="1178"/>
      <c r="G717" s="1179"/>
      <c r="H717" s="1176"/>
      <c r="I717" s="1176"/>
      <c r="J717" s="1176"/>
      <c r="L717" s="1178"/>
    </row>
    <row r="718" spans="1:12" s="1177" customFormat="1" x14ac:dyDescent="0.25">
      <c r="A718" s="1178"/>
      <c r="B718" s="1178"/>
      <c r="C718" s="1178"/>
      <c r="D718" s="1178"/>
      <c r="E718" s="1178"/>
      <c r="F718" s="1178"/>
      <c r="G718" s="1179"/>
      <c r="H718" s="1176"/>
      <c r="I718" s="1176"/>
      <c r="J718" s="1176"/>
      <c r="L718" s="1178"/>
    </row>
    <row r="719" spans="1:12" s="1177" customFormat="1" x14ac:dyDescent="0.25">
      <c r="A719" s="1178"/>
      <c r="B719" s="1178"/>
      <c r="C719" s="1178"/>
      <c r="D719" s="1178"/>
      <c r="E719" s="1178"/>
      <c r="F719" s="1178"/>
      <c r="G719" s="1179"/>
      <c r="H719" s="1176"/>
      <c r="I719" s="1176"/>
      <c r="J719" s="1176"/>
      <c r="L719" s="1178"/>
    </row>
    <row r="720" spans="1:12" s="1177" customFormat="1" x14ac:dyDescent="0.25">
      <c r="A720" s="1178"/>
      <c r="B720" s="1178"/>
      <c r="C720" s="1178"/>
      <c r="D720" s="1178"/>
      <c r="E720" s="1178"/>
      <c r="F720" s="1178"/>
      <c r="G720" s="1179"/>
      <c r="H720" s="1176"/>
      <c r="I720" s="1176"/>
      <c r="J720" s="1176"/>
      <c r="L720" s="1178"/>
    </row>
    <row r="721" spans="1:12" s="1177" customFormat="1" x14ac:dyDescent="0.25">
      <c r="A721" s="1178"/>
      <c r="B721" s="1178"/>
      <c r="C721" s="1178"/>
      <c r="D721" s="1178"/>
      <c r="E721" s="1178"/>
      <c r="F721" s="1178"/>
      <c r="G721" s="1179"/>
      <c r="H721" s="1176"/>
      <c r="I721" s="1176"/>
      <c r="J721" s="1176"/>
      <c r="L721" s="1178"/>
    </row>
    <row r="722" spans="1:12" s="1177" customFormat="1" x14ac:dyDescent="0.25">
      <c r="A722" s="1178"/>
      <c r="B722" s="1178"/>
      <c r="C722" s="1178"/>
      <c r="D722" s="1178"/>
      <c r="E722" s="1178"/>
      <c r="F722" s="1178"/>
      <c r="G722" s="1179"/>
      <c r="H722" s="1176"/>
      <c r="I722" s="1176"/>
      <c r="J722" s="1176"/>
      <c r="L722" s="1178"/>
    </row>
    <row r="723" spans="1:12" s="1177" customFormat="1" x14ac:dyDescent="0.25">
      <c r="A723" s="1178"/>
      <c r="B723" s="1178"/>
      <c r="C723" s="1178"/>
      <c r="D723" s="1178"/>
      <c r="E723" s="1178"/>
      <c r="F723" s="1178"/>
      <c r="G723" s="1179"/>
      <c r="H723" s="1176"/>
      <c r="I723" s="1176"/>
      <c r="J723" s="1176"/>
      <c r="L723" s="1178"/>
    </row>
    <row r="724" spans="1:12" s="1177" customFormat="1" x14ac:dyDescent="0.25">
      <c r="A724" s="1178"/>
      <c r="B724" s="1178"/>
      <c r="C724" s="1178"/>
      <c r="D724" s="1178"/>
      <c r="E724" s="1178"/>
      <c r="F724" s="1178"/>
      <c r="G724" s="1179"/>
      <c r="H724" s="1176"/>
      <c r="I724" s="1176"/>
      <c r="J724" s="1176"/>
      <c r="L724" s="1178"/>
    </row>
    <row r="725" spans="1:12" s="1177" customFormat="1" x14ac:dyDescent="0.25">
      <c r="A725" s="1178"/>
      <c r="B725" s="1178"/>
      <c r="C725" s="1178"/>
      <c r="D725" s="1178"/>
      <c r="E725" s="1178"/>
      <c r="F725" s="1178"/>
      <c r="G725" s="1179"/>
      <c r="H725" s="1176"/>
      <c r="I725" s="1176"/>
      <c r="J725" s="1176"/>
      <c r="L725" s="1178"/>
    </row>
    <row r="726" spans="1:12" s="1177" customFormat="1" x14ac:dyDescent="0.25">
      <c r="A726" s="1178"/>
      <c r="B726" s="1178"/>
      <c r="C726" s="1178"/>
      <c r="D726" s="1178"/>
      <c r="E726" s="1178"/>
      <c r="F726" s="1178"/>
      <c r="G726" s="1179"/>
      <c r="H726" s="1176"/>
      <c r="I726" s="1176"/>
      <c r="J726" s="1176"/>
      <c r="L726" s="1178"/>
    </row>
    <row r="727" spans="1:12" s="1177" customFormat="1" x14ac:dyDescent="0.25">
      <c r="A727" s="1178"/>
      <c r="B727" s="1178"/>
      <c r="C727" s="1178"/>
      <c r="D727" s="1178"/>
      <c r="E727" s="1178"/>
      <c r="F727" s="1178"/>
      <c r="G727" s="1179"/>
      <c r="H727" s="1176"/>
      <c r="I727" s="1176"/>
      <c r="J727" s="1176"/>
      <c r="L727" s="1178"/>
    </row>
    <row r="728" spans="1:12" s="1177" customFormat="1" x14ac:dyDescent="0.25">
      <c r="A728" s="1178"/>
      <c r="B728" s="1178"/>
      <c r="C728" s="1178"/>
      <c r="D728" s="1178"/>
      <c r="E728" s="1178"/>
      <c r="F728" s="1178"/>
      <c r="G728" s="1179"/>
      <c r="H728" s="1176"/>
      <c r="I728" s="1176"/>
      <c r="J728" s="1176"/>
      <c r="L728" s="1178"/>
    </row>
    <row r="729" spans="1:12" s="1177" customFormat="1" x14ac:dyDescent="0.25">
      <c r="A729" s="1178"/>
      <c r="B729" s="1178"/>
      <c r="C729" s="1178"/>
      <c r="D729" s="1178"/>
      <c r="E729" s="1178"/>
      <c r="F729" s="1178"/>
      <c r="G729" s="1179"/>
      <c r="H729" s="1176"/>
      <c r="I729" s="1176"/>
      <c r="J729" s="1176"/>
      <c r="L729" s="1178"/>
    </row>
    <row r="730" spans="1:12" s="1177" customFormat="1" x14ac:dyDescent="0.25">
      <c r="A730" s="1178"/>
      <c r="B730" s="1178"/>
      <c r="C730" s="1178"/>
      <c r="D730" s="1178"/>
      <c r="E730" s="1178"/>
      <c r="F730" s="1178"/>
      <c r="G730" s="1179"/>
      <c r="H730" s="1176"/>
      <c r="I730" s="1176"/>
      <c r="J730" s="1176"/>
      <c r="L730" s="1178"/>
    </row>
    <row r="731" spans="1:12" s="1177" customFormat="1" x14ac:dyDescent="0.25">
      <c r="A731" s="1178"/>
      <c r="B731" s="1178"/>
      <c r="C731" s="1178"/>
      <c r="D731" s="1178"/>
      <c r="E731" s="1178"/>
      <c r="F731" s="1178"/>
      <c r="G731" s="1179"/>
      <c r="H731" s="1176"/>
      <c r="I731" s="1176"/>
      <c r="J731" s="1176"/>
      <c r="L731" s="1178"/>
    </row>
    <row r="732" spans="1:12" s="1177" customFormat="1" x14ac:dyDescent="0.25">
      <c r="A732" s="1178"/>
      <c r="B732" s="1178"/>
      <c r="C732" s="1178"/>
      <c r="D732" s="1178"/>
      <c r="E732" s="1178"/>
      <c r="F732" s="1178"/>
      <c r="G732" s="1179"/>
      <c r="H732" s="1176"/>
      <c r="I732" s="1176"/>
      <c r="J732" s="1176"/>
      <c r="L732" s="1178"/>
    </row>
    <row r="733" spans="1:12" s="1177" customFormat="1" x14ac:dyDescent="0.25">
      <c r="A733" s="1178"/>
      <c r="B733" s="1178"/>
      <c r="C733" s="1178"/>
      <c r="D733" s="1178"/>
      <c r="E733" s="1178"/>
      <c r="F733" s="1178"/>
      <c r="G733" s="1179"/>
      <c r="H733" s="1176"/>
      <c r="I733" s="1176"/>
      <c r="J733" s="1176"/>
      <c r="L733" s="1178"/>
    </row>
    <row r="734" spans="1:12" s="1177" customFormat="1" x14ac:dyDescent="0.25">
      <c r="A734" s="1178"/>
      <c r="B734" s="1178"/>
      <c r="C734" s="1178"/>
      <c r="D734" s="1178"/>
      <c r="E734" s="1178"/>
      <c r="F734" s="1178"/>
      <c r="G734" s="1179"/>
      <c r="H734" s="1176"/>
      <c r="I734" s="1176"/>
      <c r="J734" s="1176"/>
      <c r="L734" s="1178"/>
    </row>
    <row r="735" spans="1:12" s="1177" customFormat="1" x14ac:dyDescent="0.25">
      <c r="A735" s="1178"/>
      <c r="B735" s="1178"/>
      <c r="C735" s="1178"/>
      <c r="D735" s="1178"/>
      <c r="E735" s="1178"/>
      <c r="F735" s="1178"/>
      <c r="G735" s="1179"/>
      <c r="H735" s="1176"/>
      <c r="I735" s="1176"/>
      <c r="J735" s="1176"/>
      <c r="L735" s="1178"/>
    </row>
    <row r="736" spans="1:12" s="1177" customFormat="1" x14ac:dyDescent="0.25">
      <c r="A736" s="1178"/>
      <c r="B736" s="1178"/>
      <c r="C736" s="1178"/>
      <c r="D736" s="1178"/>
      <c r="E736" s="1178"/>
      <c r="F736" s="1178"/>
      <c r="G736" s="1179"/>
      <c r="H736" s="1176"/>
      <c r="I736" s="1176"/>
      <c r="J736" s="1176"/>
      <c r="L736" s="1178"/>
    </row>
    <row r="737" spans="1:12" s="1177" customFormat="1" x14ac:dyDescent="0.25">
      <c r="A737" s="1178"/>
      <c r="B737" s="1178"/>
      <c r="C737" s="1178"/>
      <c r="D737" s="1178"/>
      <c r="E737" s="1178"/>
      <c r="F737" s="1178"/>
      <c r="G737" s="1179"/>
      <c r="H737" s="1176"/>
      <c r="I737" s="1176"/>
      <c r="J737" s="1176"/>
      <c r="L737" s="1178"/>
    </row>
    <row r="738" spans="1:12" s="1177" customFormat="1" x14ac:dyDescent="0.25">
      <c r="A738" s="1178"/>
      <c r="B738" s="1178"/>
      <c r="C738" s="1178"/>
      <c r="D738" s="1178"/>
      <c r="E738" s="1178"/>
      <c r="F738" s="1178"/>
      <c r="G738" s="1179"/>
      <c r="H738" s="1176"/>
      <c r="I738" s="1176"/>
      <c r="J738" s="1176"/>
      <c r="L738" s="1178"/>
    </row>
    <row r="739" spans="1:12" s="1177" customFormat="1" x14ac:dyDescent="0.25">
      <c r="A739" s="1178"/>
      <c r="B739" s="1178"/>
      <c r="C739" s="1178"/>
      <c r="D739" s="1178"/>
      <c r="E739" s="1178"/>
      <c r="F739" s="1178"/>
      <c r="G739" s="1179"/>
      <c r="H739" s="1176"/>
      <c r="I739" s="1176"/>
      <c r="J739" s="1176"/>
      <c r="L739" s="1178"/>
    </row>
    <row r="740" spans="1:12" s="1177" customFormat="1" x14ac:dyDescent="0.25">
      <c r="A740" s="1178"/>
      <c r="B740" s="1178"/>
      <c r="C740" s="1178"/>
      <c r="D740" s="1178"/>
      <c r="E740" s="1178"/>
      <c r="F740" s="1178"/>
      <c r="G740" s="1179"/>
      <c r="H740" s="1176"/>
      <c r="I740" s="1176"/>
      <c r="J740" s="1176"/>
      <c r="L740" s="1178"/>
    </row>
    <row r="741" spans="1:12" s="1177" customFormat="1" x14ac:dyDescent="0.25">
      <c r="A741" s="1178"/>
      <c r="B741" s="1178"/>
      <c r="C741" s="1178"/>
      <c r="D741" s="1178"/>
      <c r="E741" s="1178"/>
      <c r="F741" s="1178"/>
      <c r="G741" s="1179"/>
      <c r="H741" s="1176"/>
      <c r="I741" s="1176"/>
      <c r="J741" s="1176"/>
      <c r="L741" s="1178"/>
    </row>
    <row r="742" spans="1:12" s="1177" customFormat="1" x14ac:dyDescent="0.25">
      <c r="A742" s="1178"/>
      <c r="B742" s="1178"/>
      <c r="C742" s="1178"/>
      <c r="D742" s="1178"/>
      <c r="E742" s="1178"/>
      <c r="F742" s="1178"/>
      <c r="G742" s="1179"/>
      <c r="H742" s="1176"/>
      <c r="I742" s="1176"/>
      <c r="J742" s="1176"/>
      <c r="L742" s="1178"/>
    </row>
    <row r="743" spans="1:12" s="1177" customFormat="1" x14ac:dyDescent="0.25">
      <c r="A743" s="1178"/>
      <c r="B743" s="1178"/>
      <c r="C743" s="1178"/>
      <c r="D743" s="1178"/>
      <c r="E743" s="1178"/>
      <c r="F743" s="1178"/>
      <c r="G743" s="1179"/>
      <c r="H743" s="1176"/>
      <c r="I743" s="1176"/>
      <c r="J743" s="1176"/>
      <c r="L743" s="1178"/>
    </row>
    <row r="744" spans="1:12" s="1177" customFormat="1" x14ac:dyDescent="0.25">
      <c r="A744" s="1178"/>
      <c r="B744" s="1178"/>
      <c r="C744" s="1178"/>
      <c r="D744" s="1178"/>
      <c r="E744" s="1178"/>
      <c r="F744" s="1178"/>
      <c r="G744" s="1179"/>
      <c r="H744" s="1176"/>
      <c r="I744" s="1176"/>
      <c r="J744" s="1176"/>
      <c r="L744" s="1178"/>
    </row>
    <row r="745" spans="1:12" s="1177" customFormat="1" x14ac:dyDescent="0.25">
      <c r="A745" s="1178"/>
      <c r="B745" s="1178"/>
      <c r="C745" s="1178"/>
      <c r="D745" s="1178"/>
      <c r="E745" s="1178"/>
      <c r="F745" s="1178"/>
      <c r="G745" s="1179"/>
      <c r="H745" s="1176"/>
      <c r="I745" s="1176"/>
      <c r="J745" s="1176"/>
      <c r="L745" s="1178"/>
    </row>
    <row r="746" spans="1:12" s="1177" customFormat="1" x14ac:dyDescent="0.25">
      <c r="A746" s="1178"/>
      <c r="B746" s="1178"/>
      <c r="C746" s="1178"/>
      <c r="D746" s="1178"/>
      <c r="E746" s="1178"/>
      <c r="F746" s="1178"/>
      <c r="G746" s="1179"/>
      <c r="H746" s="1176"/>
      <c r="I746" s="1176"/>
      <c r="J746" s="1176"/>
      <c r="L746" s="1178"/>
    </row>
    <row r="747" spans="1:12" s="1177" customFormat="1" x14ac:dyDescent="0.25">
      <c r="A747" s="1178"/>
      <c r="B747" s="1178"/>
      <c r="C747" s="1178"/>
      <c r="D747" s="1178"/>
      <c r="E747" s="1178"/>
      <c r="F747" s="1178"/>
      <c r="G747" s="1179"/>
      <c r="H747" s="1176"/>
      <c r="I747" s="1176"/>
      <c r="J747" s="1176"/>
      <c r="L747" s="1178"/>
    </row>
    <row r="748" spans="1:12" s="1177" customFormat="1" x14ac:dyDescent="0.25">
      <c r="A748" s="1178"/>
      <c r="B748" s="1178"/>
      <c r="C748" s="1178"/>
      <c r="D748" s="1178"/>
      <c r="E748" s="1178"/>
      <c r="F748" s="1178"/>
      <c r="G748" s="1179"/>
      <c r="H748" s="1176"/>
      <c r="I748" s="1176"/>
      <c r="J748" s="1176"/>
      <c r="L748" s="1178"/>
    </row>
    <row r="749" spans="1:12" s="1177" customFormat="1" x14ac:dyDescent="0.25">
      <c r="A749" s="1178"/>
      <c r="B749" s="1178"/>
      <c r="C749" s="1178"/>
      <c r="D749" s="1178"/>
      <c r="E749" s="1178"/>
      <c r="F749" s="1178"/>
      <c r="G749" s="1179"/>
      <c r="H749" s="1176"/>
      <c r="I749" s="1176"/>
      <c r="J749" s="1176"/>
      <c r="L749" s="1178"/>
    </row>
    <row r="750" spans="1:12" s="1177" customFormat="1" x14ac:dyDescent="0.25">
      <c r="A750" s="1178"/>
      <c r="B750" s="1178"/>
      <c r="C750" s="1178"/>
      <c r="D750" s="1178"/>
      <c r="E750" s="1178"/>
      <c r="F750" s="1178"/>
      <c r="G750" s="1179"/>
      <c r="H750" s="1176"/>
      <c r="I750" s="1176"/>
      <c r="J750" s="1176"/>
      <c r="L750" s="1178"/>
    </row>
    <row r="751" spans="1:12" s="1177" customFormat="1" x14ac:dyDescent="0.25">
      <c r="A751" s="1178"/>
      <c r="B751" s="1178"/>
      <c r="C751" s="1178"/>
      <c r="D751" s="1178"/>
      <c r="E751" s="1178"/>
      <c r="F751" s="1178"/>
      <c r="G751" s="1179"/>
      <c r="H751" s="1176"/>
      <c r="I751" s="1176"/>
      <c r="J751" s="1176"/>
      <c r="L751" s="1178"/>
    </row>
    <row r="752" spans="1:12" s="1177" customFormat="1" x14ac:dyDescent="0.25">
      <c r="A752" s="1178"/>
      <c r="B752" s="1178"/>
      <c r="C752" s="1178"/>
      <c r="D752" s="1178"/>
      <c r="E752" s="1178"/>
      <c r="F752" s="1178"/>
      <c r="G752" s="1179"/>
      <c r="H752" s="1176"/>
      <c r="I752" s="1176"/>
      <c r="J752" s="1176"/>
      <c r="L752" s="1178"/>
    </row>
    <row r="753" spans="1:12" s="1177" customFormat="1" x14ac:dyDescent="0.25">
      <c r="A753" s="1178"/>
      <c r="B753" s="1178"/>
      <c r="C753" s="1178"/>
      <c r="D753" s="1178"/>
      <c r="E753" s="1178"/>
      <c r="F753" s="1178"/>
      <c r="G753" s="1179"/>
      <c r="H753" s="1176"/>
      <c r="I753" s="1176"/>
      <c r="J753" s="1176"/>
      <c r="L753" s="1178"/>
    </row>
    <row r="754" spans="1:12" s="1177" customFormat="1" x14ac:dyDescent="0.25">
      <c r="A754" s="1178"/>
      <c r="B754" s="1178"/>
      <c r="C754" s="1178"/>
      <c r="D754" s="1178"/>
      <c r="E754" s="1178"/>
      <c r="F754" s="1178"/>
      <c r="G754" s="1179"/>
      <c r="H754" s="1176"/>
      <c r="I754" s="1176"/>
      <c r="J754" s="1176"/>
      <c r="L754" s="1178"/>
    </row>
    <row r="755" spans="1:12" s="1177" customFormat="1" x14ac:dyDescent="0.25">
      <c r="A755" s="1178"/>
      <c r="B755" s="1178"/>
      <c r="C755" s="1178"/>
      <c r="D755" s="1178"/>
      <c r="E755" s="1178"/>
      <c r="F755" s="1178"/>
      <c r="G755" s="1179"/>
      <c r="H755" s="1176"/>
      <c r="I755" s="1176"/>
      <c r="J755" s="1176"/>
      <c r="L755" s="1178"/>
    </row>
    <row r="756" spans="1:12" s="1177" customFormat="1" x14ac:dyDescent="0.25">
      <c r="A756" s="1178"/>
      <c r="B756" s="1178"/>
      <c r="C756" s="1178"/>
      <c r="D756" s="1178"/>
      <c r="E756" s="1178"/>
      <c r="F756" s="1178"/>
      <c r="G756" s="1179"/>
      <c r="H756" s="1176"/>
      <c r="I756" s="1176"/>
      <c r="J756" s="1176"/>
      <c r="L756" s="1178"/>
    </row>
    <row r="757" spans="1:12" s="1177" customFormat="1" x14ac:dyDescent="0.25">
      <c r="A757" s="1178"/>
      <c r="B757" s="1178"/>
      <c r="C757" s="1178"/>
      <c r="D757" s="1178"/>
      <c r="E757" s="1178"/>
      <c r="F757" s="1178"/>
      <c r="G757" s="1179"/>
      <c r="H757" s="1176"/>
      <c r="I757" s="1176"/>
      <c r="J757" s="1176"/>
      <c r="L757" s="1178"/>
    </row>
    <row r="758" spans="1:12" s="1177" customFormat="1" x14ac:dyDescent="0.25">
      <c r="A758" s="1178"/>
      <c r="B758" s="1178"/>
      <c r="C758" s="1178"/>
      <c r="D758" s="1178"/>
      <c r="E758" s="1178"/>
      <c r="F758" s="1178"/>
      <c r="G758" s="1179"/>
      <c r="H758" s="1176"/>
      <c r="I758" s="1176"/>
      <c r="J758" s="1176"/>
      <c r="L758" s="1178"/>
    </row>
    <row r="759" spans="1:12" s="1177" customFormat="1" x14ac:dyDescent="0.25">
      <c r="A759" s="1178"/>
      <c r="B759" s="1178"/>
      <c r="C759" s="1178"/>
      <c r="D759" s="1178"/>
      <c r="E759" s="1178"/>
      <c r="F759" s="1178"/>
      <c r="G759" s="1179"/>
      <c r="H759" s="1176"/>
      <c r="I759" s="1176"/>
      <c r="J759" s="1176"/>
      <c r="L759" s="1178"/>
    </row>
    <row r="760" spans="1:12" s="1177" customFormat="1" x14ac:dyDescent="0.25">
      <c r="A760" s="1178"/>
      <c r="B760" s="1178"/>
      <c r="C760" s="1178"/>
      <c r="D760" s="1178"/>
      <c r="E760" s="1178"/>
      <c r="F760" s="1178"/>
      <c r="G760" s="1179"/>
      <c r="H760" s="1176"/>
      <c r="I760" s="1176"/>
      <c r="J760" s="1176"/>
      <c r="L760" s="1178"/>
    </row>
    <row r="761" spans="1:12" s="1177" customFormat="1" x14ac:dyDescent="0.25">
      <c r="A761" s="1178"/>
      <c r="B761" s="1178"/>
      <c r="C761" s="1178"/>
      <c r="D761" s="1178"/>
      <c r="E761" s="1178"/>
      <c r="F761" s="1178"/>
      <c r="G761" s="1179"/>
      <c r="H761" s="1176"/>
      <c r="I761" s="1176"/>
      <c r="J761" s="1176"/>
      <c r="L761" s="1178"/>
    </row>
    <row r="762" spans="1:12" s="1177" customFormat="1" x14ac:dyDescent="0.25">
      <c r="A762" s="1178"/>
      <c r="B762" s="1178"/>
      <c r="C762" s="1178"/>
      <c r="D762" s="1178"/>
      <c r="E762" s="1178"/>
      <c r="F762" s="1178"/>
      <c r="G762" s="1179"/>
      <c r="H762" s="1176"/>
      <c r="I762" s="1176"/>
      <c r="J762" s="1176"/>
      <c r="L762" s="1178"/>
    </row>
    <row r="763" spans="1:12" s="1177" customFormat="1" x14ac:dyDescent="0.25">
      <c r="A763" s="1178"/>
      <c r="B763" s="1178"/>
      <c r="C763" s="1178"/>
      <c r="D763" s="1178"/>
      <c r="E763" s="1178"/>
      <c r="F763" s="1178"/>
      <c r="G763" s="1179"/>
      <c r="H763" s="1176"/>
      <c r="I763" s="1176"/>
      <c r="J763" s="1176"/>
      <c r="L763" s="1178"/>
    </row>
    <row r="764" spans="1:12" s="1177" customFormat="1" x14ac:dyDescent="0.25">
      <c r="A764" s="1178"/>
      <c r="B764" s="1178"/>
      <c r="C764" s="1178"/>
      <c r="D764" s="1178"/>
      <c r="E764" s="1178"/>
      <c r="F764" s="1178"/>
      <c r="G764" s="1179"/>
      <c r="H764" s="1176"/>
      <c r="I764" s="1176"/>
      <c r="J764" s="1176"/>
      <c r="L764" s="1178"/>
    </row>
    <row r="765" spans="1:12" s="1177" customFormat="1" x14ac:dyDescent="0.25">
      <c r="A765" s="1178"/>
      <c r="B765" s="1178"/>
      <c r="C765" s="1178"/>
      <c r="D765" s="1178"/>
      <c r="E765" s="1178"/>
      <c r="F765" s="1178"/>
      <c r="G765" s="1179"/>
      <c r="H765" s="1176"/>
      <c r="I765" s="1176"/>
      <c r="J765" s="1176"/>
      <c r="L765" s="1178"/>
    </row>
    <row r="766" spans="1:12" s="1177" customFormat="1" x14ac:dyDescent="0.25">
      <c r="A766" s="1178"/>
      <c r="B766" s="1178"/>
      <c r="C766" s="1178"/>
      <c r="D766" s="1178"/>
      <c r="E766" s="1178"/>
      <c r="F766" s="1178"/>
      <c r="G766" s="1179"/>
      <c r="H766" s="1176"/>
      <c r="I766" s="1176"/>
      <c r="J766" s="1176"/>
      <c r="L766" s="1178"/>
    </row>
    <row r="767" spans="1:12" s="1177" customFormat="1" x14ac:dyDescent="0.25">
      <c r="A767" s="1178"/>
      <c r="B767" s="1178"/>
      <c r="C767" s="1178"/>
      <c r="D767" s="1178"/>
      <c r="E767" s="1178"/>
      <c r="F767" s="1178"/>
      <c r="G767" s="1179"/>
      <c r="H767" s="1176"/>
      <c r="I767" s="1176"/>
      <c r="J767" s="1176"/>
      <c r="L767" s="1178"/>
    </row>
    <row r="768" spans="1:12" s="1177" customFormat="1" x14ac:dyDescent="0.25">
      <c r="A768" s="1178"/>
      <c r="B768" s="1178"/>
      <c r="C768" s="1178"/>
      <c r="D768" s="1178"/>
      <c r="E768" s="1178"/>
      <c r="F768" s="1178"/>
      <c r="G768" s="1179"/>
      <c r="H768" s="1176"/>
      <c r="I768" s="1176"/>
      <c r="J768" s="1176"/>
      <c r="L768" s="1178"/>
    </row>
    <row r="769" spans="1:12" s="1177" customFormat="1" x14ac:dyDescent="0.25">
      <c r="A769" s="1178"/>
      <c r="B769" s="1178"/>
      <c r="C769" s="1178"/>
      <c r="D769" s="1178"/>
      <c r="E769" s="1178"/>
      <c r="F769" s="1178"/>
      <c r="G769" s="1179"/>
      <c r="H769" s="1176"/>
      <c r="I769" s="1176"/>
      <c r="J769" s="1176"/>
      <c r="L769" s="1178"/>
    </row>
  </sheetData>
  <sheetProtection algorithmName="SHA-512" hashValue="L/h7o9G3A2y0KI39wq51HpomZFWRTInP0GjhZRfL6DDBKtFsJMBQhzW4Ki1zT1al2bzBoOjXC0d2bSoCNrPBmQ==" saltValue="56jKR9rXgrmC39ApLdxyuw==" spinCount="100000" sheet="1" objects="1" scenarios="1" selectLockedCells="1" selectUnlockedCells="1"/>
  <mergeCells count="359">
    <mergeCell ref="M679:M680"/>
    <mergeCell ref="I685:I686"/>
    <mergeCell ref="M685:M686"/>
    <mergeCell ref="L685:L686"/>
    <mergeCell ref="K685:K686"/>
    <mergeCell ref="G685:G686"/>
    <mergeCell ref="G656:G657"/>
    <mergeCell ref="M691:M693"/>
    <mergeCell ref="L691:L693"/>
    <mergeCell ref="K691:K693"/>
    <mergeCell ref="I688:I693"/>
    <mergeCell ref="K679:K680"/>
    <mergeCell ref="L679:L680"/>
    <mergeCell ref="A675:A686"/>
    <mergeCell ref="G681:G683"/>
    <mergeCell ref="I681:I683"/>
    <mergeCell ref="C675:C680"/>
    <mergeCell ref="D675:D680"/>
    <mergeCell ref="E675:E680"/>
    <mergeCell ref="F675:F680"/>
    <mergeCell ref="C681:C683"/>
    <mergeCell ref="D681:D683"/>
    <mergeCell ref="E681:E683"/>
    <mergeCell ref="F681:F683"/>
    <mergeCell ref="I675:I680"/>
    <mergeCell ref="G679:G680"/>
    <mergeCell ref="F695:F698"/>
    <mergeCell ref="E695:E698"/>
    <mergeCell ref="B675:B686"/>
    <mergeCell ref="E635:E643"/>
    <mergeCell ref="F635:F643"/>
    <mergeCell ref="K689:K690"/>
    <mergeCell ref="D688:D693"/>
    <mergeCell ref="G642:G643"/>
    <mergeCell ref="E644:E645"/>
    <mergeCell ref="F644:F645"/>
    <mergeCell ref="C688:C693"/>
    <mergeCell ref="C685:C686"/>
    <mergeCell ref="D685:D686"/>
    <mergeCell ref="F691:F693"/>
    <mergeCell ref="E691:E693"/>
    <mergeCell ref="E689:E690"/>
    <mergeCell ref="F689:F690"/>
    <mergeCell ref="K439:K440"/>
    <mergeCell ref="E561:E563"/>
    <mergeCell ref="E540:E544"/>
    <mergeCell ref="E545:E560"/>
    <mergeCell ref="G485:G486"/>
    <mergeCell ref="G504:G506"/>
    <mergeCell ref="E482:E486"/>
    <mergeCell ref="K602:K604"/>
    <mergeCell ref="A656:A673"/>
    <mergeCell ref="C651:D651"/>
    <mergeCell ref="K636:K638"/>
    <mergeCell ref="G572:G578"/>
    <mergeCell ref="E583:E585"/>
    <mergeCell ref="F583:F585"/>
    <mergeCell ref="G583:G585"/>
    <mergeCell ref="G589:G590"/>
    <mergeCell ref="K589:K590"/>
    <mergeCell ref="E622:E625"/>
    <mergeCell ref="F622:F625"/>
    <mergeCell ref="F586:F588"/>
    <mergeCell ref="G586:G588"/>
    <mergeCell ref="M636:M638"/>
    <mergeCell ref="L636:L638"/>
    <mergeCell ref="M689:M690"/>
    <mergeCell ref="L689:L690"/>
    <mergeCell ref="G381:G387"/>
    <mergeCell ref="G405:G426"/>
    <mergeCell ref="G388:G404"/>
    <mergeCell ref="G428:G438"/>
    <mergeCell ref="K405:K409"/>
    <mergeCell ref="L439:L440"/>
    <mergeCell ref="J455:J456"/>
    <mergeCell ref="G566:G568"/>
    <mergeCell ref="I538:I539"/>
    <mergeCell ref="I540:I560"/>
    <mergeCell ref="G511:G513"/>
    <mergeCell ref="K417:K426"/>
    <mergeCell ref="K428:K429"/>
    <mergeCell ref="L405:L409"/>
    <mergeCell ref="L413:L416"/>
    <mergeCell ref="M405:M409"/>
    <mergeCell ref="L417:L426"/>
    <mergeCell ref="M417:M426"/>
    <mergeCell ref="I482:I487"/>
    <mergeCell ref="G439:G443"/>
    <mergeCell ref="M365:M367"/>
    <mergeCell ref="L365:L367"/>
    <mergeCell ref="K365:K367"/>
    <mergeCell ref="G376:G380"/>
    <mergeCell ref="M378:M380"/>
    <mergeCell ref="G368:G371"/>
    <mergeCell ref="C283:C287"/>
    <mergeCell ref="C272:C281"/>
    <mergeCell ref="E279:E281"/>
    <mergeCell ref="F279:F281"/>
    <mergeCell ref="E272:E273"/>
    <mergeCell ref="F272:F273"/>
    <mergeCell ref="M304:M310"/>
    <mergeCell ref="L304:L310"/>
    <mergeCell ref="K304:K310"/>
    <mergeCell ref="E320:E335"/>
    <mergeCell ref="F320:F335"/>
    <mergeCell ref="K342:K343"/>
    <mergeCell ref="L342:L343"/>
    <mergeCell ref="M342:M343"/>
    <mergeCell ref="K345:K348"/>
    <mergeCell ref="L345:L348"/>
    <mergeCell ref="M345:M348"/>
    <mergeCell ref="E340:E343"/>
    <mergeCell ref="A248:A271"/>
    <mergeCell ref="B248:B271"/>
    <mergeCell ref="E248:F248"/>
    <mergeCell ref="H248:H271"/>
    <mergeCell ref="C252:C255"/>
    <mergeCell ref="D252:D255"/>
    <mergeCell ref="G252:G254"/>
    <mergeCell ref="E270:F270"/>
    <mergeCell ref="E269:F269"/>
    <mergeCell ref="M217:M218"/>
    <mergeCell ref="E222:E227"/>
    <mergeCell ref="F222:F227"/>
    <mergeCell ref="G222:G225"/>
    <mergeCell ref="G226:G227"/>
    <mergeCell ref="E247:F247"/>
    <mergeCell ref="I252:I255"/>
    <mergeCell ref="K252:K254"/>
    <mergeCell ref="E215:E221"/>
    <mergeCell ref="F240:F244"/>
    <mergeCell ref="J217:J218"/>
    <mergeCell ref="K217:K218"/>
    <mergeCell ref="L217:L218"/>
    <mergeCell ref="L252:L254"/>
    <mergeCell ref="M252:M254"/>
    <mergeCell ref="G217:G218"/>
    <mergeCell ref="F230:F237"/>
    <mergeCell ref="G236:G237"/>
    <mergeCell ref="E238:E239"/>
    <mergeCell ref="F238:F239"/>
    <mergeCell ref="E230:E237"/>
    <mergeCell ref="I195:I196"/>
    <mergeCell ref="E197:F197"/>
    <mergeCell ref="C198:C202"/>
    <mergeCell ref="D198:D202"/>
    <mergeCell ref="E198:E200"/>
    <mergeCell ref="D183:D184"/>
    <mergeCell ref="I183:I184"/>
    <mergeCell ref="G189:G190"/>
    <mergeCell ref="I209:I210"/>
    <mergeCell ref="F198:F200"/>
    <mergeCell ref="G198:G200"/>
    <mergeCell ref="I198:I202"/>
    <mergeCell ref="E201:E202"/>
    <mergeCell ref="F201:F202"/>
    <mergeCell ref="G201:G202"/>
    <mergeCell ref="J189:J190"/>
    <mergeCell ref="K189:K190"/>
    <mergeCell ref="L189:L190"/>
    <mergeCell ref="E172:F172"/>
    <mergeCell ref="G117:G118"/>
    <mergeCell ref="E124:E126"/>
    <mergeCell ref="F124:F126"/>
    <mergeCell ref="G124:G126"/>
    <mergeCell ref="M189:M190"/>
    <mergeCell ref="M146:M150"/>
    <mergeCell ref="E146:E150"/>
    <mergeCell ref="F146:F150"/>
    <mergeCell ref="G146:G150"/>
    <mergeCell ref="K146:K150"/>
    <mergeCell ref="E140:E145"/>
    <mergeCell ref="E117:E118"/>
    <mergeCell ref="F117:F118"/>
    <mergeCell ref="L146:L150"/>
    <mergeCell ref="E155:E156"/>
    <mergeCell ref="F155:F156"/>
    <mergeCell ref="L109:L111"/>
    <mergeCell ref="M109:M111"/>
    <mergeCell ref="E113:F113"/>
    <mergeCell ref="D114:D133"/>
    <mergeCell ref="E127:E128"/>
    <mergeCell ref="F127:F128"/>
    <mergeCell ref="E129:E133"/>
    <mergeCell ref="F129:F133"/>
    <mergeCell ref="K109:K111"/>
    <mergeCell ref="G71:G72"/>
    <mergeCell ref="I71:I72"/>
    <mergeCell ref="C74:C76"/>
    <mergeCell ref="D74:D76"/>
    <mergeCell ref="I74:I76"/>
    <mergeCell ref="E75:E76"/>
    <mergeCell ref="C170:C171"/>
    <mergeCell ref="D170:D171"/>
    <mergeCell ref="I170:I171"/>
    <mergeCell ref="I101:I103"/>
    <mergeCell ref="C106:C109"/>
    <mergeCell ref="D106:D109"/>
    <mergeCell ref="I106:I112"/>
    <mergeCell ref="E109:E111"/>
    <mergeCell ref="F109:F111"/>
    <mergeCell ref="G109:G111"/>
    <mergeCell ref="E96:E98"/>
    <mergeCell ref="G75:G76"/>
    <mergeCell ref="H80:H81"/>
    <mergeCell ref="F96:F98"/>
    <mergeCell ref="G97:G98"/>
    <mergeCell ref="E99:E100"/>
    <mergeCell ref="F99:F100"/>
    <mergeCell ref="G99:G100"/>
    <mergeCell ref="A6:A12"/>
    <mergeCell ref="B6:B12"/>
    <mergeCell ref="E6:E7"/>
    <mergeCell ref="F6:F7"/>
    <mergeCell ref="A4:A5"/>
    <mergeCell ref="B4:B5"/>
    <mergeCell ref="C4:C5"/>
    <mergeCell ref="D4:D5"/>
    <mergeCell ref="F75:F76"/>
    <mergeCell ref="C71:C72"/>
    <mergeCell ref="D71:D72"/>
    <mergeCell ref="E71:F72"/>
    <mergeCell ref="F42:F53"/>
    <mergeCell ref="C6:D6"/>
    <mergeCell ref="C13:D13"/>
    <mergeCell ref="E13:F13"/>
    <mergeCell ref="F59:F65"/>
    <mergeCell ref="E67:E68"/>
    <mergeCell ref="F67:F68"/>
    <mergeCell ref="I40:I68"/>
    <mergeCell ref="E56:E57"/>
    <mergeCell ref="F56:F57"/>
    <mergeCell ref="E59:E65"/>
    <mergeCell ref="E4:F5"/>
    <mergeCell ref="L6:L12"/>
    <mergeCell ref="M6:M12"/>
    <mergeCell ref="H4:H5"/>
    <mergeCell ref="I4:I5"/>
    <mergeCell ref="H6:H12"/>
    <mergeCell ref="A1:M1"/>
    <mergeCell ref="A2:D2"/>
    <mergeCell ref="K2:M2"/>
    <mergeCell ref="A3:B3"/>
    <mergeCell ref="C3:D3"/>
    <mergeCell ref="E3:F3"/>
    <mergeCell ref="I272:I281"/>
    <mergeCell ref="G296:G297"/>
    <mergeCell ref="G298:G299"/>
    <mergeCell ref="J298:J299"/>
    <mergeCell ref="M293:M294"/>
    <mergeCell ref="L293:L294"/>
    <mergeCell ref="K293:K294"/>
    <mergeCell ref="G293:G294"/>
    <mergeCell ref="M267:M268"/>
    <mergeCell ref="L267:L268"/>
    <mergeCell ref="K267:K268"/>
    <mergeCell ref="M272:M273"/>
    <mergeCell ref="L272:L273"/>
    <mergeCell ref="K272:K273"/>
    <mergeCell ref="E42:E53"/>
    <mergeCell ref="K42:K53"/>
    <mergeCell ref="L42:L53"/>
    <mergeCell ref="M42:M53"/>
    <mergeCell ref="M301:M303"/>
    <mergeCell ref="L301:L303"/>
    <mergeCell ref="K301:K303"/>
    <mergeCell ref="E311:E317"/>
    <mergeCell ref="F311:F317"/>
    <mergeCell ref="E318:E319"/>
    <mergeCell ref="F318:F319"/>
    <mergeCell ref="C656:C670"/>
    <mergeCell ref="M555:M556"/>
    <mergeCell ref="L555:L556"/>
    <mergeCell ref="K555:K556"/>
    <mergeCell ref="M618:M621"/>
    <mergeCell ref="L618:L621"/>
    <mergeCell ref="M589:M590"/>
    <mergeCell ref="L589:L590"/>
    <mergeCell ref="G622:G625"/>
    <mergeCell ref="E586:E588"/>
    <mergeCell ref="G351:G353"/>
    <mergeCell ref="K352:K353"/>
    <mergeCell ref="L352:L353"/>
    <mergeCell ref="M352:M353"/>
    <mergeCell ref="G354:G358"/>
    <mergeCell ref="D656:D670"/>
    <mergeCell ref="L368:L370"/>
    <mergeCell ref="K368:K370"/>
    <mergeCell ref="M669:M670"/>
    <mergeCell ref="L669:L670"/>
    <mergeCell ref="K669:K670"/>
    <mergeCell ref="I656:I670"/>
    <mergeCell ref="F669:F670"/>
    <mergeCell ref="E669:E670"/>
    <mergeCell ref="E458:E481"/>
    <mergeCell ref="F458:F481"/>
    <mergeCell ref="M458:M463"/>
    <mergeCell ref="L458:L463"/>
    <mergeCell ref="K458:K463"/>
    <mergeCell ref="G458:G463"/>
    <mergeCell ref="I339:I481"/>
    <mergeCell ref="E351:E353"/>
    <mergeCell ref="M368:M370"/>
    <mergeCell ref="F351:F353"/>
    <mergeCell ref="L428:L429"/>
    <mergeCell ref="M428:M429"/>
    <mergeCell ref="M439:M440"/>
    <mergeCell ref="L378:L380"/>
    <mergeCell ref="K378:K380"/>
    <mergeCell ref="K413:K416"/>
    <mergeCell ref="M413:M416"/>
    <mergeCell ref="A699:O699"/>
    <mergeCell ref="G514:G516"/>
    <mergeCell ref="K566:K568"/>
    <mergeCell ref="L566:L568"/>
    <mergeCell ref="M566:M568"/>
    <mergeCell ref="M526:M527"/>
    <mergeCell ref="L526:L527"/>
    <mergeCell ref="K526:K527"/>
    <mergeCell ref="H675:H686"/>
    <mergeCell ref="E685:F686"/>
    <mergeCell ref="C538:C539"/>
    <mergeCell ref="D538:D539"/>
    <mergeCell ref="G523:G525"/>
    <mergeCell ref="F526:F533"/>
    <mergeCell ref="M695:M698"/>
    <mergeCell ref="L695:L698"/>
    <mergeCell ref="K695:K698"/>
    <mergeCell ref="G549:G550"/>
    <mergeCell ref="G591:G592"/>
    <mergeCell ref="G595:G596"/>
    <mergeCell ref="G605:G606"/>
    <mergeCell ref="G618:G619"/>
    <mergeCell ref="G635:G638"/>
    <mergeCell ref="J639:J640"/>
    <mergeCell ref="B80:B81"/>
    <mergeCell ref="D40:D41"/>
    <mergeCell ref="G464:G465"/>
    <mergeCell ref="G470:G471"/>
    <mergeCell ref="G477:G478"/>
    <mergeCell ref="G497:G498"/>
    <mergeCell ref="G529:G530"/>
    <mergeCell ref="G540:G541"/>
    <mergeCell ref="G546:G547"/>
    <mergeCell ref="G445:G447"/>
    <mergeCell ref="G328:G329"/>
    <mergeCell ref="G304:G305"/>
    <mergeCell ref="G255:G256"/>
    <mergeCell ref="G177:G178"/>
    <mergeCell ref="G320:G323"/>
    <mergeCell ref="G42:G52"/>
    <mergeCell ref="C209:C210"/>
    <mergeCell ref="D209:D210"/>
    <mergeCell ref="E209:F210"/>
    <mergeCell ref="G209:G210"/>
    <mergeCell ref="C191:C193"/>
    <mergeCell ref="C195:C196"/>
    <mergeCell ref="D195:D196"/>
    <mergeCell ref="E195:F196"/>
  </mergeCells>
  <phoneticPr fontId="3"/>
  <conditionalFormatting sqref="A4:B4 A17:XFD20 G4 E4">
    <cfRule type="expression" priority="11">
      <formula>"A1=&lt;&gt;空自標準文書保存期間基準!A1"</formula>
    </cfRule>
  </conditionalFormatting>
  <conditionalFormatting sqref="A4:B4 A17:J20 N17:XFD20 G4 E4">
    <cfRule type="expression" priority="10">
      <formula>#REF!&lt;&gt;A4</formula>
    </cfRule>
  </conditionalFormatting>
  <conditionalFormatting sqref="C4:D4">
    <cfRule type="expression" priority="9">
      <formula>"A1=&lt;&gt;空自標準文書保存期間基準!A1"</formula>
    </cfRule>
  </conditionalFormatting>
  <conditionalFormatting sqref="C4:D4">
    <cfRule type="expression" priority="8">
      <formula>#REF!&lt;&gt;C4</formula>
    </cfRule>
  </conditionalFormatting>
  <conditionalFormatting sqref="H4:I4">
    <cfRule type="expression" priority="7">
      <formula>"A1=&lt;&gt;空自標準文書保存期間基準!A1"</formula>
    </cfRule>
  </conditionalFormatting>
  <conditionalFormatting sqref="H4:I4">
    <cfRule type="expression" priority="6">
      <formula>#REF!&lt;&gt;H4</formula>
    </cfRule>
  </conditionalFormatting>
  <conditionalFormatting sqref="K4:M4">
    <cfRule type="expression" priority="5">
      <formula>"A1=&lt;&gt;空自標準文書保存期間基準!A1"</formula>
    </cfRule>
  </conditionalFormatting>
  <conditionalFormatting sqref="K4:M4">
    <cfRule type="expression" priority="4">
      <formula>#REF!&lt;&gt;K4</formula>
    </cfRule>
  </conditionalFormatting>
  <conditionalFormatting sqref="K17:M20">
    <cfRule type="expression" priority="3">
      <formula>#REF!&lt;&gt;K17</formula>
    </cfRule>
  </conditionalFormatting>
  <conditionalFormatting sqref="A699:O699">
    <cfRule type="expression" priority="1">
      <formula>#REF!&lt;&gt;A699</formula>
    </cfRule>
  </conditionalFormatting>
  <conditionalFormatting sqref="A699:O699">
    <cfRule type="expression" priority="2">
      <formula>"A1=&lt;&gt;空自標準文書保存期間基準!A1"</formula>
    </cfRule>
  </conditionalFormatting>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rowBreaks count="1" manualBreakCount="1">
    <brk id="39"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0420F-DF62-4CDD-AF5C-DAC5D50CBBD1}">
  <sheetPr codeName="Sheet21"/>
  <dimension ref="A1:AP655"/>
  <sheetViews>
    <sheetView showGridLines="0" showWhiteSpace="0" topLeftCell="G1" zoomScale="90" zoomScaleNormal="90" zoomScaleSheetLayoutView="87" zoomScalePageLayoutView="91" workbookViewId="0">
      <selection sqref="A1:M1"/>
    </sheetView>
  </sheetViews>
  <sheetFormatPr defaultColWidth="8.88671875" defaultRowHeight="10.5" x14ac:dyDescent="0.25"/>
  <cols>
    <col min="1" max="1" width="2.44140625" style="235" customWidth="1"/>
    <col min="2" max="2" width="12.77734375" style="235" customWidth="1"/>
    <col min="3" max="3" width="3.109375" style="235" customWidth="1"/>
    <col min="4" max="4" width="15.88671875" style="236" customWidth="1"/>
    <col min="5" max="5" width="2.44140625" style="236" customWidth="1"/>
    <col min="6" max="6" width="40.6640625" style="233" customWidth="1"/>
    <col min="7" max="7" width="35.6640625" style="233" customWidth="1"/>
    <col min="8" max="8" width="11" style="233" customWidth="1"/>
    <col min="9" max="9" width="16.21875" style="233" customWidth="1"/>
    <col min="10" max="10" width="34.33203125" style="233" customWidth="1"/>
    <col min="11" max="11" width="10" style="236" customWidth="1"/>
    <col min="12" max="12" width="10.21875" style="236" customWidth="1"/>
    <col min="13" max="13" width="11.33203125" style="234" customWidth="1"/>
    <col min="14" max="14" width="29.5546875" style="234" customWidth="1"/>
    <col min="15" max="15" width="5.6640625" style="233" customWidth="1"/>
    <col min="16" max="16384" width="8.88671875" style="233"/>
  </cols>
  <sheetData>
    <row r="1" spans="1:14" ht="17.25" customHeight="1" x14ac:dyDescent="0.25">
      <c r="A1" s="2813" t="s">
        <v>13051</v>
      </c>
      <c r="B1" s="2813"/>
      <c r="C1" s="2813"/>
      <c r="D1" s="2813"/>
      <c r="E1" s="2813"/>
      <c r="F1" s="2813"/>
      <c r="G1" s="2813"/>
      <c r="H1" s="2813"/>
      <c r="I1" s="2813"/>
      <c r="J1" s="2813"/>
      <c r="K1" s="2813"/>
      <c r="L1" s="2813"/>
      <c r="M1" s="2813"/>
    </row>
    <row r="2" spans="1:14" ht="20.100000000000001" customHeight="1" x14ac:dyDescent="0.25">
      <c r="A2" s="2457"/>
      <c r="B2" s="2842" t="s">
        <v>13050</v>
      </c>
      <c r="C2" s="2842"/>
      <c r="D2" s="2842"/>
      <c r="E2" s="682"/>
      <c r="F2" s="2457"/>
      <c r="G2" s="2457"/>
      <c r="H2" s="2457"/>
      <c r="I2" s="2457"/>
      <c r="J2" s="2457"/>
      <c r="K2" s="3491" t="s">
        <v>13049</v>
      </c>
      <c r="L2" s="3491"/>
      <c r="M2" s="3491"/>
      <c r="N2" s="1386"/>
    </row>
    <row r="3" spans="1:14" s="1313" customFormat="1" ht="29.1" customHeight="1" x14ac:dyDescent="0.25">
      <c r="A3" s="2739" t="s">
        <v>223</v>
      </c>
      <c r="B3" s="2740"/>
      <c r="C3" s="2739" t="s">
        <v>224</v>
      </c>
      <c r="D3" s="2740"/>
      <c r="E3" s="2739" t="s">
        <v>225</v>
      </c>
      <c r="F3" s="2740"/>
      <c r="G3" s="335" t="s">
        <v>226</v>
      </c>
      <c r="H3" s="335" t="s">
        <v>227</v>
      </c>
      <c r="I3" s="335" t="s">
        <v>228</v>
      </c>
      <c r="J3" s="1871" t="s">
        <v>346</v>
      </c>
      <c r="K3" s="335" t="s">
        <v>229</v>
      </c>
      <c r="L3" s="335" t="s">
        <v>230</v>
      </c>
      <c r="M3" s="1385" t="s">
        <v>2981</v>
      </c>
    </row>
    <row r="4" spans="1:14" s="570" customFormat="1" ht="108" customHeight="1" x14ac:dyDescent="0.15">
      <c r="A4" s="1384">
        <v>11</v>
      </c>
      <c r="B4" s="1383" t="s">
        <v>13048</v>
      </c>
      <c r="C4" s="1382">
        <v>2</v>
      </c>
      <c r="D4" s="321" t="s">
        <v>10507</v>
      </c>
      <c r="E4" s="3006" t="s">
        <v>12574</v>
      </c>
      <c r="F4" s="3007"/>
      <c r="G4" s="1844" t="s">
        <v>13047</v>
      </c>
      <c r="H4" s="1844" t="s">
        <v>1011</v>
      </c>
      <c r="I4" s="2008" t="s">
        <v>11454</v>
      </c>
      <c r="J4" s="1903" t="s">
        <v>19307</v>
      </c>
      <c r="K4" s="1846" t="s">
        <v>13046</v>
      </c>
      <c r="L4" s="1846" t="s">
        <v>12571</v>
      </c>
      <c r="M4" s="1846" t="s">
        <v>838</v>
      </c>
    </row>
    <row r="5" spans="1:14" ht="32.25" customHeight="1" x14ac:dyDescent="0.25">
      <c r="A5" s="328">
        <v>22</v>
      </c>
      <c r="B5" s="128" t="s">
        <v>674</v>
      </c>
      <c r="C5" s="2743" t="s">
        <v>54</v>
      </c>
      <c r="D5" s="2726"/>
      <c r="E5" s="333" t="s">
        <v>13</v>
      </c>
      <c r="F5" s="1843" t="s">
        <v>797</v>
      </c>
      <c r="G5" s="1845" t="s">
        <v>4</v>
      </c>
      <c r="H5" s="327" t="s">
        <v>13045</v>
      </c>
      <c r="I5" s="1847" t="s">
        <v>3232</v>
      </c>
      <c r="J5" s="1903" t="s">
        <v>15578</v>
      </c>
      <c r="K5" s="1843" t="s">
        <v>2034</v>
      </c>
      <c r="L5" s="1845" t="s">
        <v>2552</v>
      </c>
      <c r="M5" s="2735" t="s">
        <v>13044</v>
      </c>
    </row>
    <row r="6" spans="1:14" ht="22.5" customHeight="1" x14ac:dyDescent="0.25">
      <c r="A6" s="331"/>
      <c r="B6" s="124"/>
      <c r="C6" s="2837"/>
      <c r="D6" s="2727"/>
      <c r="E6" s="333" t="s">
        <v>14</v>
      </c>
      <c r="F6" s="1843" t="s">
        <v>60</v>
      </c>
      <c r="G6" s="1845" t="s">
        <v>849</v>
      </c>
      <c r="H6" s="237"/>
      <c r="I6" s="1877"/>
      <c r="J6" s="1903" t="s">
        <v>19308</v>
      </c>
      <c r="K6" s="1843" t="s">
        <v>2</v>
      </c>
      <c r="L6" s="1846"/>
      <c r="M6" s="2736"/>
    </row>
    <row r="7" spans="1:14" ht="11.25" customHeight="1" x14ac:dyDescent="0.25">
      <c r="A7" s="331"/>
      <c r="B7" s="124"/>
      <c r="C7" s="2837"/>
      <c r="D7" s="2727"/>
      <c r="E7" s="333" t="s">
        <v>18</v>
      </c>
      <c r="F7" s="1843" t="s">
        <v>61</v>
      </c>
      <c r="G7" s="1845" t="s">
        <v>6315</v>
      </c>
      <c r="H7" s="237"/>
      <c r="I7" s="1877"/>
      <c r="J7" s="1903" t="s">
        <v>15737</v>
      </c>
      <c r="K7" s="1845" t="s">
        <v>0</v>
      </c>
      <c r="L7" s="1846"/>
      <c r="M7" s="2736"/>
    </row>
    <row r="8" spans="1:14" ht="11.25" customHeight="1" x14ac:dyDescent="0.25">
      <c r="A8" s="331"/>
      <c r="B8" s="124"/>
      <c r="C8" s="2838"/>
      <c r="D8" s="2728"/>
      <c r="E8" s="333" t="s">
        <v>16</v>
      </c>
      <c r="F8" s="1843" t="s">
        <v>13043</v>
      </c>
      <c r="G8" s="1845" t="s">
        <v>13042</v>
      </c>
      <c r="H8" s="237"/>
      <c r="I8" s="1877"/>
      <c r="J8" s="1903" t="s">
        <v>17844</v>
      </c>
      <c r="K8" s="1845" t="s">
        <v>174</v>
      </c>
      <c r="L8" s="1846"/>
      <c r="M8" s="2747"/>
    </row>
    <row r="9" spans="1:14" s="578" customFormat="1" ht="56.25" customHeight="1" x14ac:dyDescent="0.15">
      <c r="A9" s="2878">
        <v>27</v>
      </c>
      <c r="B9" s="2820" t="s">
        <v>4797</v>
      </c>
      <c r="C9" s="2819" t="s">
        <v>12559</v>
      </c>
      <c r="D9" s="2820"/>
      <c r="E9" s="2878" t="s">
        <v>2546</v>
      </c>
      <c r="F9" s="2884"/>
      <c r="G9" s="2881" t="s">
        <v>2545</v>
      </c>
      <c r="H9" s="2881" t="s">
        <v>19220</v>
      </c>
      <c r="I9" s="2878" t="s">
        <v>13041</v>
      </c>
      <c r="J9" s="1903" t="s">
        <v>19309</v>
      </c>
      <c r="K9" s="2881" t="s">
        <v>2078</v>
      </c>
      <c r="L9" s="2881" t="s">
        <v>2541</v>
      </c>
      <c r="M9" s="2881" t="s">
        <v>3224</v>
      </c>
      <c r="N9" s="952"/>
    </row>
    <row r="10" spans="1:14" s="578" customFormat="1" ht="63" customHeight="1" x14ac:dyDescent="0.15">
      <c r="A10" s="2879"/>
      <c r="B10" s="2821"/>
      <c r="C10" s="2835"/>
      <c r="D10" s="2821"/>
      <c r="E10" s="2879"/>
      <c r="F10" s="2885"/>
      <c r="G10" s="2882"/>
      <c r="H10" s="2882"/>
      <c r="I10" s="2879"/>
      <c r="J10" s="1903" t="s">
        <v>17152</v>
      </c>
      <c r="K10" s="2882"/>
      <c r="L10" s="2882"/>
      <c r="M10" s="2882"/>
      <c r="N10" s="952"/>
    </row>
    <row r="11" spans="1:14" s="578" customFormat="1" ht="56.25" customHeight="1" x14ac:dyDescent="0.15">
      <c r="A11" s="2880"/>
      <c r="B11" s="2829"/>
      <c r="C11" s="2836"/>
      <c r="D11" s="2829"/>
      <c r="E11" s="2880"/>
      <c r="F11" s="2886"/>
      <c r="G11" s="2883"/>
      <c r="H11" s="2883"/>
      <c r="I11" s="2880"/>
      <c r="J11" s="1903" t="s">
        <v>17153</v>
      </c>
      <c r="K11" s="2883"/>
      <c r="L11" s="2883"/>
      <c r="M11" s="2883"/>
      <c r="N11" s="952"/>
    </row>
    <row r="12" spans="1:14" s="578" customFormat="1" ht="18.75" customHeight="1" x14ac:dyDescent="0.15">
      <c r="A12" s="3256">
        <v>29</v>
      </c>
      <c r="B12" s="2820" t="s">
        <v>7470</v>
      </c>
      <c r="C12" s="2819" t="s">
        <v>13040</v>
      </c>
      <c r="D12" s="2820"/>
      <c r="E12" s="2878" t="s">
        <v>13039</v>
      </c>
      <c r="F12" s="2884"/>
      <c r="G12" s="2881" t="s">
        <v>13038</v>
      </c>
      <c r="H12" s="1875" t="s">
        <v>10670</v>
      </c>
      <c r="I12" s="1875" t="s">
        <v>13037</v>
      </c>
      <c r="J12" s="1903" t="s">
        <v>19310</v>
      </c>
      <c r="K12" s="2881" t="s">
        <v>13036</v>
      </c>
      <c r="L12" s="2881" t="s">
        <v>7463</v>
      </c>
      <c r="M12" s="2881" t="s">
        <v>57</v>
      </c>
      <c r="N12" s="952"/>
    </row>
    <row r="13" spans="1:14" s="578" customFormat="1" ht="15" customHeight="1" x14ac:dyDescent="0.15">
      <c r="A13" s="3257"/>
      <c r="B13" s="2821"/>
      <c r="C13" s="2835"/>
      <c r="D13" s="2821"/>
      <c r="E13" s="2879"/>
      <c r="F13" s="2885"/>
      <c r="G13" s="2883"/>
      <c r="H13" s="1905"/>
      <c r="I13" s="1890"/>
      <c r="J13" s="1903" t="s">
        <v>19311</v>
      </c>
      <c r="K13" s="2883"/>
      <c r="L13" s="2882"/>
      <c r="M13" s="2882"/>
      <c r="N13" s="952"/>
    </row>
    <row r="14" spans="1:14" s="578" customFormat="1" ht="17.25" customHeight="1" x14ac:dyDescent="0.15">
      <c r="A14" s="3257"/>
      <c r="B14" s="2821"/>
      <c r="C14" s="2835"/>
      <c r="D14" s="2821"/>
      <c r="E14" s="1381"/>
      <c r="F14" s="1882"/>
      <c r="G14" s="2881" t="s">
        <v>13035</v>
      </c>
      <c r="H14" s="2012"/>
      <c r="I14" s="1890"/>
      <c r="J14" s="1903" t="s">
        <v>19312</v>
      </c>
      <c r="K14" s="2881" t="s">
        <v>12</v>
      </c>
      <c r="L14" s="2882"/>
      <c r="M14" s="2882"/>
      <c r="N14" s="952"/>
    </row>
    <row r="15" spans="1:14" s="578" customFormat="1" ht="12.75" customHeight="1" x14ac:dyDescent="0.15">
      <c r="A15" s="659"/>
      <c r="B15" s="251"/>
      <c r="C15" s="2835"/>
      <c r="D15" s="2821"/>
      <c r="E15" s="1381"/>
      <c r="F15" s="1882"/>
      <c r="G15" s="2882"/>
      <c r="H15" s="1890"/>
      <c r="I15" s="1890"/>
      <c r="J15" s="1903" t="s">
        <v>19313</v>
      </c>
      <c r="K15" s="2882"/>
      <c r="L15" s="2882"/>
      <c r="M15" s="2882"/>
      <c r="N15" s="952"/>
    </row>
    <row r="16" spans="1:14" s="578" customFormat="1" ht="27" customHeight="1" x14ac:dyDescent="0.15">
      <c r="A16" s="2007"/>
      <c r="B16" s="251"/>
      <c r="C16" s="2836"/>
      <c r="D16" s="2829"/>
      <c r="E16" s="1381"/>
      <c r="F16" s="1882"/>
      <c r="G16" s="2883"/>
      <c r="H16" s="1890"/>
      <c r="I16" s="1890"/>
      <c r="J16" s="1903" t="s">
        <v>19314</v>
      </c>
      <c r="K16" s="2883"/>
      <c r="L16" s="2883"/>
      <c r="M16" s="2883"/>
      <c r="N16" s="952"/>
    </row>
    <row r="17" spans="1:14" s="578" customFormat="1" ht="54.75" customHeight="1" x14ac:dyDescent="0.15">
      <c r="A17" s="318">
        <v>31</v>
      </c>
      <c r="B17" s="62" t="s">
        <v>1011</v>
      </c>
      <c r="C17" s="44" t="s">
        <v>36</v>
      </c>
      <c r="D17" s="43" t="s">
        <v>1012</v>
      </c>
      <c r="E17" s="877" t="s">
        <v>13</v>
      </c>
      <c r="F17" s="1876" t="s">
        <v>13034</v>
      </c>
      <c r="G17" s="1850" t="s">
        <v>7461</v>
      </c>
      <c r="H17" s="1875" t="s">
        <v>15567</v>
      </c>
      <c r="I17" s="1875" t="s">
        <v>19281</v>
      </c>
      <c r="J17" s="1903" t="s">
        <v>19710</v>
      </c>
      <c r="K17" s="1897" t="s">
        <v>7457</v>
      </c>
      <c r="L17" s="2013" t="s">
        <v>51</v>
      </c>
      <c r="M17" s="1887" t="s">
        <v>9379</v>
      </c>
      <c r="N17" s="952"/>
    </row>
    <row r="18" spans="1:14" s="578" customFormat="1" ht="12" customHeight="1" x14ac:dyDescent="0.15">
      <c r="A18" s="318"/>
      <c r="B18" s="248"/>
      <c r="C18" s="541"/>
      <c r="D18" s="259"/>
      <c r="E18" s="300" t="s">
        <v>14</v>
      </c>
      <c r="F18" s="1862" t="s">
        <v>156</v>
      </c>
      <c r="G18" s="1872" t="s">
        <v>13033</v>
      </c>
      <c r="H18" s="1852"/>
      <c r="I18" s="1899"/>
      <c r="J18" s="1903" t="s">
        <v>19315</v>
      </c>
      <c r="K18" s="1872" t="s">
        <v>1919</v>
      </c>
      <c r="L18" s="1872" t="s">
        <v>118</v>
      </c>
      <c r="M18" s="1850" t="s">
        <v>1</v>
      </c>
      <c r="N18" s="952"/>
    </row>
    <row r="19" spans="1:14" s="578" customFormat="1" ht="12" customHeight="1" x14ac:dyDescent="0.15">
      <c r="A19" s="659"/>
      <c r="B19" s="31"/>
      <c r="C19" s="541"/>
      <c r="D19" s="31"/>
      <c r="E19" s="1381"/>
      <c r="F19" s="1882"/>
      <c r="G19" s="1872" t="s">
        <v>13032</v>
      </c>
      <c r="H19" s="1852"/>
      <c r="I19" s="1899"/>
      <c r="J19" s="1903" t="s">
        <v>19316</v>
      </c>
      <c r="K19" s="1903" t="s">
        <v>63</v>
      </c>
      <c r="L19" s="1872" t="s">
        <v>118</v>
      </c>
      <c r="M19" s="1850" t="s">
        <v>1</v>
      </c>
      <c r="N19" s="952"/>
    </row>
    <row r="20" spans="1:14" ht="13.5" customHeight="1" x14ac:dyDescent="0.25">
      <c r="A20" s="318"/>
      <c r="B20" s="248"/>
      <c r="C20" s="317"/>
      <c r="D20" s="308"/>
      <c r="E20" s="249"/>
      <c r="F20" s="1884"/>
      <c r="G20" s="2749" t="s">
        <v>13031</v>
      </c>
      <c r="H20" s="1852"/>
      <c r="I20" s="1899"/>
      <c r="J20" s="1903" t="s">
        <v>18787</v>
      </c>
      <c r="K20" s="2735" t="s">
        <v>63</v>
      </c>
      <c r="L20" s="2749" t="s">
        <v>118</v>
      </c>
      <c r="M20" s="2749" t="s">
        <v>1</v>
      </c>
    </row>
    <row r="21" spans="1:14" ht="15" customHeight="1" x14ac:dyDescent="0.25">
      <c r="A21" s="318"/>
      <c r="B21" s="248"/>
      <c r="C21" s="317"/>
      <c r="D21" s="308"/>
      <c r="E21" s="249"/>
      <c r="F21" s="1905"/>
      <c r="G21" s="2751"/>
      <c r="H21" s="1852"/>
      <c r="I21" s="1899"/>
      <c r="J21" s="1903" t="s">
        <v>19317</v>
      </c>
      <c r="K21" s="2736"/>
      <c r="L21" s="2751"/>
      <c r="M21" s="2751"/>
    </row>
    <row r="22" spans="1:14" ht="15" customHeight="1" x14ac:dyDescent="0.25">
      <c r="A22" s="318"/>
      <c r="B22" s="248"/>
      <c r="C22" s="317"/>
      <c r="D22" s="308"/>
      <c r="E22" s="249"/>
      <c r="F22" s="1905"/>
      <c r="G22" s="2751"/>
      <c r="H22" s="1852"/>
      <c r="I22" s="1899"/>
      <c r="J22" s="1903" t="s">
        <v>19318</v>
      </c>
      <c r="K22" s="2736"/>
      <c r="L22" s="2751"/>
      <c r="M22" s="2751"/>
    </row>
    <row r="23" spans="1:14" ht="15" customHeight="1" x14ac:dyDescent="0.25">
      <c r="A23" s="318"/>
      <c r="B23" s="248"/>
      <c r="C23" s="317"/>
      <c r="D23" s="308"/>
      <c r="E23" s="249"/>
      <c r="F23" s="1905"/>
      <c r="G23" s="2750"/>
      <c r="H23" s="1852"/>
      <c r="I23" s="1899"/>
      <c r="J23" s="1903" t="s">
        <v>19319</v>
      </c>
      <c r="K23" s="2747"/>
      <c r="L23" s="2750"/>
      <c r="M23" s="2750"/>
    </row>
    <row r="24" spans="1:14" ht="15.75" customHeight="1" x14ac:dyDescent="0.25">
      <c r="A24" s="318"/>
      <c r="B24" s="248"/>
      <c r="C24" s="318"/>
      <c r="D24" s="290"/>
      <c r="E24" s="1380"/>
      <c r="F24" s="234"/>
      <c r="G24" s="2749" t="s">
        <v>13030</v>
      </c>
      <c r="H24" s="1852"/>
      <c r="I24" s="1899"/>
      <c r="J24" s="1903" t="s">
        <v>19320</v>
      </c>
      <c r="K24" s="2735" t="s">
        <v>12</v>
      </c>
      <c r="L24" s="2749" t="s">
        <v>118</v>
      </c>
      <c r="M24" s="2749" t="s">
        <v>1</v>
      </c>
    </row>
    <row r="25" spans="1:14" ht="15.75" customHeight="1" x14ac:dyDescent="0.25">
      <c r="A25" s="318"/>
      <c r="B25" s="248"/>
      <c r="C25" s="318"/>
      <c r="D25" s="290"/>
      <c r="E25" s="1380"/>
      <c r="F25" s="234"/>
      <c r="G25" s="2750"/>
      <c r="H25" s="1852"/>
      <c r="I25" s="1899"/>
      <c r="J25" s="1903" t="s">
        <v>19321</v>
      </c>
      <c r="K25" s="2747"/>
      <c r="L25" s="2750"/>
      <c r="M25" s="2750"/>
    </row>
    <row r="26" spans="1:14" ht="14.25" customHeight="1" x14ac:dyDescent="0.25">
      <c r="A26" s="318"/>
      <c r="B26" s="248"/>
      <c r="C26" s="318"/>
      <c r="D26" s="290"/>
      <c r="E26" s="1380"/>
      <c r="F26" s="234"/>
      <c r="G26" s="1872" t="s">
        <v>13029</v>
      </c>
      <c r="H26" s="1852"/>
      <c r="I26" s="1899"/>
      <c r="J26" s="1903" t="s">
        <v>19322</v>
      </c>
      <c r="K26" s="1845" t="s">
        <v>12</v>
      </c>
      <c r="L26" s="1872" t="s">
        <v>118</v>
      </c>
      <c r="M26" s="1850" t="s">
        <v>1</v>
      </c>
    </row>
    <row r="27" spans="1:14" ht="14.25" customHeight="1" x14ac:dyDescent="0.25">
      <c r="A27" s="318"/>
      <c r="B27" s="248"/>
      <c r="C27" s="318"/>
      <c r="D27" s="290"/>
      <c r="E27" s="1380"/>
      <c r="F27" s="234"/>
      <c r="G27" s="1872" t="s">
        <v>13028</v>
      </c>
      <c r="H27" s="1852"/>
      <c r="I27" s="1899"/>
      <c r="J27" s="1903" t="s">
        <v>19323</v>
      </c>
      <c r="K27" s="1845" t="s">
        <v>12</v>
      </c>
      <c r="L27" s="1872" t="s">
        <v>118</v>
      </c>
      <c r="M27" s="1850" t="s">
        <v>1</v>
      </c>
    </row>
    <row r="28" spans="1:14" ht="14.25" customHeight="1" x14ac:dyDescent="0.25">
      <c r="A28" s="318"/>
      <c r="B28" s="248"/>
      <c r="C28" s="318"/>
      <c r="D28" s="290"/>
      <c r="E28" s="1380"/>
      <c r="F28" s="234"/>
      <c r="G28" s="1872" t="s">
        <v>13027</v>
      </c>
      <c r="H28" s="1852"/>
      <c r="I28" s="1899"/>
      <c r="J28" s="1903" t="s">
        <v>19324</v>
      </c>
      <c r="K28" s="1845" t="s">
        <v>12</v>
      </c>
      <c r="L28" s="1872" t="s">
        <v>118</v>
      </c>
      <c r="M28" s="1850" t="s">
        <v>1</v>
      </c>
    </row>
    <row r="29" spans="1:14" s="312" customFormat="1" ht="13.5" customHeight="1" x14ac:dyDescent="0.15">
      <c r="A29" s="32"/>
      <c r="B29" s="49"/>
      <c r="C29" s="42"/>
      <c r="D29" s="41"/>
      <c r="E29" s="876"/>
      <c r="F29" s="1884"/>
      <c r="G29" s="2749" t="s">
        <v>13026</v>
      </c>
      <c r="H29" s="1852"/>
      <c r="I29" s="1899"/>
      <c r="J29" s="1903" t="s">
        <v>19322</v>
      </c>
      <c r="K29" s="1845" t="s">
        <v>12</v>
      </c>
      <c r="L29" s="1872" t="s">
        <v>118</v>
      </c>
      <c r="M29" s="1850" t="s">
        <v>1</v>
      </c>
    </row>
    <row r="30" spans="1:14" s="312" customFormat="1" ht="12.75" customHeight="1" x14ac:dyDescent="0.15">
      <c r="A30" s="32"/>
      <c r="B30" s="49"/>
      <c r="C30" s="42"/>
      <c r="D30" s="90"/>
      <c r="E30" s="876"/>
      <c r="F30" s="1884"/>
      <c r="G30" s="2750"/>
      <c r="H30" s="1852"/>
      <c r="I30" s="1899"/>
      <c r="J30" s="1903" t="s">
        <v>19325</v>
      </c>
      <c r="K30" s="1845"/>
      <c r="L30" s="1872"/>
      <c r="M30" s="1850"/>
    </row>
    <row r="31" spans="1:14" ht="21.75" customHeight="1" x14ac:dyDescent="0.25">
      <c r="A31" s="318"/>
      <c r="B31" s="248"/>
      <c r="C31" s="317"/>
      <c r="D31" s="308"/>
      <c r="E31" s="249"/>
      <c r="F31" s="1884"/>
      <c r="G31" s="1872" t="s">
        <v>13025</v>
      </c>
      <c r="H31" s="1852"/>
      <c r="I31" s="1899"/>
      <c r="J31" s="1903" t="s">
        <v>19326</v>
      </c>
      <c r="K31" s="1845" t="s">
        <v>12</v>
      </c>
      <c r="L31" s="1872" t="s">
        <v>118</v>
      </c>
      <c r="M31" s="1850" t="s">
        <v>1</v>
      </c>
    </row>
    <row r="32" spans="1:14" ht="27.75" customHeight="1" x14ac:dyDescent="0.25">
      <c r="A32" s="318"/>
      <c r="B32" s="248"/>
      <c r="C32" s="317"/>
      <c r="D32" s="308"/>
      <c r="E32" s="249"/>
      <c r="F32" s="1884"/>
      <c r="G32" s="1872" t="s">
        <v>13024</v>
      </c>
      <c r="H32" s="1852"/>
      <c r="I32" s="1899"/>
      <c r="J32" s="1903" t="s">
        <v>19327</v>
      </c>
      <c r="K32" s="1845" t="s">
        <v>12</v>
      </c>
      <c r="L32" s="1872" t="s">
        <v>118</v>
      </c>
      <c r="M32" s="1850" t="s">
        <v>1</v>
      </c>
    </row>
    <row r="33" spans="1:13" ht="11.25" customHeight="1" x14ac:dyDescent="0.25">
      <c r="A33" s="318"/>
      <c r="B33" s="248"/>
      <c r="C33" s="317"/>
      <c r="D33" s="308"/>
      <c r="E33" s="249"/>
      <c r="F33" s="1884"/>
      <c r="G33" s="1872" t="s">
        <v>9692</v>
      </c>
      <c r="H33" s="1852"/>
      <c r="I33" s="1899"/>
      <c r="J33" s="1903" t="s">
        <v>17845</v>
      </c>
      <c r="K33" s="1845" t="s">
        <v>12</v>
      </c>
      <c r="L33" s="1872" t="s">
        <v>118</v>
      </c>
      <c r="M33" s="1850" t="s">
        <v>1</v>
      </c>
    </row>
    <row r="34" spans="1:13" ht="21.75" customHeight="1" x14ac:dyDescent="0.25">
      <c r="A34" s="318"/>
      <c r="B34" s="248"/>
      <c r="C34" s="317"/>
      <c r="D34" s="308"/>
      <c r="E34" s="249"/>
      <c r="F34" s="1884"/>
      <c r="G34" s="1872" t="s">
        <v>13023</v>
      </c>
      <c r="H34" s="1852"/>
      <c r="I34" s="1899"/>
      <c r="J34" s="1903" t="s">
        <v>19328</v>
      </c>
      <c r="K34" s="1845" t="s">
        <v>12</v>
      </c>
      <c r="L34" s="1872" t="s">
        <v>118</v>
      </c>
      <c r="M34" s="1850" t="s">
        <v>1</v>
      </c>
    </row>
    <row r="35" spans="1:13" ht="18.75" customHeight="1" x14ac:dyDescent="0.25">
      <c r="A35" s="318"/>
      <c r="B35" s="248"/>
      <c r="C35" s="317"/>
      <c r="D35" s="308"/>
      <c r="E35" s="249"/>
      <c r="F35" s="1884"/>
      <c r="G35" s="1872" t="s">
        <v>13022</v>
      </c>
      <c r="H35" s="1852"/>
      <c r="I35" s="1899"/>
      <c r="J35" s="1903" t="s">
        <v>19329</v>
      </c>
      <c r="K35" s="2735" t="s">
        <v>13021</v>
      </c>
      <c r="L35" s="1872" t="s">
        <v>118</v>
      </c>
      <c r="M35" s="1850" t="s">
        <v>13015</v>
      </c>
    </row>
    <row r="36" spans="1:13" ht="15.75" customHeight="1" x14ac:dyDescent="0.25">
      <c r="A36" s="318"/>
      <c r="B36" s="248"/>
      <c r="C36" s="317"/>
      <c r="D36" s="308"/>
      <c r="E36" s="249"/>
      <c r="F36" s="1884"/>
      <c r="G36" s="1872" t="s">
        <v>13020</v>
      </c>
      <c r="H36" s="1852"/>
      <c r="I36" s="1899"/>
      <c r="J36" s="1903" t="s">
        <v>19330</v>
      </c>
      <c r="K36" s="2747"/>
      <c r="L36" s="1872" t="s">
        <v>118</v>
      </c>
      <c r="M36" s="1850" t="s">
        <v>13015</v>
      </c>
    </row>
    <row r="37" spans="1:13" ht="35.25" customHeight="1" x14ac:dyDescent="0.25">
      <c r="A37" s="318"/>
      <c r="B37" s="248"/>
      <c r="C37" s="317"/>
      <c r="D37" s="308"/>
      <c r="E37" s="249"/>
      <c r="F37" s="1884"/>
      <c r="G37" s="1872" t="s">
        <v>13019</v>
      </c>
      <c r="H37" s="1852"/>
      <c r="I37" s="1899"/>
      <c r="J37" s="1903" t="s">
        <v>19331</v>
      </c>
      <c r="K37" s="1845" t="s">
        <v>13018</v>
      </c>
      <c r="L37" s="1872" t="s">
        <v>118</v>
      </c>
      <c r="M37" s="1850" t="s">
        <v>13015</v>
      </c>
    </row>
    <row r="38" spans="1:13" ht="35.25" customHeight="1" x14ac:dyDescent="0.25">
      <c r="A38" s="318"/>
      <c r="B38" s="248"/>
      <c r="C38" s="317"/>
      <c r="D38" s="308"/>
      <c r="E38" s="249"/>
      <c r="F38" s="1884"/>
      <c r="G38" s="1872" t="s">
        <v>13017</v>
      </c>
      <c r="H38" s="1852"/>
      <c r="I38" s="1899"/>
      <c r="J38" s="1903" t="s">
        <v>19332</v>
      </c>
      <c r="K38" s="1845" t="s">
        <v>13016</v>
      </c>
      <c r="L38" s="1872" t="s">
        <v>118</v>
      </c>
      <c r="M38" s="1850" t="s">
        <v>13015</v>
      </c>
    </row>
    <row r="39" spans="1:13" ht="27" customHeight="1" x14ac:dyDescent="0.25">
      <c r="A39" s="318"/>
      <c r="B39" s="248"/>
      <c r="C39" s="317"/>
      <c r="D39" s="308"/>
      <c r="E39" s="249"/>
      <c r="F39" s="1884"/>
      <c r="G39" s="1872" t="s">
        <v>677</v>
      </c>
      <c r="H39" s="1852"/>
      <c r="I39" s="1899"/>
      <c r="J39" s="1903" t="s">
        <v>19333</v>
      </c>
      <c r="K39" s="2735" t="s">
        <v>13014</v>
      </c>
      <c r="L39" s="1872" t="s">
        <v>118</v>
      </c>
      <c r="M39" s="1850" t="s">
        <v>1</v>
      </c>
    </row>
    <row r="40" spans="1:13" ht="19.5" customHeight="1" x14ac:dyDescent="0.25">
      <c r="A40" s="318"/>
      <c r="B40" s="248"/>
      <c r="C40" s="317"/>
      <c r="D40" s="308"/>
      <c r="E40" s="249"/>
      <c r="F40" s="1884"/>
      <c r="G40" s="1872" t="s">
        <v>13013</v>
      </c>
      <c r="H40" s="1852"/>
      <c r="I40" s="1899"/>
      <c r="J40" s="1903" t="s">
        <v>19334</v>
      </c>
      <c r="K40" s="2747"/>
      <c r="L40" s="1872" t="s">
        <v>118</v>
      </c>
      <c r="M40" s="1850" t="s">
        <v>1</v>
      </c>
    </row>
    <row r="41" spans="1:13" ht="12.75" customHeight="1" x14ac:dyDescent="0.25">
      <c r="A41" s="318"/>
      <c r="B41" s="248"/>
      <c r="C41" s="317"/>
      <c r="D41" s="308"/>
      <c r="E41" s="249"/>
      <c r="F41" s="1884"/>
      <c r="G41" s="1872" t="s">
        <v>699</v>
      </c>
      <c r="H41" s="1852"/>
      <c r="I41" s="1899"/>
      <c r="J41" s="1903" t="s">
        <v>19335</v>
      </c>
      <c r="K41" s="1845" t="s">
        <v>59</v>
      </c>
      <c r="L41" s="1872" t="s">
        <v>118</v>
      </c>
      <c r="M41" s="1850" t="s">
        <v>1</v>
      </c>
    </row>
    <row r="42" spans="1:13" ht="17.25" customHeight="1" x14ac:dyDescent="0.25">
      <c r="A42" s="318"/>
      <c r="B42" s="248"/>
      <c r="C42" s="317"/>
      <c r="D42" s="308"/>
      <c r="E42" s="249"/>
      <c r="F42" s="1884"/>
      <c r="G42" s="1850" t="s">
        <v>13012</v>
      </c>
      <c r="H42" s="1905"/>
      <c r="I42" s="1890"/>
      <c r="J42" s="1903" t="s">
        <v>19336</v>
      </c>
      <c r="K42" s="1850" t="s">
        <v>30</v>
      </c>
      <c r="L42" s="1903" t="s">
        <v>118</v>
      </c>
      <c r="M42" s="1850" t="s">
        <v>1</v>
      </c>
    </row>
    <row r="43" spans="1:13" x14ac:dyDescent="0.25">
      <c r="A43" s="318"/>
      <c r="B43" s="248"/>
      <c r="C43" s="317"/>
      <c r="D43" s="308"/>
      <c r="E43" s="245" t="s">
        <v>84</v>
      </c>
      <c r="F43" s="1876" t="s">
        <v>13011</v>
      </c>
      <c r="G43" s="1872" t="s">
        <v>13010</v>
      </c>
      <c r="H43" s="500"/>
      <c r="I43" s="281"/>
      <c r="J43" s="1903" t="s">
        <v>19337</v>
      </c>
      <c r="K43" s="1872" t="s">
        <v>30</v>
      </c>
      <c r="L43" s="1903" t="s">
        <v>118</v>
      </c>
      <c r="M43" s="1872" t="s">
        <v>1</v>
      </c>
    </row>
    <row r="44" spans="1:13" x14ac:dyDescent="0.25">
      <c r="A44" s="318"/>
      <c r="B44" s="248"/>
      <c r="C44" s="317"/>
      <c r="D44" s="308"/>
      <c r="E44" s="249"/>
      <c r="F44" s="1884"/>
      <c r="G44" s="1872" t="s">
        <v>13009</v>
      </c>
      <c r="H44" s="500"/>
      <c r="I44" s="281"/>
      <c r="J44" s="1903" t="s">
        <v>19338</v>
      </c>
      <c r="K44" s="1872" t="s">
        <v>30</v>
      </c>
      <c r="L44" s="1903" t="s">
        <v>118</v>
      </c>
      <c r="M44" s="1872" t="s">
        <v>1</v>
      </c>
    </row>
    <row r="45" spans="1:13" ht="25.5" customHeight="1" x14ac:dyDescent="0.25">
      <c r="A45" s="318"/>
      <c r="B45" s="248"/>
      <c r="C45" s="317"/>
      <c r="D45" s="308"/>
      <c r="E45" s="249"/>
      <c r="F45" s="1884"/>
      <c r="G45" s="1872" t="s">
        <v>13008</v>
      </c>
      <c r="H45" s="500"/>
      <c r="I45" s="281"/>
      <c r="J45" s="1903" t="s">
        <v>19339</v>
      </c>
      <c r="K45" s="1872" t="s">
        <v>13007</v>
      </c>
      <c r="L45" s="1903" t="s">
        <v>118</v>
      </c>
      <c r="M45" s="1872" t="s">
        <v>1</v>
      </c>
    </row>
    <row r="46" spans="1:13" ht="24" customHeight="1" x14ac:dyDescent="0.25">
      <c r="A46" s="318"/>
      <c r="B46" s="248"/>
      <c r="C46" s="317"/>
      <c r="D46" s="308"/>
      <c r="E46" s="245" t="s">
        <v>790</v>
      </c>
      <c r="F46" s="1876" t="s">
        <v>13006</v>
      </c>
      <c r="G46" s="1850" t="s">
        <v>13005</v>
      </c>
      <c r="H46" s="1905"/>
      <c r="I46" s="1890"/>
      <c r="J46" s="1903" t="s">
        <v>19340</v>
      </c>
      <c r="K46" s="1850" t="s">
        <v>63</v>
      </c>
      <c r="L46" s="1903" t="s">
        <v>118</v>
      </c>
      <c r="M46" s="1850" t="s">
        <v>1</v>
      </c>
    </row>
    <row r="47" spans="1:13" ht="11.25" customHeight="1" x14ac:dyDescent="0.25">
      <c r="A47" s="318"/>
      <c r="B47" s="248"/>
      <c r="C47" s="317"/>
      <c r="D47" s="308"/>
      <c r="E47" s="245" t="s">
        <v>86</v>
      </c>
      <c r="F47" s="1876" t="s">
        <v>13004</v>
      </c>
      <c r="G47" s="1845" t="s">
        <v>13003</v>
      </c>
      <c r="H47" s="1884"/>
      <c r="I47" s="1890"/>
      <c r="J47" s="1903" t="s">
        <v>19341</v>
      </c>
      <c r="K47" s="2010" t="s">
        <v>33</v>
      </c>
      <c r="L47" s="1903" t="s">
        <v>118</v>
      </c>
      <c r="M47" s="1850" t="s">
        <v>1</v>
      </c>
    </row>
    <row r="48" spans="1:13" s="1313" customFormat="1" ht="11.25" customHeight="1" x14ac:dyDescent="0.25">
      <c r="A48" s="281"/>
      <c r="B48" s="49"/>
      <c r="C48" s="552"/>
      <c r="D48" s="41"/>
      <c r="E48" s="646" t="s">
        <v>87</v>
      </c>
      <c r="F48" s="1862" t="s">
        <v>2526</v>
      </c>
      <c r="G48" s="291" t="s">
        <v>13002</v>
      </c>
      <c r="H48" s="1885"/>
      <c r="I48" s="281"/>
      <c r="J48" s="1903" t="s">
        <v>19342</v>
      </c>
      <c r="K48" s="1872" t="s">
        <v>2217</v>
      </c>
      <c r="L48" s="1903" t="s">
        <v>118</v>
      </c>
      <c r="M48" s="1989" t="s">
        <v>1</v>
      </c>
    </row>
    <row r="49" spans="1:14" s="1313" customFormat="1" ht="11.25" customHeight="1" x14ac:dyDescent="0.25">
      <c r="A49" s="281"/>
      <c r="B49" s="49"/>
      <c r="C49" s="552"/>
      <c r="D49" s="41"/>
      <c r="E49" s="819"/>
      <c r="F49" s="1863"/>
      <c r="G49" s="1850" t="s">
        <v>13001</v>
      </c>
      <c r="H49" s="500"/>
      <c r="I49" s="281"/>
      <c r="J49" s="1903" t="s">
        <v>19343</v>
      </c>
      <c r="K49" s="1852" t="s">
        <v>63</v>
      </c>
      <c r="L49" s="1903" t="s">
        <v>118</v>
      </c>
      <c r="M49" s="1989" t="s">
        <v>1</v>
      </c>
    </row>
    <row r="50" spans="1:14" s="1313" customFormat="1" ht="11.25" customHeight="1" x14ac:dyDescent="0.25">
      <c r="A50" s="281"/>
      <c r="B50" s="49"/>
      <c r="C50" s="552"/>
      <c r="D50" s="41"/>
      <c r="E50" s="752" t="s">
        <v>88</v>
      </c>
      <c r="F50" s="1900" t="s">
        <v>13000</v>
      </c>
      <c r="G50" s="1872" t="s">
        <v>12999</v>
      </c>
      <c r="H50" s="500"/>
      <c r="I50" s="281"/>
      <c r="J50" s="1903" t="s">
        <v>19344</v>
      </c>
      <c r="K50" s="611" t="s">
        <v>6</v>
      </c>
      <c r="L50" s="1903" t="s">
        <v>118</v>
      </c>
      <c r="M50" s="1989" t="s">
        <v>1</v>
      </c>
      <c r="N50" s="1375"/>
    </row>
    <row r="51" spans="1:14" s="1313" customFormat="1" ht="21" customHeight="1" x14ac:dyDescent="0.25">
      <c r="A51" s="281"/>
      <c r="B51" s="49"/>
      <c r="C51" s="552"/>
      <c r="D51" s="41"/>
      <c r="E51" s="249" t="s">
        <v>89</v>
      </c>
      <c r="F51" s="1876" t="s">
        <v>12998</v>
      </c>
      <c r="G51" s="1850" t="s">
        <v>12997</v>
      </c>
      <c r="H51" s="1376"/>
      <c r="I51" s="2014"/>
      <c r="J51" s="1903" t="s">
        <v>19345</v>
      </c>
      <c r="K51" s="611" t="s">
        <v>10</v>
      </c>
      <c r="L51" s="1903" t="s">
        <v>118</v>
      </c>
      <c r="M51" s="1989" t="s">
        <v>1</v>
      </c>
      <c r="N51" s="1375"/>
    </row>
    <row r="52" spans="1:14" s="1313" customFormat="1" ht="26.25" customHeight="1" x14ac:dyDescent="0.25">
      <c r="A52" s="281"/>
      <c r="B52" s="49"/>
      <c r="C52" s="552"/>
      <c r="D52" s="41"/>
      <c r="E52" s="1377"/>
      <c r="F52" s="1377"/>
      <c r="G52" s="1378"/>
      <c r="H52" s="1376"/>
      <c r="I52" s="2014"/>
      <c r="J52" s="1903" t="s">
        <v>19346</v>
      </c>
      <c r="K52" s="611" t="s">
        <v>63</v>
      </c>
      <c r="L52" s="1903" t="s">
        <v>118</v>
      </c>
      <c r="M52" s="1989" t="s">
        <v>1</v>
      </c>
      <c r="N52" s="1375"/>
    </row>
    <row r="53" spans="1:14" s="1313" customFormat="1" ht="26.25" customHeight="1" x14ac:dyDescent="0.25">
      <c r="A53" s="281"/>
      <c r="B53" s="49"/>
      <c r="C53" s="552"/>
      <c r="D53" s="41"/>
      <c r="E53" s="1377"/>
      <c r="F53" s="1377"/>
      <c r="G53" s="303"/>
      <c r="H53" s="1376"/>
      <c r="I53" s="2014"/>
      <c r="J53" s="1903" t="s">
        <v>19347</v>
      </c>
      <c r="K53" s="611" t="s">
        <v>59</v>
      </c>
      <c r="L53" s="1903" t="s">
        <v>118</v>
      </c>
      <c r="M53" s="1989" t="s">
        <v>1</v>
      </c>
      <c r="N53" s="1375"/>
    </row>
    <row r="54" spans="1:14" ht="11.25" customHeight="1" x14ac:dyDescent="0.25">
      <c r="A54" s="318"/>
      <c r="B54" s="248"/>
      <c r="C54" s="317"/>
      <c r="D54" s="251"/>
      <c r="E54" s="245" t="s">
        <v>90</v>
      </c>
      <c r="F54" s="1876" t="s">
        <v>12996</v>
      </c>
      <c r="G54" s="1872" t="s">
        <v>12995</v>
      </c>
      <c r="H54" s="1905"/>
      <c r="I54" s="1890"/>
      <c r="J54" s="1903" t="s">
        <v>19348</v>
      </c>
      <c r="K54" s="1872" t="s">
        <v>59</v>
      </c>
      <c r="L54" s="1903" t="s">
        <v>118</v>
      </c>
      <c r="M54" s="1872" t="s">
        <v>1</v>
      </c>
    </row>
    <row r="55" spans="1:14" ht="13.5" customHeight="1" x14ac:dyDescent="0.25">
      <c r="A55" s="318"/>
      <c r="B55" s="248"/>
      <c r="C55" s="543" t="s">
        <v>37</v>
      </c>
      <c r="D55" s="2779" t="s">
        <v>2930</v>
      </c>
      <c r="E55" s="2771" t="s">
        <v>13</v>
      </c>
      <c r="F55" s="2820" t="s">
        <v>7</v>
      </c>
      <c r="G55" s="1850" t="s">
        <v>139</v>
      </c>
      <c r="H55" s="1852"/>
      <c r="I55" s="2819" t="s">
        <v>20574</v>
      </c>
      <c r="J55" s="1903" t="s">
        <v>10420</v>
      </c>
      <c r="K55" s="1887" t="s">
        <v>211</v>
      </c>
      <c r="L55" s="1903" t="s">
        <v>118</v>
      </c>
      <c r="M55" s="1872" t="s">
        <v>1</v>
      </c>
    </row>
    <row r="56" spans="1:14" ht="11.25" customHeight="1" x14ac:dyDescent="0.25">
      <c r="A56" s="318"/>
      <c r="B56" s="248"/>
      <c r="C56" s="541"/>
      <c r="D56" s="2780"/>
      <c r="E56" s="3057"/>
      <c r="F56" s="2829"/>
      <c r="G56" s="1850" t="s">
        <v>12994</v>
      </c>
      <c r="H56" s="1890"/>
      <c r="I56" s="2835"/>
      <c r="J56" s="1903" t="s">
        <v>19349</v>
      </c>
      <c r="K56" s="1876" t="s">
        <v>59</v>
      </c>
      <c r="L56" s="1903" t="s">
        <v>118</v>
      </c>
      <c r="M56" s="1872" t="s">
        <v>1</v>
      </c>
    </row>
    <row r="57" spans="1:14" ht="11.25" customHeight="1" x14ac:dyDescent="0.25">
      <c r="A57" s="318"/>
      <c r="B57" s="248"/>
      <c r="C57" s="318"/>
      <c r="D57" s="2780"/>
      <c r="E57" s="209" t="s">
        <v>2772</v>
      </c>
      <c r="F57" s="1892" t="s">
        <v>5564</v>
      </c>
      <c r="G57" s="1864" t="s">
        <v>12993</v>
      </c>
      <c r="H57" s="1912"/>
      <c r="I57" s="2835"/>
      <c r="J57" s="1903" t="s">
        <v>19350</v>
      </c>
      <c r="K57" s="1892" t="s">
        <v>5</v>
      </c>
      <c r="L57" s="1903" t="s">
        <v>118</v>
      </c>
      <c r="M57" s="1864" t="s">
        <v>1</v>
      </c>
    </row>
    <row r="58" spans="1:14" ht="11.25" customHeight="1" x14ac:dyDescent="0.25">
      <c r="A58" s="318"/>
      <c r="B58" s="248"/>
      <c r="C58" s="318"/>
      <c r="D58" s="2780"/>
      <c r="E58" s="738"/>
      <c r="F58" s="1894"/>
      <c r="G58" s="1923" t="s">
        <v>9685</v>
      </c>
      <c r="H58" s="1340"/>
      <c r="I58" s="1912"/>
      <c r="J58" s="1903" t="s">
        <v>19351</v>
      </c>
      <c r="K58" s="1901" t="s">
        <v>15</v>
      </c>
      <c r="L58" s="1903" t="s">
        <v>118</v>
      </c>
      <c r="M58" s="1923" t="s">
        <v>1</v>
      </c>
    </row>
    <row r="59" spans="1:14" ht="12.75" customHeight="1" x14ac:dyDescent="0.25">
      <c r="A59" s="318"/>
      <c r="B59" s="248"/>
      <c r="C59" s="318"/>
      <c r="D59" s="2780"/>
      <c r="E59" s="206" t="s">
        <v>110</v>
      </c>
      <c r="F59" s="1340" t="s">
        <v>1992</v>
      </c>
      <c r="G59" s="2804" t="s">
        <v>12992</v>
      </c>
      <c r="H59" s="1340"/>
      <c r="I59" s="1912"/>
      <c r="J59" s="1903" t="s">
        <v>19352</v>
      </c>
      <c r="K59" s="2804" t="s">
        <v>12</v>
      </c>
      <c r="L59" s="2735" t="s">
        <v>118</v>
      </c>
      <c r="M59" s="2804" t="s">
        <v>1</v>
      </c>
    </row>
    <row r="60" spans="1:14" ht="12.75" customHeight="1" x14ac:dyDescent="0.25">
      <c r="A60" s="318"/>
      <c r="B60" s="248"/>
      <c r="C60" s="318"/>
      <c r="D60" s="2780"/>
      <c r="E60" s="206"/>
      <c r="F60" s="1340"/>
      <c r="G60" s="2805"/>
      <c r="H60" s="1340"/>
      <c r="I60" s="1912"/>
      <c r="J60" s="1903" t="s">
        <v>16989</v>
      </c>
      <c r="K60" s="2805"/>
      <c r="L60" s="2736"/>
      <c r="M60" s="2805"/>
    </row>
    <row r="61" spans="1:14" ht="15" customHeight="1" x14ac:dyDescent="0.25">
      <c r="A61" s="318"/>
      <c r="B61" s="248"/>
      <c r="C61" s="318"/>
      <c r="D61" s="2780"/>
      <c r="E61" s="206"/>
      <c r="F61" s="1340"/>
      <c r="G61" s="2806"/>
      <c r="H61" s="1340"/>
      <c r="I61" s="1912"/>
      <c r="J61" s="1903" t="s">
        <v>19353</v>
      </c>
      <c r="K61" s="2806"/>
      <c r="L61" s="2747"/>
      <c r="M61" s="2806"/>
    </row>
    <row r="62" spans="1:14" ht="24" customHeight="1" x14ac:dyDescent="0.25">
      <c r="A62" s="318"/>
      <c r="B62" s="248"/>
      <c r="C62" s="318"/>
      <c r="D62" s="2780"/>
      <c r="E62" s="206"/>
      <c r="F62" s="1340"/>
      <c r="G62" s="2804" t="s">
        <v>12991</v>
      </c>
      <c r="H62" s="1340"/>
      <c r="I62" s="1912"/>
      <c r="J62" s="1903" t="s">
        <v>19354</v>
      </c>
      <c r="K62" s="2804" t="s">
        <v>59</v>
      </c>
      <c r="L62" s="2735" t="s">
        <v>118</v>
      </c>
      <c r="M62" s="2804" t="s">
        <v>1</v>
      </c>
    </row>
    <row r="63" spans="1:14" ht="25.5" customHeight="1" x14ac:dyDescent="0.25">
      <c r="A63" s="318"/>
      <c r="B63" s="248"/>
      <c r="C63" s="318"/>
      <c r="D63" s="2780"/>
      <c r="E63" s="206"/>
      <c r="F63" s="1340"/>
      <c r="G63" s="2806"/>
      <c r="H63" s="1340"/>
      <c r="I63" s="1912"/>
      <c r="J63" s="1903" t="s">
        <v>16987</v>
      </c>
      <c r="K63" s="2806"/>
      <c r="L63" s="2747"/>
      <c r="M63" s="2806"/>
    </row>
    <row r="64" spans="1:14" ht="66.75" customHeight="1" x14ac:dyDescent="0.25">
      <c r="A64" s="318"/>
      <c r="B64" s="248"/>
      <c r="C64" s="541"/>
      <c r="D64" s="2780"/>
      <c r="E64" s="245" t="s">
        <v>16</v>
      </c>
      <c r="F64" s="1904" t="s">
        <v>1986</v>
      </c>
      <c r="G64" s="1872" t="s">
        <v>46</v>
      </c>
      <c r="H64" s="1340"/>
      <c r="I64" s="1912"/>
      <c r="J64" s="1903" t="s">
        <v>16991</v>
      </c>
      <c r="K64" s="1887" t="s">
        <v>12990</v>
      </c>
      <c r="L64" s="1903" t="s">
        <v>118</v>
      </c>
      <c r="M64" s="1872" t="s">
        <v>1</v>
      </c>
    </row>
    <row r="65" spans="1:14" ht="21" customHeight="1" x14ac:dyDescent="0.25">
      <c r="A65" s="318"/>
      <c r="B65" s="248"/>
      <c r="C65" s="318"/>
      <c r="D65" s="2780"/>
      <c r="E65" s="2854" t="s">
        <v>1881</v>
      </c>
      <c r="F65" s="1876" t="s">
        <v>1981</v>
      </c>
      <c r="G65" s="1850" t="s">
        <v>6260</v>
      </c>
      <c r="H65" s="1905"/>
      <c r="I65" s="1890"/>
      <c r="J65" s="1903" t="s">
        <v>15719</v>
      </c>
      <c r="K65" s="1850" t="s">
        <v>211</v>
      </c>
      <c r="L65" s="1903" t="s">
        <v>118</v>
      </c>
      <c r="M65" s="1872" t="s">
        <v>1</v>
      </c>
    </row>
    <row r="66" spans="1:14" ht="12.75" customHeight="1" x14ac:dyDescent="0.25">
      <c r="A66" s="318"/>
      <c r="B66" s="248"/>
      <c r="C66" s="318"/>
      <c r="D66" s="2780"/>
      <c r="E66" s="3490"/>
      <c r="F66" s="1884"/>
      <c r="G66" s="1850" t="s">
        <v>12989</v>
      </c>
      <c r="H66" s="1905"/>
      <c r="I66" s="1890"/>
      <c r="J66" s="1903" t="s">
        <v>19355</v>
      </c>
      <c r="K66" s="1850" t="s">
        <v>2078</v>
      </c>
      <c r="L66" s="1903" t="s">
        <v>118</v>
      </c>
      <c r="M66" s="1872" t="s">
        <v>1</v>
      </c>
    </row>
    <row r="67" spans="1:14" ht="45" customHeight="1" x14ac:dyDescent="0.25">
      <c r="A67" s="318"/>
      <c r="B67" s="248"/>
      <c r="C67" s="318"/>
      <c r="D67" s="2780"/>
      <c r="E67" s="289"/>
      <c r="F67" s="1884"/>
      <c r="G67" s="1872" t="s">
        <v>2511</v>
      </c>
      <c r="H67" s="1905"/>
      <c r="I67" s="1890"/>
      <c r="J67" s="1903" t="s">
        <v>15730</v>
      </c>
      <c r="K67" s="1872" t="s">
        <v>198</v>
      </c>
      <c r="L67" s="1903" t="s">
        <v>51</v>
      </c>
      <c r="M67" s="1872" t="s">
        <v>12988</v>
      </c>
    </row>
    <row r="68" spans="1:14" x14ac:dyDescent="0.25">
      <c r="A68" s="318"/>
      <c r="B68" s="248"/>
      <c r="C68" s="318"/>
      <c r="D68" s="2780"/>
      <c r="E68" s="283" t="s">
        <v>337</v>
      </c>
      <c r="F68" s="1876" t="s">
        <v>17</v>
      </c>
      <c r="G68" s="1876" t="s">
        <v>12488</v>
      </c>
      <c r="H68" s="1905"/>
      <c r="I68" s="1890"/>
      <c r="J68" s="1903" t="s">
        <v>15735</v>
      </c>
      <c r="K68" s="2749" t="s">
        <v>15</v>
      </c>
      <c r="L68" s="2735" t="s">
        <v>118</v>
      </c>
      <c r="M68" s="2749" t="s">
        <v>1</v>
      </c>
    </row>
    <row r="69" spans="1:14" x14ac:dyDescent="0.25">
      <c r="A69" s="318"/>
      <c r="B69" s="248"/>
      <c r="C69" s="318"/>
      <c r="D69" s="2780"/>
      <c r="E69" s="283" t="s">
        <v>87</v>
      </c>
      <c r="F69" s="1876" t="s">
        <v>12987</v>
      </c>
      <c r="G69" s="1876" t="s">
        <v>12986</v>
      </c>
      <c r="H69" s="1905"/>
      <c r="I69" s="1890"/>
      <c r="J69" s="1903" t="s">
        <v>19356</v>
      </c>
      <c r="K69" s="2750"/>
      <c r="L69" s="2747"/>
      <c r="M69" s="2750"/>
    </row>
    <row r="70" spans="1:14" x14ac:dyDescent="0.25">
      <c r="A70" s="318"/>
      <c r="B70" s="248"/>
      <c r="C70" s="318"/>
      <c r="D70" s="2780"/>
      <c r="E70" s="283" t="s">
        <v>88</v>
      </c>
      <c r="F70" s="1876" t="s">
        <v>1968</v>
      </c>
      <c r="G70" s="1876" t="s">
        <v>9353</v>
      </c>
      <c r="H70" s="1905"/>
      <c r="I70" s="1890"/>
      <c r="J70" s="1903" t="s">
        <v>15736</v>
      </c>
      <c r="K70" s="1907" t="s">
        <v>59</v>
      </c>
      <c r="L70" s="1903" t="s">
        <v>118</v>
      </c>
      <c r="M70" s="1850" t="s">
        <v>1</v>
      </c>
    </row>
    <row r="71" spans="1:14" x14ac:dyDescent="0.25">
      <c r="A71" s="318"/>
      <c r="B71" s="248"/>
      <c r="C71" s="318"/>
      <c r="D71" s="2780"/>
      <c r="E71" s="289"/>
      <c r="F71" s="1884"/>
      <c r="G71" s="1876" t="s">
        <v>793</v>
      </c>
      <c r="H71" s="1905"/>
      <c r="I71" s="1890"/>
      <c r="J71" s="1903" t="s">
        <v>19357</v>
      </c>
      <c r="K71" s="1907" t="s">
        <v>11</v>
      </c>
      <c r="L71" s="1903" t="s">
        <v>118</v>
      </c>
      <c r="M71" s="1850" t="s">
        <v>1</v>
      </c>
    </row>
    <row r="72" spans="1:14" ht="21" customHeight="1" x14ac:dyDescent="0.25">
      <c r="A72" s="318"/>
      <c r="B72" s="248"/>
      <c r="C72" s="318"/>
      <c r="D72" s="2780"/>
      <c r="E72" s="283" t="s">
        <v>89</v>
      </c>
      <c r="F72" s="1876" t="s">
        <v>12985</v>
      </c>
      <c r="G72" s="1850" t="s">
        <v>12984</v>
      </c>
      <c r="H72" s="1905"/>
      <c r="I72" s="1890"/>
      <c r="J72" s="1903" t="s">
        <v>19358</v>
      </c>
      <c r="K72" s="1918" t="s">
        <v>12983</v>
      </c>
      <c r="L72" s="1903" t="s">
        <v>118</v>
      </c>
      <c r="M72" s="1850" t="s">
        <v>1</v>
      </c>
    </row>
    <row r="73" spans="1:14" ht="14.25" customHeight="1" x14ac:dyDescent="0.25">
      <c r="A73" s="318"/>
      <c r="B73" s="248"/>
      <c r="C73" s="318"/>
      <c r="D73" s="2780"/>
      <c r="E73" s="289"/>
      <c r="F73" s="1884"/>
      <c r="G73" s="1850" t="s">
        <v>12982</v>
      </c>
      <c r="H73" s="1905"/>
      <c r="I73" s="1890"/>
      <c r="J73" s="1903" t="s">
        <v>19359</v>
      </c>
      <c r="K73" s="237" t="s">
        <v>2078</v>
      </c>
      <c r="L73" s="1903" t="s">
        <v>118</v>
      </c>
      <c r="M73" s="1850" t="s">
        <v>1</v>
      </c>
    </row>
    <row r="74" spans="1:14" ht="21" customHeight="1" x14ac:dyDescent="0.25">
      <c r="A74" s="318"/>
      <c r="B74" s="248"/>
      <c r="C74" s="318"/>
      <c r="D74" s="2780"/>
      <c r="E74" s="298" t="s">
        <v>124</v>
      </c>
      <c r="F74" s="1887" t="s">
        <v>12981</v>
      </c>
      <c r="G74" s="1850" t="s">
        <v>2502</v>
      </c>
      <c r="H74" s="1905"/>
      <c r="I74" s="1890"/>
      <c r="J74" s="1903" t="s">
        <v>15739</v>
      </c>
      <c r="K74" s="1887" t="s">
        <v>59</v>
      </c>
      <c r="L74" s="1903" t="s">
        <v>118</v>
      </c>
      <c r="M74" s="1872" t="s">
        <v>1</v>
      </c>
    </row>
    <row r="75" spans="1:14" ht="22.5" customHeight="1" x14ac:dyDescent="0.25">
      <c r="A75" s="318"/>
      <c r="B75" s="248"/>
      <c r="C75" s="318"/>
      <c r="D75" s="2780"/>
      <c r="E75" s="298" t="s">
        <v>91</v>
      </c>
      <c r="F75" s="1887" t="s">
        <v>12980</v>
      </c>
      <c r="G75" s="1872" t="s">
        <v>12980</v>
      </c>
      <c r="H75" s="1905"/>
      <c r="I75" s="1890"/>
      <c r="J75" s="1903" t="s">
        <v>19360</v>
      </c>
      <c r="K75" s="1872" t="s">
        <v>10</v>
      </c>
      <c r="L75" s="1903" t="s">
        <v>118</v>
      </c>
      <c r="M75" s="1850" t="s">
        <v>1</v>
      </c>
    </row>
    <row r="76" spans="1:14" s="1362" customFormat="1" ht="16.5" customHeight="1" x14ac:dyDescent="0.25">
      <c r="A76" s="318"/>
      <c r="B76" s="248"/>
      <c r="C76" s="543" t="s">
        <v>56</v>
      </c>
      <c r="D76" s="246" t="s">
        <v>5542</v>
      </c>
      <c r="E76" s="1374" t="s">
        <v>1881</v>
      </c>
      <c r="F76" s="1887" t="s">
        <v>12979</v>
      </c>
      <c r="G76" s="1850" t="s">
        <v>12978</v>
      </c>
      <c r="H76" s="1852"/>
      <c r="I76" s="1875" t="s">
        <v>19285</v>
      </c>
      <c r="J76" s="1903" t="s">
        <v>19361</v>
      </c>
      <c r="K76" s="1969" t="s">
        <v>59</v>
      </c>
      <c r="L76" s="1903" t="s">
        <v>118</v>
      </c>
      <c r="M76" s="1850" t="s">
        <v>1</v>
      </c>
      <c r="N76" s="234"/>
    </row>
    <row r="77" spans="1:14" ht="11.25" customHeight="1" x14ac:dyDescent="0.25">
      <c r="A77" s="318"/>
      <c r="B77" s="248"/>
      <c r="C77" s="543" t="s">
        <v>38</v>
      </c>
      <c r="D77" s="43" t="s">
        <v>6243</v>
      </c>
      <c r="E77" s="245" t="s">
        <v>13</v>
      </c>
      <c r="F77" s="1876" t="s">
        <v>12977</v>
      </c>
      <c r="G77" s="1872" t="s">
        <v>12976</v>
      </c>
      <c r="H77" s="1852"/>
      <c r="I77" s="1875" t="s">
        <v>15481</v>
      </c>
      <c r="J77" s="1903" t="s">
        <v>19362</v>
      </c>
      <c r="K77" s="1876" t="s">
        <v>59</v>
      </c>
      <c r="L77" s="1903" t="s">
        <v>118</v>
      </c>
      <c r="M77" s="1850" t="s">
        <v>1</v>
      </c>
    </row>
    <row r="78" spans="1:14" ht="11.25" customHeight="1" x14ac:dyDescent="0.25">
      <c r="A78" s="318"/>
      <c r="B78" s="248"/>
      <c r="C78" s="543" t="s">
        <v>39</v>
      </c>
      <c r="D78" s="43" t="s">
        <v>9341</v>
      </c>
      <c r="E78" s="646" t="s">
        <v>13</v>
      </c>
      <c r="F78" s="1886" t="s">
        <v>12975</v>
      </c>
      <c r="G78" s="1850" t="s">
        <v>6678</v>
      </c>
      <c r="H78" s="1852"/>
      <c r="I78" s="2854" t="s">
        <v>15475</v>
      </c>
      <c r="J78" s="1903" t="s">
        <v>16328</v>
      </c>
      <c r="K78" s="1876" t="s">
        <v>6</v>
      </c>
      <c r="L78" s="1903" t="s">
        <v>118</v>
      </c>
      <c r="M78" s="1850" t="s">
        <v>1</v>
      </c>
    </row>
    <row r="79" spans="1:14" ht="20.25" customHeight="1" x14ac:dyDescent="0.25">
      <c r="A79" s="318"/>
      <c r="B79" s="248"/>
      <c r="C79" s="541"/>
      <c r="D79" s="41"/>
      <c r="E79" s="819"/>
      <c r="F79" s="1885"/>
      <c r="G79" s="1872" t="s">
        <v>12974</v>
      </c>
      <c r="H79" s="1852"/>
      <c r="I79" s="3287"/>
      <c r="J79" s="1903" t="s">
        <v>19363</v>
      </c>
      <c r="K79" s="1876" t="s">
        <v>59</v>
      </c>
      <c r="L79" s="1903" t="s">
        <v>118</v>
      </c>
      <c r="M79" s="1850" t="s">
        <v>1</v>
      </c>
    </row>
    <row r="80" spans="1:14" ht="12" customHeight="1" x14ac:dyDescent="0.25">
      <c r="A80" s="544">
        <v>32</v>
      </c>
      <c r="B80" s="2820" t="s">
        <v>14742</v>
      </c>
      <c r="C80" s="543" t="s">
        <v>38</v>
      </c>
      <c r="D80" s="246" t="s">
        <v>1028</v>
      </c>
      <c r="E80" s="292" t="s">
        <v>13</v>
      </c>
      <c r="F80" s="1887" t="s">
        <v>12973</v>
      </c>
      <c r="G80" s="1872" t="s">
        <v>12972</v>
      </c>
      <c r="H80" s="2760" t="s">
        <v>20575</v>
      </c>
      <c r="I80" s="1875" t="s">
        <v>15457</v>
      </c>
      <c r="J80" s="1903" t="s">
        <v>19364</v>
      </c>
      <c r="K80" s="1872" t="s">
        <v>6</v>
      </c>
      <c r="L80" s="1903" t="s">
        <v>118</v>
      </c>
      <c r="M80" s="1850" t="s">
        <v>1</v>
      </c>
    </row>
    <row r="81" spans="1:14" ht="10.5" customHeight="1" x14ac:dyDescent="0.25">
      <c r="A81" s="318"/>
      <c r="B81" s="2821"/>
      <c r="C81" s="543" t="s">
        <v>39</v>
      </c>
      <c r="D81" s="246" t="s">
        <v>1029</v>
      </c>
      <c r="E81" s="245" t="s">
        <v>13</v>
      </c>
      <c r="F81" s="1876" t="s">
        <v>12971</v>
      </c>
      <c r="G81" s="2749" t="s">
        <v>12970</v>
      </c>
      <c r="H81" s="2770"/>
      <c r="I81" s="1875" t="s">
        <v>19286</v>
      </c>
      <c r="J81" s="1903" t="s">
        <v>19365</v>
      </c>
      <c r="K81" s="2749" t="s">
        <v>6</v>
      </c>
      <c r="L81" s="1903" t="s">
        <v>118</v>
      </c>
      <c r="M81" s="1850" t="s">
        <v>1</v>
      </c>
    </row>
    <row r="82" spans="1:14" ht="10.5" customHeight="1" x14ac:dyDescent="0.25">
      <c r="A82" s="318"/>
      <c r="B82" s="2821"/>
      <c r="C82" s="541"/>
      <c r="D82" s="259"/>
      <c r="E82" s="249"/>
      <c r="F82" s="1884"/>
      <c r="G82" s="2751"/>
      <c r="H82" s="2770"/>
      <c r="I82" s="1890"/>
      <c r="J82" s="1903" t="s">
        <v>17198</v>
      </c>
      <c r="K82" s="2751"/>
      <c r="L82" s="1903" t="s">
        <v>118</v>
      </c>
      <c r="M82" s="1850" t="s">
        <v>1</v>
      </c>
    </row>
    <row r="83" spans="1:14" ht="10.5" customHeight="1" x14ac:dyDescent="0.25">
      <c r="A83" s="318"/>
      <c r="B83" s="2821"/>
      <c r="C83" s="541"/>
      <c r="D83" s="259"/>
      <c r="E83" s="819"/>
      <c r="F83" s="1885"/>
      <c r="G83" s="2751"/>
      <c r="H83" s="2770"/>
      <c r="I83" s="1890"/>
      <c r="J83" s="1903" t="s">
        <v>19366</v>
      </c>
      <c r="K83" s="2751"/>
      <c r="L83" s="1903" t="s">
        <v>118</v>
      </c>
      <c r="M83" s="1850" t="s">
        <v>1</v>
      </c>
    </row>
    <row r="84" spans="1:14" x14ac:dyDescent="0.25">
      <c r="A84" s="318"/>
      <c r="B84" s="2821"/>
      <c r="C84" s="318"/>
      <c r="D84" s="259"/>
      <c r="E84" s="819"/>
      <c r="F84" s="1885"/>
      <c r="G84" s="2751"/>
      <c r="H84" s="2770"/>
      <c r="I84" s="1890"/>
      <c r="J84" s="1903" t="s">
        <v>19367</v>
      </c>
      <c r="K84" s="2751"/>
      <c r="L84" s="1903" t="s">
        <v>118</v>
      </c>
      <c r="M84" s="1850" t="s">
        <v>1</v>
      </c>
    </row>
    <row r="85" spans="1:14" x14ac:dyDescent="0.25">
      <c r="A85" s="318"/>
      <c r="B85" s="248"/>
      <c r="C85" s="318"/>
      <c r="D85" s="259"/>
      <c r="E85" s="249"/>
      <c r="F85" s="1884"/>
      <c r="G85" s="2751"/>
      <c r="H85" s="1852"/>
      <c r="I85" s="1890"/>
      <c r="J85" s="1903" t="s">
        <v>19368</v>
      </c>
      <c r="K85" s="2750"/>
      <c r="L85" s="1903" t="s">
        <v>118</v>
      </c>
      <c r="M85" s="1850" t="s">
        <v>1</v>
      </c>
    </row>
    <row r="86" spans="1:14" s="1313" customFormat="1" ht="11.25" customHeight="1" x14ac:dyDescent="0.25">
      <c r="A86" s="819"/>
      <c r="B86" s="49"/>
      <c r="C86" s="1910"/>
      <c r="D86" s="1896"/>
      <c r="E86" s="1897" t="s">
        <v>108</v>
      </c>
      <c r="F86" s="1887" t="s">
        <v>12969</v>
      </c>
      <c r="G86" s="1850" t="s">
        <v>12968</v>
      </c>
      <c r="H86" s="1852"/>
      <c r="I86" s="1906"/>
      <c r="J86" s="1903" t="s">
        <v>19369</v>
      </c>
      <c r="K86" s="1876" t="s">
        <v>15</v>
      </c>
      <c r="L86" s="1903" t="s">
        <v>118</v>
      </c>
      <c r="M86" s="1850" t="s">
        <v>1</v>
      </c>
      <c r="N86" s="1318"/>
    </row>
    <row r="87" spans="1:14" ht="15" customHeight="1" x14ac:dyDescent="0.25">
      <c r="A87" s="318"/>
      <c r="B87" s="251"/>
      <c r="C87" s="543" t="s">
        <v>40</v>
      </c>
      <c r="D87" s="246" t="s">
        <v>4639</v>
      </c>
      <c r="E87" s="245" t="s">
        <v>13</v>
      </c>
      <c r="F87" s="1876" t="s">
        <v>3353</v>
      </c>
      <c r="G87" s="1872" t="s">
        <v>12967</v>
      </c>
      <c r="H87" s="1852"/>
      <c r="I87" s="1875" t="s">
        <v>19287</v>
      </c>
      <c r="J87" s="1903" t="s">
        <v>18829</v>
      </c>
      <c r="K87" s="1876" t="s">
        <v>1915</v>
      </c>
      <c r="L87" s="1903" t="s">
        <v>118</v>
      </c>
      <c r="M87" s="1872" t="s">
        <v>1</v>
      </c>
    </row>
    <row r="88" spans="1:14" ht="22.5" customHeight="1" x14ac:dyDescent="0.25">
      <c r="A88" s="318"/>
      <c r="B88" s="248"/>
      <c r="C88" s="543" t="s">
        <v>2470</v>
      </c>
      <c r="D88" s="246" t="s">
        <v>1031</v>
      </c>
      <c r="E88" s="245" t="s">
        <v>13</v>
      </c>
      <c r="F88" s="1876" t="s">
        <v>834</v>
      </c>
      <c r="G88" s="1850" t="s">
        <v>12966</v>
      </c>
      <c r="H88" s="1852"/>
      <c r="I88" s="1875" t="s">
        <v>19288</v>
      </c>
      <c r="J88" s="1903" t="s">
        <v>19370</v>
      </c>
      <c r="K88" s="1850" t="s">
        <v>6</v>
      </c>
      <c r="L88" s="1845" t="s">
        <v>118</v>
      </c>
      <c r="M88" s="1850" t="s">
        <v>1</v>
      </c>
    </row>
    <row r="89" spans="1:14" s="1313" customFormat="1" ht="36" customHeight="1" x14ac:dyDescent="0.25">
      <c r="A89" s="544">
        <v>33</v>
      </c>
      <c r="B89" s="1368" t="s">
        <v>1039</v>
      </c>
      <c r="C89" s="44" t="s">
        <v>41</v>
      </c>
      <c r="D89" s="246" t="s">
        <v>1040</v>
      </c>
      <c r="E89" s="300" t="s">
        <v>13</v>
      </c>
      <c r="F89" s="1876" t="s">
        <v>1900</v>
      </c>
      <c r="G89" s="1850" t="s">
        <v>12965</v>
      </c>
      <c r="H89" s="1987" t="s">
        <v>1041</v>
      </c>
      <c r="I89" s="1874" t="s">
        <v>19289</v>
      </c>
      <c r="J89" s="1903" t="s">
        <v>19371</v>
      </c>
      <c r="K89" s="1314" t="s">
        <v>198</v>
      </c>
      <c r="L89" s="1872" t="s">
        <v>118</v>
      </c>
      <c r="M89" s="1850" t="s">
        <v>1</v>
      </c>
    </row>
    <row r="90" spans="1:14" s="1313" customFormat="1" ht="12" customHeight="1" x14ac:dyDescent="0.25">
      <c r="A90" s="561"/>
      <c r="B90" s="500"/>
      <c r="C90" s="42"/>
      <c r="D90" s="259"/>
      <c r="E90" s="284"/>
      <c r="F90" s="1902"/>
      <c r="G90" s="1852"/>
      <c r="H90" s="1988"/>
      <c r="I90" s="1909"/>
      <c r="J90" s="1903" t="s">
        <v>19372</v>
      </c>
      <c r="K90" s="1970" t="s">
        <v>15</v>
      </c>
      <c r="L90" s="1872" t="s">
        <v>118</v>
      </c>
      <c r="M90" s="1850" t="s">
        <v>1</v>
      </c>
    </row>
    <row r="91" spans="1:14" s="1313" customFormat="1" ht="12" customHeight="1" x14ac:dyDescent="0.25">
      <c r="A91" s="318"/>
      <c r="B91" s="248"/>
      <c r="C91" s="318"/>
      <c r="D91" s="259"/>
      <c r="E91" s="300" t="s">
        <v>2140</v>
      </c>
      <c r="F91" s="1876" t="s">
        <v>121</v>
      </c>
      <c r="G91" s="1850" t="s">
        <v>12964</v>
      </c>
      <c r="H91" s="1988"/>
      <c r="I91" s="1899"/>
      <c r="J91" s="1903" t="s">
        <v>19373</v>
      </c>
      <c r="K91" s="1887" t="s">
        <v>59</v>
      </c>
      <c r="L91" s="1872" t="s">
        <v>118</v>
      </c>
      <c r="M91" s="1850" t="s">
        <v>1</v>
      </c>
    </row>
    <row r="92" spans="1:14" s="1313" customFormat="1" ht="12" customHeight="1" x14ac:dyDescent="0.25">
      <c r="A92" s="318"/>
      <c r="B92" s="248"/>
      <c r="C92" s="318"/>
      <c r="D92" s="259"/>
      <c r="E92" s="300" t="s">
        <v>2463</v>
      </c>
      <c r="F92" s="1876" t="s">
        <v>195</v>
      </c>
      <c r="G92" s="1872" t="s">
        <v>12963</v>
      </c>
      <c r="H92" s="1988"/>
      <c r="I92" s="1899"/>
      <c r="J92" s="1903" t="s">
        <v>19374</v>
      </c>
      <c r="K92" s="1851" t="s">
        <v>93</v>
      </c>
      <c r="L92" s="1872" t="s">
        <v>118</v>
      </c>
      <c r="M92" s="1850" t="s">
        <v>1</v>
      </c>
    </row>
    <row r="93" spans="1:14" s="1313" customFormat="1" ht="12" customHeight="1" x14ac:dyDescent="0.25">
      <c r="A93" s="318"/>
      <c r="B93" s="248"/>
      <c r="C93" s="318"/>
      <c r="D93" s="259"/>
      <c r="E93" s="289"/>
      <c r="F93" s="1884"/>
      <c r="G93" s="1872" t="s">
        <v>12962</v>
      </c>
      <c r="H93" s="1988"/>
      <c r="I93" s="1899"/>
      <c r="J93" s="1903" t="s">
        <v>19375</v>
      </c>
      <c r="K93" s="1852" t="s">
        <v>59</v>
      </c>
      <c r="L93" s="1872" t="s">
        <v>118</v>
      </c>
      <c r="M93" s="1850" t="s">
        <v>1</v>
      </c>
    </row>
    <row r="94" spans="1:14" s="1313" customFormat="1" ht="12" customHeight="1" x14ac:dyDescent="0.25">
      <c r="A94" s="318"/>
      <c r="B94" s="248"/>
      <c r="C94" s="318"/>
      <c r="D94" s="259"/>
      <c r="E94" s="300" t="s">
        <v>2216</v>
      </c>
      <c r="F94" s="1876" t="s">
        <v>12961</v>
      </c>
      <c r="G94" s="1872" t="s">
        <v>12960</v>
      </c>
      <c r="H94" s="1988"/>
      <c r="I94" s="1909"/>
      <c r="J94" s="1903" t="s">
        <v>19376</v>
      </c>
      <c r="K94" s="1314" t="s">
        <v>9</v>
      </c>
      <c r="L94" s="1872" t="s">
        <v>118</v>
      </c>
      <c r="M94" s="1850" t="s">
        <v>1</v>
      </c>
    </row>
    <row r="95" spans="1:14" s="1313" customFormat="1" ht="12" customHeight="1" x14ac:dyDescent="0.25">
      <c r="A95" s="318"/>
      <c r="B95" s="248"/>
      <c r="C95" s="318"/>
      <c r="D95" s="259"/>
      <c r="E95" s="249"/>
      <c r="F95" s="1905"/>
      <c r="G95" s="1872" t="s">
        <v>12959</v>
      </c>
      <c r="H95" s="1988"/>
      <c r="I95" s="1909"/>
      <c r="J95" s="1903" t="s">
        <v>19377</v>
      </c>
      <c r="K95" s="1314" t="s">
        <v>9</v>
      </c>
      <c r="L95" s="1872" t="s">
        <v>118</v>
      </c>
      <c r="M95" s="1850" t="s">
        <v>1</v>
      </c>
    </row>
    <row r="96" spans="1:14" s="1313" customFormat="1" ht="12" customHeight="1" x14ac:dyDescent="0.25">
      <c r="A96" s="318"/>
      <c r="B96" s="248"/>
      <c r="C96" s="318"/>
      <c r="D96" s="259"/>
      <c r="E96" s="249"/>
      <c r="F96" s="1905"/>
      <c r="G96" s="1872" t="s">
        <v>12958</v>
      </c>
      <c r="H96" s="500"/>
      <c r="I96" s="281"/>
      <c r="J96" s="1903" t="s">
        <v>19378</v>
      </c>
      <c r="K96" s="1872" t="s">
        <v>63</v>
      </c>
      <c r="L96" s="1872" t="s">
        <v>118</v>
      </c>
      <c r="M96" s="1850" t="s">
        <v>1</v>
      </c>
    </row>
    <row r="97" spans="1:13" s="1313" customFormat="1" ht="12" customHeight="1" x14ac:dyDescent="0.25">
      <c r="A97" s="318"/>
      <c r="B97" s="248"/>
      <c r="C97" s="318"/>
      <c r="D97" s="259"/>
      <c r="E97" s="249"/>
      <c r="F97" s="1905"/>
      <c r="G97" s="1872" t="s">
        <v>12957</v>
      </c>
      <c r="H97" s="1988"/>
      <c r="I97" s="1909"/>
      <c r="J97" s="1903" t="s">
        <v>19379</v>
      </c>
      <c r="K97" s="1314" t="s">
        <v>6</v>
      </c>
      <c r="L97" s="1872" t="s">
        <v>118</v>
      </c>
      <c r="M97" s="1850" t="s">
        <v>1</v>
      </c>
    </row>
    <row r="98" spans="1:13" s="1313" customFormat="1" ht="12" customHeight="1" x14ac:dyDescent="0.25">
      <c r="A98" s="318"/>
      <c r="B98" s="248"/>
      <c r="C98" s="318"/>
      <c r="D98" s="259"/>
      <c r="E98" s="249"/>
      <c r="F98" s="1905"/>
      <c r="G98" s="1872" t="s">
        <v>12955</v>
      </c>
      <c r="H98" s="1988"/>
      <c r="I98" s="1909"/>
      <c r="J98" s="1903" t="s">
        <v>19380</v>
      </c>
      <c r="K98" s="1314" t="s">
        <v>6</v>
      </c>
      <c r="L98" s="1872" t="s">
        <v>118</v>
      </c>
      <c r="M98" s="1850" t="s">
        <v>1</v>
      </c>
    </row>
    <row r="99" spans="1:13" s="1313" customFormat="1" ht="12" customHeight="1" x14ac:dyDescent="0.25">
      <c r="A99" s="318"/>
      <c r="B99" s="248"/>
      <c r="C99" s="318"/>
      <c r="D99" s="259"/>
      <c r="E99" s="249"/>
      <c r="F99" s="1905"/>
      <c r="G99" s="1872" t="s">
        <v>12956</v>
      </c>
      <c r="H99" s="1988"/>
      <c r="I99" s="1909"/>
      <c r="J99" s="1903" t="s">
        <v>19381</v>
      </c>
      <c r="K99" s="1314" t="s">
        <v>5</v>
      </c>
      <c r="L99" s="1872" t="s">
        <v>118</v>
      </c>
      <c r="M99" s="1850" t="s">
        <v>1</v>
      </c>
    </row>
    <row r="100" spans="1:13" s="1313" customFormat="1" ht="12" customHeight="1" x14ac:dyDescent="0.25">
      <c r="A100" s="318"/>
      <c r="B100" s="248"/>
      <c r="C100" s="318"/>
      <c r="D100" s="259"/>
      <c r="E100" s="249"/>
      <c r="F100" s="1905"/>
      <c r="G100" s="1872" t="s">
        <v>12955</v>
      </c>
      <c r="H100" s="1988"/>
      <c r="I100" s="1909"/>
      <c r="J100" s="1903" t="s">
        <v>19380</v>
      </c>
      <c r="K100" s="1314" t="s">
        <v>15</v>
      </c>
      <c r="L100" s="1872" t="s">
        <v>118</v>
      </c>
      <c r="M100" s="1850" t="s">
        <v>1</v>
      </c>
    </row>
    <row r="101" spans="1:13" s="1313" customFormat="1" ht="12" customHeight="1" x14ac:dyDescent="0.25">
      <c r="A101" s="318"/>
      <c r="B101" s="248"/>
      <c r="C101" s="318"/>
      <c r="D101" s="259"/>
      <c r="E101" s="289"/>
      <c r="F101" s="1905"/>
      <c r="G101" s="1872" t="s">
        <v>12954</v>
      </c>
      <c r="H101" s="1988"/>
      <c r="I101" s="1909"/>
      <c r="J101" s="1903" t="s">
        <v>19382</v>
      </c>
      <c r="K101" s="1314" t="s">
        <v>15</v>
      </c>
      <c r="L101" s="1872" t="s">
        <v>118</v>
      </c>
      <c r="M101" s="1850" t="s">
        <v>1</v>
      </c>
    </row>
    <row r="102" spans="1:13" s="1313" customFormat="1" ht="12" customHeight="1" x14ac:dyDescent="0.25">
      <c r="A102" s="318"/>
      <c r="B102" s="248"/>
      <c r="C102" s="318"/>
      <c r="D102" s="259"/>
      <c r="E102" s="249"/>
      <c r="F102" s="1905"/>
      <c r="G102" s="1872" t="s">
        <v>12953</v>
      </c>
      <c r="H102" s="1988"/>
      <c r="I102" s="1909"/>
      <c r="J102" s="1903" t="s">
        <v>19383</v>
      </c>
      <c r="K102" s="1314" t="s">
        <v>15</v>
      </c>
      <c r="L102" s="1872" t="s">
        <v>118</v>
      </c>
      <c r="M102" s="1850" t="s">
        <v>1</v>
      </c>
    </row>
    <row r="103" spans="1:13" s="1313" customFormat="1" ht="12" customHeight="1" x14ac:dyDescent="0.25">
      <c r="A103" s="318"/>
      <c r="B103" s="248"/>
      <c r="C103" s="318"/>
      <c r="D103" s="259"/>
      <c r="E103" s="249"/>
      <c r="F103" s="1884"/>
      <c r="G103" s="1872" t="s">
        <v>12580</v>
      </c>
      <c r="H103" s="1988"/>
      <c r="I103" s="1909"/>
      <c r="J103" s="1903" t="s">
        <v>19384</v>
      </c>
      <c r="K103" s="1314" t="s">
        <v>15</v>
      </c>
      <c r="L103" s="1872" t="s">
        <v>118</v>
      </c>
      <c r="M103" s="1850" t="s">
        <v>1</v>
      </c>
    </row>
    <row r="104" spans="1:13" s="1313" customFormat="1" ht="12" customHeight="1" x14ac:dyDescent="0.25">
      <c r="A104" s="318"/>
      <c r="B104" s="248"/>
      <c r="C104" s="44" t="s">
        <v>37</v>
      </c>
      <c r="D104" s="246" t="s">
        <v>1043</v>
      </c>
      <c r="E104" s="300" t="s">
        <v>13</v>
      </c>
      <c r="F104" s="1876" t="s">
        <v>12952</v>
      </c>
      <c r="G104" s="1373" t="s">
        <v>12951</v>
      </c>
      <c r="H104" s="2015"/>
      <c r="I104" s="1874" t="s">
        <v>19290</v>
      </c>
      <c r="J104" s="1903" t="s">
        <v>19385</v>
      </c>
      <c r="K104" s="1876" t="s">
        <v>211</v>
      </c>
      <c r="L104" s="1872" t="s">
        <v>118</v>
      </c>
      <c r="M104" s="1850" t="s">
        <v>1</v>
      </c>
    </row>
    <row r="105" spans="1:13" s="1313" customFormat="1" ht="16.5" customHeight="1" x14ac:dyDescent="0.25">
      <c r="A105" s="318"/>
      <c r="B105" s="248"/>
      <c r="C105" s="42"/>
      <c r="D105" s="259"/>
      <c r="E105" s="300" t="s">
        <v>14</v>
      </c>
      <c r="F105" s="1876" t="s">
        <v>21</v>
      </c>
      <c r="G105" s="1897" t="s">
        <v>12950</v>
      </c>
      <c r="H105" s="2015"/>
      <c r="I105" s="1899"/>
      <c r="J105" s="1903" t="s">
        <v>19386</v>
      </c>
      <c r="K105" s="291" t="s">
        <v>22</v>
      </c>
      <c r="L105" s="1872" t="s">
        <v>118</v>
      </c>
      <c r="M105" s="1850" t="s">
        <v>1</v>
      </c>
    </row>
    <row r="106" spans="1:13" s="1313" customFormat="1" ht="12" customHeight="1" x14ac:dyDescent="0.25">
      <c r="A106" s="318"/>
      <c r="B106" s="248"/>
      <c r="C106" s="32"/>
      <c r="D106" s="259"/>
      <c r="E106" s="283" t="s">
        <v>782</v>
      </c>
      <c r="F106" s="1862" t="s">
        <v>163</v>
      </c>
      <c r="G106" s="1850" t="s">
        <v>3339</v>
      </c>
      <c r="H106" s="2015"/>
      <c r="I106" s="1899"/>
      <c r="J106" s="1903" t="s">
        <v>17504</v>
      </c>
      <c r="K106" s="1314" t="s">
        <v>5</v>
      </c>
      <c r="L106" s="1872" t="s">
        <v>118</v>
      </c>
      <c r="M106" s="1850" t="s">
        <v>1</v>
      </c>
    </row>
    <row r="107" spans="1:13" s="1313" customFormat="1" ht="12" customHeight="1" x14ac:dyDescent="0.25">
      <c r="A107" s="318"/>
      <c r="B107" s="248"/>
      <c r="C107" s="32"/>
      <c r="D107" s="259"/>
      <c r="E107" s="280"/>
      <c r="F107" s="1863"/>
      <c r="G107" s="1852"/>
      <c r="H107" s="2015"/>
      <c r="I107" s="1899"/>
      <c r="J107" s="1903" t="s">
        <v>19387</v>
      </c>
      <c r="K107" s="1314" t="s">
        <v>5</v>
      </c>
      <c r="L107" s="1872" t="s">
        <v>118</v>
      </c>
      <c r="M107" s="1850" t="s">
        <v>1</v>
      </c>
    </row>
    <row r="108" spans="1:13" s="1313" customFormat="1" ht="12" customHeight="1" x14ac:dyDescent="0.25">
      <c r="A108" s="318"/>
      <c r="B108" s="248"/>
      <c r="C108" s="32"/>
      <c r="D108" s="259"/>
      <c r="E108" s="280"/>
      <c r="F108" s="1863"/>
      <c r="G108" s="1852"/>
      <c r="H108" s="2015"/>
      <c r="I108" s="1899"/>
      <c r="J108" s="1903" t="s">
        <v>19388</v>
      </c>
      <c r="K108" s="1314" t="s">
        <v>5</v>
      </c>
      <c r="L108" s="1872" t="s">
        <v>118</v>
      </c>
      <c r="M108" s="1850" t="s">
        <v>1</v>
      </c>
    </row>
    <row r="109" spans="1:13" s="1313" customFormat="1" ht="12" customHeight="1" x14ac:dyDescent="0.25">
      <c r="A109" s="318"/>
      <c r="B109" s="248"/>
      <c r="C109" s="32"/>
      <c r="D109" s="259"/>
      <c r="E109" s="298" t="s">
        <v>84</v>
      </c>
      <c r="F109" s="1887" t="s">
        <v>128</v>
      </c>
      <c r="G109" s="1872" t="s">
        <v>128</v>
      </c>
      <c r="H109" s="2015"/>
      <c r="I109" s="1899"/>
      <c r="J109" s="1903" t="s">
        <v>17027</v>
      </c>
      <c r="K109" s="1872" t="s">
        <v>211</v>
      </c>
      <c r="L109" s="1872" t="s">
        <v>118</v>
      </c>
      <c r="M109" s="1850" t="s">
        <v>1</v>
      </c>
    </row>
    <row r="110" spans="1:13" s="1313" customFormat="1" ht="38.1" customHeight="1" x14ac:dyDescent="0.25">
      <c r="A110" s="318"/>
      <c r="B110" s="248"/>
      <c r="C110" s="32"/>
      <c r="D110" s="259"/>
      <c r="E110" s="245" t="s">
        <v>55</v>
      </c>
      <c r="F110" s="1876" t="s">
        <v>144</v>
      </c>
      <c r="G110" s="1872" t="s">
        <v>12949</v>
      </c>
      <c r="H110" s="2015"/>
      <c r="I110" s="2009"/>
      <c r="J110" s="1903" t="s">
        <v>19389</v>
      </c>
      <c r="K110" s="1887" t="s">
        <v>12948</v>
      </c>
      <c r="L110" s="1872" t="s">
        <v>118</v>
      </c>
      <c r="M110" s="1850" t="s">
        <v>1</v>
      </c>
    </row>
    <row r="111" spans="1:13" s="1313" customFormat="1" ht="12" customHeight="1" x14ac:dyDescent="0.25">
      <c r="A111" s="318"/>
      <c r="B111" s="248"/>
      <c r="C111" s="32"/>
      <c r="D111" s="259"/>
      <c r="E111" s="249"/>
      <c r="F111" s="1884"/>
      <c r="G111" s="1872" t="s">
        <v>12947</v>
      </c>
      <c r="H111" s="2015"/>
      <c r="I111" s="2009"/>
      <c r="J111" s="1903" t="s">
        <v>19390</v>
      </c>
      <c r="K111" s="1872" t="s">
        <v>5</v>
      </c>
      <c r="L111" s="1872" t="s">
        <v>118</v>
      </c>
      <c r="M111" s="1850" t="s">
        <v>1</v>
      </c>
    </row>
    <row r="112" spans="1:13" s="1313" customFormat="1" ht="12" customHeight="1" x14ac:dyDescent="0.25">
      <c r="A112" s="318"/>
      <c r="B112" s="248"/>
      <c r="C112" s="32"/>
      <c r="D112" s="259"/>
      <c r="E112" s="249"/>
      <c r="F112" s="1884"/>
      <c r="G112" s="1872" t="s">
        <v>12946</v>
      </c>
      <c r="H112" s="2015"/>
      <c r="I112" s="2009"/>
      <c r="J112" s="1903" t="s">
        <v>19391</v>
      </c>
      <c r="K112" s="1970" t="s">
        <v>6</v>
      </c>
      <c r="L112" s="1872" t="s">
        <v>118</v>
      </c>
      <c r="M112" s="1850" t="s">
        <v>1</v>
      </c>
    </row>
    <row r="113" spans="1:13" s="1313" customFormat="1" ht="12" customHeight="1" x14ac:dyDescent="0.25">
      <c r="A113" s="318"/>
      <c r="B113" s="248"/>
      <c r="C113" s="32"/>
      <c r="D113" s="259"/>
      <c r="E113" s="249"/>
      <c r="F113" s="1884"/>
      <c r="G113" s="1872" t="s">
        <v>12945</v>
      </c>
      <c r="H113" s="2015"/>
      <c r="I113" s="2009"/>
      <c r="J113" s="1903" t="s">
        <v>19392</v>
      </c>
      <c r="K113" s="1887" t="s">
        <v>12</v>
      </c>
      <c r="L113" s="1872" t="s">
        <v>118</v>
      </c>
      <c r="M113" s="1850" t="s">
        <v>1</v>
      </c>
    </row>
    <row r="114" spans="1:13" s="1313" customFormat="1" ht="12" customHeight="1" x14ac:dyDescent="0.25">
      <c r="A114" s="318"/>
      <c r="B114" s="248"/>
      <c r="C114" s="32"/>
      <c r="D114" s="259"/>
      <c r="E114" s="249"/>
      <c r="F114" s="1884"/>
      <c r="G114" s="1316" t="s">
        <v>12944</v>
      </c>
      <c r="H114" s="2015"/>
      <c r="I114" s="1899"/>
      <c r="J114" s="1903" t="s">
        <v>19393</v>
      </c>
      <c r="K114" s="1972" t="s">
        <v>59</v>
      </c>
      <c r="L114" s="1872" t="s">
        <v>118</v>
      </c>
      <c r="M114" s="1850" t="s">
        <v>1</v>
      </c>
    </row>
    <row r="115" spans="1:13" s="1313" customFormat="1" ht="21" x14ac:dyDescent="0.25">
      <c r="A115" s="318"/>
      <c r="B115" s="248"/>
      <c r="C115" s="32"/>
      <c r="D115" s="259"/>
      <c r="E115" s="249"/>
      <c r="F115" s="1884"/>
      <c r="G115" s="1872" t="s">
        <v>12943</v>
      </c>
      <c r="H115" s="2015"/>
      <c r="I115" s="2009"/>
      <c r="J115" s="1903" t="s">
        <v>19394</v>
      </c>
      <c r="K115" s="1872" t="s">
        <v>59</v>
      </c>
      <c r="L115" s="1872" t="s">
        <v>118</v>
      </c>
      <c r="M115" s="1850" t="s">
        <v>1</v>
      </c>
    </row>
    <row r="116" spans="1:13" s="1313" customFormat="1" ht="19.899999999999999" customHeight="1" x14ac:dyDescent="0.25">
      <c r="A116" s="318"/>
      <c r="B116" s="248"/>
      <c r="C116" s="44" t="s">
        <v>56</v>
      </c>
      <c r="D116" s="246" t="s">
        <v>12942</v>
      </c>
      <c r="E116" s="245" t="s">
        <v>108</v>
      </c>
      <c r="F116" s="1876" t="s">
        <v>12941</v>
      </c>
      <c r="G116" s="1850" t="s">
        <v>12940</v>
      </c>
      <c r="H116" s="1902"/>
      <c r="I116" s="1913" t="s">
        <v>19291</v>
      </c>
      <c r="J116" s="1903" t="s">
        <v>19395</v>
      </c>
      <c r="K116" s="1872" t="s">
        <v>63</v>
      </c>
      <c r="L116" s="1872" t="s">
        <v>118</v>
      </c>
      <c r="M116" s="1850" t="s">
        <v>1</v>
      </c>
    </row>
    <row r="117" spans="1:13" s="1313" customFormat="1" ht="12" customHeight="1" x14ac:dyDescent="0.25">
      <c r="A117" s="318"/>
      <c r="B117" s="248"/>
      <c r="C117" s="42"/>
      <c r="D117" s="259"/>
      <c r="E117" s="249"/>
      <c r="F117" s="1884"/>
      <c r="G117" s="1852" t="s">
        <v>12939</v>
      </c>
      <c r="H117" s="1902"/>
      <c r="I117" s="281"/>
      <c r="J117" s="1903" t="s">
        <v>19396</v>
      </c>
      <c r="K117" s="1872" t="s">
        <v>1919</v>
      </c>
      <c r="L117" s="1872" t="s">
        <v>118</v>
      </c>
      <c r="M117" s="1850" t="s">
        <v>1</v>
      </c>
    </row>
    <row r="118" spans="1:13" s="1313" customFormat="1" ht="32.450000000000003" customHeight="1" x14ac:dyDescent="0.25">
      <c r="A118" s="318"/>
      <c r="B118" s="248"/>
      <c r="C118" s="39"/>
      <c r="D118" s="252"/>
      <c r="E118" s="113"/>
      <c r="F118" s="1891"/>
      <c r="G118" s="1851"/>
      <c r="H118" s="1902"/>
      <c r="I118" s="281"/>
      <c r="J118" s="1903" t="s">
        <v>19397</v>
      </c>
      <c r="K118" s="1872" t="s">
        <v>12938</v>
      </c>
      <c r="L118" s="1872" t="s">
        <v>118</v>
      </c>
      <c r="M118" s="1850" t="s">
        <v>1</v>
      </c>
    </row>
    <row r="119" spans="1:13" s="1313" customFormat="1" ht="12" customHeight="1" x14ac:dyDescent="0.25">
      <c r="A119" s="318"/>
      <c r="B119" s="248"/>
      <c r="C119" s="543" t="s">
        <v>322</v>
      </c>
      <c r="D119" s="246" t="s">
        <v>1046</v>
      </c>
      <c r="E119" s="245" t="s">
        <v>14</v>
      </c>
      <c r="F119" s="1876" t="s">
        <v>12937</v>
      </c>
      <c r="G119" s="1890" t="s">
        <v>12936</v>
      </c>
      <c r="H119" s="2015"/>
      <c r="I119" s="1874" t="s">
        <v>1054</v>
      </c>
      <c r="J119" s="1903" t="s">
        <v>19398</v>
      </c>
      <c r="K119" s="1872" t="s">
        <v>59</v>
      </c>
      <c r="L119" s="1872" t="s">
        <v>118</v>
      </c>
      <c r="M119" s="1850" t="s">
        <v>1</v>
      </c>
    </row>
    <row r="120" spans="1:13" s="1313" customFormat="1" ht="12" customHeight="1" x14ac:dyDescent="0.25">
      <c r="A120" s="318"/>
      <c r="B120" s="248"/>
      <c r="C120" s="541"/>
      <c r="D120" s="259"/>
      <c r="E120" s="249"/>
      <c r="F120" s="1884"/>
      <c r="G120" s="1872" t="s">
        <v>12935</v>
      </c>
      <c r="H120" s="2015"/>
      <c r="I120" s="2009"/>
      <c r="J120" s="1903" t="s">
        <v>19399</v>
      </c>
      <c r="K120" s="1872" t="s">
        <v>59</v>
      </c>
      <c r="L120" s="1872" t="s">
        <v>118</v>
      </c>
      <c r="M120" s="1850" t="s">
        <v>1</v>
      </c>
    </row>
    <row r="121" spans="1:13" s="1313" customFormat="1" ht="12" customHeight="1" x14ac:dyDescent="0.25">
      <c r="A121" s="318"/>
      <c r="B121" s="248"/>
      <c r="C121" s="541"/>
      <c r="D121" s="259"/>
      <c r="E121" s="249"/>
      <c r="F121" s="1884"/>
      <c r="G121" s="1872" t="s">
        <v>12934</v>
      </c>
      <c r="H121" s="2015"/>
      <c r="I121" s="2009"/>
      <c r="J121" s="1903" t="s">
        <v>19400</v>
      </c>
      <c r="K121" s="1872" t="s">
        <v>59</v>
      </c>
      <c r="L121" s="1872" t="s">
        <v>118</v>
      </c>
      <c r="M121" s="1850" t="s">
        <v>1</v>
      </c>
    </row>
    <row r="122" spans="1:13" s="1313" customFormat="1" ht="12" customHeight="1" x14ac:dyDescent="0.25">
      <c r="A122" s="318"/>
      <c r="B122" s="248"/>
      <c r="C122" s="543" t="s">
        <v>323</v>
      </c>
      <c r="D122" s="2779" t="s">
        <v>8408</v>
      </c>
      <c r="E122" s="2771" t="s">
        <v>13</v>
      </c>
      <c r="F122" s="2820" t="s">
        <v>24</v>
      </c>
      <c r="G122" s="2749" t="s">
        <v>12933</v>
      </c>
      <c r="H122" s="2015"/>
      <c r="I122" s="3078" t="s">
        <v>20576</v>
      </c>
      <c r="J122" s="1903" t="s">
        <v>19401</v>
      </c>
      <c r="K122" s="1887" t="s">
        <v>15</v>
      </c>
      <c r="L122" s="1872" t="s">
        <v>118</v>
      </c>
      <c r="M122" s="1850" t="s">
        <v>1</v>
      </c>
    </row>
    <row r="123" spans="1:13" s="1313" customFormat="1" ht="12" customHeight="1" x14ac:dyDescent="0.25">
      <c r="A123" s="318"/>
      <c r="B123" s="248"/>
      <c r="C123" s="541"/>
      <c r="D123" s="2780"/>
      <c r="E123" s="3057"/>
      <c r="F123" s="2829"/>
      <c r="G123" s="2750"/>
      <c r="H123" s="2015"/>
      <c r="I123" s="3080"/>
      <c r="J123" s="1903" t="s">
        <v>19402</v>
      </c>
      <c r="K123" s="1887" t="s">
        <v>15</v>
      </c>
      <c r="L123" s="1872" t="s">
        <v>118</v>
      </c>
      <c r="M123" s="1850" t="s">
        <v>1</v>
      </c>
    </row>
    <row r="124" spans="1:13" s="1313" customFormat="1" ht="12" customHeight="1" x14ac:dyDescent="0.25">
      <c r="A124" s="318"/>
      <c r="B124" s="248"/>
      <c r="C124" s="541"/>
      <c r="D124" s="3065"/>
      <c r="E124" s="300" t="s">
        <v>14</v>
      </c>
      <c r="F124" s="1876" t="s">
        <v>25</v>
      </c>
      <c r="G124" s="1872" t="s">
        <v>12932</v>
      </c>
      <c r="H124" s="2015"/>
      <c r="I124" s="3079"/>
      <c r="J124" s="1903" t="s">
        <v>15951</v>
      </c>
      <c r="K124" s="1887" t="s">
        <v>15</v>
      </c>
      <c r="L124" s="1872" t="s">
        <v>118</v>
      </c>
      <c r="M124" s="1850" t="s">
        <v>1</v>
      </c>
    </row>
    <row r="125" spans="1:13" s="1313" customFormat="1" ht="15" customHeight="1" x14ac:dyDescent="0.25">
      <c r="A125" s="318"/>
      <c r="B125" s="248"/>
      <c r="C125" s="543" t="s">
        <v>324</v>
      </c>
      <c r="D125" s="94" t="s">
        <v>8400</v>
      </c>
      <c r="E125" s="300" t="s">
        <v>13</v>
      </c>
      <c r="F125" s="1876" t="s">
        <v>4536</v>
      </c>
      <c r="G125" s="1870" t="s">
        <v>12931</v>
      </c>
      <c r="H125" s="2015"/>
      <c r="I125" s="307" t="s">
        <v>1056</v>
      </c>
      <c r="J125" s="1903" t="s">
        <v>19403</v>
      </c>
      <c r="K125" s="2749" t="s">
        <v>59</v>
      </c>
      <c r="L125" s="2749" t="s">
        <v>118</v>
      </c>
      <c r="M125" s="2749" t="s">
        <v>1</v>
      </c>
    </row>
    <row r="126" spans="1:13" s="1313" customFormat="1" ht="12" x14ac:dyDescent="0.25">
      <c r="A126" s="318"/>
      <c r="B126" s="248"/>
      <c r="C126" s="541"/>
      <c r="D126" s="95"/>
      <c r="E126" s="289"/>
      <c r="F126" s="1884"/>
      <c r="G126" s="1868" t="s">
        <v>12930</v>
      </c>
      <c r="H126" s="1988"/>
      <c r="I126" s="2009"/>
      <c r="J126" s="1845" t="s">
        <v>19404</v>
      </c>
      <c r="K126" s="2751"/>
      <c r="L126" s="2751"/>
      <c r="M126" s="2751"/>
    </row>
    <row r="127" spans="1:13" s="1313" customFormat="1" ht="12" x14ac:dyDescent="0.25">
      <c r="A127" s="318"/>
      <c r="B127" s="248"/>
      <c r="C127" s="541"/>
      <c r="D127" s="95"/>
      <c r="E127" s="289"/>
      <c r="F127" s="1884"/>
      <c r="G127" s="1868" t="s">
        <v>12929</v>
      </c>
      <c r="H127" s="1988"/>
      <c r="I127" s="2009"/>
      <c r="J127" s="1846"/>
      <c r="K127" s="2751"/>
      <c r="L127" s="2751"/>
      <c r="M127" s="2751"/>
    </row>
    <row r="128" spans="1:13" s="1313" customFormat="1" ht="12" x14ac:dyDescent="0.25">
      <c r="A128" s="318"/>
      <c r="B128" s="248"/>
      <c r="C128" s="541"/>
      <c r="D128" s="95"/>
      <c r="E128" s="289"/>
      <c r="F128" s="1884"/>
      <c r="G128" s="1868" t="s">
        <v>12928</v>
      </c>
      <c r="H128" s="1988"/>
      <c r="I128" s="2009"/>
      <c r="J128" s="1846"/>
      <c r="K128" s="2751"/>
      <c r="L128" s="2751"/>
      <c r="M128" s="2751"/>
    </row>
    <row r="129" spans="1:14" s="1313" customFormat="1" ht="12" x14ac:dyDescent="0.25">
      <c r="A129" s="318"/>
      <c r="B129" s="248"/>
      <c r="C129" s="541"/>
      <c r="D129" s="95"/>
      <c r="E129" s="289"/>
      <c r="F129" s="1884"/>
      <c r="G129" s="1868" t="s">
        <v>12927</v>
      </c>
      <c r="H129" s="1988"/>
      <c r="I129" s="2009"/>
      <c r="J129" s="1849"/>
      <c r="K129" s="2750"/>
      <c r="L129" s="2750"/>
      <c r="M129" s="2750"/>
    </row>
    <row r="130" spans="1:14" ht="12" customHeight="1" x14ac:dyDescent="0.25">
      <c r="A130" s="544">
        <v>34</v>
      </c>
      <c r="B130" s="255" t="s">
        <v>1612</v>
      </c>
      <c r="C130" s="543" t="s">
        <v>43</v>
      </c>
      <c r="D130" s="246" t="s">
        <v>7220</v>
      </c>
      <c r="E130" s="245" t="s">
        <v>13</v>
      </c>
      <c r="F130" s="1876" t="s">
        <v>12925</v>
      </c>
      <c r="G130" s="1850" t="s">
        <v>12924</v>
      </c>
      <c r="H130" s="1904" t="s">
        <v>19292</v>
      </c>
      <c r="I130" s="1875" t="s">
        <v>19293</v>
      </c>
      <c r="J130" s="1903" t="s">
        <v>15958</v>
      </c>
      <c r="K130" s="1851" t="s">
        <v>63</v>
      </c>
      <c r="L130" s="1872" t="s">
        <v>118</v>
      </c>
      <c r="M130" s="1850" t="s">
        <v>1</v>
      </c>
    </row>
    <row r="131" spans="1:14" s="1313" customFormat="1" ht="12" customHeight="1" x14ac:dyDescent="0.25">
      <c r="A131" s="318"/>
      <c r="B131" s="248"/>
      <c r="C131" s="541"/>
      <c r="D131" s="259"/>
      <c r="E131" s="249"/>
      <c r="F131" s="1884"/>
      <c r="G131" s="1850" t="s">
        <v>12923</v>
      </c>
      <c r="H131" s="1905"/>
      <c r="I131" s="1890"/>
      <c r="J131" s="1903" t="s">
        <v>18893</v>
      </c>
      <c r="K131" s="291" t="s">
        <v>1919</v>
      </c>
      <c r="L131" s="1872" t="s">
        <v>118</v>
      </c>
      <c r="M131" s="1850" t="s">
        <v>1</v>
      </c>
      <c r="N131" s="1318"/>
    </row>
    <row r="132" spans="1:14" s="1313" customFormat="1" ht="12" customHeight="1" x14ac:dyDescent="0.25">
      <c r="A132" s="318"/>
      <c r="B132" s="248"/>
      <c r="C132" s="541"/>
      <c r="D132" s="259"/>
      <c r="E132" s="249"/>
      <c r="F132" s="1884"/>
      <c r="G132" s="1850" t="s">
        <v>12922</v>
      </c>
      <c r="H132" s="1905"/>
      <c r="I132" s="1890"/>
      <c r="J132" s="1903" t="s">
        <v>15959</v>
      </c>
      <c r="K132" s="291" t="s">
        <v>59</v>
      </c>
      <c r="L132" s="1872" t="s">
        <v>118</v>
      </c>
      <c r="M132" s="1850" t="s">
        <v>1</v>
      </c>
      <c r="N132" s="1318"/>
    </row>
    <row r="133" spans="1:14" s="1313" customFormat="1" ht="12" customHeight="1" x14ac:dyDescent="0.25">
      <c r="A133" s="1321"/>
      <c r="B133" s="1319"/>
      <c r="C133" s="543" t="s">
        <v>44</v>
      </c>
      <c r="D133" s="246" t="s">
        <v>12921</v>
      </c>
      <c r="E133" s="282" t="s">
        <v>13</v>
      </c>
      <c r="F133" s="1887" t="s">
        <v>12920</v>
      </c>
      <c r="G133" s="1850" t="s">
        <v>12919</v>
      </c>
      <c r="H133" s="1885"/>
      <c r="I133" s="1913" t="s">
        <v>19294</v>
      </c>
      <c r="J133" s="1903" t="s">
        <v>19405</v>
      </c>
      <c r="K133" s="1872" t="s">
        <v>6</v>
      </c>
      <c r="L133" s="1872" t="s">
        <v>118</v>
      </c>
      <c r="M133" s="1850" t="s">
        <v>1</v>
      </c>
      <c r="N133" s="1318"/>
    </row>
    <row r="134" spans="1:14" ht="12" customHeight="1" x14ac:dyDescent="0.25">
      <c r="A134" s="1321"/>
      <c r="B134" s="320"/>
      <c r="C134" s="1321"/>
      <c r="D134" s="248"/>
      <c r="E134" s="752" t="s">
        <v>108</v>
      </c>
      <c r="F134" s="1887" t="s">
        <v>12918</v>
      </c>
      <c r="G134" s="1969" t="s">
        <v>12918</v>
      </c>
      <c r="H134" s="1988"/>
      <c r="I134" s="2016"/>
      <c r="J134" s="1903" t="s">
        <v>19406</v>
      </c>
      <c r="K134" s="1872" t="s">
        <v>6</v>
      </c>
      <c r="L134" s="1872" t="s">
        <v>118</v>
      </c>
      <c r="M134" s="1850" t="s">
        <v>1</v>
      </c>
    </row>
    <row r="135" spans="1:14" ht="12" customHeight="1" x14ac:dyDescent="0.25">
      <c r="A135" s="318"/>
      <c r="B135" s="302"/>
      <c r="C135" s="1321"/>
      <c r="D135" s="248"/>
      <c r="E135" s="1371" t="s">
        <v>110</v>
      </c>
      <c r="F135" s="1887" t="s">
        <v>12917</v>
      </c>
      <c r="G135" s="1887" t="s">
        <v>12917</v>
      </c>
      <c r="H135" s="1885"/>
      <c r="I135" s="2016"/>
      <c r="J135" s="1903" t="s">
        <v>19407</v>
      </c>
      <c r="K135" s="1872" t="s">
        <v>6</v>
      </c>
      <c r="L135" s="1872" t="s">
        <v>118</v>
      </c>
      <c r="M135" s="1850" t="s">
        <v>1</v>
      </c>
    </row>
    <row r="136" spans="1:14" ht="12" customHeight="1" x14ac:dyDescent="0.25">
      <c r="A136" s="538"/>
      <c r="B136" s="1370"/>
      <c r="C136" s="1369"/>
      <c r="D136" s="540"/>
      <c r="E136" s="1368" t="s">
        <v>16</v>
      </c>
      <c r="F136" s="1876" t="s">
        <v>12916</v>
      </c>
      <c r="G136" s="1887" t="s">
        <v>12916</v>
      </c>
      <c r="H136" s="1989"/>
      <c r="I136" s="2017"/>
      <c r="J136" s="1903" t="s">
        <v>19408</v>
      </c>
      <c r="K136" s="1872" t="s">
        <v>12</v>
      </c>
      <c r="L136" s="1903" t="s">
        <v>118</v>
      </c>
      <c r="M136" s="1850" t="s">
        <v>1</v>
      </c>
    </row>
    <row r="137" spans="1:14" ht="24" customHeight="1" x14ac:dyDescent="0.25">
      <c r="A137" s="2819">
        <v>35</v>
      </c>
      <c r="B137" s="3055" t="s">
        <v>1061</v>
      </c>
      <c r="C137" s="3480" t="s">
        <v>1061</v>
      </c>
      <c r="D137" s="2755"/>
      <c r="E137" s="300" t="s">
        <v>13</v>
      </c>
      <c r="F137" s="1861" t="s">
        <v>12915</v>
      </c>
      <c r="G137" s="1872" t="s">
        <v>12914</v>
      </c>
      <c r="H137" s="2849" t="s">
        <v>19295</v>
      </c>
      <c r="I137" s="2854" t="s">
        <v>1061</v>
      </c>
      <c r="J137" s="1903" t="s">
        <v>19409</v>
      </c>
      <c r="K137" s="1872" t="s">
        <v>15</v>
      </c>
      <c r="L137" s="1903" t="s">
        <v>118</v>
      </c>
      <c r="M137" s="1850" t="s">
        <v>1</v>
      </c>
    </row>
    <row r="138" spans="1:14" ht="24" customHeight="1" x14ac:dyDescent="0.25">
      <c r="A138" s="2836"/>
      <c r="B138" s="3492"/>
      <c r="C138" s="3481"/>
      <c r="D138" s="2757"/>
      <c r="E138" s="300" t="s">
        <v>84</v>
      </c>
      <c r="F138" s="1861" t="s">
        <v>12913</v>
      </c>
      <c r="G138" s="1850" t="s">
        <v>12912</v>
      </c>
      <c r="H138" s="3493"/>
      <c r="I138" s="3287"/>
      <c r="J138" s="1903" t="s">
        <v>15970</v>
      </c>
      <c r="K138" s="1872" t="s">
        <v>15</v>
      </c>
      <c r="L138" s="1903" t="s">
        <v>118</v>
      </c>
      <c r="M138" s="1850" t="s">
        <v>1</v>
      </c>
    </row>
    <row r="139" spans="1:14" ht="33" customHeight="1" x14ac:dyDescent="0.25">
      <c r="A139" s="544">
        <v>36</v>
      </c>
      <c r="B139" s="255" t="s">
        <v>1569</v>
      </c>
      <c r="C139" s="543" t="s">
        <v>41</v>
      </c>
      <c r="D139" s="246" t="s">
        <v>1067</v>
      </c>
      <c r="E139" s="300" t="s">
        <v>13</v>
      </c>
      <c r="F139" s="1876" t="s">
        <v>135</v>
      </c>
      <c r="G139" s="1850" t="s">
        <v>135</v>
      </c>
      <c r="H139" s="1876" t="s">
        <v>1065</v>
      </c>
      <c r="I139" s="307" t="s">
        <v>1064</v>
      </c>
      <c r="J139" s="1903" t="s">
        <v>17541</v>
      </c>
      <c r="K139" s="1872" t="s">
        <v>211</v>
      </c>
      <c r="L139" s="1903" t="s">
        <v>118</v>
      </c>
      <c r="M139" s="1850" t="s">
        <v>1</v>
      </c>
    </row>
    <row r="140" spans="1:14" ht="36.75" customHeight="1" x14ac:dyDescent="0.25">
      <c r="A140" s="318"/>
      <c r="B140" s="248"/>
      <c r="C140" s="541"/>
      <c r="D140" s="259"/>
      <c r="E140" s="292" t="s">
        <v>108</v>
      </c>
      <c r="F140" s="1887" t="s">
        <v>4510</v>
      </c>
      <c r="G140" s="1872" t="s">
        <v>1567</v>
      </c>
      <c r="H140" s="1367"/>
      <c r="I140" s="1366"/>
      <c r="J140" s="1903" t="s">
        <v>18096</v>
      </c>
      <c r="K140" s="1872" t="s">
        <v>211</v>
      </c>
      <c r="L140" s="1903" t="s">
        <v>118</v>
      </c>
      <c r="M140" s="1872" t="s">
        <v>1</v>
      </c>
    </row>
    <row r="141" spans="1:14" ht="13.5" customHeight="1" x14ac:dyDescent="0.25">
      <c r="A141" s="318"/>
      <c r="B141" s="248"/>
      <c r="C141" s="318"/>
      <c r="D141" s="259"/>
      <c r="E141" s="300" t="s">
        <v>16</v>
      </c>
      <c r="F141" s="1876" t="s">
        <v>27</v>
      </c>
      <c r="G141" s="2749" t="s">
        <v>6607</v>
      </c>
      <c r="H141" s="1890"/>
      <c r="I141" s="1899"/>
      <c r="J141" s="1903" t="s">
        <v>15974</v>
      </c>
      <c r="K141" s="1845" t="s">
        <v>10</v>
      </c>
      <c r="L141" s="1850" t="s">
        <v>118</v>
      </c>
      <c r="M141" s="1850" t="s">
        <v>1</v>
      </c>
    </row>
    <row r="142" spans="1:14" s="312" customFormat="1" ht="14.25" customHeight="1" x14ac:dyDescent="0.15">
      <c r="A142" s="318"/>
      <c r="B142" s="248"/>
      <c r="C142" s="318"/>
      <c r="D142" s="259"/>
      <c r="E142" s="289"/>
      <c r="F142" s="1884"/>
      <c r="G142" s="2751"/>
      <c r="H142" s="1890"/>
      <c r="I142" s="1899"/>
      <c r="J142" s="1903" t="s">
        <v>17264</v>
      </c>
      <c r="K142" s="1846"/>
      <c r="L142" s="1852"/>
      <c r="M142" s="1852"/>
      <c r="N142" s="1311"/>
    </row>
    <row r="143" spans="1:14" ht="13.5" customHeight="1" x14ac:dyDescent="0.25">
      <c r="A143" s="318"/>
      <c r="B143" s="248"/>
      <c r="C143" s="318"/>
      <c r="D143" s="259"/>
      <c r="E143" s="289"/>
      <c r="F143" s="1884"/>
      <c r="G143" s="2750"/>
      <c r="H143" s="1890"/>
      <c r="I143" s="1899"/>
      <c r="J143" s="1903" t="s">
        <v>19410</v>
      </c>
      <c r="K143" s="1849"/>
      <c r="L143" s="1851"/>
      <c r="M143" s="1851"/>
    </row>
    <row r="144" spans="1:14" ht="38.25" customHeight="1" x14ac:dyDescent="0.25">
      <c r="A144" s="318"/>
      <c r="B144" s="248"/>
      <c r="C144" s="318"/>
      <c r="D144" s="259"/>
      <c r="E144" s="289"/>
      <c r="F144" s="1884"/>
      <c r="G144" s="3488" t="s">
        <v>12911</v>
      </c>
      <c r="H144" s="1890"/>
      <c r="I144" s="1899"/>
      <c r="J144" s="1903" t="s">
        <v>10140</v>
      </c>
      <c r="K144" s="2749" t="s">
        <v>1556</v>
      </c>
      <c r="L144" s="2749" t="s">
        <v>118</v>
      </c>
      <c r="M144" s="2749" t="s">
        <v>1</v>
      </c>
    </row>
    <row r="145" spans="1:13" ht="38.25" customHeight="1" x14ac:dyDescent="0.25">
      <c r="A145" s="318"/>
      <c r="B145" s="248"/>
      <c r="C145" s="318"/>
      <c r="D145" s="259"/>
      <c r="E145" s="289"/>
      <c r="F145" s="1884"/>
      <c r="G145" s="3489"/>
      <c r="H145" s="1890"/>
      <c r="I145" s="1899"/>
      <c r="J145" s="1903" t="s">
        <v>19411</v>
      </c>
      <c r="K145" s="2750"/>
      <c r="L145" s="2750"/>
      <c r="M145" s="2750"/>
    </row>
    <row r="146" spans="1:13" ht="12.75" customHeight="1" x14ac:dyDescent="0.25">
      <c r="A146" s="318"/>
      <c r="B146" s="248"/>
      <c r="C146" s="318"/>
      <c r="D146" s="259"/>
      <c r="E146" s="289"/>
      <c r="F146" s="1884"/>
      <c r="G146" s="1316" t="s">
        <v>12910</v>
      </c>
      <c r="H146" s="1905"/>
      <c r="I146" s="1899"/>
      <c r="J146" s="1903" t="s">
        <v>17267</v>
      </c>
      <c r="K146" s="1850" t="s">
        <v>211</v>
      </c>
      <c r="L146" s="1903" t="s">
        <v>118</v>
      </c>
      <c r="M146" s="1872" t="s">
        <v>1</v>
      </c>
    </row>
    <row r="147" spans="1:13" ht="11.25" customHeight="1" x14ac:dyDescent="0.25">
      <c r="A147" s="318"/>
      <c r="B147" s="248"/>
      <c r="C147" s="318"/>
      <c r="D147" s="259"/>
      <c r="E147" s="300" t="s">
        <v>86</v>
      </c>
      <c r="F147" s="1862" t="s">
        <v>28</v>
      </c>
      <c r="G147" s="291" t="s">
        <v>9577</v>
      </c>
      <c r="H147" s="1905"/>
      <c r="I147" s="1890"/>
      <c r="J147" s="1903" t="s">
        <v>19412</v>
      </c>
      <c r="K147" s="1903" t="s">
        <v>63</v>
      </c>
      <c r="L147" s="1903" t="s">
        <v>118</v>
      </c>
      <c r="M147" s="1872" t="s">
        <v>1</v>
      </c>
    </row>
    <row r="148" spans="1:13" x14ac:dyDescent="0.25">
      <c r="A148" s="318"/>
      <c r="B148" s="248"/>
      <c r="C148" s="318"/>
      <c r="D148" s="259"/>
      <c r="E148" s="283" t="s">
        <v>2140</v>
      </c>
      <c r="F148" s="1862" t="s">
        <v>8358</v>
      </c>
      <c r="G148" s="1872" t="s">
        <v>12909</v>
      </c>
      <c r="H148" s="1986"/>
      <c r="I148" s="1899"/>
      <c r="J148" s="1903" t="s">
        <v>19413</v>
      </c>
      <c r="K148" s="1900" t="s">
        <v>20</v>
      </c>
      <c r="L148" s="1903" t="s">
        <v>118</v>
      </c>
      <c r="M148" s="1872" t="s">
        <v>1</v>
      </c>
    </row>
    <row r="149" spans="1:13" x14ac:dyDescent="0.25">
      <c r="A149" s="318"/>
      <c r="B149" s="248"/>
      <c r="C149" s="318"/>
      <c r="D149" s="259"/>
      <c r="E149" s="283" t="s">
        <v>251</v>
      </c>
      <c r="F149" s="1862" t="s">
        <v>6590</v>
      </c>
      <c r="G149" s="291" t="s">
        <v>12908</v>
      </c>
      <c r="H149" s="1905"/>
      <c r="I149" s="1890"/>
      <c r="J149" s="1903" t="s">
        <v>19414</v>
      </c>
      <c r="K149" s="1887" t="s">
        <v>6</v>
      </c>
      <c r="L149" s="1903" t="s">
        <v>118</v>
      </c>
      <c r="M149" s="1872" t="s">
        <v>1</v>
      </c>
    </row>
    <row r="150" spans="1:13" x14ac:dyDescent="0.25">
      <c r="A150" s="318"/>
      <c r="B150" s="248"/>
      <c r="C150" s="318"/>
      <c r="D150" s="259"/>
      <c r="E150" s="280"/>
      <c r="F150" s="1863"/>
      <c r="G150" s="291" t="s">
        <v>12907</v>
      </c>
      <c r="H150" s="1986"/>
      <c r="I150" s="1899"/>
      <c r="J150" s="1903" t="s">
        <v>19415</v>
      </c>
      <c r="K150" s="1887" t="s">
        <v>63</v>
      </c>
      <c r="L150" s="1903" t="s">
        <v>118</v>
      </c>
      <c r="M150" s="1872" t="s">
        <v>1</v>
      </c>
    </row>
    <row r="151" spans="1:13" x14ac:dyDescent="0.25">
      <c r="A151" s="318"/>
      <c r="B151" s="248"/>
      <c r="C151" s="318"/>
      <c r="D151" s="259"/>
      <c r="E151" s="280"/>
      <c r="F151" s="1863"/>
      <c r="G151" s="1873" t="s">
        <v>12906</v>
      </c>
      <c r="H151" s="1905"/>
      <c r="I151" s="1890"/>
      <c r="J151" s="1903" t="s">
        <v>19416</v>
      </c>
      <c r="K151" s="1887" t="s">
        <v>33</v>
      </c>
      <c r="L151" s="1903" t="s">
        <v>118</v>
      </c>
      <c r="M151" s="1872" t="s">
        <v>1</v>
      </c>
    </row>
    <row r="152" spans="1:13" x14ac:dyDescent="0.25">
      <c r="A152" s="318"/>
      <c r="B152" s="248"/>
      <c r="C152" s="318"/>
      <c r="D152" s="259"/>
      <c r="E152" s="280"/>
      <c r="F152" s="1863"/>
      <c r="G152" s="291" t="s">
        <v>12905</v>
      </c>
      <c r="H152" s="1986"/>
      <c r="I152" s="1899"/>
      <c r="J152" s="1903" t="s">
        <v>19417</v>
      </c>
      <c r="K152" s="1876" t="s">
        <v>30</v>
      </c>
      <c r="L152" s="1903" t="s">
        <v>118</v>
      </c>
      <c r="M152" s="1872" t="s">
        <v>1</v>
      </c>
    </row>
    <row r="153" spans="1:13" x14ac:dyDescent="0.25">
      <c r="A153" s="318"/>
      <c r="B153" s="248"/>
      <c r="C153" s="318"/>
      <c r="D153" s="259"/>
      <c r="E153" s="280"/>
      <c r="F153" s="1863"/>
      <c r="G153" s="291" t="s">
        <v>12904</v>
      </c>
      <c r="H153" s="1986"/>
      <c r="I153" s="1899"/>
      <c r="J153" s="1903" t="s">
        <v>19418</v>
      </c>
      <c r="K153" s="1876" t="s">
        <v>30</v>
      </c>
      <c r="L153" s="1903" t="s">
        <v>118</v>
      </c>
      <c r="M153" s="1872" t="s">
        <v>1</v>
      </c>
    </row>
    <row r="154" spans="1:13" x14ac:dyDescent="0.25">
      <c r="A154" s="318"/>
      <c r="B154" s="248"/>
      <c r="C154" s="318"/>
      <c r="D154" s="259"/>
      <c r="E154" s="280"/>
      <c r="F154" s="1863"/>
      <c r="G154" s="291" t="s">
        <v>12903</v>
      </c>
      <c r="H154" s="1986"/>
      <c r="I154" s="1899"/>
      <c r="J154" s="1903" t="s">
        <v>19419</v>
      </c>
      <c r="K154" s="1876" t="s">
        <v>30</v>
      </c>
      <c r="L154" s="1903" t="s">
        <v>118</v>
      </c>
      <c r="M154" s="1872" t="s">
        <v>1</v>
      </c>
    </row>
    <row r="155" spans="1:13" x14ac:dyDescent="0.25">
      <c r="A155" s="318"/>
      <c r="B155" s="248"/>
      <c r="C155" s="318"/>
      <c r="D155" s="259"/>
      <c r="E155" s="280"/>
      <c r="F155" s="1863"/>
      <c r="G155" s="1873" t="s">
        <v>12902</v>
      </c>
      <c r="H155" s="1986"/>
      <c r="I155" s="1899"/>
      <c r="J155" s="1903" t="s">
        <v>19420</v>
      </c>
      <c r="K155" s="1876" t="s">
        <v>30</v>
      </c>
      <c r="L155" s="1903" t="s">
        <v>118</v>
      </c>
      <c r="M155" s="1872" t="s">
        <v>1</v>
      </c>
    </row>
    <row r="156" spans="1:13" ht="21" x14ac:dyDescent="0.25">
      <c r="A156" s="318"/>
      <c r="B156" s="248"/>
      <c r="C156" s="318"/>
      <c r="D156" s="259"/>
      <c r="E156" s="280"/>
      <c r="F156" s="1863"/>
      <c r="G156" s="291" t="s">
        <v>12901</v>
      </c>
      <c r="H156" s="1986"/>
      <c r="I156" s="1899"/>
      <c r="J156" s="1903" t="s">
        <v>19708</v>
      </c>
      <c r="K156" s="1876" t="s">
        <v>30</v>
      </c>
      <c r="L156" s="1903" t="s">
        <v>118</v>
      </c>
      <c r="M156" s="1872" t="s">
        <v>1</v>
      </c>
    </row>
    <row r="157" spans="1:13" x14ac:dyDescent="0.25">
      <c r="A157" s="318"/>
      <c r="B157" s="248"/>
      <c r="C157" s="318"/>
      <c r="D157" s="259"/>
      <c r="E157" s="280"/>
      <c r="F157" s="1863"/>
      <c r="G157" s="291" t="s">
        <v>12900</v>
      </c>
      <c r="H157" s="1986"/>
      <c r="I157" s="1899"/>
      <c r="J157" s="1903" t="s">
        <v>19421</v>
      </c>
      <c r="K157" s="1887" t="s">
        <v>30</v>
      </c>
      <c r="L157" s="1903" t="s">
        <v>118</v>
      </c>
      <c r="M157" s="1872" t="s">
        <v>1</v>
      </c>
    </row>
    <row r="158" spans="1:13" ht="10.5" customHeight="1" x14ac:dyDescent="0.25">
      <c r="A158" s="318"/>
      <c r="B158" s="248"/>
      <c r="C158" s="543" t="s">
        <v>42</v>
      </c>
      <c r="D158" s="246" t="s">
        <v>6581</v>
      </c>
      <c r="E158" s="300" t="s">
        <v>13</v>
      </c>
      <c r="F158" s="1862" t="s">
        <v>4466</v>
      </c>
      <c r="G158" s="1870" t="s">
        <v>12899</v>
      </c>
      <c r="H158" s="1852"/>
      <c r="I158" s="1874" t="s">
        <v>19297</v>
      </c>
      <c r="J158" s="1903" t="s">
        <v>19422</v>
      </c>
      <c r="K158" s="1872" t="s">
        <v>10</v>
      </c>
      <c r="L158" s="1903" t="s">
        <v>118</v>
      </c>
      <c r="M158" s="1872" t="s">
        <v>1</v>
      </c>
    </row>
    <row r="159" spans="1:13" ht="10.5" customHeight="1" x14ac:dyDescent="0.25">
      <c r="A159" s="318"/>
      <c r="B159" s="248"/>
      <c r="C159" s="541"/>
      <c r="D159" s="259"/>
      <c r="E159" s="289"/>
      <c r="F159" s="1863"/>
      <c r="G159" s="1870" t="s">
        <v>12898</v>
      </c>
      <c r="H159" s="1986"/>
      <c r="I159" s="1899"/>
      <c r="J159" s="1903" t="s">
        <v>19423</v>
      </c>
      <c r="K159" s="1876" t="s">
        <v>63</v>
      </c>
      <c r="L159" s="1903" t="s">
        <v>118</v>
      </c>
      <c r="M159" s="1872" t="s">
        <v>1</v>
      </c>
    </row>
    <row r="160" spans="1:13" ht="11.25" customHeight="1" x14ac:dyDescent="0.25">
      <c r="A160" s="318"/>
      <c r="B160" s="248"/>
      <c r="C160" s="541"/>
      <c r="D160" s="259"/>
      <c r="E160" s="289"/>
      <c r="F160" s="1863"/>
      <c r="G160" s="1870" t="s">
        <v>12897</v>
      </c>
      <c r="H160" s="1905"/>
      <c r="I160" s="1899"/>
      <c r="J160" s="1903" t="s">
        <v>19424</v>
      </c>
      <c r="K160" s="1876" t="s">
        <v>6</v>
      </c>
      <c r="L160" s="1903" t="s">
        <v>118</v>
      </c>
      <c r="M160" s="1872" t="s">
        <v>1</v>
      </c>
    </row>
    <row r="161" spans="1:14" ht="11.25" customHeight="1" x14ac:dyDescent="0.25">
      <c r="A161" s="318"/>
      <c r="B161" s="248"/>
      <c r="C161" s="318"/>
      <c r="D161" s="259"/>
      <c r="E161" s="289"/>
      <c r="F161" s="1863"/>
      <c r="G161" s="1870" t="s">
        <v>12896</v>
      </c>
      <c r="H161" s="1986"/>
      <c r="I161" s="1899"/>
      <c r="J161" s="1903" t="s">
        <v>19425</v>
      </c>
      <c r="K161" s="1876" t="s">
        <v>63</v>
      </c>
      <c r="L161" s="1903" t="s">
        <v>118</v>
      </c>
      <c r="M161" s="1872" t="s">
        <v>1</v>
      </c>
    </row>
    <row r="162" spans="1:14" s="1313" customFormat="1" ht="11.25" customHeight="1" x14ac:dyDescent="0.25">
      <c r="A162" s="318"/>
      <c r="B162" s="248"/>
      <c r="C162" s="318"/>
      <c r="D162" s="259"/>
      <c r="E162" s="289"/>
      <c r="F162" s="1863"/>
      <c r="G162" s="291" t="s">
        <v>12895</v>
      </c>
      <c r="H162" s="1986"/>
      <c r="I162" s="1899"/>
      <c r="J162" s="1903" t="s">
        <v>19426</v>
      </c>
      <c r="K162" s="1876" t="s">
        <v>12</v>
      </c>
      <c r="L162" s="1903" t="s">
        <v>118</v>
      </c>
      <c r="M162" s="1872" t="s">
        <v>1</v>
      </c>
      <c r="N162" s="1318"/>
    </row>
    <row r="163" spans="1:14" s="1313" customFormat="1" ht="11.25" customHeight="1" x14ac:dyDescent="0.25">
      <c r="A163" s="318"/>
      <c r="B163" s="248"/>
      <c r="C163" s="318"/>
      <c r="D163" s="259"/>
      <c r="E163" s="289"/>
      <c r="F163" s="1863"/>
      <c r="G163" s="291" t="s">
        <v>12894</v>
      </c>
      <c r="H163" s="1986"/>
      <c r="I163" s="1899"/>
      <c r="J163" s="1903" t="s">
        <v>19427</v>
      </c>
      <c r="K163" s="1876" t="s">
        <v>30</v>
      </c>
      <c r="L163" s="1903" t="s">
        <v>118</v>
      </c>
      <c r="M163" s="1872" t="s">
        <v>1</v>
      </c>
      <c r="N163" s="1318"/>
    </row>
    <row r="164" spans="1:14" ht="11.25" customHeight="1" x14ac:dyDescent="0.25">
      <c r="A164" s="318"/>
      <c r="B164" s="248"/>
      <c r="C164" s="318"/>
      <c r="D164" s="259"/>
      <c r="E164" s="289"/>
      <c r="F164" s="1863"/>
      <c r="G164" s="291" t="s">
        <v>12893</v>
      </c>
      <c r="H164" s="1986"/>
      <c r="I164" s="1899" t="s">
        <v>161</v>
      </c>
      <c r="J164" s="1903" t="s">
        <v>19428</v>
      </c>
      <c r="K164" s="1872" t="s">
        <v>30</v>
      </c>
      <c r="L164" s="1903" t="s">
        <v>118</v>
      </c>
      <c r="M164" s="1872" t="s">
        <v>1</v>
      </c>
    </row>
    <row r="165" spans="1:14" ht="86.25" customHeight="1" x14ac:dyDescent="0.25">
      <c r="A165" s="544">
        <v>37</v>
      </c>
      <c r="B165" s="255" t="s">
        <v>1072</v>
      </c>
      <c r="C165" s="543" t="s">
        <v>41</v>
      </c>
      <c r="D165" s="246" t="s">
        <v>2805</v>
      </c>
      <c r="E165" s="35" t="s">
        <v>13</v>
      </c>
      <c r="F165" s="1904" t="s">
        <v>3303</v>
      </c>
      <c r="G165" s="1850" t="s">
        <v>12892</v>
      </c>
      <c r="H165" s="1876" t="s">
        <v>8348</v>
      </c>
      <c r="I165" s="307" t="s">
        <v>19246</v>
      </c>
      <c r="J165" s="1903" t="s">
        <v>16018</v>
      </c>
      <c r="K165" s="1852" t="s">
        <v>62</v>
      </c>
      <c r="L165" s="1903" t="s">
        <v>118</v>
      </c>
      <c r="M165" s="1872" t="s">
        <v>12891</v>
      </c>
    </row>
    <row r="166" spans="1:14" ht="11.25" customHeight="1" x14ac:dyDescent="0.25">
      <c r="A166" s="318"/>
      <c r="B166" s="248"/>
      <c r="C166" s="541"/>
      <c r="D166" s="259"/>
      <c r="E166" s="19"/>
      <c r="F166" s="1905"/>
      <c r="G166" s="1851"/>
      <c r="H166" s="1905"/>
      <c r="I166" s="1890"/>
      <c r="J166" s="1903" t="s">
        <v>19429</v>
      </c>
      <c r="K166" s="1876" t="s">
        <v>59</v>
      </c>
      <c r="L166" s="1903" t="s">
        <v>118</v>
      </c>
      <c r="M166" s="1872" t="s">
        <v>1</v>
      </c>
    </row>
    <row r="167" spans="1:14" ht="11.25" customHeight="1" x14ac:dyDescent="0.25">
      <c r="A167" s="318"/>
      <c r="B167" s="248"/>
      <c r="C167" s="543" t="s">
        <v>42</v>
      </c>
      <c r="D167" s="246" t="s">
        <v>1071</v>
      </c>
      <c r="E167" s="35" t="s">
        <v>13</v>
      </c>
      <c r="F167" s="1904" t="s">
        <v>12890</v>
      </c>
      <c r="G167" s="1872" t="s">
        <v>12889</v>
      </c>
      <c r="H167" s="1905"/>
      <c r="I167" s="1875" t="s">
        <v>19248</v>
      </c>
      <c r="J167" s="1903" t="s">
        <v>19430</v>
      </c>
      <c r="K167" s="1876" t="s">
        <v>10</v>
      </c>
      <c r="L167" s="1903" t="s">
        <v>118</v>
      </c>
      <c r="M167" s="1872" t="s">
        <v>1</v>
      </c>
    </row>
    <row r="168" spans="1:14" ht="11.25" customHeight="1" x14ac:dyDescent="0.25">
      <c r="A168" s="318"/>
      <c r="B168" s="248"/>
      <c r="C168" s="541"/>
      <c r="D168" s="259"/>
      <c r="E168" s="35" t="s">
        <v>108</v>
      </c>
      <c r="F168" s="1876" t="s">
        <v>12888</v>
      </c>
      <c r="G168" s="1850" t="s">
        <v>4408</v>
      </c>
      <c r="H168" s="1905"/>
      <c r="I168" s="1890"/>
      <c r="J168" s="1903" t="s">
        <v>19431</v>
      </c>
      <c r="K168" s="1876" t="s">
        <v>10</v>
      </c>
      <c r="L168" s="1903" t="s">
        <v>118</v>
      </c>
      <c r="M168" s="1872" t="s">
        <v>1</v>
      </c>
    </row>
    <row r="169" spans="1:14" ht="11.25" customHeight="1" x14ac:dyDescent="0.25">
      <c r="A169" s="318"/>
      <c r="B169" s="248"/>
      <c r="C169" s="541"/>
      <c r="D169" s="259"/>
      <c r="E169" s="40" t="s">
        <v>110</v>
      </c>
      <c r="F169" s="1887" t="s">
        <v>12887</v>
      </c>
      <c r="G169" s="1850" t="s">
        <v>12886</v>
      </c>
      <c r="H169" s="1905"/>
      <c r="I169" s="1890"/>
      <c r="J169" s="1903" t="s">
        <v>18200</v>
      </c>
      <c r="K169" s="1876" t="s">
        <v>63</v>
      </c>
      <c r="L169" s="1903" t="s">
        <v>118</v>
      </c>
      <c r="M169" s="1872" t="s">
        <v>1</v>
      </c>
    </row>
    <row r="170" spans="1:14" ht="11.25" customHeight="1" x14ac:dyDescent="0.25">
      <c r="A170" s="318"/>
      <c r="B170" s="248"/>
      <c r="C170" s="541"/>
      <c r="D170" s="259"/>
      <c r="E170" s="19" t="s">
        <v>53</v>
      </c>
      <c r="F170" s="1905" t="s">
        <v>12885</v>
      </c>
      <c r="G170" s="1850" t="s">
        <v>12885</v>
      </c>
      <c r="H170" s="1905"/>
      <c r="I170" s="1890"/>
      <c r="J170" s="1903" t="s">
        <v>19432</v>
      </c>
      <c r="K170" s="1876" t="s">
        <v>59</v>
      </c>
      <c r="L170" s="1903" t="s">
        <v>118</v>
      </c>
      <c r="M170" s="1872" t="s">
        <v>1</v>
      </c>
    </row>
    <row r="171" spans="1:14" ht="11.25" customHeight="1" x14ac:dyDescent="0.25">
      <c r="A171" s="318"/>
      <c r="B171" s="500"/>
      <c r="C171" s="543" t="s">
        <v>43</v>
      </c>
      <c r="D171" s="246" t="s">
        <v>7108</v>
      </c>
      <c r="E171" s="35" t="s">
        <v>107</v>
      </c>
      <c r="F171" s="1876" t="s">
        <v>4393</v>
      </c>
      <c r="G171" s="1850" t="s">
        <v>12884</v>
      </c>
      <c r="H171" s="1852"/>
      <c r="I171" s="1875" t="s">
        <v>1080</v>
      </c>
      <c r="J171" s="1903" t="s">
        <v>19433</v>
      </c>
      <c r="K171" s="1876" t="s">
        <v>10</v>
      </c>
      <c r="L171" s="1903" t="s">
        <v>118</v>
      </c>
      <c r="M171" s="1872" t="s">
        <v>1</v>
      </c>
    </row>
    <row r="172" spans="1:14" ht="11.25" customHeight="1" x14ac:dyDescent="0.25">
      <c r="A172" s="318"/>
      <c r="B172" s="500"/>
      <c r="C172" s="541"/>
      <c r="D172" s="290"/>
      <c r="E172" s="26"/>
      <c r="F172" s="1891"/>
      <c r="G172" s="1851"/>
      <c r="H172" s="1852"/>
      <c r="I172" s="1906"/>
      <c r="J172" s="1903" t="s">
        <v>19434</v>
      </c>
      <c r="K172" s="1876" t="s">
        <v>63</v>
      </c>
      <c r="L172" s="1903" t="s">
        <v>118</v>
      </c>
      <c r="M172" s="1872" t="s">
        <v>1</v>
      </c>
    </row>
    <row r="173" spans="1:14" ht="11.25" customHeight="1" x14ac:dyDescent="0.25">
      <c r="A173" s="318"/>
      <c r="B173" s="500"/>
      <c r="C173" s="543" t="s">
        <v>44</v>
      </c>
      <c r="D173" s="257" t="s">
        <v>4401</v>
      </c>
      <c r="E173" s="40" t="s">
        <v>13</v>
      </c>
      <c r="F173" s="1884" t="s">
        <v>1482</v>
      </c>
      <c r="G173" s="1852" t="s">
        <v>12883</v>
      </c>
      <c r="H173" s="1852"/>
      <c r="I173" s="1875" t="s">
        <v>19298</v>
      </c>
      <c r="J173" s="1903" t="s">
        <v>19435</v>
      </c>
      <c r="K173" s="1876" t="s">
        <v>63</v>
      </c>
      <c r="L173" s="1903" t="s">
        <v>118</v>
      </c>
      <c r="M173" s="1872" t="s">
        <v>1</v>
      </c>
    </row>
    <row r="174" spans="1:14" ht="11.25" customHeight="1" x14ac:dyDescent="0.25">
      <c r="A174" s="544">
        <v>38</v>
      </c>
      <c r="B174" s="255" t="s">
        <v>1457</v>
      </c>
      <c r="C174" s="543" t="s">
        <v>41</v>
      </c>
      <c r="D174" s="246" t="s">
        <v>3133</v>
      </c>
      <c r="E174" s="286" t="s">
        <v>14</v>
      </c>
      <c r="F174" s="1876" t="s">
        <v>7155</v>
      </c>
      <c r="G174" s="1850" t="s">
        <v>12882</v>
      </c>
      <c r="H174" s="1876" t="s">
        <v>8329</v>
      </c>
      <c r="I174" s="1875" t="s">
        <v>19299</v>
      </c>
      <c r="J174" s="1903" t="s">
        <v>17292</v>
      </c>
      <c r="K174" s="1876" t="s">
        <v>9</v>
      </c>
      <c r="L174" s="1903" t="s">
        <v>118</v>
      </c>
      <c r="M174" s="1872" t="s">
        <v>1</v>
      </c>
    </row>
    <row r="175" spans="1:14" ht="11.25" customHeight="1" x14ac:dyDescent="0.25">
      <c r="A175" s="32"/>
      <c r="B175" s="49"/>
      <c r="C175" s="318"/>
      <c r="D175" s="259"/>
      <c r="E175" s="300" t="s">
        <v>110</v>
      </c>
      <c r="F175" s="1876" t="s">
        <v>12881</v>
      </c>
      <c r="G175" s="1850" t="s">
        <v>12880</v>
      </c>
      <c r="H175" s="1905"/>
      <c r="I175" s="1890"/>
      <c r="J175" s="1903" t="s">
        <v>16587</v>
      </c>
      <c r="K175" s="1876" t="s">
        <v>15</v>
      </c>
      <c r="L175" s="1903" t="s">
        <v>118</v>
      </c>
      <c r="M175" s="1872" t="s">
        <v>1</v>
      </c>
    </row>
    <row r="176" spans="1:14" ht="11.25" customHeight="1" x14ac:dyDescent="0.25">
      <c r="A176" s="32"/>
      <c r="B176" s="49"/>
      <c r="C176" s="318"/>
      <c r="D176" s="259"/>
      <c r="E176" s="289"/>
      <c r="F176" s="1884"/>
      <c r="G176" s="1852" t="s">
        <v>12878</v>
      </c>
      <c r="H176" s="1905"/>
      <c r="I176" s="1890"/>
      <c r="J176" s="1903" t="s">
        <v>19436</v>
      </c>
      <c r="K176" s="1876" t="s">
        <v>30</v>
      </c>
      <c r="L176" s="1903" t="s">
        <v>118</v>
      </c>
      <c r="M176" s="1872" t="s">
        <v>1</v>
      </c>
    </row>
    <row r="177" spans="1:15" ht="13.5" customHeight="1" x14ac:dyDescent="0.25">
      <c r="A177" s="32"/>
      <c r="B177" s="49"/>
      <c r="C177" s="318"/>
      <c r="D177" s="259"/>
      <c r="E177" s="292" t="s">
        <v>16</v>
      </c>
      <c r="F177" s="1887" t="s">
        <v>12877</v>
      </c>
      <c r="G177" s="1850" t="s">
        <v>12876</v>
      </c>
      <c r="H177" s="1884"/>
      <c r="I177" s="1905"/>
      <c r="J177" s="1903" t="s">
        <v>19437</v>
      </c>
      <c r="K177" s="1887" t="s">
        <v>33</v>
      </c>
      <c r="L177" s="1903" t="s">
        <v>118</v>
      </c>
      <c r="M177" s="1872" t="s">
        <v>1</v>
      </c>
    </row>
    <row r="178" spans="1:15" ht="11.25" customHeight="1" x14ac:dyDescent="0.25">
      <c r="A178" s="1364"/>
      <c r="B178" s="233"/>
      <c r="C178" s="1321"/>
      <c r="D178" s="248"/>
      <c r="E178" s="282" t="s">
        <v>84</v>
      </c>
      <c r="F178" s="1876" t="s">
        <v>12875</v>
      </c>
      <c r="G178" s="1850" t="s">
        <v>12874</v>
      </c>
      <c r="H178" s="1885"/>
      <c r="I178" s="2018"/>
      <c r="J178" s="1903" t="s">
        <v>19438</v>
      </c>
      <c r="K178" s="1887" t="s">
        <v>30</v>
      </c>
      <c r="L178" s="1903" t="s">
        <v>118</v>
      </c>
      <c r="M178" s="1872" t="s">
        <v>1</v>
      </c>
    </row>
    <row r="179" spans="1:15" ht="13.5" customHeight="1" x14ac:dyDescent="0.25">
      <c r="A179" s="318"/>
      <c r="B179" s="248"/>
      <c r="C179" s="543" t="s">
        <v>43</v>
      </c>
      <c r="D179" s="244" t="s">
        <v>6511</v>
      </c>
      <c r="E179" s="35" t="s">
        <v>13</v>
      </c>
      <c r="F179" s="1904" t="s">
        <v>12872</v>
      </c>
      <c r="G179" s="1872" t="s">
        <v>12871</v>
      </c>
      <c r="H179" s="1852"/>
      <c r="I179" s="1875" t="s">
        <v>19252</v>
      </c>
      <c r="J179" s="1903" t="s">
        <v>19439</v>
      </c>
      <c r="K179" s="1850" t="s">
        <v>10</v>
      </c>
      <c r="L179" s="1903" t="s">
        <v>118</v>
      </c>
      <c r="M179" s="1872" t="s">
        <v>1</v>
      </c>
    </row>
    <row r="180" spans="1:15" ht="11.25" customHeight="1" x14ac:dyDescent="0.25">
      <c r="A180" s="318"/>
      <c r="B180" s="248"/>
      <c r="C180" s="541"/>
      <c r="D180" s="251"/>
      <c r="E180" s="249"/>
      <c r="F180" s="1905"/>
      <c r="G180" s="1872" t="s">
        <v>12870</v>
      </c>
      <c r="H180" s="1852"/>
      <c r="I180" s="1890"/>
      <c r="J180" s="1903" t="s">
        <v>19440</v>
      </c>
      <c r="K180" s="1862" t="s">
        <v>10</v>
      </c>
      <c r="L180" s="1903" t="s">
        <v>118</v>
      </c>
      <c r="M180" s="1872" t="s">
        <v>1</v>
      </c>
    </row>
    <row r="181" spans="1:15" s="1313" customFormat="1" ht="11.25" customHeight="1" x14ac:dyDescent="0.25">
      <c r="A181" s="318"/>
      <c r="B181" s="248"/>
      <c r="C181" s="317"/>
      <c r="D181" s="251"/>
      <c r="E181" s="249"/>
      <c r="F181" s="1884"/>
      <c r="G181" s="1872" t="s">
        <v>12869</v>
      </c>
      <c r="H181" s="1852"/>
      <c r="I181" s="1890"/>
      <c r="J181" s="1903" t="s">
        <v>19441</v>
      </c>
      <c r="K181" s="1872" t="s">
        <v>9</v>
      </c>
      <c r="L181" s="1903" t="s">
        <v>118</v>
      </c>
      <c r="M181" s="1872" t="s">
        <v>1</v>
      </c>
      <c r="N181" s="1318"/>
    </row>
    <row r="182" spans="1:15" ht="15.75" customHeight="1" x14ac:dyDescent="0.25">
      <c r="A182" s="1321"/>
      <c r="B182" s="500"/>
      <c r="C182" s="543" t="s">
        <v>44</v>
      </c>
      <c r="D182" s="244" t="s">
        <v>5092</v>
      </c>
      <c r="E182" s="35" t="s">
        <v>13</v>
      </c>
      <c r="F182" s="1904" t="s">
        <v>2305</v>
      </c>
      <c r="G182" s="1872" t="s">
        <v>12868</v>
      </c>
      <c r="H182" s="1852"/>
      <c r="I182" s="1875" t="s">
        <v>19300</v>
      </c>
      <c r="J182" s="1903" t="s">
        <v>19442</v>
      </c>
      <c r="K182" s="1876" t="s">
        <v>10</v>
      </c>
      <c r="L182" s="1903" t="s">
        <v>118</v>
      </c>
      <c r="M182" s="1872" t="s">
        <v>1</v>
      </c>
    </row>
    <row r="183" spans="1:15" s="1313" customFormat="1" ht="77.25" customHeight="1" x14ac:dyDescent="0.25">
      <c r="A183" s="544">
        <v>39</v>
      </c>
      <c r="B183" s="255" t="s">
        <v>1431</v>
      </c>
      <c r="C183" s="71" t="s">
        <v>1431</v>
      </c>
      <c r="D183" s="43"/>
      <c r="E183" s="245" t="s">
        <v>14</v>
      </c>
      <c r="F183" s="1876" t="s">
        <v>8311</v>
      </c>
      <c r="G183" s="1872" t="s">
        <v>12867</v>
      </c>
      <c r="H183" s="1876" t="s">
        <v>15144</v>
      </c>
      <c r="I183" s="307" t="s">
        <v>1431</v>
      </c>
      <c r="J183" s="1903" t="s">
        <v>19443</v>
      </c>
      <c r="K183" s="1887" t="s">
        <v>9996</v>
      </c>
      <c r="L183" s="1903" t="s">
        <v>118</v>
      </c>
      <c r="M183" s="1872" t="s">
        <v>1</v>
      </c>
      <c r="N183" s="1318"/>
    </row>
    <row r="184" spans="1:15" s="1313" customFormat="1" ht="20.25" customHeight="1" x14ac:dyDescent="0.25">
      <c r="A184" s="318"/>
      <c r="B184" s="248"/>
      <c r="C184" s="541"/>
      <c r="D184" s="259"/>
      <c r="E184" s="249"/>
      <c r="F184" s="1884"/>
      <c r="G184" s="1872" t="s">
        <v>48</v>
      </c>
      <c r="H184" s="1852"/>
      <c r="I184" s="2009"/>
      <c r="J184" s="1903" t="s">
        <v>16076</v>
      </c>
      <c r="K184" s="1887" t="s">
        <v>6</v>
      </c>
      <c r="L184" s="1903" t="s">
        <v>118</v>
      </c>
      <c r="M184" s="1872" t="s">
        <v>1</v>
      </c>
      <c r="N184" s="1318"/>
    </row>
    <row r="185" spans="1:15" ht="93.75" customHeight="1" x14ac:dyDescent="0.25">
      <c r="A185" s="613"/>
      <c r="B185" s="308"/>
      <c r="C185" s="318"/>
      <c r="D185" s="259"/>
      <c r="E185" s="544" t="s">
        <v>18</v>
      </c>
      <c r="F185" s="1876" t="s">
        <v>5086</v>
      </c>
      <c r="G185" s="1850" t="s">
        <v>12866</v>
      </c>
      <c r="H185" s="1905"/>
      <c r="I185" s="1890"/>
      <c r="J185" s="1903" t="s">
        <v>19008</v>
      </c>
      <c r="K185" s="1851" t="s">
        <v>2765</v>
      </c>
      <c r="L185" s="1903" t="s">
        <v>118</v>
      </c>
      <c r="M185" s="1872" t="s">
        <v>1</v>
      </c>
    </row>
    <row r="186" spans="1:15" ht="99.75" customHeight="1" x14ac:dyDescent="0.25">
      <c r="A186" s="1321"/>
      <c r="B186" s="500"/>
      <c r="C186" s="318"/>
      <c r="D186" s="259"/>
      <c r="E186" s="318"/>
      <c r="F186" s="1884"/>
      <c r="G186" s="1850" t="s">
        <v>12865</v>
      </c>
      <c r="H186" s="1905"/>
      <c r="I186" s="1890"/>
      <c r="J186" s="1903" t="s">
        <v>19444</v>
      </c>
      <c r="K186" s="1872" t="s">
        <v>581</v>
      </c>
      <c r="L186" s="1903" t="s">
        <v>118</v>
      </c>
      <c r="M186" s="1872" t="s">
        <v>1</v>
      </c>
    </row>
    <row r="187" spans="1:15" ht="104.25" customHeight="1" x14ac:dyDescent="0.25">
      <c r="A187" s="1321"/>
      <c r="B187" s="500"/>
      <c r="C187" s="318"/>
      <c r="D187" s="259"/>
      <c r="E187" s="280"/>
      <c r="F187" s="1863"/>
      <c r="G187" s="1872" t="s">
        <v>166</v>
      </c>
      <c r="H187" s="1905"/>
      <c r="I187" s="1890"/>
      <c r="J187" s="1903" t="s">
        <v>19013</v>
      </c>
      <c r="K187" s="1852" t="s">
        <v>5079</v>
      </c>
      <c r="L187" s="1903" t="s">
        <v>118</v>
      </c>
      <c r="M187" s="1872" t="s">
        <v>1</v>
      </c>
    </row>
    <row r="188" spans="1:15" ht="76.5" customHeight="1" x14ac:dyDescent="0.25">
      <c r="A188" s="613"/>
      <c r="B188" s="308"/>
      <c r="C188" s="318"/>
      <c r="D188" s="259"/>
      <c r="E188" s="280"/>
      <c r="F188" s="1863"/>
      <c r="G188" s="1872" t="s">
        <v>7063</v>
      </c>
      <c r="H188" s="1905"/>
      <c r="I188" s="1890"/>
      <c r="J188" s="1903" t="s">
        <v>19445</v>
      </c>
      <c r="K188" s="1887" t="s">
        <v>15</v>
      </c>
      <c r="L188" s="1903" t="s">
        <v>118</v>
      </c>
      <c r="M188" s="1872" t="s">
        <v>1</v>
      </c>
      <c r="N188" s="237"/>
      <c r="O188" s="238"/>
    </row>
    <row r="189" spans="1:15" ht="18.75" customHeight="1" x14ac:dyDescent="0.25">
      <c r="A189" s="613"/>
      <c r="B189" s="308"/>
      <c r="C189" s="318"/>
      <c r="D189" s="259"/>
      <c r="E189" s="544" t="s">
        <v>16</v>
      </c>
      <c r="F189" s="1876" t="s">
        <v>3288</v>
      </c>
      <c r="G189" s="1850" t="s">
        <v>49</v>
      </c>
      <c r="H189" s="1905"/>
      <c r="I189" s="1890"/>
      <c r="J189" s="1903" t="s">
        <v>19446</v>
      </c>
      <c r="K189" s="1887" t="s">
        <v>15</v>
      </c>
      <c r="L189" s="1903" t="s">
        <v>118</v>
      </c>
      <c r="M189" s="1872" t="s">
        <v>1</v>
      </c>
      <c r="N189" s="237"/>
      <c r="O189" s="238"/>
    </row>
    <row r="190" spans="1:15" ht="17.25" customHeight="1" x14ac:dyDescent="0.25">
      <c r="A190" s="613"/>
      <c r="B190" s="308"/>
      <c r="C190" s="318"/>
      <c r="D190" s="259"/>
      <c r="E190" s="318"/>
      <c r="F190" s="1884"/>
      <c r="G190" s="1851"/>
      <c r="H190" s="1905"/>
      <c r="I190" s="1890"/>
      <c r="J190" s="1903" t="s">
        <v>19447</v>
      </c>
      <c r="K190" s="1887" t="s">
        <v>15</v>
      </c>
      <c r="L190" s="1903" t="s">
        <v>118</v>
      </c>
      <c r="M190" s="1872" t="s">
        <v>1</v>
      </c>
      <c r="N190" s="237"/>
      <c r="O190" s="238"/>
    </row>
    <row r="191" spans="1:15" ht="17.25" customHeight="1" x14ac:dyDescent="0.25">
      <c r="A191" s="613"/>
      <c r="B191" s="308"/>
      <c r="C191" s="318"/>
      <c r="D191" s="259"/>
      <c r="E191" s="544" t="s">
        <v>84</v>
      </c>
      <c r="F191" s="1876" t="s">
        <v>233</v>
      </c>
      <c r="G191" s="1850" t="s">
        <v>5949</v>
      </c>
      <c r="H191" s="1905"/>
      <c r="I191" s="1890"/>
      <c r="J191" s="1903" t="s">
        <v>19448</v>
      </c>
      <c r="K191" s="1887" t="s">
        <v>5</v>
      </c>
      <c r="L191" s="1903" t="s">
        <v>118</v>
      </c>
      <c r="M191" s="1872" t="s">
        <v>1</v>
      </c>
      <c r="N191" s="237"/>
      <c r="O191" s="238"/>
    </row>
    <row r="192" spans="1:15" ht="47.25" customHeight="1" x14ac:dyDescent="0.25">
      <c r="A192" s="613"/>
      <c r="B192" s="308"/>
      <c r="C192" s="318"/>
      <c r="D192" s="259"/>
      <c r="E192" s="318"/>
      <c r="F192" s="1884"/>
      <c r="G192" s="1851"/>
      <c r="H192" s="1905"/>
      <c r="I192" s="1890"/>
      <c r="J192" s="1903" t="s">
        <v>19449</v>
      </c>
      <c r="K192" s="1887" t="s">
        <v>12864</v>
      </c>
      <c r="L192" s="1903" t="s">
        <v>118</v>
      </c>
      <c r="M192" s="1872" t="s">
        <v>1</v>
      </c>
      <c r="N192" s="237"/>
      <c r="O192" s="238"/>
    </row>
    <row r="193" spans="1:15" ht="42.75" customHeight="1" x14ac:dyDescent="0.25">
      <c r="A193" s="613"/>
      <c r="B193" s="308"/>
      <c r="C193" s="318"/>
      <c r="D193" s="259"/>
      <c r="E193" s="561"/>
      <c r="F193" s="1884"/>
      <c r="G193" s="1850" t="s">
        <v>12863</v>
      </c>
      <c r="H193" s="1905"/>
      <c r="I193" s="1890"/>
      <c r="J193" s="1903" t="s">
        <v>19445</v>
      </c>
      <c r="K193" s="1887" t="s">
        <v>12862</v>
      </c>
      <c r="L193" s="1903" t="s">
        <v>118</v>
      </c>
      <c r="M193" s="1872" t="s">
        <v>1</v>
      </c>
      <c r="N193" s="237"/>
      <c r="O193" s="238"/>
    </row>
    <row r="194" spans="1:15" ht="14.25" customHeight="1" x14ac:dyDescent="0.25">
      <c r="A194" s="613"/>
      <c r="B194" s="308"/>
      <c r="C194" s="318"/>
      <c r="D194" s="259"/>
      <c r="E194" s="561"/>
      <c r="F194" s="1884"/>
      <c r="G194" s="1850" t="s">
        <v>12861</v>
      </c>
      <c r="H194" s="1905"/>
      <c r="I194" s="1890"/>
      <c r="J194" s="1903" t="s">
        <v>19450</v>
      </c>
      <c r="K194" s="1887" t="s">
        <v>15</v>
      </c>
      <c r="L194" s="1903" t="s">
        <v>118</v>
      </c>
      <c r="M194" s="1872" t="s">
        <v>1</v>
      </c>
      <c r="N194" s="237"/>
      <c r="O194" s="238"/>
    </row>
    <row r="195" spans="1:15" ht="12.75" customHeight="1" x14ac:dyDescent="0.25">
      <c r="A195" s="613"/>
      <c r="B195" s="308"/>
      <c r="C195" s="318"/>
      <c r="D195" s="259"/>
      <c r="E195" s="290"/>
      <c r="F195" s="1884"/>
      <c r="G195" s="1850" t="s">
        <v>12860</v>
      </c>
      <c r="H195" s="1905"/>
      <c r="I195" s="1890"/>
      <c r="J195" s="1903" t="s">
        <v>19451</v>
      </c>
      <c r="K195" s="1887" t="s">
        <v>15</v>
      </c>
      <c r="L195" s="1903" t="s">
        <v>118</v>
      </c>
      <c r="M195" s="1872" t="s">
        <v>1</v>
      </c>
      <c r="N195" s="237"/>
      <c r="O195" s="238"/>
    </row>
    <row r="196" spans="1:15" ht="30.75" customHeight="1" x14ac:dyDescent="0.25">
      <c r="A196" s="318"/>
      <c r="B196" s="248"/>
      <c r="C196" s="318"/>
      <c r="D196" s="259"/>
      <c r="E196" s="245" t="s">
        <v>55</v>
      </c>
      <c r="F196" s="1876" t="s">
        <v>5944</v>
      </c>
      <c r="G196" s="1872" t="s">
        <v>12859</v>
      </c>
      <c r="H196" s="1905"/>
      <c r="I196" s="1890"/>
      <c r="J196" s="1903" t="s">
        <v>19452</v>
      </c>
      <c r="K196" s="1876" t="s">
        <v>15</v>
      </c>
      <c r="L196" s="1903" t="s">
        <v>118</v>
      </c>
      <c r="M196" s="1872" t="s">
        <v>1</v>
      </c>
      <c r="N196" s="237"/>
      <c r="O196" s="238"/>
    </row>
    <row r="197" spans="1:15" ht="11.25" customHeight="1" x14ac:dyDescent="0.25">
      <c r="A197" s="318"/>
      <c r="B197" s="248"/>
      <c r="C197" s="318"/>
      <c r="D197" s="259"/>
      <c r="E197" s="249"/>
      <c r="F197" s="1884"/>
      <c r="G197" s="1872" t="s">
        <v>12858</v>
      </c>
      <c r="H197" s="1905"/>
      <c r="I197" s="1890"/>
      <c r="J197" s="1903" t="s">
        <v>19453</v>
      </c>
      <c r="K197" s="1876" t="s">
        <v>115</v>
      </c>
      <c r="L197" s="1903" t="s">
        <v>118</v>
      </c>
      <c r="M197" s="1872" t="s">
        <v>1</v>
      </c>
      <c r="N197" s="237"/>
      <c r="O197" s="238"/>
    </row>
    <row r="198" spans="1:15" ht="11.25" customHeight="1" x14ac:dyDescent="0.25">
      <c r="A198" s="318"/>
      <c r="B198" s="248"/>
      <c r="C198" s="318"/>
      <c r="D198" s="259"/>
      <c r="E198" s="249"/>
      <c r="F198" s="1884"/>
      <c r="G198" s="1872" t="s">
        <v>12857</v>
      </c>
      <c r="H198" s="1905"/>
      <c r="I198" s="1890"/>
      <c r="J198" s="1903" t="s">
        <v>19454</v>
      </c>
      <c r="K198" s="1887" t="s">
        <v>30</v>
      </c>
      <c r="L198" s="1903" t="s">
        <v>118</v>
      </c>
      <c r="M198" s="1872" t="s">
        <v>1</v>
      </c>
      <c r="N198" s="237"/>
      <c r="O198" s="238"/>
    </row>
    <row r="199" spans="1:15" ht="11.25" customHeight="1" x14ac:dyDescent="0.25">
      <c r="A199" s="318"/>
      <c r="B199" s="248"/>
      <c r="C199" s="1321"/>
      <c r="D199" s="49"/>
      <c r="E199" s="1320"/>
      <c r="F199" s="1884"/>
      <c r="G199" s="1872" t="s">
        <v>12856</v>
      </c>
      <c r="H199" s="1885"/>
      <c r="I199" s="281"/>
      <c r="J199" s="1903" t="s">
        <v>19455</v>
      </c>
      <c r="K199" s="1872" t="s">
        <v>1919</v>
      </c>
      <c r="L199" s="1903" t="s">
        <v>118</v>
      </c>
      <c r="M199" s="1872" t="s">
        <v>1</v>
      </c>
      <c r="N199" s="237"/>
      <c r="O199" s="238"/>
    </row>
    <row r="200" spans="1:15" ht="11.25" customHeight="1" x14ac:dyDescent="0.25">
      <c r="A200" s="318"/>
      <c r="B200" s="248"/>
      <c r="C200" s="1321"/>
      <c r="D200" s="49"/>
      <c r="E200" s="1318"/>
      <c r="F200" s="1905"/>
      <c r="G200" s="1872" t="s">
        <v>12855</v>
      </c>
      <c r="H200" s="1885"/>
      <c r="I200" s="500"/>
      <c r="J200" s="1903" t="s">
        <v>19456</v>
      </c>
      <c r="K200" s="1872" t="s">
        <v>1919</v>
      </c>
      <c r="L200" s="1903" t="s">
        <v>118</v>
      </c>
      <c r="M200" s="1872" t="s">
        <v>1</v>
      </c>
      <c r="N200" s="237"/>
      <c r="O200" s="238"/>
    </row>
    <row r="201" spans="1:15" ht="11.25" customHeight="1" x14ac:dyDescent="0.25">
      <c r="A201" s="318"/>
      <c r="B201" s="248"/>
      <c r="C201" s="1321"/>
      <c r="D201" s="49"/>
      <c r="E201" s="1318"/>
      <c r="F201" s="1905"/>
      <c r="G201" s="1872" t="s">
        <v>12854</v>
      </c>
      <c r="H201" s="500"/>
      <c r="I201" s="281"/>
      <c r="J201" s="1903" t="s">
        <v>19457</v>
      </c>
      <c r="K201" s="1887" t="s">
        <v>30</v>
      </c>
      <c r="L201" s="1903" t="s">
        <v>118</v>
      </c>
      <c r="M201" s="1872" t="s">
        <v>1</v>
      </c>
      <c r="N201" s="237"/>
      <c r="O201" s="238"/>
    </row>
    <row r="202" spans="1:15" ht="80.25" customHeight="1" x14ac:dyDescent="0.25">
      <c r="A202" s="318"/>
      <c r="B202" s="248"/>
      <c r="C202" s="318"/>
      <c r="D202" s="259"/>
      <c r="E202" s="245" t="s">
        <v>86</v>
      </c>
      <c r="F202" s="1876" t="s">
        <v>12853</v>
      </c>
      <c r="G202" s="1872" t="s">
        <v>12031</v>
      </c>
      <c r="H202" s="1905"/>
      <c r="I202" s="1890"/>
      <c r="J202" s="1903" t="s">
        <v>19458</v>
      </c>
      <c r="K202" s="1887" t="s">
        <v>12029</v>
      </c>
      <c r="L202" s="1903" t="s">
        <v>118</v>
      </c>
      <c r="M202" s="1872" t="s">
        <v>1</v>
      </c>
      <c r="N202" s="237"/>
      <c r="O202" s="238"/>
    </row>
    <row r="203" spans="1:15" ht="11.25" customHeight="1" x14ac:dyDescent="0.25">
      <c r="A203" s="318"/>
      <c r="B203" s="248"/>
      <c r="C203" s="318"/>
      <c r="D203" s="259"/>
      <c r="E203" s="309" t="s">
        <v>87</v>
      </c>
      <c r="F203" s="1904" t="s">
        <v>12852</v>
      </c>
      <c r="G203" s="1852" t="s">
        <v>12851</v>
      </c>
      <c r="H203" s="1905"/>
      <c r="I203" s="1890"/>
      <c r="J203" s="1903" t="s">
        <v>16126</v>
      </c>
      <c r="K203" s="1887" t="s">
        <v>63</v>
      </c>
      <c r="L203" s="1903" t="s">
        <v>118</v>
      </c>
      <c r="M203" s="1872" t="s">
        <v>1</v>
      </c>
      <c r="N203" s="237"/>
      <c r="O203" s="238"/>
    </row>
    <row r="204" spans="1:15" ht="11.25" customHeight="1" x14ac:dyDescent="0.25">
      <c r="A204" s="318"/>
      <c r="B204" s="248"/>
      <c r="C204" s="318"/>
      <c r="D204" s="259"/>
      <c r="E204" s="308"/>
      <c r="F204" s="1905"/>
      <c r="G204" s="1851"/>
      <c r="H204" s="1905"/>
      <c r="I204" s="1890"/>
      <c r="J204" s="1903" t="s">
        <v>19459</v>
      </c>
      <c r="K204" s="1887" t="s">
        <v>12</v>
      </c>
      <c r="L204" s="1903" t="s">
        <v>118</v>
      </c>
      <c r="M204" s="1872" t="s">
        <v>1</v>
      </c>
      <c r="N204" s="237"/>
      <c r="O204" s="238"/>
    </row>
    <row r="205" spans="1:15" ht="29.25" customHeight="1" x14ac:dyDescent="0.25">
      <c r="A205" s="318"/>
      <c r="B205" s="248"/>
      <c r="C205" s="318"/>
      <c r="D205" s="259"/>
      <c r="E205" s="238"/>
      <c r="F205" s="237"/>
      <c r="G205" s="1850" t="s">
        <v>12850</v>
      </c>
      <c r="H205" s="1905"/>
      <c r="I205" s="1890"/>
      <c r="J205" s="1903" t="s">
        <v>19460</v>
      </c>
      <c r="K205" s="1887" t="s">
        <v>30</v>
      </c>
      <c r="L205" s="1903" t="s">
        <v>118</v>
      </c>
      <c r="M205" s="1872" t="s">
        <v>1</v>
      </c>
      <c r="N205" s="237"/>
      <c r="O205" s="238"/>
    </row>
    <row r="206" spans="1:15" s="1313" customFormat="1" ht="10.5" customHeight="1" x14ac:dyDescent="0.25">
      <c r="A206" s="318"/>
      <c r="B206" s="248"/>
      <c r="C206" s="318"/>
      <c r="D206" s="259"/>
      <c r="E206" s="309" t="s">
        <v>88</v>
      </c>
      <c r="F206" s="1904" t="s">
        <v>12849</v>
      </c>
      <c r="G206" s="1850" t="s">
        <v>12848</v>
      </c>
      <c r="H206" s="1905"/>
      <c r="I206" s="1890"/>
      <c r="J206" s="1903" t="s">
        <v>19461</v>
      </c>
      <c r="K206" s="1887" t="s">
        <v>12</v>
      </c>
      <c r="L206" s="1903" t="s">
        <v>118</v>
      </c>
      <c r="M206" s="1872" t="s">
        <v>1</v>
      </c>
      <c r="N206" s="1318"/>
      <c r="O206" s="320"/>
    </row>
    <row r="207" spans="1:15" ht="11.25" customHeight="1" x14ac:dyDescent="0.25">
      <c r="A207" s="318"/>
      <c r="B207" s="248"/>
      <c r="C207" s="318"/>
      <c r="D207" s="259"/>
      <c r="E207" s="238"/>
      <c r="F207" s="237"/>
      <c r="G207" s="1850" t="s">
        <v>12847</v>
      </c>
      <c r="H207" s="1905"/>
      <c r="I207" s="1890"/>
      <c r="J207" s="1903" t="s">
        <v>19462</v>
      </c>
      <c r="K207" s="1887" t="s">
        <v>63</v>
      </c>
      <c r="L207" s="1903" t="s">
        <v>118</v>
      </c>
      <c r="M207" s="1872" t="s">
        <v>1</v>
      </c>
      <c r="N207" s="237"/>
      <c r="O207" s="238"/>
    </row>
    <row r="208" spans="1:15" ht="11.25" customHeight="1" x14ac:dyDescent="0.25">
      <c r="A208" s="318"/>
      <c r="B208" s="248"/>
      <c r="C208" s="318"/>
      <c r="D208" s="259"/>
      <c r="E208" s="309" t="s">
        <v>89</v>
      </c>
      <c r="F208" s="1904" t="s">
        <v>12846</v>
      </c>
      <c r="G208" s="1850" t="s">
        <v>12845</v>
      </c>
      <c r="H208" s="1905"/>
      <c r="I208" s="1890"/>
      <c r="J208" s="1903" t="s">
        <v>19463</v>
      </c>
      <c r="K208" s="1887" t="s">
        <v>30</v>
      </c>
      <c r="L208" s="1903" t="s">
        <v>118</v>
      </c>
      <c r="M208" s="1872" t="s">
        <v>1</v>
      </c>
      <c r="N208" s="237"/>
      <c r="O208" s="238"/>
    </row>
    <row r="209" spans="1:15" ht="11.25" customHeight="1" x14ac:dyDescent="0.25">
      <c r="A209" s="318"/>
      <c r="B209" s="248"/>
      <c r="C209" s="318"/>
      <c r="D209" s="259"/>
      <c r="E209" s="309" t="s">
        <v>90</v>
      </c>
      <c r="F209" s="1901" t="s">
        <v>12844</v>
      </c>
      <c r="G209" s="1923" t="s">
        <v>12843</v>
      </c>
      <c r="H209" s="1905"/>
      <c r="I209" s="1890"/>
      <c r="J209" s="1903" t="s">
        <v>19464</v>
      </c>
      <c r="K209" s="1901" t="s">
        <v>33</v>
      </c>
      <c r="L209" s="1903" t="s">
        <v>118</v>
      </c>
      <c r="M209" s="1872" t="s">
        <v>1</v>
      </c>
      <c r="N209" s="237"/>
      <c r="O209" s="238"/>
    </row>
    <row r="210" spans="1:15" ht="11.25" customHeight="1" x14ac:dyDescent="0.25">
      <c r="A210" s="318"/>
      <c r="B210" s="248"/>
      <c r="C210" s="318"/>
      <c r="D210" s="259"/>
      <c r="E210" s="1363" t="s">
        <v>96</v>
      </c>
      <c r="F210" s="1342" t="s">
        <v>12842</v>
      </c>
      <c r="G210" s="1872" t="s">
        <v>11142</v>
      </c>
      <c r="H210" s="1905"/>
      <c r="I210" s="1890"/>
      <c r="J210" s="1903" t="s">
        <v>19022</v>
      </c>
      <c r="K210" s="1872" t="s">
        <v>12841</v>
      </c>
      <c r="L210" s="1903" t="s">
        <v>118</v>
      </c>
      <c r="M210" s="1872" t="s">
        <v>1</v>
      </c>
      <c r="N210" s="237"/>
      <c r="O210" s="238"/>
    </row>
    <row r="211" spans="1:15" ht="11.25" customHeight="1" x14ac:dyDescent="0.25">
      <c r="A211" s="1321"/>
      <c r="B211" s="49"/>
      <c r="C211" s="318"/>
      <c r="D211" s="259"/>
      <c r="E211" s="281"/>
      <c r="F211" s="1905"/>
      <c r="G211" s="1872" t="s">
        <v>12840</v>
      </c>
      <c r="H211" s="1895"/>
      <c r="I211" s="500"/>
      <c r="J211" s="1903" t="s">
        <v>19465</v>
      </c>
      <c r="K211" s="1876" t="s">
        <v>63</v>
      </c>
      <c r="L211" s="1903" t="s">
        <v>118</v>
      </c>
      <c r="M211" s="1872" t="s">
        <v>1</v>
      </c>
      <c r="N211" s="237"/>
      <c r="O211" s="238"/>
    </row>
    <row r="212" spans="1:15" ht="11.25" customHeight="1" x14ac:dyDescent="0.25">
      <c r="A212" s="1321"/>
      <c r="B212" s="49"/>
      <c r="C212" s="318"/>
      <c r="D212" s="259"/>
      <c r="E212" s="281"/>
      <c r="F212" s="1905"/>
      <c r="G212" s="1923" t="s">
        <v>12839</v>
      </c>
      <c r="H212" s="1895"/>
      <c r="I212" s="500"/>
      <c r="J212" s="1903" t="s">
        <v>19466</v>
      </c>
      <c r="K212" s="1887" t="s">
        <v>63</v>
      </c>
      <c r="L212" s="1903" t="s">
        <v>118</v>
      </c>
      <c r="M212" s="1872" t="s">
        <v>1</v>
      </c>
      <c r="N212" s="237"/>
      <c r="O212" s="238"/>
    </row>
    <row r="213" spans="1:15" ht="11.25" customHeight="1" x14ac:dyDescent="0.25">
      <c r="A213" s="318"/>
      <c r="B213" s="248"/>
      <c r="C213" s="318"/>
      <c r="D213" s="259"/>
      <c r="E213" s="308"/>
      <c r="F213" s="1340"/>
      <c r="G213" s="1923" t="s">
        <v>12838</v>
      </c>
      <c r="H213" s="1905"/>
      <c r="I213" s="1890"/>
      <c r="J213" s="1903" t="s">
        <v>19467</v>
      </c>
      <c r="K213" s="1887" t="s">
        <v>30</v>
      </c>
      <c r="L213" s="1903" t="s">
        <v>118</v>
      </c>
      <c r="M213" s="1872" t="s">
        <v>1</v>
      </c>
      <c r="N213" s="237"/>
      <c r="O213" s="238"/>
    </row>
    <row r="214" spans="1:15" ht="10.5" customHeight="1" x14ac:dyDescent="0.25">
      <c r="A214" s="318"/>
      <c r="B214" s="248"/>
      <c r="C214" s="318"/>
      <c r="D214" s="259"/>
      <c r="E214" s="308"/>
      <c r="F214" s="1340"/>
      <c r="G214" s="611" t="s">
        <v>12837</v>
      </c>
      <c r="H214" s="1890"/>
      <c r="I214" s="1890"/>
      <c r="J214" s="1903" t="s">
        <v>19468</v>
      </c>
      <c r="K214" s="1891" t="s">
        <v>1919</v>
      </c>
      <c r="L214" s="1903" t="s">
        <v>118</v>
      </c>
      <c r="M214" s="1872" t="s">
        <v>1</v>
      </c>
      <c r="N214" s="237"/>
      <c r="O214" s="238"/>
    </row>
    <row r="215" spans="1:15" ht="11.25" customHeight="1" x14ac:dyDescent="0.25">
      <c r="A215" s="318"/>
      <c r="B215" s="248"/>
      <c r="C215" s="318"/>
      <c r="D215" s="259"/>
      <c r="E215" s="249"/>
      <c r="F215" s="1884"/>
      <c r="G215" s="1872" t="s">
        <v>12836</v>
      </c>
      <c r="H215" s="1905"/>
      <c r="I215" s="1890"/>
      <c r="J215" s="1903" t="s">
        <v>19469</v>
      </c>
      <c r="K215" s="1876" t="s">
        <v>1919</v>
      </c>
      <c r="L215" s="1903" t="s">
        <v>118</v>
      </c>
      <c r="M215" s="1872" t="s">
        <v>1</v>
      </c>
      <c r="N215" s="237"/>
      <c r="O215" s="238"/>
    </row>
    <row r="216" spans="1:15" ht="11.25" customHeight="1" x14ac:dyDescent="0.25">
      <c r="A216" s="318"/>
      <c r="B216" s="248"/>
      <c r="C216" s="318"/>
      <c r="D216" s="259"/>
      <c r="E216" s="308"/>
      <c r="F216" s="1340"/>
      <c r="G216" s="1923" t="s">
        <v>12835</v>
      </c>
      <c r="H216" s="1905"/>
      <c r="I216" s="1890"/>
      <c r="J216" s="1903" t="s">
        <v>19470</v>
      </c>
      <c r="K216" s="1876" t="s">
        <v>30</v>
      </c>
      <c r="L216" s="1903" t="s">
        <v>118</v>
      </c>
      <c r="M216" s="1872" t="s">
        <v>1</v>
      </c>
      <c r="N216" s="237"/>
      <c r="O216" s="238"/>
    </row>
    <row r="217" spans="1:15" ht="11.25" customHeight="1" x14ac:dyDescent="0.25">
      <c r="A217" s="318"/>
      <c r="B217" s="248"/>
      <c r="C217" s="318"/>
      <c r="D217" s="259"/>
      <c r="E217" s="308"/>
      <c r="F217" s="1340"/>
      <c r="G217" s="1923" t="s">
        <v>12834</v>
      </c>
      <c r="H217" s="1905"/>
      <c r="I217" s="1890"/>
      <c r="J217" s="1903" t="s">
        <v>18367</v>
      </c>
      <c r="K217" s="1876" t="s">
        <v>30</v>
      </c>
      <c r="L217" s="1903" t="s">
        <v>118</v>
      </c>
      <c r="M217" s="1872" t="s">
        <v>1</v>
      </c>
      <c r="N217" s="237"/>
      <c r="O217" s="238"/>
    </row>
    <row r="218" spans="1:15" ht="11.25" customHeight="1" x14ac:dyDescent="0.25">
      <c r="A218" s="318"/>
      <c r="B218" s="248"/>
      <c r="C218" s="318"/>
      <c r="D218" s="259"/>
      <c r="E218" s="308"/>
      <c r="F218" s="1340"/>
      <c r="G218" s="1923" t="s">
        <v>12833</v>
      </c>
      <c r="H218" s="1905"/>
      <c r="I218" s="1890"/>
      <c r="J218" s="1903" t="s">
        <v>19471</v>
      </c>
      <c r="K218" s="1876" t="s">
        <v>30</v>
      </c>
      <c r="L218" s="1903" t="s">
        <v>118</v>
      </c>
      <c r="M218" s="1872" t="s">
        <v>1</v>
      </c>
      <c r="N218" s="237"/>
      <c r="O218" s="238"/>
    </row>
    <row r="219" spans="1:15" ht="11.25" customHeight="1" x14ac:dyDescent="0.25">
      <c r="A219" s="318"/>
      <c r="B219" s="248"/>
      <c r="C219" s="318"/>
      <c r="D219" s="259"/>
      <c r="E219" s="308"/>
      <c r="F219" s="1340"/>
      <c r="G219" s="1923" t="s">
        <v>12832</v>
      </c>
      <c r="H219" s="1905"/>
      <c r="I219" s="1890"/>
      <c r="J219" s="1903" t="s">
        <v>19472</v>
      </c>
      <c r="K219" s="1876" t="s">
        <v>30</v>
      </c>
      <c r="L219" s="1903" t="s">
        <v>118</v>
      </c>
      <c r="M219" s="1872" t="s">
        <v>1</v>
      </c>
      <c r="N219" s="237"/>
      <c r="O219" s="238"/>
    </row>
    <row r="220" spans="1:15" ht="11.25" customHeight="1" x14ac:dyDescent="0.25">
      <c r="A220" s="318"/>
      <c r="B220" s="248"/>
      <c r="C220" s="1321"/>
      <c r="D220" s="49"/>
      <c r="E220" s="309" t="s">
        <v>124</v>
      </c>
      <c r="F220" s="1886" t="s">
        <v>12831</v>
      </c>
      <c r="G220" s="1872" t="s">
        <v>12830</v>
      </c>
      <c r="H220" s="1885"/>
      <c r="I220" s="500"/>
      <c r="J220" s="1903" t="s">
        <v>19473</v>
      </c>
      <c r="K220" s="1850" t="s">
        <v>211</v>
      </c>
      <c r="L220" s="1903" t="s">
        <v>118</v>
      </c>
      <c r="M220" s="1872" t="s">
        <v>1</v>
      </c>
      <c r="N220" s="237"/>
      <c r="O220" s="238"/>
    </row>
    <row r="221" spans="1:15" ht="12.75" customHeight="1" x14ac:dyDescent="0.25">
      <c r="A221" s="318"/>
      <c r="B221" s="248"/>
      <c r="C221" s="1321"/>
      <c r="D221" s="49"/>
      <c r="E221" s="281"/>
      <c r="F221" s="1884"/>
      <c r="G221" s="1872" t="s">
        <v>12829</v>
      </c>
      <c r="H221" s="1885"/>
      <c r="I221" s="500"/>
      <c r="J221" s="1903" t="s">
        <v>19474</v>
      </c>
      <c r="K221" s="1850" t="s">
        <v>211</v>
      </c>
      <c r="L221" s="1903" t="s">
        <v>118</v>
      </c>
      <c r="M221" s="1872" t="s">
        <v>1</v>
      </c>
      <c r="N221" s="237"/>
      <c r="O221" s="238"/>
    </row>
    <row r="222" spans="1:15" s="1313" customFormat="1" ht="10.5" customHeight="1" x14ac:dyDescent="0.25">
      <c r="A222" s="249"/>
      <c r="B222" s="248"/>
      <c r="C222" s="1321"/>
      <c r="D222" s="49"/>
      <c r="E222" s="1320"/>
      <c r="F222" s="1905"/>
      <c r="G222" s="1872" t="s">
        <v>12828</v>
      </c>
      <c r="H222" s="1885"/>
      <c r="I222" s="500"/>
      <c r="J222" s="1903" t="s">
        <v>19475</v>
      </c>
      <c r="K222" s="1872" t="s">
        <v>11</v>
      </c>
      <c r="L222" s="1903" t="s">
        <v>118</v>
      </c>
      <c r="M222" s="1872" t="s">
        <v>1</v>
      </c>
      <c r="N222" s="1318"/>
      <c r="O222" s="320"/>
    </row>
    <row r="223" spans="1:15" s="1313" customFormat="1" ht="13.5" customHeight="1" x14ac:dyDescent="0.25">
      <c r="A223" s="249"/>
      <c r="B223" s="248"/>
      <c r="C223" s="1321"/>
      <c r="D223" s="49"/>
      <c r="E223" s="1320"/>
      <c r="F223" s="1905"/>
      <c r="G223" s="1850" t="s">
        <v>12827</v>
      </c>
      <c r="H223" s="1885"/>
      <c r="I223" s="500"/>
      <c r="J223" s="1903" t="s">
        <v>19476</v>
      </c>
      <c r="K223" s="1850" t="s">
        <v>5</v>
      </c>
      <c r="L223" s="1903" t="s">
        <v>118</v>
      </c>
      <c r="M223" s="1872" t="s">
        <v>1</v>
      </c>
      <c r="N223" s="1318"/>
      <c r="O223" s="320"/>
    </row>
    <row r="224" spans="1:15" s="1313" customFormat="1" ht="15" customHeight="1" x14ac:dyDescent="0.25">
      <c r="A224" s="249"/>
      <c r="B224" s="248"/>
      <c r="C224" s="1321"/>
      <c r="D224" s="49"/>
      <c r="E224" s="1320"/>
      <c r="F224" s="1905"/>
      <c r="G224" s="1850" t="s">
        <v>12826</v>
      </c>
      <c r="H224" s="1885"/>
      <c r="I224" s="500"/>
      <c r="J224" s="1903" t="s">
        <v>19477</v>
      </c>
      <c r="K224" s="1850" t="s">
        <v>6</v>
      </c>
      <c r="L224" s="1903" t="s">
        <v>118</v>
      </c>
      <c r="M224" s="1872" t="s">
        <v>1</v>
      </c>
      <c r="N224" s="1318"/>
      <c r="O224" s="320"/>
    </row>
    <row r="225" spans="1:18" s="1313" customFormat="1" ht="15.75" customHeight="1" x14ac:dyDescent="0.25">
      <c r="A225" s="318"/>
      <c r="B225" s="248"/>
      <c r="C225" s="1321"/>
      <c r="D225" s="49"/>
      <c r="E225" s="1320"/>
      <c r="F225" s="1905"/>
      <c r="G225" s="1852"/>
      <c r="H225" s="1885"/>
      <c r="I225" s="500"/>
      <c r="J225" s="1903" t="s">
        <v>19478</v>
      </c>
      <c r="K225" s="1850" t="s">
        <v>6</v>
      </c>
      <c r="L225" s="1903" t="s">
        <v>118</v>
      </c>
      <c r="M225" s="1872" t="s">
        <v>1</v>
      </c>
      <c r="N225" s="1318"/>
      <c r="O225" s="320"/>
    </row>
    <row r="226" spans="1:18" s="1313" customFormat="1" ht="27.75" customHeight="1" x14ac:dyDescent="0.25">
      <c r="A226" s="318"/>
      <c r="B226" s="248"/>
      <c r="C226" s="1321"/>
      <c r="D226" s="49"/>
      <c r="E226" s="282" t="s">
        <v>91</v>
      </c>
      <c r="F226" s="1342" t="s">
        <v>12825</v>
      </c>
      <c r="G226" s="1872" t="s">
        <v>12824</v>
      </c>
      <c r="H226" s="1885"/>
      <c r="I226" s="500"/>
      <c r="J226" s="1903" t="s">
        <v>19479</v>
      </c>
      <c r="K226" s="1872" t="s">
        <v>9</v>
      </c>
      <c r="L226" s="1903" t="s">
        <v>118</v>
      </c>
      <c r="M226" s="1872" t="s">
        <v>1</v>
      </c>
      <c r="N226" s="1318"/>
      <c r="O226" s="320"/>
    </row>
    <row r="227" spans="1:18" s="1313" customFormat="1" ht="12.75" customHeight="1" x14ac:dyDescent="0.25">
      <c r="A227" s="318"/>
      <c r="B227" s="248"/>
      <c r="C227" s="318"/>
      <c r="D227" s="259"/>
      <c r="E227" s="281"/>
      <c r="F227" s="1893"/>
      <c r="G227" s="1852" t="s">
        <v>12823</v>
      </c>
      <c r="H227" s="1905"/>
      <c r="I227" s="1890"/>
      <c r="J227" s="1903" t="s">
        <v>19480</v>
      </c>
      <c r="K227" s="1884" t="s">
        <v>63</v>
      </c>
      <c r="L227" s="1903" t="s">
        <v>118</v>
      </c>
      <c r="M227" s="1872" t="s">
        <v>1</v>
      </c>
      <c r="N227" s="1318"/>
      <c r="O227" s="320"/>
    </row>
    <row r="228" spans="1:18" s="1313" customFormat="1" ht="26.25" customHeight="1" x14ac:dyDescent="0.25">
      <c r="A228" s="1321"/>
      <c r="B228" s="49"/>
      <c r="C228" s="1321"/>
      <c r="D228" s="49"/>
      <c r="E228" s="1320"/>
      <c r="F228" s="1905"/>
      <c r="G228" s="1872" t="s">
        <v>12822</v>
      </c>
      <c r="H228" s="1885"/>
      <c r="I228" s="500"/>
      <c r="J228" s="1903" t="s">
        <v>19481</v>
      </c>
      <c r="K228" s="1850" t="s">
        <v>33</v>
      </c>
      <c r="L228" s="1903" t="s">
        <v>118</v>
      </c>
      <c r="M228" s="1872" t="s">
        <v>1</v>
      </c>
      <c r="N228" s="1318"/>
      <c r="O228" s="320"/>
    </row>
    <row r="229" spans="1:18" ht="43.5" customHeight="1" x14ac:dyDescent="0.25">
      <c r="A229" s="1321"/>
      <c r="B229" s="49"/>
      <c r="C229" s="1321"/>
      <c r="D229" s="49"/>
      <c r="E229" s="1320"/>
      <c r="F229" s="1905"/>
      <c r="G229" s="1872" t="s">
        <v>12821</v>
      </c>
      <c r="H229" s="1885"/>
      <c r="I229" s="500"/>
      <c r="J229" s="1903" t="s">
        <v>19482</v>
      </c>
      <c r="K229" s="1850" t="s">
        <v>33</v>
      </c>
      <c r="L229" s="1903" t="s">
        <v>118</v>
      </c>
      <c r="M229" s="1872" t="s">
        <v>1</v>
      </c>
      <c r="N229" s="237"/>
      <c r="O229" s="238"/>
    </row>
    <row r="230" spans="1:18" s="1313" customFormat="1" ht="11.25" customHeight="1" x14ac:dyDescent="0.25">
      <c r="A230" s="1321"/>
      <c r="B230" s="49"/>
      <c r="C230" s="318"/>
      <c r="D230" s="259"/>
      <c r="E230" s="249"/>
      <c r="F230" s="1893"/>
      <c r="G230" s="1923" t="s">
        <v>12820</v>
      </c>
      <c r="H230" s="1884"/>
      <c r="I230" s="1905"/>
      <c r="J230" s="1903" t="s">
        <v>19483</v>
      </c>
      <c r="K230" s="1901" t="s">
        <v>1919</v>
      </c>
      <c r="L230" s="1903" t="s">
        <v>118</v>
      </c>
      <c r="M230" s="1872" t="s">
        <v>1</v>
      </c>
      <c r="N230" s="1318"/>
      <c r="O230" s="320"/>
    </row>
    <row r="231" spans="1:18" s="1313" customFormat="1" ht="13.5" customHeight="1" x14ac:dyDescent="0.25">
      <c r="A231" s="1321"/>
      <c r="B231" s="49"/>
      <c r="C231" s="1321"/>
      <c r="D231" s="49"/>
      <c r="E231" s="1320"/>
      <c r="F231" s="1905"/>
      <c r="G231" s="1850" t="s">
        <v>12819</v>
      </c>
      <c r="H231" s="1885"/>
      <c r="I231" s="500"/>
      <c r="J231" s="1903" t="s">
        <v>19484</v>
      </c>
      <c r="K231" s="1872" t="s">
        <v>33</v>
      </c>
      <c r="L231" s="1903" t="s">
        <v>118</v>
      </c>
      <c r="M231" s="1872" t="s">
        <v>1</v>
      </c>
      <c r="N231" s="1318"/>
      <c r="O231" s="320"/>
    </row>
    <row r="232" spans="1:18" s="1313" customFormat="1" ht="13.5" customHeight="1" x14ac:dyDescent="0.25">
      <c r="A232" s="1321"/>
      <c r="B232" s="49"/>
      <c r="C232" s="1321"/>
      <c r="D232" s="49"/>
      <c r="E232" s="1320"/>
      <c r="F232" s="1905"/>
      <c r="G232" s="1852"/>
      <c r="H232" s="1885"/>
      <c r="I232" s="500"/>
      <c r="J232" s="1903" t="s">
        <v>19485</v>
      </c>
      <c r="K232" s="1872" t="s">
        <v>2078</v>
      </c>
      <c r="L232" s="1903" t="s">
        <v>118</v>
      </c>
      <c r="M232" s="1872" t="s">
        <v>1</v>
      </c>
      <c r="N232" s="1318"/>
      <c r="O232" s="320"/>
    </row>
    <row r="233" spans="1:18" ht="10.5" customHeight="1" x14ac:dyDescent="0.25">
      <c r="A233" s="1321"/>
      <c r="B233" s="49"/>
      <c r="C233" s="1321"/>
      <c r="D233" s="49"/>
      <c r="E233" s="1320"/>
      <c r="F233" s="1905"/>
      <c r="G233" s="1852"/>
      <c r="H233" s="1885"/>
      <c r="I233" s="500"/>
      <c r="J233" s="1903" t="s">
        <v>19485</v>
      </c>
      <c r="K233" s="1872" t="s">
        <v>33</v>
      </c>
      <c r="L233" s="1903" t="s">
        <v>118</v>
      </c>
      <c r="M233" s="1872" t="s">
        <v>1</v>
      </c>
      <c r="N233" s="237"/>
      <c r="O233" s="238"/>
    </row>
    <row r="234" spans="1:18" s="1313" customFormat="1" ht="10.5" customHeight="1" x14ac:dyDescent="0.25">
      <c r="A234" s="318"/>
      <c r="B234" s="248"/>
      <c r="C234" s="1321"/>
      <c r="D234" s="49"/>
      <c r="E234" s="1320"/>
      <c r="F234" s="1905"/>
      <c r="G234" s="1852"/>
      <c r="H234" s="1885"/>
      <c r="I234" s="500"/>
      <c r="J234" s="1903" t="s">
        <v>19486</v>
      </c>
      <c r="K234" s="1872" t="s">
        <v>12</v>
      </c>
      <c r="L234" s="1903" t="s">
        <v>118</v>
      </c>
      <c r="M234" s="1872" t="s">
        <v>1</v>
      </c>
      <c r="N234" s="1318"/>
      <c r="O234" s="320"/>
    </row>
    <row r="235" spans="1:18" s="1313" customFormat="1" ht="10.5" customHeight="1" x14ac:dyDescent="0.25">
      <c r="A235" s="318"/>
      <c r="B235" s="248"/>
      <c r="C235" s="1321"/>
      <c r="D235" s="49"/>
      <c r="E235" s="1320"/>
      <c r="F235" s="1905"/>
      <c r="G235" s="1850" t="s">
        <v>12818</v>
      </c>
      <c r="H235" s="1885"/>
      <c r="I235" s="500"/>
      <c r="J235" s="1903" t="s">
        <v>19487</v>
      </c>
      <c r="K235" s="1872" t="s">
        <v>63</v>
      </c>
      <c r="L235" s="1903" t="s">
        <v>118</v>
      </c>
      <c r="M235" s="1872" t="s">
        <v>1</v>
      </c>
      <c r="N235" s="1318"/>
      <c r="O235" s="320"/>
    </row>
    <row r="236" spans="1:18" s="1313" customFormat="1" ht="10.5" customHeight="1" x14ac:dyDescent="0.25">
      <c r="A236" s="1321"/>
      <c r="B236" s="49"/>
      <c r="C236" s="1321"/>
      <c r="D236" s="49"/>
      <c r="E236" s="309" t="s">
        <v>104</v>
      </c>
      <c r="F236" s="1876" t="s">
        <v>12817</v>
      </c>
      <c r="G236" s="1850" t="s">
        <v>12816</v>
      </c>
      <c r="H236" s="1885"/>
      <c r="I236" s="500"/>
      <c r="J236" s="1903" t="s">
        <v>19488</v>
      </c>
      <c r="K236" s="1872" t="s">
        <v>5</v>
      </c>
      <c r="L236" s="1903" t="s">
        <v>118</v>
      </c>
      <c r="M236" s="1872" t="s">
        <v>1</v>
      </c>
      <c r="N236" s="1318"/>
      <c r="O236" s="320"/>
    </row>
    <row r="237" spans="1:18" s="1313" customFormat="1" ht="10.5" customHeight="1" x14ac:dyDescent="0.25">
      <c r="A237" s="1321"/>
      <c r="B237" s="49"/>
      <c r="C237" s="318"/>
      <c r="D237" s="259"/>
      <c r="E237" s="249"/>
      <c r="F237" s="1893"/>
      <c r="G237" s="2804" t="s">
        <v>12815</v>
      </c>
      <c r="H237" s="1905"/>
      <c r="I237" s="1890"/>
      <c r="J237" s="1903" t="s">
        <v>19489</v>
      </c>
      <c r="K237" s="1850" t="s">
        <v>15</v>
      </c>
      <c r="L237" s="1903" t="s">
        <v>118</v>
      </c>
      <c r="M237" s="1872" t="s">
        <v>1</v>
      </c>
      <c r="N237" s="1318"/>
      <c r="O237" s="1340"/>
      <c r="P237" s="1327"/>
      <c r="Q237" s="1362"/>
      <c r="R237" s="19"/>
    </row>
    <row r="238" spans="1:18" s="1313" customFormat="1" ht="10.5" customHeight="1" x14ac:dyDescent="0.25">
      <c r="A238" s="1321"/>
      <c r="B238" s="49"/>
      <c r="C238" s="318"/>
      <c r="D238" s="259"/>
      <c r="E238" s="249"/>
      <c r="F238" s="1893"/>
      <c r="G238" s="2805"/>
      <c r="H238" s="1905"/>
      <c r="I238" s="1890"/>
      <c r="J238" s="1903" t="s">
        <v>19490</v>
      </c>
      <c r="K238" s="1850" t="s">
        <v>15</v>
      </c>
      <c r="L238" s="1903" t="s">
        <v>118</v>
      </c>
      <c r="M238" s="1872" t="s">
        <v>1</v>
      </c>
      <c r="N238" s="1318"/>
      <c r="O238" s="1340"/>
      <c r="P238" s="1327"/>
      <c r="Q238" s="1362"/>
      <c r="R238" s="19"/>
    </row>
    <row r="239" spans="1:18" s="1313" customFormat="1" ht="11.25" customHeight="1" x14ac:dyDescent="0.25">
      <c r="A239" s="318"/>
      <c r="B239" s="248"/>
      <c r="C239" s="318"/>
      <c r="D239" s="259"/>
      <c r="E239" s="249"/>
      <c r="F239" s="1893"/>
      <c r="G239" s="2805"/>
      <c r="H239" s="1905"/>
      <c r="I239" s="1890"/>
      <c r="J239" s="1903" t="s">
        <v>19491</v>
      </c>
      <c r="K239" s="1850" t="s">
        <v>15</v>
      </c>
      <c r="L239" s="1903" t="s">
        <v>118</v>
      </c>
      <c r="M239" s="1872" t="s">
        <v>1</v>
      </c>
      <c r="N239" s="1318"/>
      <c r="O239" s="320"/>
    </row>
    <row r="240" spans="1:18" s="1313" customFormat="1" ht="11.25" customHeight="1" x14ac:dyDescent="0.25">
      <c r="A240" s="1321"/>
      <c r="B240" s="49"/>
      <c r="C240" s="318"/>
      <c r="D240" s="259"/>
      <c r="E240" s="249"/>
      <c r="F240" s="1893"/>
      <c r="G240" s="2805"/>
      <c r="H240" s="1905"/>
      <c r="I240" s="1890"/>
      <c r="J240" s="1903" t="s">
        <v>19492</v>
      </c>
      <c r="K240" s="1850" t="s">
        <v>15</v>
      </c>
      <c r="L240" s="1903" t="s">
        <v>118</v>
      </c>
      <c r="M240" s="1872" t="s">
        <v>1</v>
      </c>
      <c r="N240" s="1318"/>
      <c r="O240" s="320"/>
    </row>
    <row r="241" spans="1:15" ht="10.5" customHeight="1" x14ac:dyDescent="0.25">
      <c r="A241" s="1321"/>
      <c r="B241" s="49"/>
      <c r="C241" s="318"/>
      <c r="D241" s="259"/>
      <c r="E241" s="249"/>
      <c r="F241" s="1893"/>
      <c r="G241" s="2805"/>
      <c r="H241" s="1905"/>
      <c r="I241" s="1890"/>
      <c r="J241" s="1903" t="s">
        <v>19493</v>
      </c>
      <c r="K241" s="1850" t="s">
        <v>15</v>
      </c>
      <c r="L241" s="1903" t="s">
        <v>118</v>
      </c>
      <c r="M241" s="1872" t="s">
        <v>1</v>
      </c>
      <c r="N241" s="237"/>
      <c r="O241" s="238"/>
    </row>
    <row r="242" spans="1:15" ht="10.5" customHeight="1" x14ac:dyDescent="0.25">
      <c r="A242" s="1321"/>
      <c r="B242" s="49"/>
      <c r="C242" s="318"/>
      <c r="D242" s="259"/>
      <c r="E242" s="249"/>
      <c r="F242" s="1893"/>
      <c r="G242" s="2805"/>
      <c r="H242" s="1905"/>
      <c r="I242" s="1890"/>
      <c r="J242" s="1903" t="s">
        <v>19494</v>
      </c>
      <c r="K242" s="1850" t="s">
        <v>15</v>
      </c>
      <c r="L242" s="1903" t="s">
        <v>118</v>
      </c>
      <c r="M242" s="1872" t="s">
        <v>1</v>
      </c>
      <c r="N242" s="237"/>
      <c r="O242" s="238"/>
    </row>
    <row r="243" spans="1:15" ht="10.5" customHeight="1" x14ac:dyDescent="0.25">
      <c r="A243" s="1321"/>
      <c r="B243" s="49"/>
      <c r="C243" s="318"/>
      <c r="D243" s="259"/>
      <c r="E243" s="249"/>
      <c r="F243" s="1893"/>
      <c r="G243" s="2805"/>
      <c r="H243" s="1905"/>
      <c r="I243" s="1890"/>
      <c r="J243" s="1903" t="s">
        <v>19495</v>
      </c>
      <c r="K243" s="1850" t="s">
        <v>15</v>
      </c>
      <c r="L243" s="1903" t="s">
        <v>118</v>
      </c>
      <c r="M243" s="1872" t="s">
        <v>1</v>
      </c>
      <c r="N243" s="237"/>
      <c r="O243" s="238"/>
    </row>
    <row r="244" spans="1:15" ht="10.5" customHeight="1" x14ac:dyDescent="0.25">
      <c r="A244" s="1321"/>
      <c r="B244" s="49"/>
      <c r="C244" s="318"/>
      <c r="D244" s="259"/>
      <c r="E244" s="249"/>
      <c r="F244" s="1893"/>
      <c r="G244" s="1866"/>
      <c r="H244" s="1905"/>
      <c r="I244" s="1890"/>
      <c r="J244" s="1903" t="s">
        <v>19496</v>
      </c>
      <c r="K244" s="1850" t="s">
        <v>15</v>
      </c>
      <c r="L244" s="1903" t="s">
        <v>118</v>
      </c>
      <c r="M244" s="1872" t="s">
        <v>1</v>
      </c>
      <c r="N244" s="237"/>
      <c r="O244" s="238"/>
    </row>
    <row r="245" spans="1:15" ht="18" customHeight="1" x14ac:dyDescent="0.25">
      <c r="A245" s="1321"/>
      <c r="B245" s="49"/>
      <c r="C245" s="318"/>
      <c r="D245" s="259"/>
      <c r="E245" s="249"/>
      <c r="F245" s="1893"/>
      <c r="G245" s="2804" t="s">
        <v>12814</v>
      </c>
      <c r="H245" s="1905"/>
      <c r="I245" s="1890"/>
      <c r="J245" s="1903" t="s">
        <v>19497</v>
      </c>
      <c r="K245" s="2749" t="s">
        <v>12813</v>
      </c>
      <c r="L245" s="2735" t="s">
        <v>118</v>
      </c>
      <c r="M245" s="2749" t="s">
        <v>1</v>
      </c>
      <c r="N245" s="237"/>
      <c r="O245" s="238"/>
    </row>
    <row r="246" spans="1:15" ht="17.25" customHeight="1" x14ac:dyDescent="0.25">
      <c r="A246" s="1321"/>
      <c r="B246" s="49"/>
      <c r="C246" s="318"/>
      <c r="D246" s="259"/>
      <c r="E246" s="249"/>
      <c r="F246" s="1893"/>
      <c r="G246" s="2806"/>
      <c r="H246" s="1905"/>
      <c r="I246" s="1890"/>
      <c r="J246" s="1903" t="s">
        <v>19498</v>
      </c>
      <c r="K246" s="2750"/>
      <c r="L246" s="2747"/>
      <c r="M246" s="2750"/>
      <c r="N246" s="237"/>
      <c r="O246" s="238"/>
    </row>
    <row r="247" spans="1:15" ht="40.5" customHeight="1" x14ac:dyDescent="0.25">
      <c r="A247" s="1321"/>
      <c r="B247" s="49"/>
      <c r="C247" s="318"/>
      <c r="D247" s="259"/>
      <c r="E247" s="249"/>
      <c r="F247" s="1893"/>
      <c r="G247" s="1923" t="s">
        <v>12812</v>
      </c>
      <c r="H247" s="1905"/>
      <c r="I247" s="1890"/>
      <c r="J247" s="1903" t="s">
        <v>19499</v>
      </c>
      <c r="K247" s="1872" t="s">
        <v>12811</v>
      </c>
      <c r="L247" s="1903" t="s">
        <v>118</v>
      </c>
      <c r="M247" s="1872" t="s">
        <v>1</v>
      </c>
      <c r="N247" s="237"/>
      <c r="O247" s="238"/>
    </row>
    <row r="248" spans="1:15" ht="10.5" customHeight="1" x14ac:dyDescent="0.25">
      <c r="A248" s="318"/>
      <c r="B248" s="248"/>
      <c r="C248" s="318"/>
      <c r="D248" s="259"/>
      <c r="E248" s="249"/>
      <c r="F248" s="1893"/>
      <c r="G248" s="1850" t="s">
        <v>12810</v>
      </c>
      <c r="H248" s="1905"/>
      <c r="I248" s="1890"/>
      <c r="J248" s="1903" t="s">
        <v>19500</v>
      </c>
      <c r="K248" s="1850" t="s">
        <v>15</v>
      </c>
      <c r="L248" s="1903" t="s">
        <v>118</v>
      </c>
      <c r="M248" s="1872" t="s">
        <v>1</v>
      </c>
      <c r="N248" s="237"/>
      <c r="O248" s="238"/>
    </row>
    <row r="249" spans="1:15" ht="10.5" customHeight="1" x14ac:dyDescent="0.25">
      <c r="A249" s="318"/>
      <c r="B249" s="248"/>
      <c r="C249" s="318"/>
      <c r="D249" s="259"/>
      <c r="E249" s="249"/>
      <c r="F249" s="1893"/>
      <c r="G249" s="1865" t="s">
        <v>12809</v>
      </c>
      <c r="H249" s="1905"/>
      <c r="I249" s="1890"/>
      <c r="J249" s="1903" t="s">
        <v>19501</v>
      </c>
      <c r="K249" s="1850" t="s">
        <v>15</v>
      </c>
      <c r="L249" s="1903" t="s">
        <v>118</v>
      </c>
      <c r="M249" s="1872" t="s">
        <v>1</v>
      </c>
      <c r="N249" s="237"/>
      <c r="O249" s="238"/>
    </row>
    <row r="250" spans="1:15" ht="12" customHeight="1" x14ac:dyDescent="0.25">
      <c r="A250" s="318"/>
      <c r="B250" s="248"/>
      <c r="C250" s="1321"/>
      <c r="D250" s="1355"/>
      <c r="E250" s="1320"/>
      <c r="F250" s="1884"/>
      <c r="G250" s="1852" t="s">
        <v>12808</v>
      </c>
      <c r="H250" s="1885"/>
      <c r="I250" s="500"/>
      <c r="J250" s="1903" t="s">
        <v>19502</v>
      </c>
      <c r="K250" s="1850" t="s">
        <v>15</v>
      </c>
      <c r="L250" s="1903" t="s">
        <v>118</v>
      </c>
      <c r="M250" s="1872" t="s">
        <v>1</v>
      </c>
      <c r="N250" s="237"/>
      <c r="O250" s="238"/>
    </row>
    <row r="251" spans="1:15" ht="10.5" customHeight="1" x14ac:dyDescent="0.25">
      <c r="A251" s="318"/>
      <c r="B251" s="248"/>
      <c r="C251" s="318"/>
      <c r="D251" s="259"/>
      <c r="E251" s="308"/>
      <c r="F251" s="1340"/>
      <c r="G251" s="1864" t="s">
        <v>12807</v>
      </c>
      <c r="H251" s="1884"/>
      <c r="I251" s="1905"/>
      <c r="J251" s="1903" t="s">
        <v>19503</v>
      </c>
      <c r="K251" s="1901" t="s">
        <v>63</v>
      </c>
      <c r="L251" s="1903" t="s">
        <v>118</v>
      </c>
      <c r="M251" s="1872" t="s">
        <v>1</v>
      </c>
      <c r="N251" s="237"/>
      <c r="O251" s="238"/>
    </row>
    <row r="252" spans="1:15" ht="10.5" customHeight="1" x14ac:dyDescent="0.25">
      <c r="A252" s="318"/>
      <c r="B252" s="248"/>
      <c r="C252" s="318"/>
      <c r="D252" s="259"/>
      <c r="E252" s="308"/>
      <c r="F252" s="1340"/>
      <c r="G252" s="1864" t="s">
        <v>12806</v>
      </c>
      <c r="H252" s="1884"/>
      <c r="I252" s="1905"/>
      <c r="J252" s="1903" t="s">
        <v>19504</v>
      </c>
      <c r="K252" s="1901" t="s">
        <v>63</v>
      </c>
      <c r="L252" s="1903" t="s">
        <v>118</v>
      </c>
      <c r="M252" s="1872" t="s">
        <v>1</v>
      </c>
      <c r="N252" s="237"/>
      <c r="O252" s="238"/>
    </row>
    <row r="253" spans="1:15" s="1313" customFormat="1" ht="11.25" customHeight="1" x14ac:dyDescent="0.25">
      <c r="A253" s="318"/>
      <c r="B253" s="248"/>
      <c r="C253" s="318"/>
      <c r="D253" s="259"/>
      <c r="E253" s="249"/>
      <c r="F253" s="1893"/>
      <c r="G253" s="1864" t="s">
        <v>12805</v>
      </c>
      <c r="H253" s="1884"/>
      <c r="I253" s="1905"/>
      <c r="J253" s="1903" t="s">
        <v>19505</v>
      </c>
      <c r="K253" s="1891" t="s">
        <v>30</v>
      </c>
      <c r="L253" s="1903" t="s">
        <v>118</v>
      </c>
      <c r="M253" s="1872" t="s">
        <v>1</v>
      </c>
      <c r="N253" s="1318"/>
      <c r="O253" s="320"/>
    </row>
    <row r="254" spans="1:15" ht="10.5" customHeight="1" x14ac:dyDescent="0.25">
      <c r="A254" s="318"/>
      <c r="B254" s="248"/>
      <c r="C254" s="318"/>
      <c r="D254" s="259"/>
      <c r="E254" s="308"/>
      <c r="F254" s="1340"/>
      <c r="G254" s="1866"/>
      <c r="H254" s="1884"/>
      <c r="I254" s="1905"/>
      <c r="J254" s="1903" t="s">
        <v>19506</v>
      </c>
      <c r="K254" s="1887" t="s">
        <v>12</v>
      </c>
      <c r="L254" s="1903" t="s">
        <v>118</v>
      </c>
      <c r="M254" s="1872" t="s">
        <v>1</v>
      </c>
      <c r="N254" s="237"/>
      <c r="O254" s="238"/>
    </row>
    <row r="255" spans="1:15" ht="11.25" customHeight="1" x14ac:dyDescent="0.25">
      <c r="A255" s="318"/>
      <c r="B255" s="248"/>
      <c r="C255" s="318"/>
      <c r="D255" s="259"/>
      <c r="E255" s="245" t="s">
        <v>247</v>
      </c>
      <c r="F255" s="1342" t="s">
        <v>12804</v>
      </c>
      <c r="G255" s="1851" t="s">
        <v>12803</v>
      </c>
      <c r="H255" s="1884"/>
      <c r="I255" s="1905"/>
      <c r="J255" s="1903" t="s">
        <v>19507</v>
      </c>
      <c r="K255" s="1872" t="s">
        <v>2255</v>
      </c>
      <c r="L255" s="1903" t="s">
        <v>118</v>
      </c>
      <c r="M255" s="1872" t="s">
        <v>1</v>
      </c>
      <c r="N255" s="237"/>
      <c r="O255" s="238"/>
    </row>
    <row r="256" spans="1:15" ht="10.5" customHeight="1" x14ac:dyDescent="0.25">
      <c r="A256" s="318"/>
      <c r="B256" s="248"/>
      <c r="C256" s="318"/>
      <c r="D256" s="259"/>
      <c r="E256" s="308"/>
      <c r="F256" s="1340"/>
      <c r="G256" s="1864" t="s">
        <v>12802</v>
      </c>
      <c r="H256" s="1884"/>
      <c r="I256" s="1905"/>
      <c r="J256" s="1903" t="s">
        <v>19508</v>
      </c>
      <c r="K256" s="1876" t="s">
        <v>59</v>
      </c>
      <c r="L256" s="1903" t="s">
        <v>118</v>
      </c>
      <c r="M256" s="1872" t="s">
        <v>1</v>
      </c>
      <c r="N256" s="237"/>
      <c r="O256" s="238"/>
    </row>
    <row r="257" spans="1:15" ht="10.5" customHeight="1" x14ac:dyDescent="0.25">
      <c r="A257" s="318"/>
      <c r="B257" s="248"/>
      <c r="C257" s="318"/>
      <c r="D257" s="259"/>
      <c r="E257" s="308"/>
      <c r="F257" s="1340"/>
      <c r="G257" s="1850" t="s">
        <v>12801</v>
      </c>
      <c r="H257" s="1885"/>
      <c r="I257" s="500"/>
      <c r="J257" s="1903" t="s">
        <v>19509</v>
      </c>
      <c r="K257" s="1876" t="s">
        <v>59</v>
      </c>
      <c r="L257" s="1903" t="s">
        <v>118</v>
      </c>
      <c r="M257" s="1872" t="s">
        <v>1</v>
      </c>
      <c r="N257" s="1318"/>
      <c r="O257" s="238"/>
    </row>
    <row r="258" spans="1:15" ht="10.5" customHeight="1" x14ac:dyDescent="0.25">
      <c r="A258" s="318"/>
      <c r="B258" s="248"/>
      <c r="C258" s="1321"/>
      <c r="D258" s="1355"/>
      <c r="E258" s="1320"/>
      <c r="F258" s="1884"/>
      <c r="G258" s="1852"/>
      <c r="H258" s="1885"/>
      <c r="I258" s="1905"/>
      <c r="J258" s="1903" t="s">
        <v>19510</v>
      </c>
      <c r="K258" s="1876" t="s">
        <v>59</v>
      </c>
      <c r="L258" s="1903" t="s">
        <v>118</v>
      </c>
      <c r="M258" s="1872" t="s">
        <v>1</v>
      </c>
      <c r="N258" s="1318"/>
      <c r="O258" s="238"/>
    </row>
    <row r="259" spans="1:15" ht="31.5" customHeight="1" x14ac:dyDescent="0.25">
      <c r="A259" s="1321"/>
      <c r="B259" s="1355"/>
      <c r="C259" s="1321"/>
      <c r="D259" s="49"/>
      <c r="E259" s="1320"/>
      <c r="F259" s="1905"/>
      <c r="G259" s="1850" t="s">
        <v>12800</v>
      </c>
      <c r="H259" s="1885"/>
      <c r="I259" s="500"/>
      <c r="J259" s="1903" t="s">
        <v>19511</v>
      </c>
      <c r="K259" s="1876" t="s">
        <v>59</v>
      </c>
      <c r="L259" s="1903" t="s">
        <v>118</v>
      </c>
      <c r="M259" s="1872" t="s">
        <v>1</v>
      </c>
      <c r="N259" s="237"/>
      <c r="O259" s="238"/>
    </row>
    <row r="260" spans="1:15" s="1313" customFormat="1" ht="10.5" customHeight="1" x14ac:dyDescent="0.25">
      <c r="A260" s="318"/>
      <c r="B260" s="248"/>
      <c r="C260" s="1321"/>
      <c r="D260" s="49"/>
      <c r="E260" s="1320"/>
      <c r="F260" s="1905"/>
      <c r="G260" s="1872" t="s">
        <v>12799</v>
      </c>
      <c r="H260" s="1885"/>
      <c r="I260" s="500"/>
      <c r="J260" s="1903" t="s">
        <v>19512</v>
      </c>
      <c r="K260" s="1876" t="s">
        <v>59</v>
      </c>
      <c r="L260" s="1903" t="s">
        <v>118</v>
      </c>
      <c r="M260" s="1872" t="s">
        <v>1</v>
      </c>
      <c r="N260" s="1318"/>
      <c r="O260" s="320"/>
    </row>
    <row r="261" spans="1:15" s="1313" customFormat="1" ht="10.5" customHeight="1" x14ac:dyDescent="0.25">
      <c r="A261" s="318"/>
      <c r="B261" s="248"/>
      <c r="C261" s="1321"/>
      <c r="D261" s="1355"/>
      <c r="E261" s="1325"/>
      <c r="F261" s="1884"/>
      <c r="G261" s="1852" t="s">
        <v>12798</v>
      </c>
      <c r="H261" s="1885"/>
      <c r="I261" s="500"/>
      <c r="J261" s="1903" t="s">
        <v>19513</v>
      </c>
      <c r="K261" s="1887" t="s">
        <v>63</v>
      </c>
      <c r="L261" s="1903" t="s">
        <v>118</v>
      </c>
      <c r="M261" s="1872" t="s">
        <v>1</v>
      </c>
      <c r="N261" s="1318"/>
      <c r="O261" s="320"/>
    </row>
    <row r="262" spans="1:15" s="1313" customFormat="1" ht="11.25" customHeight="1" x14ac:dyDescent="0.25">
      <c r="A262" s="318"/>
      <c r="B262" s="248"/>
      <c r="C262" s="1321"/>
      <c r="D262" s="1355"/>
      <c r="E262" s="1325"/>
      <c r="F262" s="1884"/>
      <c r="G262" s="1872" t="s">
        <v>12797</v>
      </c>
      <c r="H262" s="1885"/>
      <c r="I262" s="500"/>
      <c r="J262" s="1903" t="s">
        <v>19514</v>
      </c>
      <c r="K262" s="1887" t="s">
        <v>211</v>
      </c>
      <c r="L262" s="1903" t="s">
        <v>118</v>
      </c>
      <c r="M262" s="1872" t="s">
        <v>1</v>
      </c>
      <c r="N262" s="1318"/>
      <c r="O262" s="320"/>
    </row>
    <row r="263" spans="1:15" s="1313" customFormat="1" ht="10.5" customHeight="1" x14ac:dyDescent="0.25">
      <c r="A263" s="318"/>
      <c r="B263" s="248"/>
      <c r="C263" s="318"/>
      <c r="D263" s="259"/>
      <c r="E263" s="245" t="s">
        <v>248</v>
      </c>
      <c r="F263" s="1892" t="s">
        <v>12796</v>
      </c>
      <c r="G263" s="2804" t="s">
        <v>12795</v>
      </c>
      <c r="H263" s="1884"/>
      <c r="I263" s="1905"/>
      <c r="J263" s="1903" t="s">
        <v>19515</v>
      </c>
      <c r="K263" s="1876" t="s">
        <v>30</v>
      </c>
      <c r="L263" s="1903" t="s">
        <v>118</v>
      </c>
      <c r="M263" s="1872" t="s">
        <v>1</v>
      </c>
      <c r="N263" s="1318"/>
      <c r="O263" s="320"/>
    </row>
    <row r="264" spans="1:15" s="1313" customFormat="1" ht="10.5" customHeight="1" x14ac:dyDescent="0.25">
      <c r="A264" s="318"/>
      <c r="B264" s="248"/>
      <c r="C264" s="318"/>
      <c r="D264" s="259"/>
      <c r="E264" s="249"/>
      <c r="F264" s="1893"/>
      <c r="G264" s="2805"/>
      <c r="H264" s="1884"/>
      <c r="I264" s="1905"/>
      <c r="J264" s="1903" t="s">
        <v>19516</v>
      </c>
      <c r="K264" s="1876" t="s">
        <v>30</v>
      </c>
      <c r="L264" s="1903" t="s">
        <v>118</v>
      </c>
      <c r="M264" s="1872" t="s">
        <v>1</v>
      </c>
      <c r="N264" s="1318"/>
      <c r="O264" s="320"/>
    </row>
    <row r="265" spans="1:15" s="1313" customFormat="1" ht="11.25" customHeight="1" x14ac:dyDescent="0.25">
      <c r="A265" s="318"/>
      <c r="B265" s="248"/>
      <c r="C265" s="318"/>
      <c r="D265" s="259"/>
      <c r="E265" s="249"/>
      <c r="F265" s="1893"/>
      <c r="G265" s="2806"/>
      <c r="H265" s="1884"/>
      <c r="I265" s="1905"/>
      <c r="J265" s="1903" t="s">
        <v>19517</v>
      </c>
      <c r="K265" s="1876" t="s">
        <v>30</v>
      </c>
      <c r="L265" s="1903" t="s">
        <v>118</v>
      </c>
      <c r="M265" s="1872" t="s">
        <v>1</v>
      </c>
      <c r="N265" s="237"/>
      <c r="O265" s="320"/>
    </row>
    <row r="266" spans="1:15" s="1313" customFormat="1" ht="10.5" customHeight="1" x14ac:dyDescent="0.25">
      <c r="A266" s="1321"/>
      <c r="B266" s="1355"/>
      <c r="C266" s="1321"/>
      <c r="D266" s="49"/>
      <c r="E266" s="281"/>
      <c r="F266" s="1884"/>
      <c r="G266" s="2749" t="s">
        <v>12794</v>
      </c>
      <c r="H266" s="1885"/>
      <c r="I266" s="500"/>
      <c r="J266" s="1903" t="s">
        <v>19518</v>
      </c>
      <c r="K266" s="2804" t="s">
        <v>12784</v>
      </c>
      <c r="L266" s="1852" t="s">
        <v>118</v>
      </c>
      <c r="M266" s="1988" t="s">
        <v>1</v>
      </c>
      <c r="N266" s="237"/>
      <c r="O266" s="320"/>
    </row>
    <row r="267" spans="1:15" s="1313" customFormat="1" ht="10.5" customHeight="1" x14ac:dyDescent="0.25">
      <c r="A267" s="1321"/>
      <c r="B267" s="49"/>
      <c r="C267" s="318"/>
      <c r="D267" s="259"/>
      <c r="E267" s="308"/>
      <c r="F267" s="1340"/>
      <c r="G267" s="2751"/>
      <c r="H267" s="1884"/>
      <c r="I267" s="1905"/>
      <c r="J267" s="1903" t="s">
        <v>19519</v>
      </c>
      <c r="K267" s="2805"/>
      <c r="L267" s="1852" t="s">
        <v>118</v>
      </c>
      <c r="M267" s="1988" t="s">
        <v>1</v>
      </c>
      <c r="N267" s="237"/>
      <c r="O267" s="320"/>
    </row>
    <row r="268" spans="1:15" s="1313" customFormat="1" ht="17.25" customHeight="1" x14ac:dyDescent="0.25">
      <c r="A268" s="1321"/>
      <c r="B268" s="49"/>
      <c r="C268" s="318"/>
      <c r="D268" s="259"/>
      <c r="E268" s="308"/>
      <c r="F268" s="1340"/>
      <c r="G268" s="2751"/>
      <c r="H268" s="1884"/>
      <c r="I268" s="1905"/>
      <c r="J268" s="1903" t="s">
        <v>19520</v>
      </c>
      <c r="K268" s="2806"/>
      <c r="L268" s="1852" t="s">
        <v>118</v>
      </c>
      <c r="M268" s="1988" t="s">
        <v>1</v>
      </c>
      <c r="N268" s="1318"/>
      <c r="O268" s="320"/>
    </row>
    <row r="269" spans="1:15" ht="11.25" customHeight="1" x14ac:dyDescent="0.25">
      <c r="A269" s="1321"/>
      <c r="B269" s="1355"/>
      <c r="C269" s="318"/>
      <c r="D269" s="259"/>
      <c r="E269" s="245" t="s">
        <v>249</v>
      </c>
      <c r="F269" s="1892" t="s">
        <v>12793</v>
      </c>
      <c r="G269" s="1923" t="s">
        <v>12792</v>
      </c>
      <c r="H269" s="1884"/>
      <c r="I269" s="1905"/>
      <c r="J269" s="1903" t="s">
        <v>19521</v>
      </c>
      <c r="K269" s="2804" t="s">
        <v>12784</v>
      </c>
      <c r="L269" s="1845" t="s">
        <v>118</v>
      </c>
      <c r="M269" s="1850" t="s">
        <v>1</v>
      </c>
      <c r="N269" s="237"/>
      <c r="O269" s="238"/>
    </row>
    <row r="270" spans="1:15" ht="11.25" customHeight="1" x14ac:dyDescent="0.25">
      <c r="A270" s="1321"/>
      <c r="B270" s="1355"/>
      <c r="C270" s="1321"/>
      <c r="D270" s="49"/>
      <c r="E270" s="1320"/>
      <c r="F270" s="1884"/>
      <c r="G270" s="1872" t="s">
        <v>12791</v>
      </c>
      <c r="H270" s="1885"/>
      <c r="I270" s="500"/>
      <c r="J270" s="1903" t="s">
        <v>19522</v>
      </c>
      <c r="K270" s="2805"/>
      <c r="L270" s="1852"/>
      <c r="M270" s="1988"/>
      <c r="N270" s="237"/>
      <c r="O270" s="238"/>
    </row>
    <row r="271" spans="1:15" ht="10.5" customHeight="1" x14ac:dyDescent="0.25">
      <c r="A271" s="318"/>
      <c r="B271" s="248"/>
      <c r="C271" s="318"/>
      <c r="D271" s="259"/>
      <c r="E271" s="249"/>
      <c r="F271" s="1340"/>
      <c r="G271" s="1923" t="s">
        <v>12790</v>
      </c>
      <c r="H271" s="1884"/>
      <c r="I271" s="1905"/>
      <c r="J271" s="1903" t="s">
        <v>19523</v>
      </c>
      <c r="K271" s="2806"/>
      <c r="L271" s="1849"/>
      <c r="M271" s="1851"/>
      <c r="N271" s="237"/>
      <c r="O271" s="238"/>
    </row>
    <row r="272" spans="1:15" ht="11.25" customHeight="1" x14ac:dyDescent="0.25">
      <c r="A272" s="318"/>
      <c r="B272" s="248"/>
      <c r="C272" s="318"/>
      <c r="D272" s="259"/>
      <c r="E272" s="308"/>
      <c r="F272" s="1340"/>
      <c r="G272" s="1923" t="s">
        <v>12657</v>
      </c>
      <c r="H272" s="1884"/>
      <c r="I272" s="1905"/>
      <c r="J272" s="1903" t="s">
        <v>19524</v>
      </c>
      <c r="K272" s="1887" t="s">
        <v>30</v>
      </c>
      <c r="L272" s="1903" t="s">
        <v>118</v>
      </c>
      <c r="M272" s="1872" t="s">
        <v>1</v>
      </c>
      <c r="N272" s="1318"/>
      <c r="O272" s="238"/>
    </row>
    <row r="273" spans="1:15" ht="11.25" customHeight="1" x14ac:dyDescent="0.25">
      <c r="A273" s="318"/>
      <c r="B273" s="248"/>
      <c r="C273" s="318"/>
      <c r="D273" s="259"/>
      <c r="E273" s="308"/>
      <c r="F273" s="1340"/>
      <c r="G273" s="1923" t="s">
        <v>12789</v>
      </c>
      <c r="H273" s="1884"/>
      <c r="I273" s="1905"/>
      <c r="J273" s="1903" t="s">
        <v>19525</v>
      </c>
      <c r="K273" s="1887" t="s">
        <v>1919</v>
      </c>
      <c r="L273" s="1903" t="s">
        <v>118</v>
      </c>
      <c r="M273" s="1872" t="s">
        <v>1</v>
      </c>
      <c r="N273" s="237"/>
      <c r="O273" s="238"/>
    </row>
    <row r="274" spans="1:15" s="1313" customFormat="1" ht="14.25" customHeight="1" x14ac:dyDescent="0.25">
      <c r="A274" s="1321"/>
      <c r="B274" s="49"/>
      <c r="C274" s="318"/>
      <c r="D274" s="259"/>
      <c r="E274" s="282" t="s">
        <v>250</v>
      </c>
      <c r="F274" s="1843" t="s">
        <v>12788</v>
      </c>
      <c r="G274" s="2804" t="s">
        <v>12787</v>
      </c>
      <c r="H274" s="1884"/>
      <c r="I274" s="1905"/>
      <c r="J274" s="1903" t="s">
        <v>19526</v>
      </c>
      <c r="K274" s="2804" t="s">
        <v>12784</v>
      </c>
      <c r="L274" s="2735" t="s">
        <v>118</v>
      </c>
      <c r="M274" s="1850" t="s">
        <v>1</v>
      </c>
      <c r="N274" s="237"/>
      <c r="O274" s="320"/>
    </row>
    <row r="275" spans="1:15" s="1313" customFormat="1" ht="9.75" customHeight="1" x14ac:dyDescent="0.25">
      <c r="A275" s="1321"/>
      <c r="B275" s="49"/>
      <c r="C275" s="318"/>
      <c r="D275" s="259"/>
      <c r="E275" s="281"/>
      <c r="F275" s="237"/>
      <c r="G275" s="2805"/>
      <c r="H275" s="1884"/>
      <c r="I275" s="1905"/>
      <c r="J275" s="1903" t="s">
        <v>19527</v>
      </c>
      <c r="K275" s="2805"/>
      <c r="L275" s="2736"/>
      <c r="M275" s="1852"/>
      <c r="N275" s="237"/>
      <c r="O275" s="320"/>
    </row>
    <row r="276" spans="1:15" s="1313" customFormat="1" ht="11.25" customHeight="1" x14ac:dyDescent="0.25">
      <c r="A276" s="318"/>
      <c r="B276" s="248"/>
      <c r="C276" s="318"/>
      <c r="D276" s="259"/>
      <c r="E276" s="249"/>
      <c r="F276" s="1340"/>
      <c r="G276" s="2805"/>
      <c r="H276" s="1884"/>
      <c r="I276" s="1905"/>
      <c r="J276" s="1903" t="s">
        <v>19528</v>
      </c>
      <c r="K276" s="2805"/>
      <c r="L276" s="2736"/>
      <c r="M276" s="1852"/>
      <c r="N276" s="237"/>
      <c r="O276" s="320"/>
    </row>
    <row r="277" spans="1:15" s="1313" customFormat="1" ht="11.25" customHeight="1" x14ac:dyDescent="0.25">
      <c r="A277" s="318"/>
      <c r="B277" s="248"/>
      <c r="C277" s="318"/>
      <c r="D277" s="259"/>
      <c r="E277" s="249"/>
      <c r="F277" s="1340"/>
      <c r="G277" s="2805"/>
      <c r="H277" s="1884"/>
      <c r="I277" s="1905"/>
      <c r="J277" s="1903" t="s">
        <v>19529</v>
      </c>
      <c r="K277" s="2805"/>
      <c r="L277" s="2736"/>
      <c r="M277" s="1852"/>
      <c r="N277" s="237"/>
      <c r="O277" s="320"/>
    </row>
    <row r="278" spans="1:15" ht="11.25" customHeight="1" x14ac:dyDescent="0.25">
      <c r="A278" s="318"/>
      <c r="B278" s="248"/>
      <c r="C278" s="1321"/>
      <c r="D278" s="49"/>
      <c r="E278" s="1320"/>
      <c r="F278" s="1905"/>
      <c r="G278" s="2805"/>
      <c r="H278" s="1885"/>
      <c r="I278" s="500"/>
      <c r="J278" s="1903" t="s">
        <v>19530</v>
      </c>
      <c r="K278" s="2805"/>
      <c r="L278" s="2736"/>
      <c r="M278" s="1988"/>
      <c r="N278" s="237"/>
      <c r="O278" s="238"/>
    </row>
    <row r="279" spans="1:15" ht="11.25" customHeight="1" x14ac:dyDescent="0.25">
      <c r="A279" s="318"/>
      <c r="B279" s="248"/>
      <c r="C279" s="1321"/>
      <c r="D279" s="49"/>
      <c r="E279" s="1318"/>
      <c r="F279" s="1905"/>
      <c r="G279" s="2805"/>
      <c r="H279" s="1885"/>
      <c r="I279" s="500"/>
      <c r="J279" s="1903" t="s">
        <v>19531</v>
      </c>
      <c r="K279" s="2805"/>
      <c r="L279" s="2736"/>
      <c r="M279" s="1988"/>
      <c r="N279" s="237"/>
      <c r="O279" s="238"/>
    </row>
    <row r="280" spans="1:15" ht="11.25" customHeight="1" x14ac:dyDescent="0.25">
      <c r="A280" s="318"/>
      <c r="B280" s="248"/>
      <c r="C280" s="318"/>
      <c r="D280" s="259"/>
      <c r="E280" s="308"/>
      <c r="F280" s="1340"/>
      <c r="G280" s="2806"/>
      <c r="H280" s="1884"/>
      <c r="I280" s="1905"/>
      <c r="J280" s="1903" t="s">
        <v>19532</v>
      </c>
      <c r="K280" s="2806"/>
      <c r="L280" s="2747"/>
      <c r="M280" s="1851"/>
      <c r="N280" s="237"/>
      <c r="O280" s="238"/>
    </row>
    <row r="281" spans="1:15" ht="11.25" customHeight="1" x14ac:dyDescent="0.25">
      <c r="A281" s="1321"/>
      <c r="B281" s="49"/>
      <c r="C281" s="1321"/>
      <c r="D281" s="49"/>
      <c r="E281" s="1320"/>
      <c r="F281" s="1905"/>
      <c r="G281" s="1872" t="s">
        <v>12786</v>
      </c>
      <c r="H281" s="1885"/>
      <c r="I281" s="500"/>
      <c r="J281" s="1903" t="s">
        <v>19533</v>
      </c>
      <c r="K281" s="1887" t="s">
        <v>63</v>
      </c>
      <c r="L281" s="1903" t="s">
        <v>118</v>
      </c>
      <c r="M281" s="611" t="s">
        <v>1</v>
      </c>
      <c r="N281" s="1318"/>
      <c r="O281" s="238"/>
    </row>
    <row r="282" spans="1:15" ht="33" customHeight="1" x14ac:dyDescent="0.25">
      <c r="A282" s="318"/>
      <c r="B282" s="248"/>
      <c r="C282" s="1321"/>
      <c r="D282" s="49"/>
      <c r="E282" s="1320"/>
      <c r="F282" s="1905"/>
      <c r="G282" s="1851" t="s">
        <v>12785</v>
      </c>
      <c r="H282" s="1885"/>
      <c r="I282" s="500"/>
      <c r="J282" s="1903" t="s">
        <v>19534</v>
      </c>
      <c r="K282" s="1864" t="s">
        <v>12784</v>
      </c>
      <c r="L282" s="1903" t="s">
        <v>118</v>
      </c>
      <c r="M282" s="611" t="s">
        <v>1</v>
      </c>
      <c r="N282" s="1318"/>
      <c r="O282" s="238"/>
    </row>
    <row r="283" spans="1:15" ht="12" customHeight="1" x14ac:dyDescent="0.25">
      <c r="A283" s="318"/>
      <c r="B283" s="248"/>
      <c r="C283" s="318"/>
      <c r="D283" s="259"/>
      <c r="E283" s="249"/>
      <c r="F283" s="1893"/>
      <c r="G283" s="1864" t="s">
        <v>12783</v>
      </c>
      <c r="H283" s="1884"/>
      <c r="I283" s="1905"/>
      <c r="J283" s="1903" t="s">
        <v>19535</v>
      </c>
      <c r="K283" s="1876" t="s">
        <v>30</v>
      </c>
      <c r="L283" s="1903" t="s">
        <v>118</v>
      </c>
      <c r="M283" s="611" t="s">
        <v>1</v>
      </c>
      <c r="N283" s="237"/>
      <c r="O283" s="238"/>
    </row>
    <row r="284" spans="1:15" s="1313" customFormat="1" ht="12" customHeight="1" x14ac:dyDescent="0.25">
      <c r="A284" s="318"/>
      <c r="B284" s="248"/>
      <c r="C284" s="318"/>
      <c r="D284" s="259"/>
      <c r="E284" s="308"/>
      <c r="F284" s="1340"/>
      <c r="G284" s="1865"/>
      <c r="H284" s="1884"/>
      <c r="I284" s="1905"/>
      <c r="J284" s="1903" t="s">
        <v>19536</v>
      </c>
      <c r="K284" s="1876" t="s">
        <v>30</v>
      </c>
      <c r="L284" s="1903" t="s">
        <v>118</v>
      </c>
      <c r="M284" s="611" t="s">
        <v>1</v>
      </c>
      <c r="N284" s="1318"/>
      <c r="O284" s="320"/>
    </row>
    <row r="285" spans="1:15" ht="12" customHeight="1" x14ac:dyDescent="0.25">
      <c r="A285" s="318"/>
      <c r="B285" s="248"/>
      <c r="C285" s="318"/>
      <c r="D285" s="259"/>
      <c r="E285" s="308"/>
      <c r="F285" s="1340"/>
      <c r="G285" s="1866"/>
      <c r="H285" s="1884"/>
      <c r="I285" s="1905"/>
      <c r="J285" s="1903" t="s">
        <v>19537</v>
      </c>
      <c r="K285" s="1876" t="s">
        <v>30</v>
      </c>
      <c r="L285" s="1903" t="s">
        <v>118</v>
      </c>
      <c r="M285" s="611" t="s">
        <v>1</v>
      </c>
      <c r="N285" s="1318"/>
      <c r="O285" s="238"/>
    </row>
    <row r="286" spans="1:15" s="1313" customFormat="1" ht="35.25" customHeight="1" x14ac:dyDescent="0.25">
      <c r="A286" s="318"/>
      <c r="B286" s="248"/>
      <c r="C286" s="1321"/>
      <c r="D286" s="49"/>
      <c r="E286" s="245" t="s">
        <v>251</v>
      </c>
      <c r="F286" s="1876" t="s">
        <v>12782</v>
      </c>
      <c r="G286" s="1872" t="s">
        <v>12781</v>
      </c>
      <c r="H286" s="1885"/>
      <c r="I286" s="500"/>
      <c r="J286" s="1903" t="s">
        <v>17563</v>
      </c>
      <c r="K286" s="1872" t="s">
        <v>12780</v>
      </c>
      <c r="L286" s="1903" t="s">
        <v>118</v>
      </c>
      <c r="M286" s="611" t="s">
        <v>1</v>
      </c>
      <c r="N286" s="237"/>
      <c r="O286" s="320"/>
    </row>
    <row r="287" spans="1:15" s="1313" customFormat="1" ht="12" customHeight="1" x14ac:dyDescent="0.25">
      <c r="A287" s="1321"/>
      <c r="B287" s="49"/>
      <c r="C287" s="318"/>
      <c r="D287" s="259"/>
      <c r="E287" s="308"/>
      <c r="F287" s="1340"/>
      <c r="G287" s="2804" t="s">
        <v>12779</v>
      </c>
      <c r="H287" s="1884"/>
      <c r="I287" s="1905"/>
      <c r="J287" s="1903" t="s">
        <v>19538</v>
      </c>
      <c r="K287" s="1876" t="s">
        <v>30</v>
      </c>
      <c r="L287" s="1845" t="s">
        <v>118</v>
      </c>
      <c r="M287" s="1987" t="s">
        <v>1</v>
      </c>
      <c r="N287" s="237"/>
      <c r="O287" s="320"/>
    </row>
    <row r="288" spans="1:15" s="1313" customFormat="1" ht="12" customHeight="1" x14ac:dyDescent="0.25">
      <c r="A288" s="1321"/>
      <c r="B288" s="49"/>
      <c r="C288" s="318"/>
      <c r="D288" s="259"/>
      <c r="E288" s="308"/>
      <c r="F288" s="1340"/>
      <c r="G288" s="2806"/>
      <c r="H288" s="1884"/>
      <c r="I288" s="1905"/>
      <c r="J288" s="1903" t="s">
        <v>19539</v>
      </c>
      <c r="K288" s="1851"/>
      <c r="L288" s="1849"/>
      <c r="M288" s="1989"/>
      <c r="N288" s="237"/>
      <c r="O288" s="320"/>
    </row>
    <row r="289" spans="1:15" s="1313" customFormat="1" ht="12" customHeight="1" x14ac:dyDescent="0.25">
      <c r="A289" s="1321"/>
      <c r="B289" s="49"/>
      <c r="C289" s="318"/>
      <c r="D289" s="259"/>
      <c r="E289" s="308"/>
      <c r="F289" s="1340"/>
      <c r="G289" s="1864" t="s">
        <v>12778</v>
      </c>
      <c r="H289" s="1905"/>
      <c r="I289" s="1890"/>
      <c r="J289" s="1903" t="s">
        <v>19540</v>
      </c>
      <c r="K289" s="1872" t="s">
        <v>33</v>
      </c>
      <c r="L289" s="1903" t="s">
        <v>118</v>
      </c>
      <c r="M289" s="611" t="s">
        <v>1</v>
      </c>
      <c r="N289" s="237"/>
      <c r="O289" s="320"/>
    </row>
    <row r="290" spans="1:15" s="1313" customFormat="1" ht="10.5" customHeight="1" x14ac:dyDescent="0.25">
      <c r="A290" s="318"/>
      <c r="B290" s="248"/>
      <c r="C290" s="318"/>
      <c r="D290" s="259"/>
      <c r="E290" s="282" t="s">
        <v>252</v>
      </c>
      <c r="F290" s="1892" t="s">
        <v>12777</v>
      </c>
      <c r="G290" s="2804" t="s">
        <v>12776</v>
      </c>
      <c r="H290" s="1905"/>
      <c r="I290" s="1890"/>
      <c r="J290" s="1903" t="s">
        <v>19541</v>
      </c>
      <c r="K290" s="1901" t="s">
        <v>63</v>
      </c>
      <c r="L290" s="1903" t="s">
        <v>118</v>
      </c>
      <c r="M290" s="611" t="s">
        <v>1</v>
      </c>
      <c r="N290" s="237"/>
      <c r="O290" s="320"/>
    </row>
    <row r="291" spans="1:15" s="1313" customFormat="1" ht="12" x14ac:dyDescent="0.25">
      <c r="A291" s="1321"/>
      <c r="B291" s="49"/>
      <c r="C291" s="318"/>
      <c r="D291" s="259"/>
      <c r="E291" s="308"/>
      <c r="F291" s="1340"/>
      <c r="G291" s="2805"/>
      <c r="H291" s="1905"/>
      <c r="I291" s="1890"/>
      <c r="J291" s="1903" t="s">
        <v>19542</v>
      </c>
      <c r="K291" s="1892" t="s">
        <v>33</v>
      </c>
      <c r="L291" s="1903" t="s">
        <v>118</v>
      </c>
      <c r="M291" s="611" t="s">
        <v>1</v>
      </c>
      <c r="N291" s="1318"/>
      <c r="O291" s="320"/>
    </row>
    <row r="292" spans="1:15" s="1313" customFormat="1" ht="51" customHeight="1" x14ac:dyDescent="0.25">
      <c r="A292" s="1321"/>
      <c r="B292" s="49"/>
      <c r="C292" s="318"/>
      <c r="D292" s="259"/>
      <c r="E292" s="308"/>
      <c r="F292" s="1340"/>
      <c r="G292" s="2806"/>
      <c r="H292" s="1905"/>
      <c r="I292" s="1890"/>
      <c r="J292" s="1903" t="s">
        <v>19543</v>
      </c>
      <c r="K292" s="1901" t="s">
        <v>30</v>
      </c>
      <c r="L292" s="1903" t="s">
        <v>118</v>
      </c>
      <c r="M292" s="611" t="s">
        <v>1</v>
      </c>
      <c r="N292" s="237"/>
      <c r="O292" s="320"/>
    </row>
    <row r="293" spans="1:15" s="1313" customFormat="1" ht="12" customHeight="1" x14ac:dyDescent="0.25">
      <c r="A293" s="318"/>
      <c r="B293" s="248"/>
      <c r="C293" s="1321"/>
      <c r="D293" s="49"/>
      <c r="E293" s="281"/>
      <c r="F293" s="1884"/>
      <c r="G293" s="1872" t="s">
        <v>12775</v>
      </c>
      <c r="H293" s="1885"/>
      <c r="I293" s="500"/>
      <c r="J293" s="1903" t="s">
        <v>19544</v>
      </c>
      <c r="K293" s="1872" t="s">
        <v>33</v>
      </c>
      <c r="L293" s="1903" t="s">
        <v>118</v>
      </c>
      <c r="M293" s="611" t="s">
        <v>1</v>
      </c>
      <c r="N293" s="237"/>
      <c r="O293" s="320"/>
    </row>
    <row r="294" spans="1:15" ht="12" customHeight="1" x14ac:dyDescent="0.25">
      <c r="A294" s="318"/>
      <c r="B294" s="248"/>
      <c r="C294" s="1321"/>
      <c r="D294" s="49"/>
      <c r="E294" s="281"/>
      <c r="F294" s="1884"/>
      <c r="G294" s="1872" t="s">
        <v>12774</v>
      </c>
      <c r="H294" s="1885"/>
      <c r="I294" s="500"/>
      <c r="J294" s="1903" t="s">
        <v>19545</v>
      </c>
      <c r="K294" s="1872" t="s">
        <v>33</v>
      </c>
      <c r="L294" s="1903" t="s">
        <v>118</v>
      </c>
      <c r="M294" s="611" t="s">
        <v>1</v>
      </c>
      <c r="N294" s="237"/>
      <c r="O294" s="238"/>
    </row>
    <row r="295" spans="1:15" ht="12" customHeight="1" x14ac:dyDescent="0.25">
      <c r="A295" s="318"/>
      <c r="B295" s="248"/>
      <c r="C295" s="1321"/>
      <c r="D295" s="49"/>
      <c r="E295" s="282" t="s">
        <v>253</v>
      </c>
      <c r="F295" s="1876" t="s">
        <v>12773</v>
      </c>
      <c r="G295" s="1872" t="s">
        <v>12772</v>
      </c>
      <c r="H295" s="1885"/>
      <c r="I295" s="500"/>
      <c r="J295" s="1903" t="s">
        <v>19546</v>
      </c>
      <c r="K295" s="1872" t="s">
        <v>6</v>
      </c>
      <c r="L295" s="1903" t="s">
        <v>118</v>
      </c>
      <c r="M295" s="611" t="s">
        <v>1</v>
      </c>
      <c r="N295" s="237"/>
      <c r="O295" s="238"/>
    </row>
    <row r="296" spans="1:15" ht="12" customHeight="1" x14ac:dyDescent="0.25">
      <c r="A296" s="318"/>
      <c r="B296" s="248"/>
      <c r="C296" s="318"/>
      <c r="D296" s="259"/>
      <c r="E296" s="282" t="s">
        <v>254</v>
      </c>
      <c r="F296" s="1904" t="s">
        <v>12771</v>
      </c>
      <c r="G296" s="1923" t="s">
        <v>12770</v>
      </c>
      <c r="H296" s="1884"/>
      <c r="I296" s="1905"/>
      <c r="J296" s="1903" t="s">
        <v>19547</v>
      </c>
      <c r="K296" s="1876" t="s">
        <v>59</v>
      </c>
      <c r="L296" s="1903" t="s">
        <v>118</v>
      </c>
      <c r="M296" s="611" t="s">
        <v>1</v>
      </c>
      <c r="N296" s="237"/>
      <c r="O296" s="238"/>
    </row>
    <row r="297" spans="1:15" s="1313" customFormat="1" ht="12" customHeight="1" x14ac:dyDescent="0.25">
      <c r="A297" s="1321"/>
      <c r="B297" s="49"/>
      <c r="C297" s="318"/>
      <c r="D297" s="259"/>
      <c r="E297" s="308"/>
      <c r="F297" s="1340"/>
      <c r="G297" s="1923" t="s">
        <v>12769</v>
      </c>
      <c r="H297" s="1905"/>
      <c r="I297" s="1890"/>
      <c r="J297" s="1903" t="s">
        <v>19548</v>
      </c>
      <c r="K297" s="1872" t="s">
        <v>59</v>
      </c>
      <c r="L297" s="1903" t="s">
        <v>118</v>
      </c>
      <c r="M297" s="611" t="s">
        <v>1</v>
      </c>
      <c r="N297" s="1318"/>
      <c r="O297" s="320"/>
    </row>
    <row r="298" spans="1:15" ht="12" customHeight="1" x14ac:dyDescent="0.25">
      <c r="A298" s="318"/>
      <c r="B298" s="248"/>
      <c r="C298" s="541"/>
      <c r="D298" s="259"/>
      <c r="E298" s="289"/>
      <c r="F298" s="1884"/>
      <c r="G298" s="1852" t="s">
        <v>12768</v>
      </c>
      <c r="H298" s="1905"/>
      <c r="I298" s="1890"/>
      <c r="J298" s="1903" t="s">
        <v>19549</v>
      </c>
      <c r="K298" s="1872" t="s">
        <v>59</v>
      </c>
      <c r="L298" s="1903" t="s">
        <v>118</v>
      </c>
      <c r="M298" s="611" t="s">
        <v>1</v>
      </c>
      <c r="N298" s="237"/>
      <c r="O298" s="238"/>
    </row>
    <row r="299" spans="1:15" ht="12" customHeight="1" x14ac:dyDescent="0.25">
      <c r="A299" s="318"/>
      <c r="B299" s="248"/>
      <c r="C299" s="318"/>
      <c r="D299" s="259"/>
      <c r="E299" s="249"/>
      <c r="F299" s="1340"/>
      <c r="G299" s="1866" t="s">
        <v>12767</v>
      </c>
      <c r="H299" s="1884"/>
      <c r="I299" s="1905"/>
      <c r="J299" s="1903" t="s">
        <v>19550</v>
      </c>
      <c r="K299" s="1872" t="s">
        <v>59</v>
      </c>
      <c r="L299" s="1903" t="s">
        <v>118</v>
      </c>
      <c r="M299" s="611" t="s">
        <v>1</v>
      </c>
      <c r="N299" s="237"/>
      <c r="O299" s="238"/>
    </row>
    <row r="300" spans="1:15" ht="12" customHeight="1" x14ac:dyDescent="0.25">
      <c r="A300" s="318"/>
      <c r="B300" s="248"/>
      <c r="C300" s="318"/>
      <c r="D300" s="259"/>
      <c r="E300" s="249"/>
      <c r="F300" s="1893"/>
      <c r="G300" s="1923" t="s">
        <v>12766</v>
      </c>
      <c r="H300" s="1884"/>
      <c r="I300" s="1905"/>
      <c r="J300" s="1903" t="s">
        <v>19551</v>
      </c>
      <c r="K300" s="1901" t="s">
        <v>33</v>
      </c>
      <c r="L300" s="1903" t="s">
        <v>118</v>
      </c>
      <c r="M300" s="611" t="s">
        <v>1</v>
      </c>
      <c r="N300" s="237"/>
      <c r="O300" s="238"/>
    </row>
    <row r="301" spans="1:15" ht="12" customHeight="1" x14ac:dyDescent="0.25">
      <c r="A301" s="1321"/>
      <c r="B301" s="49"/>
      <c r="C301" s="1321"/>
      <c r="D301" s="1355"/>
      <c r="E301" s="1357" t="s">
        <v>255</v>
      </c>
      <c r="F301" s="1876" t="s">
        <v>12765</v>
      </c>
      <c r="G301" s="1864" t="s">
        <v>12764</v>
      </c>
      <c r="H301" s="1884"/>
      <c r="I301" s="1905"/>
      <c r="J301" s="1903" t="s">
        <v>19552</v>
      </c>
      <c r="K301" s="1876" t="s">
        <v>30</v>
      </c>
      <c r="L301" s="1903" t="s">
        <v>118</v>
      </c>
      <c r="M301" s="611" t="s">
        <v>1</v>
      </c>
      <c r="N301" s="237"/>
      <c r="O301" s="238"/>
    </row>
    <row r="302" spans="1:15" s="1313" customFormat="1" ht="12" customHeight="1" x14ac:dyDescent="0.25">
      <c r="A302" s="1321"/>
      <c r="B302" s="49"/>
      <c r="C302" s="1321"/>
      <c r="D302" s="49"/>
      <c r="E302" s="1320"/>
      <c r="F302" s="1884"/>
      <c r="G302" s="1851"/>
      <c r="H302" s="1885"/>
      <c r="I302" s="500"/>
      <c r="J302" s="1903" t="s">
        <v>19553</v>
      </c>
      <c r="K302" s="1876" t="s">
        <v>30</v>
      </c>
      <c r="L302" s="1903" t="s">
        <v>118</v>
      </c>
      <c r="M302" s="611" t="s">
        <v>1</v>
      </c>
      <c r="N302" s="239"/>
      <c r="O302" s="320"/>
    </row>
    <row r="303" spans="1:15" s="1313" customFormat="1" ht="12" customHeight="1" x14ac:dyDescent="0.25">
      <c r="A303" s="318"/>
      <c r="B303" s="248"/>
      <c r="C303" s="1321"/>
      <c r="D303" s="49"/>
      <c r="E303" s="1320"/>
      <c r="F303" s="1884"/>
      <c r="G303" s="1850" t="s">
        <v>12763</v>
      </c>
      <c r="H303" s="1885"/>
      <c r="I303" s="500"/>
      <c r="J303" s="1903" t="s">
        <v>19554</v>
      </c>
      <c r="K303" s="1887" t="s">
        <v>33</v>
      </c>
      <c r="L303" s="1903" t="s">
        <v>118</v>
      </c>
      <c r="M303" s="611" t="s">
        <v>1</v>
      </c>
      <c r="N303" s="239"/>
      <c r="O303" s="320"/>
    </row>
    <row r="304" spans="1:15" ht="12" customHeight="1" x14ac:dyDescent="0.25">
      <c r="A304" s="318"/>
      <c r="B304" s="248"/>
      <c r="C304" s="1321"/>
      <c r="D304" s="49"/>
      <c r="E304" s="1320"/>
      <c r="F304" s="1884"/>
      <c r="G304" s="1850" t="s">
        <v>12762</v>
      </c>
      <c r="H304" s="500"/>
      <c r="I304" s="281"/>
      <c r="J304" s="1903" t="s">
        <v>19555</v>
      </c>
      <c r="K304" s="1876" t="s">
        <v>30</v>
      </c>
      <c r="L304" s="1903" t="s">
        <v>118</v>
      </c>
      <c r="M304" s="611" t="s">
        <v>1</v>
      </c>
      <c r="N304" s="237"/>
      <c r="O304" s="238"/>
    </row>
    <row r="305" spans="1:15" ht="12" customHeight="1" x14ac:dyDescent="0.25">
      <c r="A305" s="318"/>
      <c r="B305" s="248"/>
      <c r="C305" s="1321"/>
      <c r="D305" s="49"/>
      <c r="E305" s="1357" t="s">
        <v>256</v>
      </c>
      <c r="F305" s="1876" t="s">
        <v>12761</v>
      </c>
      <c r="G305" s="1850" t="s">
        <v>12760</v>
      </c>
      <c r="H305" s="1905"/>
      <c r="I305" s="1890"/>
      <c r="J305" s="1903" t="s">
        <v>19556</v>
      </c>
      <c r="K305" s="1887" t="s">
        <v>10</v>
      </c>
      <c r="L305" s="1903" t="s">
        <v>118</v>
      </c>
      <c r="M305" s="611" t="s">
        <v>1</v>
      </c>
      <c r="N305" s="237"/>
      <c r="O305" s="238"/>
    </row>
    <row r="306" spans="1:15" s="1313" customFormat="1" ht="12" customHeight="1" x14ac:dyDescent="0.25">
      <c r="A306" s="544">
        <v>40</v>
      </c>
      <c r="B306" s="62" t="s">
        <v>1093</v>
      </c>
      <c r="C306" s="543" t="s">
        <v>41</v>
      </c>
      <c r="D306" s="246" t="s">
        <v>2724</v>
      </c>
      <c r="E306" s="300" t="s">
        <v>86</v>
      </c>
      <c r="F306" s="1876" t="s">
        <v>12759</v>
      </c>
      <c r="G306" s="2011" t="s">
        <v>12758</v>
      </c>
      <c r="H306" s="1850" t="s">
        <v>1097</v>
      </c>
      <c r="I306" s="1874" t="s">
        <v>19301</v>
      </c>
      <c r="J306" s="1903" t="s">
        <v>19557</v>
      </c>
      <c r="K306" s="1872" t="s">
        <v>9</v>
      </c>
      <c r="L306" s="1903" t="s">
        <v>118</v>
      </c>
      <c r="M306" s="611" t="s">
        <v>1</v>
      </c>
      <c r="N306" s="1318"/>
      <c r="O306" s="320"/>
    </row>
    <row r="307" spans="1:15" s="1313" customFormat="1" ht="12" customHeight="1" x14ac:dyDescent="0.25">
      <c r="A307" s="318"/>
      <c r="B307" s="49"/>
      <c r="C307" s="541"/>
      <c r="D307" s="259"/>
      <c r="E307" s="233"/>
      <c r="F307" s="234"/>
      <c r="G307" s="1850" t="s">
        <v>12757</v>
      </c>
      <c r="H307" s="1895"/>
      <c r="I307" s="2018"/>
      <c r="J307" s="1903" t="s">
        <v>19558</v>
      </c>
      <c r="K307" s="2011" t="s">
        <v>59</v>
      </c>
      <c r="L307" s="1903" t="s">
        <v>118</v>
      </c>
      <c r="M307" s="611" t="s">
        <v>1</v>
      </c>
      <c r="N307" s="1318"/>
      <c r="O307" s="320"/>
    </row>
    <row r="308" spans="1:15" s="1313" customFormat="1" ht="12" customHeight="1" x14ac:dyDescent="0.25">
      <c r="A308" s="318"/>
      <c r="B308" s="248"/>
      <c r="C308" s="541"/>
      <c r="D308" s="259"/>
      <c r="E308" s="1325"/>
      <c r="F308" s="1905"/>
      <c r="G308" s="1850" t="s">
        <v>12756</v>
      </c>
      <c r="H308" s="1885"/>
      <c r="I308" s="2018"/>
      <c r="J308" s="1903" t="s">
        <v>19559</v>
      </c>
      <c r="K308" s="1872" t="s">
        <v>33</v>
      </c>
      <c r="L308" s="1903" t="s">
        <v>118</v>
      </c>
      <c r="M308" s="611" t="s">
        <v>1</v>
      </c>
      <c r="N308" s="1318"/>
      <c r="O308" s="320"/>
    </row>
    <row r="309" spans="1:15" s="1313" customFormat="1" ht="12" customHeight="1" x14ac:dyDescent="0.25">
      <c r="A309" s="318"/>
      <c r="B309" s="248"/>
      <c r="C309" s="541"/>
      <c r="D309" s="259"/>
      <c r="E309" s="1325"/>
      <c r="F309" s="1905"/>
      <c r="G309" s="1852"/>
      <c r="H309" s="500"/>
      <c r="I309" s="2016"/>
      <c r="J309" s="1903" t="s">
        <v>19560</v>
      </c>
      <c r="K309" s="1872" t="s">
        <v>33</v>
      </c>
      <c r="L309" s="1903" t="s">
        <v>118</v>
      </c>
      <c r="M309" s="611" t="s">
        <v>1</v>
      </c>
      <c r="N309" s="1318"/>
      <c r="O309" s="320"/>
    </row>
    <row r="310" spans="1:15" ht="21" x14ac:dyDescent="0.25">
      <c r="A310" s="1321"/>
      <c r="B310" s="1355"/>
      <c r="C310" s="1321"/>
      <c r="D310" s="248"/>
      <c r="E310" s="289"/>
      <c r="F310" s="1884"/>
      <c r="G310" s="1850" t="s">
        <v>12755</v>
      </c>
      <c r="H310" s="1905"/>
      <c r="I310" s="1890"/>
      <c r="J310" s="1903" t="s">
        <v>19709</v>
      </c>
      <c r="K310" s="1872" t="s">
        <v>59</v>
      </c>
      <c r="L310" s="1903" t="s">
        <v>118</v>
      </c>
      <c r="M310" s="611" t="s">
        <v>1</v>
      </c>
      <c r="N310" s="1318"/>
    </row>
    <row r="311" spans="1:15" s="1313" customFormat="1" ht="12" customHeight="1" x14ac:dyDescent="0.25">
      <c r="A311" s="1321"/>
      <c r="B311" s="49"/>
      <c r="C311" s="541"/>
      <c r="D311" s="259"/>
      <c r="E311" s="289"/>
      <c r="F311" s="1884"/>
      <c r="G311" s="1852"/>
      <c r="H311" s="1905"/>
      <c r="I311" s="1890"/>
      <c r="J311" s="1903" t="s">
        <v>19561</v>
      </c>
      <c r="K311" s="1872" t="s">
        <v>30</v>
      </c>
      <c r="L311" s="1903" t="s">
        <v>118</v>
      </c>
      <c r="M311" s="611" t="s">
        <v>1</v>
      </c>
      <c r="N311" s="236"/>
    </row>
    <row r="312" spans="1:15" ht="12" customHeight="1" x14ac:dyDescent="0.25">
      <c r="A312" s="1321"/>
      <c r="B312" s="49"/>
      <c r="C312" s="541"/>
      <c r="D312" s="259"/>
      <c r="E312" s="289"/>
      <c r="F312" s="1884"/>
      <c r="G312" s="1851"/>
      <c r="H312" s="1905"/>
      <c r="I312" s="1890"/>
      <c r="J312" s="1903" t="s">
        <v>19562</v>
      </c>
      <c r="K312" s="1872" t="s">
        <v>59</v>
      </c>
      <c r="L312" s="1903" t="s">
        <v>118</v>
      </c>
      <c r="M312" s="611" t="s">
        <v>1</v>
      </c>
      <c r="N312" s="1318"/>
    </row>
    <row r="313" spans="1:15" s="1313" customFormat="1" ht="33" customHeight="1" x14ac:dyDescent="0.25">
      <c r="A313" s="1321"/>
      <c r="B313" s="49"/>
      <c r="C313" s="541"/>
      <c r="D313" s="259"/>
      <c r="E313" s="289"/>
      <c r="F313" s="1884"/>
      <c r="G313" s="1872" t="s">
        <v>12754</v>
      </c>
      <c r="H313" s="1905"/>
      <c r="I313" s="1890"/>
      <c r="J313" s="1903" t="s">
        <v>19563</v>
      </c>
      <c r="K313" s="1872" t="s">
        <v>12753</v>
      </c>
      <c r="L313" s="1903" t="s">
        <v>118</v>
      </c>
      <c r="M313" s="611" t="s">
        <v>1</v>
      </c>
      <c r="N313" s="236"/>
    </row>
    <row r="314" spans="1:15" s="1313" customFormat="1" ht="12" customHeight="1" x14ac:dyDescent="0.25">
      <c r="A314" s="318"/>
      <c r="B314" s="49"/>
      <c r="C314" s="541"/>
      <c r="D314" s="259"/>
      <c r="E314" s="282" t="s">
        <v>87</v>
      </c>
      <c r="F314" s="1876" t="s">
        <v>7417</v>
      </c>
      <c r="G314" s="1872" t="s">
        <v>12751</v>
      </c>
      <c r="H314" s="1905"/>
      <c r="I314" s="1890"/>
      <c r="J314" s="1903" t="s">
        <v>19032</v>
      </c>
      <c r="K314" s="1872" t="s">
        <v>15</v>
      </c>
      <c r="L314" s="1903" t="s">
        <v>118</v>
      </c>
      <c r="M314" s="611" t="s">
        <v>1</v>
      </c>
      <c r="N314" s="236"/>
    </row>
    <row r="315" spans="1:15" s="1313" customFormat="1" ht="12" customHeight="1" x14ac:dyDescent="0.25">
      <c r="A315" s="1354"/>
      <c r="B315" s="248"/>
      <c r="C315" s="541"/>
      <c r="D315" s="259"/>
      <c r="E315" s="646" t="s">
        <v>88</v>
      </c>
      <c r="F315" s="1886" t="s">
        <v>6469</v>
      </c>
      <c r="G315" s="1872" t="s">
        <v>12750</v>
      </c>
      <c r="H315" s="1885"/>
      <c r="I315" s="2018"/>
      <c r="J315" s="1903" t="s">
        <v>19564</v>
      </c>
      <c r="K315" s="1872" t="s">
        <v>211</v>
      </c>
      <c r="L315" s="1903" t="s">
        <v>118</v>
      </c>
      <c r="M315" s="611" t="s">
        <v>1</v>
      </c>
      <c r="N315" s="236"/>
    </row>
    <row r="316" spans="1:15" ht="12" customHeight="1" x14ac:dyDescent="0.25">
      <c r="A316" s="318"/>
      <c r="B316" s="49"/>
      <c r="C316" s="1321"/>
      <c r="D316" s="248"/>
      <c r="E316" s="819"/>
      <c r="F316" s="1885"/>
      <c r="G316" s="1850" t="s">
        <v>12749</v>
      </c>
      <c r="H316" s="1885"/>
      <c r="I316" s="2018"/>
      <c r="J316" s="1903" t="s">
        <v>19565</v>
      </c>
      <c r="K316" s="1872" t="s">
        <v>15</v>
      </c>
      <c r="L316" s="1903" t="s">
        <v>118</v>
      </c>
      <c r="M316" s="611" t="s">
        <v>1</v>
      </c>
      <c r="N316" s="236"/>
    </row>
    <row r="317" spans="1:15" ht="12" customHeight="1" x14ac:dyDescent="0.25">
      <c r="A317" s="1321"/>
      <c r="B317" s="248"/>
      <c r="C317" s="1321"/>
      <c r="D317" s="248"/>
      <c r="E317" s="1325"/>
      <c r="F317" s="1905"/>
      <c r="G317" s="1872" t="s">
        <v>12748</v>
      </c>
      <c r="H317" s="1895"/>
      <c r="I317" s="2018"/>
      <c r="J317" s="1903" t="s">
        <v>19566</v>
      </c>
      <c r="K317" s="1876" t="s">
        <v>59</v>
      </c>
      <c r="L317" s="1903" t="s">
        <v>118</v>
      </c>
      <c r="M317" s="611" t="s">
        <v>1</v>
      </c>
      <c r="N317" s="236"/>
    </row>
    <row r="318" spans="1:15" s="1313" customFormat="1" ht="122.25" customHeight="1" x14ac:dyDescent="0.25">
      <c r="A318" s="544">
        <v>41</v>
      </c>
      <c r="B318" s="255" t="s">
        <v>1095</v>
      </c>
      <c r="C318" s="2771" t="s">
        <v>1352</v>
      </c>
      <c r="D318" s="2772"/>
      <c r="E318" s="300" t="s">
        <v>108</v>
      </c>
      <c r="F318" s="1876" t="s">
        <v>12747</v>
      </c>
      <c r="G318" s="1852" t="s">
        <v>12746</v>
      </c>
      <c r="H318" s="1886" t="s">
        <v>1099</v>
      </c>
      <c r="I318" s="307" t="s">
        <v>1352</v>
      </c>
      <c r="J318" s="1903" t="s">
        <v>16149</v>
      </c>
      <c r="K318" s="619" t="s">
        <v>9952</v>
      </c>
      <c r="L318" s="1872" t="s">
        <v>118</v>
      </c>
      <c r="M318" s="1850" t="s">
        <v>1</v>
      </c>
    </row>
    <row r="319" spans="1:15" s="1313" customFormat="1" ht="96" customHeight="1" x14ac:dyDescent="0.25">
      <c r="A319" s="318"/>
      <c r="B319" s="248"/>
      <c r="C319" s="1351"/>
      <c r="D319" s="259"/>
      <c r="E319" s="300" t="s">
        <v>18</v>
      </c>
      <c r="F319" s="1876" t="s">
        <v>12745</v>
      </c>
      <c r="G319" s="1872" t="s">
        <v>12744</v>
      </c>
      <c r="H319" s="1884"/>
      <c r="I319" s="2009"/>
      <c r="J319" s="1903" t="s">
        <v>19567</v>
      </c>
      <c r="K319" s="1973" t="s">
        <v>12743</v>
      </c>
      <c r="L319" s="1872" t="s">
        <v>118</v>
      </c>
      <c r="M319" s="1850" t="s">
        <v>1</v>
      </c>
    </row>
    <row r="320" spans="1:15" s="1313" customFormat="1" ht="12" customHeight="1" x14ac:dyDescent="0.25">
      <c r="A320" s="318"/>
      <c r="B320" s="248"/>
      <c r="C320" s="1351"/>
      <c r="D320" s="259"/>
      <c r="E320" s="289"/>
      <c r="F320" s="1884"/>
      <c r="G320" s="3086" t="s">
        <v>12742</v>
      </c>
      <c r="H320" s="1884"/>
      <c r="I320" s="2009"/>
      <c r="J320" s="1903" t="s">
        <v>19568</v>
      </c>
      <c r="K320" s="3482" t="s">
        <v>15</v>
      </c>
      <c r="L320" s="2749" t="s">
        <v>118</v>
      </c>
      <c r="M320" s="2749" t="s">
        <v>1</v>
      </c>
    </row>
    <row r="321" spans="1:13" s="1313" customFormat="1" ht="12" customHeight="1" x14ac:dyDescent="0.25">
      <c r="A321" s="318"/>
      <c r="B321" s="248"/>
      <c r="C321" s="1351"/>
      <c r="D321" s="259"/>
      <c r="E321" s="289"/>
      <c r="F321" s="1884"/>
      <c r="G321" s="3087"/>
      <c r="H321" s="1884"/>
      <c r="I321" s="2009"/>
      <c r="J321" s="1903" t="s">
        <v>19569</v>
      </c>
      <c r="K321" s="3483"/>
      <c r="L321" s="2750"/>
      <c r="M321" s="2750"/>
    </row>
    <row r="322" spans="1:13" s="1313" customFormat="1" ht="13.5" customHeight="1" x14ac:dyDescent="0.25">
      <c r="A322" s="318"/>
      <c r="B322" s="248"/>
      <c r="C322" s="1351"/>
      <c r="D322" s="259"/>
      <c r="E322" s="289"/>
      <c r="F322" s="1884"/>
      <c r="G322" s="1352" t="s">
        <v>12741</v>
      </c>
      <c r="H322" s="1884"/>
      <c r="I322" s="2009"/>
      <c r="J322" s="1903" t="s">
        <v>18444</v>
      </c>
      <c r="K322" s="1972" t="s">
        <v>63</v>
      </c>
      <c r="L322" s="1872" t="s">
        <v>118</v>
      </c>
      <c r="M322" s="1850" t="s">
        <v>1</v>
      </c>
    </row>
    <row r="323" spans="1:13" s="1313" customFormat="1" ht="34.5" customHeight="1" x14ac:dyDescent="0.25">
      <c r="A323" s="318"/>
      <c r="B323" s="248"/>
      <c r="C323" s="1351"/>
      <c r="D323" s="259"/>
      <c r="E323" s="245" t="s">
        <v>87</v>
      </c>
      <c r="F323" s="1876" t="s">
        <v>8230</v>
      </c>
      <c r="G323" s="2749" t="s">
        <v>12740</v>
      </c>
      <c r="H323" s="1988"/>
      <c r="I323" s="1909"/>
      <c r="J323" s="1903" t="s">
        <v>19570</v>
      </c>
      <c r="K323" s="3482" t="s">
        <v>12739</v>
      </c>
      <c r="L323" s="2749" t="s">
        <v>118</v>
      </c>
      <c r="M323" s="2749" t="s">
        <v>1</v>
      </c>
    </row>
    <row r="324" spans="1:13" s="1313" customFormat="1" ht="72.75" customHeight="1" x14ac:dyDescent="0.25">
      <c r="A324" s="318"/>
      <c r="B324" s="49"/>
      <c r="C324" s="541"/>
      <c r="D324" s="259"/>
      <c r="E324" s="289"/>
      <c r="F324" s="1884"/>
      <c r="G324" s="2751"/>
      <c r="H324" s="1988"/>
      <c r="I324" s="1909"/>
      <c r="J324" s="1903" t="s">
        <v>19571</v>
      </c>
      <c r="K324" s="3483"/>
      <c r="L324" s="2750"/>
      <c r="M324" s="2750"/>
    </row>
    <row r="325" spans="1:13" s="1313" customFormat="1" ht="69" customHeight="1" x14ac:dyDescent="0.25">
      <c r="A325" s="318"/>
      <c r="B325" s="49"/>
      <c r="C325" s="541"/>
      <c r="D325" s="259"/>
      <c r="E325" s="289"/>
      <c r="F325" s="1884"/>
      <c r="G325" s="1872" t="s">
        <v>12738</v>
      </c>
      <c r="H325" s="1988"/>
      <c r="I325" s="1909"/>
      <c r="J325" s="1903" t="s">
        <v>19572</v>
      </c>
      <c r="K325" s="619" t="s">
        <v>9940</v>
      </c>
      <c r="L325" s="1872" t="s">
        <v>118</v>
      </c>
      <c r="M325" s="1850" t="s">
        <v>1</v>
      </c>
    </row>
    <row r="326" spans="1:13" s="1313" customFormat="1" ht="12" customHeight="1" x14ac:dyDescent="0.25">
      <c r="A326" s="318"/>
      <c r="B326" s="49"/>
      <c r="C326" s="541"/>
      <c r="D326" s="259"/>
      <c r="E326" s="289"/>
      <c r="F326" s="1884"/>
      <c r="G326" s="2749" t="s">
        <v>12737</v>
      </c>
      <c r="H326" s="1988"/>
      <c r="I326" s="1909"/>
      <c r="J326" s="1903" t="s">
        <v>16165</v>
      </c>
      <c r="K326" s="3482" t="s">
        <v>6</v>
      </c>
      <c r="L326" s="2749" t="s">
        <v>118</v>
      </c>
      <c r="M326" s="2749" t="s">
        <v>1</v>
      </c>
    </row>
    <row r="327" spans="1:13" s="1313" customFormat="1" ht="12" customHeight="1" x14ac:dyDescent="0.25">
      <c r="A327" s="318"/>
      <c r="B327" s="49"/>
      <c r="C327" s="541"/>
      <c r="D327" s="259"/>
      <c r="E327" s="289"/>
      <c r="F327" s="1884"/>
      <c r="G327" s="2751"/>
      <c r="H327" s="1988"/>
      <c r="I327" s="1909"/>
      <c r="J327" s="1903" t="s">
        <v>16151</v>
      </c>
      <c r="K327" s="3483"/>
      <c r="L327" s="2751"/>
      <c r="M327" s="2751"/>
    </row>
    <row r="328" spans="1:13" s="1313" customFormat="1" ht="12" customHeight="1" x14ac:dyDescent="0.25">
      <c r="A328" s="318"/>
      <c r="B328" s="49"/>
      <c r="C328" s="541"/>
      <c r="D328" s="259"/>
      <c r="E328" s="289"/>
      <c r="F328" s="1884"/>
      <c r="G328" s="1852"/>
      <c r="H328" s="1988"/>
      <c r="I328" s="1909"/>
      <c r="J328" s="1903" t="s">
        <v>16166</v>
      </c>
      <c r="K328" s="3482" t="s">
        <v>15</v>
      </c>
      <c r="L328" s="2751"/>
      <c r="M328" s="2751"/>
    </row>
    <row r="329" spans="1:13" s="1313" customFormat="1" ht="12" customHeight="1" x14ac:dyDescent="0.25">
      <c r="A329" s="318"/>
      <c r="B329" s="49"/>
      <c r="C329" s="541"/>
      <c r="D329" s="259"/>
      <c r="E329" s="289"/>
      <c r="F329" s="1884"/>
      <c r="G329" s="1852"/>
      <c r="H329" s="1988"/>
      <c r="I329" s="1909"/>
      <c r="J329" s="1903" t="s">
        <v>16163</v>
      </c>
      <c r="K329" s="3484"/>
      <c r="L329" s="2751"/>
      <c r="M329" s="2751"/>
    </row>
    <row r="330" spans="1:13" s="1313" customFormat="1" ht="12" customHeight="1" x14ac:dyDescent="0.25">
      <c r="A330" s="318"/>
      <c r="B330" s="49"/>
      <c r="C330" s="541"/>
      <c r="D330" s="259"/>
      <c r="E330" s="289"/>
      <c r="F330" s="1884"/>
      <c r="G330" s="1852"/>
      <c r="H330" s="1988"/>
      <c r="I330" s="1909"/>
      <c r="J330" s="1903" t="s">
        <v>16164</v>
      </c>
      <c r="K330" s="3483"/>
      <c r="L330" s="2750"/>
      <c r="M330" s="2750"/>
    </row>
    <row r="331" spans="1:13" s="1313" customFormat="1" ht="12" customHeight="1" x14ac:dyDescent="0.25">
      <c r="A331" s="318"/>
      <c r="B331" s="49"/>
      <c r="C331" s="541"/>
      <c r="D331" s="259"/>
      <c r="E331" s="289"/>
      <c r="F331" s="1884"/>
      <c r="G331" s="1872" t="s">
        <v>12736</v>
      </c>
      <c r="H331" s="1988"/>
      <c r="I331" s="1909"/>
      <c r="J331" s="1903" t="s">
        <v>16169</v>
      </c>
      <c r="K331" s="1314" t="s">
        <v>6</v>
      </c>
      <c r="L331" s="1872" t="s">
        <v>118</v>
      </c>
      <c r="M331" s="1850" t="s">
        <v>1</v>
      </c>
    </row>
    <row r="332" spans="1:13" s="1313" customFormat="1" ht="12" customHeight="1" x14ac:dyDescent="0.25">
      <c r="A332" s="280"/>
      <c r="B332" s="259"/>
      <c r="C332" s="280"/>
      <c r="D332" s="259"/>
      <c r="E332" s="289"/>
      <c r="F332" s="1884"/>
      <c r="G332" s="1873" t="s">
        <v>12735</v>
      </c>
      <c r="H332" s="1863"/>
      <c r="I332" s="1986"/>
      <c r="J332" s="1903" t="s">
        <v>16171</v>
      </c>
      <c r="K332" s="1862" t="s">
        <v>59</v>
      </c>
      <c r="L332" s="1350" t="s">
        <v>143</v>
      </c>
      <c r="M332" s="291" t="s">
        <v>57</v>
      </c>
    </row>
    <row r="333" spans="1:13" s="1313" customFormat="1" ht="12" customHeight="1" x14ac:dyDescent="0.25">
      <c r="A333" s="280"/>
      <c r="B333" s="259"/>
      <c r="C333" s="280"/>
      <c r="D333" s="259"/>
      <c r="E333" s="277"/>
      <c r="F333" s="1908"/>
      <c r="G333" s="1868" t="s">
        <v>12734</v>
      </c>
      <c r="H333" s="1863"/>
      <c r="I333" s="1986"/>
      <c r="J333" s="1903" t="s">
        <v>16162</v>
      </c>
      <c r="K333" s="1862" t="s">
        <v>63</v>
      </c>
      <c r="L333" s="1350" t="s">
        <v>143</v>
      </c>
      <c r="M333" s="291" t="s">
        <v>57</v>
      </c>
    </row>
    <row r="334" spans="1:13" s="1313" customFormat="1" ht="56.25" customHeight="1" x14ac:dyDescent="0.25">
      <c r="A334" s="280"/>
      <c r="B334" s="259"/>
      <c r="C334" s="280"/>
      <c r="D334" s="259"/>
      <c r="E334" s="283" t="s">
        <v>55</v>
      </c>
      <c r="F334" s="1862" t="s">
        <v>631</v>
      </c>
      <c r="G334" s="1870" t="s">
        <v>632</v>
      </c>
      <c r="H334" s="1868"/>
      <c r="I334" s="1986"/>
      <c r="J334" s="1903" t="s">
        <v>16826</v>
      </c>
      <c r="K334" s="1971" t="s">
        <v>234</v>
      </c>
      <c r="L334" s="1349" t="s">
        <v>118</v>
      </c>
      <c r="M334" s="1870" t="s">
        <v>1</v>
      </c>
    </row>
    <row r="335" spans="1:13" s="1313" customFormat="1" ht="12" customHeight="1" x14ac:dyDescent="0.25">
      <c r="A335" s="280"/>
      <c r="B335" s="259"/>
      <c r="C335" s="280"/>
      <c r="D335" s="259"/>
      <c r="E335" s="289"/>
      <c r="F335" s="1863"/>
      <c r="G335" s="1870" t="s">
        <v>136</v>
      </c>
      <c r="H335" s="1863"/>
      <c r="I335" s="1986"/>
      <c r="J335" s="1903" t="s">
        <v>16149</v>
      </c>
      <c r="K335" s="1900" t="s">
        <v>115</v>
      </c>
      <c r="L335" s="1870" t="s">
        <v>118</v>
      </c>
      <c r="M335" s="1870" t="s">
        <v>57</v>
      </c>
    </row>
    <row r="336" spans="1:13" s="1313" customFormat="1" ht="12" customHeight="1" x14ac:dyDescent="0.25">
      <c r="A336" s="280"/>
      <c r="B336" s="259"/>
      <c r="C336" s="280"/>
      <c r="D336" s="259"/>
      <c r="E336" s="289"/>
      <c r="F336" s="1863"/>
      <c r="G336" s="1870" t="s">
        <v>12733</v>
      </c>
      <c r="H336" s="1863"/>
      <c r="I336" s="1986"/>
      <c r="J336" s="1903" t="s">
        <v>16150</v>
      </c>
      <c r="K336" s="1862" t="s">
        <v>63</v>
      </c>
      <c r="L336" s="2851" t="s">
        <v>118</v>
      </c>
      <c r="M336" s="2851" t="s">
        <v>57</v>
      </c>
    </row>
    <row r="337" spans="1:13" s="1313" customFormat="1" ht="12" customHeight="1" x14ac:dyDescent="0.25">
      <c r="A337" s="280"/>
      <c r="B337" s="259"/>
      <c r="C337" s="280"/>
      <c r="D337" s="259"/>
      <c r="E337" s="289"/>
      <c r="F337" s="1863"/>
      <c r="G337" s="1868" t="s">
        <v>12732</v>
      </c>
      <c r="H337" s="1863"/>
      <c r="I337" s="1986"/>
      <c r="J337" s="1903" t="s">
        <v>16151</v>
      </c>
      <c r="K337" s="1863"/>
      <c r="L337" s="2846"/>
      <c r="M337" s="2846"/>
    </row>
    <row r="338" spans="1:13" s="1313" customFormat="1" ht="12" customHeight="1" x14ac:dyDescent="0.25">
      <c r="A338" s="280"/>
      <c r="B338" s="259"/>
      <c r="C338" s="280"/>
      <c r="D338" s="259"/>
      <c r="E338" s="289"/>
      <c r="F338" s="1863"/>
      <c r="G338" s="1868"/>
      <c r="H338" s="1863"/>
      <c r="I338" s="1986"/>
      <c r="J338" s="1903" t="s">
        <v>18475</v>
      </c>
      <c r="K338" s="1863"/>
      <c r="L338" s="2846"/>
      <c r="M338" s="2846"/>
    </row>
    <row r="339" spans="1:13" s="1313" customFormat="1" ht="73.5" customHeight="1" x14ac:dyDescent="0.25">
      <c r="A339" s="280"/>
      <c r="B339" s="259"/>
      <c r="C339" s="280"/>
      <c r="D339" s="259"/>
      <c r="E339" s="289"/>
      <c r="F339" s="1863"/>
      <c r="G339" s="1868"/>
      <c r="H339" s="1863"/>
      <c r="I339" s="1986"/>
      <c r="J339" s="1903" t="s">
        <v>19573</v>
      </c>
      <c r="K339" s="1971" t="s">
        <v>12731</v>
      </c>
      <c r="L339" s="2846"/>
      <c r="M339" s="2846"/>
    </row>
    <row r="340" spans="1:13" s="1313" customFormat="1" ht="45.75" customHeight="1" x14ac:dyDescent="0.25">
      <c r="A340" s="280"/>
      <c r="B340" s="259"/>
      <c r="C340" s="280"/>
      <c r="D340" s="259"/>
      <c r="E340" s="289"/>
      <c r="F340" s="1863"/>
      <c r="G340" s="1870" t="s">
        <v>633</v>
      </c>
      <c r="H340" s="1863"/>
      <c r="I340" s="1986"/>
      <c r="J340" s="1903" t="s">
        <v>16153</v>
      </c>
      <c r="K340" s="1862" t="s">
        <v>634</v>
      </c>
      <c r="L340" s="1870" t="s">
        <v>118</v>
      </c>
      <c r="M340" s="1870" t="s">
        <v>57</v>
      </c>
    </row>
    <row r="341" spans="1:13" s="1313" customFormat="1" ht="12" customHeight="1" x14ac:dyDescent="0.25">
      <c r="A341" s="280"/>
      <c r="B341" s="259"/>
      <c r="C341" s="280"/>
      <c r="D341" s="259"/>
      <c r="E341" s="289"/>
      <c r="F341" s="1863"/>
      <c r="G341" s="1870" t="s">
        <v>635</v>
      </c>
      <c r="H341" s="1863"/>
      <c r="I341" s="1986"/>
      <c r="J341" s="1903" t="s">
        <v>16154</v>
      </c>
      <c r="K341" s="1862" t="s">
        <v>59</v>
      </c>
      <c r="L341" s="1870" t="s">
        <v>118</v>
      </c>
      <c r="M341" s="1870" t="s">
        <v>57</v>
      </c>
    </row>
    <row r="342" spans="1:13" s="1313" customFormat="1" ht="12" customHeight="1" x14ac:dyDescent="0.25">
      <c r="A342" s="280"/>
      <c r="B342" s="259"/>
      <c r="C342" s="280"/>
      <c r="D342" s="259"/>
      <c r="E342" s="289"/>
      <c r="F342" s="1863"/>
      <c r="G342" s="1868"/>
      <c r="H342" s="1863"/>
      <c r="I342" s="1986"/>
      <c r="J342" s="1903" t="s">
        <v>16155</v>
      </c>
      <c r="K342" s="1863"/>
      <c r="L342" s="1868"/>
      <c r="M342" s="1868"/>
    </row>
    <row r="343" spans="1:13" s="1313" customFormat="1" ht="12" customHeight="1" x14ac:dyDescent="0.25">
      <c r="A343" s="280"/>
      <c r="B343" s="259"/>
      <c r="C343" s="280"/>
      <c r="D343" s="259"/>
      <c r="E343" s="289"/>
      <c r="F343" s="1863"/>
      <c r="G343" s="2851" t="s">
        <v>12729</v>
      </c>
      <c r="H343" s="1863"/>
      <c r="I343" s="1986"/>
      <c r="J343" s="1903" t="s">
        <v>19574</v>
      </c>
      <c r="K343" s="1908"/>
      <c r="L343" s="1868"/>
      <c r="M343" s="1868"/>
    </row>
    <row r="344" spans="1:13" s="1313" customFormat="1" ht="21" customHeight="1" x14ac:dyDescent="0.25">
      <c r="A344" s="280"/>
      <c r="B344" s="259"/>
      <c r="C344" s="280"/>
      <c r="D344" s="259"/>
      <c r="E344" s="289"/>
      <c r="F344" s="1863"/>
      <c r="G344" s="2853"/>
      <c r="H344" s="1863"/>
      <c r="I344" s="1986"/>
      <c r="J344" s="1903" t="s">
        <v>19575</v>
      </c>
      <c r="K344" s="1908" t="s">
        <v>10</v>
      </c>
      <c r="L344" s="1868"/>
      <c r="M344" s="1868"/>
    </row>
    <row r="345" spans="1:13" s="1313" customFormat="1" ht="12" customHeight="1" x14ac:dyDescent="0.25">
      <c r="A345" s="280"/>
      <c r="B345" s="259"/>
      <c r="C345" s="280"/>
      <c r="D345" s="259"/>
      <c r="E345" s="300" t="s">
        <v>124</v>
      </c>
      <c r="F345" s="1862" t="s">
        <v>12728</v>
      </c>
      <c r="G345" s="1870" t="s">
        <v>12727</v>
      </c>
      <c r="H345" s="1863"/>
      <c r="I345" s="1986"/>
      <c r="J345" s="1903" t="s">
        <v>19576</v>
      </c>
      <c r="K345" s="1900" t="s">
        <v>62</v>
      </c>
      <c r="L345" s="1870" t="s">
        <v>118</v>
      </c>
      <c r="M345" s="1870" t="s">
        <v>57</v>
      </c>
    </row>
    <row r="346" spans="1:13" s="1313" customFormat="1" ht="12" customHeight="1" x14ac:dyDescent="0.25">
      <c r="A346" s="280"/>
      <c r="B346" s="259"/>
      <c r="C346" s="280"/>
      <c r="D346" s="259"/>
      <c r="E346" s="289"/>
      <c r="F346" s="1863"/>
      <c r="G346" s="1870" t="s">
        <v>12726</v>
      </c>
      <c r="H346" s="1863"/>
      <c r="I346" s="1986"/>
      <c r="J346" s="1903" t="s">
        <v>19577</v>
      </c>
      <c r="K346" s="1863" t="s">
        <v>62</v>
      </c>
      <c r="L346" s="1870" t="s">
        <v>118</v>
      </c>
      <c r="M346" s="1870" t="s">
        <v>57</v>
      </c>
    </row>
    <row r="347" spans="1:13" s="1313" customFormat="1" ht="12" customHeight="1" x14ac:dyDescent="0.25">
      <c r="A347" s="280"/>
      <c r="B347" s="259"/>
      <c r="C347" s="280"/>
      <c r="D347" s="259"/>
      <c r="E347" s="289"/>
      <c r="F347" s="1863"/>
      <c r="G347" s="1870" t="s">
        <v>638</v>
      </c>
      <c r="H347" s="1863"/>
      <c r="I347" s="1986"/>
      <c r="J347" s="1903" t="s">
        <v>16174</v>
      </c>
      <c r="K347" s="1862" t="s">
        <v>59</v>
      </c>
      <c r="L347" s="1870" t="s">
        <v>118</v>
      </c>
      <c r="M347" s="1870" t="s">
        <v>57</v>
      </c>
    </row>
    <row r="348" spans="1:13" s="1313" customFormat="1" ht="12" customHeight="1" x14ac:dyDescent="0.25">
      <c r="A348" s="280"/>
      <c r="B348" s="259"/>
      <c r="C348" s="280"/>
      <c r="D348" s="259"/>
      <c r="E348" s="289"/>
      <c r="F348" s="1863"/>
      <c r="G348" s="1868"/>
      <c r="H348" s="1863"/>
      <c r="I348" s="1986"/>
      <c r="J348" s="1903" t="s">
        <v>19578</v>
      </c>
      <c r="K348" s="1900" t="s">
        <v>152</v>
      </c>
      <c r="L348" s="1868"/>
      <c r="M348" s="1868"/>
    </row>
    <row r="349" spans="1:13" s="1313" customFormat="1" ht="12" customHeight="1" x14ac:dyDescent="0.25">
      <c r="A349" s="280"/>
      <c r="B349" s="259"/>
      <c r="C349" s="280"/>
      <c r="D349" s="259"/>
      <c r="E349" s="289"/>
      <c r="F349" s="1863"/>
      <c r="G349" s="291" t="s">
        <v>640</v>
      </c>
      <c r="H349" s="1863"/>
      <c r="I349" s="1986"/>
      <c r="J349" s="1903" t="s">
        <v>16175</v>
      </c>
      <c r="K349" s="1863" t="s">
        <v>63</v>
      </c>
      <c r="L349" s="1870" t="s">
        <v>118</v>
      </c>
      <c r="M349" s="1870" t="s">
        <v>57</v>
      </c>
    </row>
    <row r="350" spans="1:13" s="1313" customFormat="1" ht="33" customHeight="1" x14ac:dyDescent="0.25">
      <c r="A350" s="280"/>
      <c r="B350" s="259"/>
      <c r="C350" s="280"/>
      <c r="D350" s="259"/>
      <c r="E350" s="300" t="s">
        <v>91</v>
      </c>
      <c r="F350" s="1862" t="s">
        <v>641</v>
      </c>
      <c r="G350" s="1870" t="s">
        <v>642</v>
      </c>
      <c r="H350" s="1863"/>
      <c r="I350" s="1986"/>
      <c r="J350" s="1903" t="s">
        <v>19579</v>
      </c>
      <c r="K350" s="1862" t="s">
        <v>643</v>
      </c>
      <c r="L350" s="1870" t="s">
        <v>118</v>
      </c>
      <c r="M350" s="1870" t="s">
        <v>57</v>
      </c>
    </row>
    <row r="351" spans="1:13" s="1313" customFormat="1" ht="12" customHeight="1" x14ac:dyDescent="0.25">
      <c r="A351" s="280"/>
      <c r="B351" s="259"/>
      <c r="C351" s="280"/>
      <c r="D351" s="259"/>
      <c r="E351" s="289"/>
      <c r="F351" s="1863"/>
      <c r="G351" s="1870" t="s">
        <v>645</v>
      </c>
      <c r="H351" s="1863"/>
      <c r="I351" s="1986"/>
      <c r="J351" s="1903" t="s">
        <v>16181</v>
      </c>
      <c r="K351" s="1900" t="s">
        <v>63</v>
      </c>
      <c r="L351" s="1870" t="s">
        <v>118</v>
      </c>
      <c r="M351" s="1870" t="s">
        <v>57</v>
      </c>
    </row>
    <row r="352" spans="1:13" s="1313" customFormat="1" ht="12" customHeight="1" x14ac:dyDescent="0.25">
      <c r="A352" s="280"/>
      <c r="B352" s="259"/>
      <c r="C352" s="280"/>
      <c r="D352" s="259"/>
      <c r="E352" s="289"/>
      <c r="F352" s="1863"/>
      <c r="G352" s="291" t="s">
        <v>652</v>
      </c>
      <c r="H352" s="1863"/>
      <c r="I352" s="1986"/>
      <c r="J352" s="1903" t="s">
        <v>16192</v>
      </c>
      <c r="K352" s="1862" t="s">
        <v>59</v>
      </c>
      <c r="L352" s="291" t="s">
        <v>143</v>
      </c>
      <c r="M352" s="291" t="s">
        <v>57</v>
      </c>
    </row>
    <row r="353" spans="1:14" s="1313" customFormat="1" ht="12" customHeight="1" x14ac:dyDescent="0.25">
      <c r="A353" s="280"/>
      <c r="B353" s="259"/>
      <c r="C353" s="280"/>
      <c r="D353" s="259"/>
      <c r="E353" s="292" t="s">
        <v>104</v>
      </c>
      <c r="F353" s="1900" t="s">
        <v>655</v>
      </c>
      <c r="G353" s="1870" t="s">
        <v>656</v>
      </c>
      <c r="H353" s="1863"/>
      <c r="I353" s="1986"/>
      <c r="J353" s="1903" t="s">
        <v>16195</v>
      </c>
      <c r="K353" s="1348" t="s">
        <v>59</v>
      </c>
      <c r="L353" s="291" t="s">
        <v>143</v>
      </c>
      <c r="M353" s="291" t="s">
        <v>57</v>
      </c>
    </row>
    <row r="354" spans="1:14" s="1313" customFormat="1" ht="31.5" customHeight="1" x14ac:dyDescent="0.25">
      <c r="A354" s="318"/>
      <c r="B354" s="248"/>
      <c r="C354" s="318"/>
      <c r="D354" s="259"/>
      <c r="E354" s="300" t="s">
        <v>247</v>
      </c>
      <c r="F354" s="1876" t="s">
        <v>12725</v>
      </c>
      <c r="G354" s="2749" t="s">
        <v>12724</v>
      </c>
      <c r="H354" s="1905"/>
      <c r="I354" s="1890"/>
      <c r="J354" s="1903" t="s">
        <v>19580</v>
      </c>
      <c r="K354" s="2749" t="s">
        <v>2208</v>
      </c>
      <c r="L354" s="2851" t="s">
        <v>143</v>
      </c>
      <c r="M354" s="2851" t="s">
        <v>57</v>
      </c>
      <c r="N354" s="236"/>
    </row>
    <row r="355" spans="1:14" s="1313" customFormat="1" ht="33" customHeight="1" x14ac:dyDescent="0.25">
      <c r="A355" s="318"/>
      <c r="B355" s="248"/>
      <c r="C355" s="318"/>
      <c r="D355" s="259"/>
      <c r="E355" s="289"/>
      <c r="F355" s="1884"/>
      <c r="G355" s="2750"/>
      <c r="H355" s="1905"/>
      <c r="I355" s="1890"/>
      <c r="J355" s="1903" t="s">
        <v>19581</v>
      </c>
      <c r="K355" s="2750"/>
      <c r="L355" s="2853"/>
      <c r="M355" s="2853"/>
      <c r="N355" s="236"/>
    </row>
    <row r="356" spans="1:14" s="1313" customFormat="1" ht="13.5" customHeight="1" x14ac:dyDescent="0.25">
      <c r="A356" s="318"/>
      <c r="B356" s="248"/>
      <c r="C356" s="318"/>
      <c r="D356" s="259"/>
      <c r="E356" s="289"/>
      <c r="F356" s="1884"/>
      <c r="G356" s="2749" t="s">
        <v>12723</v>
      </c>
      <c r="H356" s="1905"/>
      <c r="I356" s="1890"/>
      <c r="J356" s="1903" t="s">
        <v>19582</v>
      </c>
      <c r="K356" s="2749" t="s">
        <v>1919</v>
      </c>
      <c r="L356" s="2851" t="s">
        <v>143</v>
      </c>
      <c r="M356" s="2851" t="s">
        <v>57</v>
      </c>
      <c r="N356" s="236"/>
    </row>
    <row r="357" spans="1:14" s="1313" customFormat="1" ht="14.25" customHeight="1" x14ac:dyDescent="0.25">
      <c r="A357" s="318"/>
      <c r="B357" s="248"/>
      <c r="C357" s="318"/>
      <c r="D357" s="259"/>
      <c r="E357" s="289"/>
      <c r="F357" s="1884"/>
      <c r="G357" s="2751"/>
      <c r="H357" s="1905"/>
      <c r="I357" s="1890"/>
      <c r="J357" s="1903" t="s">
        <v>18423</v>
      </c>
      <c r="K357" s="2751"/>
      <c r="L357" s="2846"/>
      <c r="M357" s="2846"/>
      <c r="N357" s="236"/>
    </row>
    <row r="358" spans="1:14" s="1313" customFormat="1" ht="15" customHeight="1" x14ac:dyDescent="0.25">
      <c r="A358" s="318"/>
      <c r="B358" s="248"/>
      <c r="C358" s="318"/>
      <c r="D358" s="259"/>
      <c r="E358" s="289"/>
      <c r="F358" s="1884"/>
      <c r="G358" s="2750"/>
      <c r="H358" s="1905"/>
      <c r="I358" s="1890"/>
      <c r="J358" s="1903" t="s">
        <v>19583</v>
      </c>
      <c r="K358" s="2750"/>
      <c r="L358" s="2853"/>
      <c r="M358" s="2853"/>
      <c r="N358" s="236"/>
    </row>
    <row r="359" spans="1:14" s="1313" customFormat="1" ht="12" customHeight="1" x14ac:dyDescent="0.25">
      <c r="A359" s="318"/>
      <c r="B359" s="248"/>
      <c r="C359" s="318"/>
      <c r="D359" s="259"/>
      <c r="E359" s="289"/>
      <c r="F359" s="1884"/>
      <c r="G359" s="2749" t="s">
        <v>12722</v>
      </c>
      <c r="H359" s="1905"/>
      <c r="I359" s="1890"/>
      <c r="J359" s="1903" t="s">
        <v>19584</v>
      </c>
      <c r="K359" s="2749" t="s">
        <v>12721</v>
      </c>
      <c r="L359" s="2851" t="s">
        <v>143</v>
      </c>
      <c r="M359" s="2851" t="s">
        <v>57</v>
      </c>
      <c r="N359" s="236"/>
    </row>
    <row r="360" spans="1:14" s="1313" customFormat="1" ht="13.5" customHeight="1" x14ac:dyDescent="0.25">
      <c r="A360" s="318"/>
      <c r="B360" s="248"/>
      <c r="C360" s="318"/>
      <c r="D360" s="259"/>
      <c r="E360" s="289"/>
      <c r="F360" s="1884"/>
      <c r="G360" s="2751"/>
      <c r="H360" s="1905"/>
      <c r="I360" s="1890"/>
      <c r="J360" s="1903" t="s">
        <v>19585</v>
      </c>
      <c r="K360" s="2751"/>
      <c r="L360" s="2846"/>
      <c r="M360" s="2846"/>
      <c r="N360" s="236"/>
    </row>
    <row r="361" spans="1:14" s="1313" customFormat="1" ht="14.25" customHeight="1" x14ac:dyDescent="0.25">
      <c r="A361" s="318"/>
      <c r="B361" s="248"/>
      <c r="C361" s="318"/>
      <c r="D361" s="259"/>
      <c r="E361" s="289"/>
      <c r="F361" s="1884"/>
      <c r="G361" s="2750"/>
      <c r="H361" s="1905"/>
      <c r="I361" s="1890"/>
      <c r="J361" s="1903" t="s">
        <v>19586</v>
      </c>
      <c r="K361" s="2750"/>
      <c r="L361" s="2853"/>
      <c r="M361" s="2853"/>
      <c r="N361" s="236"/>
    </row>
    <row r="362" spans="1:14" ht="74.25" customHeight="1" x14ac:dyDescent="0.25">
      <c r="A362" s="318"/>
      <c r="B362" s="248"/>
      <c r="C362" s="318"/>
      <c r="D362" s="259"/>
      <c r="E362" s="289"/>
      <c r="F362" s="1884"/>
      <c r="G362" s="1872" t="s">
        <v>12720</v>
      </c>
      <c r="H362" s="1905"/>
      <c r="I362" s="1890"/>
      <c r="J362" s="1903" t="s">
        <v>19587</v>
      </c>
      <c r="K362" s="1887" t="s">
        <v>12716</v>
      </c>
      <c r="L362" s="291" t="s">
        <v>143</v>
      </c>
      <c r="M362" s="291" t="s">
        <v>57</v>
      </c>
    </row>
    <row r="363" spans="1:14" ht="75" customHeight="1" x14ac:dyDescent="0.25">
      <c r="A363" s="318"/>
      <c r="B363" s="248"/>
      <c r="C363" s="318"/>
      <c r="D363" s="259"/>
      <c r="E363" s="289"/>
      <c r="F363" s="1884"/>
      <c r="G363" s="1872" t="s">
        <v>12719</v>
      </c>
      <c r="H363" s="1905"/>
      <c r="I363" s="1890"/>
      <c r="J363" s="1903" t="s">
        <v>19588</v>
      </c>
      <c r="K363" s="1887" t="s">
        <v>12718</v>
      </c>
      <c r="L363" s="291" t="s">
        <v>143</v>
      </c>
      <c r="M363" s="291" t="s">
        <v>57</v>
      </c>
    </row>
    <row r="364" spans="1:14" ht="36" customHeight="1" x14ac:dyDescent="0.25">
      <c r="A364" s="318"/>
      <c r="B364" s="248"/>
      <c r="C364" s="318"/>
      <c r="D364" s="259"/>
      <c r="E364" s="289"/>
      <c r="F364" s="1884"/>
      <c r="G364" s="2749" t="s">
        <v>12717</v>
      </c>
      <c r="H364" s="1905"/>
      <c r="I364" s="1890"/>
      <c r="J364" s="1903" t="s">
        <v>19589</v>
      </c>
      <c r="K364" s="2749" t="s">
        <v>12716</v>
      </c>
      <c r="L364" s="2851" t="s">
        <v>143</v>
      </c>
      <c r="M364" s="2851" t="s">
        <v>57</v>
      </c>
    </row>
    <row r="365" spans="1:14" ht="42" customHeight="1" x14ac:dyDescent="0.25">
      <c r="A365" s="318"/>
      <c r="B365" s="248"/>
      <c r="C365" s="318"/>
      <c r="D365" s="259"/>
      <c r="E365" s="289"/>
      <c r="F365" s="1884"/>
      <c r="G365" s="2750"/>
      <c r="H365" s="1905"/>
      <c r="I365" s="1890"/>
      <c r="J365" s="1903" t="s">
        <v>19590</v>
      </c>
      <c r="K365" s="2750"/>
      <c r="L365" s="2853"/>
      <c r="M365" s="2853"/>
    </row>
    <row r="366" spans="1:14" ht="15" customHeight="1" x14ac:dyDescent="0.25">
      <c r="A366" s="318"/>
      <c r="B366" s="248"/>
      <c r="C366" s="318"/>
      <c r="D366" s="259"/>
      <c r="E366" s="289"/>
      <c r="F366" s="1884"/>
      <c r="G366" s="2749" t="s">
        <v>12715</v>
      </c>
      <c r="H366" s="1905"/>
      <c r="I366" s="1890"/>
      <c r="J366" s="1903" t="s">
        <v>19591</v>
      </c>
      <c r="K366" s="2749" t="s">
        <v>33</v>
      </c>
      <c r="L366" s="2851" t="s">
        <v>143</v>
      </c>
      <c r="M366" s="2851" t="s">
        <v>57</v>
      </c>
    </row>
    <row r="367" spans="1:14" ht="15" customHeight="1" x14ac:dyDescent="0.25">
      <c r="A367" s="318"/>
      <c r="B367" s="248"/>
      <c r="C367" s="318"/>
      <c r="D367" s="259"/>
      <c r="E367" s="289"/>
      <c r="F367" s="1884"/>
      <c r="G367" s="2751"/>
      <c r="H367" s="1905"/>
      <c r="I367" s="1890"/>
      <c r="J367" s="1903" t="s">
        <v>19592</v>
      </c>
      <c r="K367" s="2751"/>
      <c r="L367" s="2846"/>
      <c r="M367" s="2846"/>
    </row>
    <row r="368" spans="1:14" ht="15" customHeight="1" x14ac:dyDescent="0.25">
      <c r="A368" s="318"/>
      <c r="B368" s="248"/>
      <c r="C368" s="318"/>
      <c r="D368" s="259"/>
      <c r="E368" s="289"/>
      <c r="F368" s="1884"/>
      <c r="G368" s="2751"/>
      <c r="H368" s="1905"/>
      <c r="I368" s="1890"/>
      <c r="J368" s="1903" t="s">
        <v>19593</v>
      </c>
      <c r="K368" s="2751"/>
      <c r="L368" s="2846"/>
      <c r="M368" s="2846"/>
    </row>
    <row r="369" spans="1:14" ht="13.5" customHeight="1" x14ac:dyDescent="0.25">
      <c r="A369" s="318"/>
      <c r="B369" s="248"/>
      <c r="C369" s="318"/>
      <c r="D369" s="259"/>
      <c r="E369" s="289"/>
      <c r="F369" s="1884"/>
      <c r="G369" s="2750"/>
      <c r="H369" s="1905"/>
      <c r="I369" s="1890"/>
      <c r="J369" s="1903" t="s">
        <v>19594</v>
      </c>
      <c r="K369" s="2750"/>
      <c r="L369" s="2853"/>
      <c r="M369" s="2853"/>
    </row>
    <row r="370" spans="1:14" ht="16.5" customHeight="1" x14ac:dyDescent="0.25">
      <c r="A370" s="318"/>
      <c r="B370" s="248"/>
      <c r="C370" s="318"/>
      <c r="D370" s="259"/>
      <c r="E370" s="289"/>
      <c r="F370" s="1884"/>
      <c r="G370" s="2749" t="s">
        <v>12714</v>
      </c>
      <c r="H370" s="1905"/>
      <c r="I370" s="1890"/>
      <c r="J370" s="1903" t="s">
        <v>19595</v>
      </c>
      <c r="K370" s="2749" t="s">
        <v>12713</v>
      </c>
      <c r="L370" s="2851" t="s">
        <v>143</v>
      </c>
      <c r="M370" s="2851" t="s">
        <v>57</v>
      </c>
    </row>
    <row r="371" spans="1:14" ht="15" customHeight="1" x14ac:dyDescent="0.25">
      <c r="A371" s="318"/>
      <c r="B371" s="248"/>
      <c r="C371" s="318"/>
      <c r="D371" s="259"/>
      <c r="E371" s="289"/>
      <c r="F371" s="1884"/>
      <c r="G371" s="2750"/>
      <c r="H371" s="1905"/>
      <c r="I371" s="1890"/>
      <c r="J371" s="1903" t="s">
        <v>19596</v>
      </c>
      <c r="K371" s="2750"/>
      <c r="L371" s="2853"/>
      <c r="M371" s="2853"/>
    </row>
    <row r="372" spans="1:14" ht="12" customHeight="1" x14ac:dyDescent="0.25">
      <c r="A372" s="318"/>
      <c r="B372" s="248"/>
      <c r="C372" s="318"/>
      <c r="D372" s="259"/>
      <c r="E372" s="289"/>
      <c r="F372" s="1884"/>
      <c r="G372" s="2749" t="s">
        <v>12712</v>
      </c>
      <c r="H372" s="1905"/>
      <c r="I372" s="1890"/>
      <c r="J372" s="1903" t="s">
        <v>19597</v>
      </c>
      <c r="K372" s="2749" t="s">
        <v>15</v>
      </c>
      <c r="L372" s="2851" t="s">
        <v>143</v>
      </c>
      <c r="M372" s="2851" t="s">
        <v>57</v>
      </c>
    </row>
    <row r="373" spans="1:14" ht="14.25" customHeight="1" x14ac:dyDescent="0.25">
      <c r="A373" s="318"/>
      <c r="B373" s="248"/>
      <c r="C373" s="318"/>
      <c r="D373" s="259"/>
      <c r="E373" s="289"/>
      <c r="F373" s="1884"/>
      <c r="G373" s="2751"/>
      <c r="H373" s="1905"/>
      <c r="I373" s="1890"/>
      <c r="J373" s="1903" t="s">
        <v>19598</v>
      </c>
      <c r="K373" s="2751"/>
      <c r="L373" s="2846"/>
      <c r="M373" s="2846"/>
    </row>
    <row r="374" spans="1:14" ht="12.75" customHeight="1" x14ac:dyDescent="0.25">
      <c r="A374" s="318"/>
      <c r="B374" s="248"/>
      <c r="C374" s="318"/>
      <c r="D374" s="259"/>
      <c r="E374" s="289"/>
      <c r="F374" s="1884"/>
      <c r="G374" s="2750"/>
      <c r="H374" s="1905"/>
      <c r="I374" s="1890"/>
      <c r="J374" s="1903" t="s">
        <v>19599</v>
      </c>
      <c r="K374" s="2751"/>
      <c r="L374" s="2846"/>
      <c r="M374" s="2846"/>
    </row>
    <row r="375" spans="1:14" ht="21.75" customHeight="1" x14ac:dyDescent="0.25">
      <c r="A375" s="318"/>
      <c r="B375" s="248"/>
      <c r="C375" s="318"/>
      <c r="D375" s="259"/>
      <c r="E375" s="3069" t="s">
        <v>248</v>
      </c>
      <c r="F375" s="2820" t="s">
        <v>12711</v>
      </c>
      <c r="G375" s="1887" t="s">
        <v>12710</v>
      </c>
      <c r="H375" s="2751"/>
      <c r="I375" s="2835"/>
      <c r="J375" s="1903" t="s">
        <v>19600</v>
      </c>
      <c r="K375" s="2750"/>
      <c r="L375" s="2853"/>
      <c r="M375" s="2853"/>
    </row>
    <row r="376" spans="1:14" ht="24" customHeight="1" x14ac:dyDescent="0.25">
      <c r="A376" s="318"/>
      <c r="B376" s="248"/>
      <c r="C376" s="318"/>
      <c r="D376" s="259"/>
      <c r="E376" s="3070"/>
      <c r="F376" s="2821"/>
      <c r="G376" s="1872" t="s">
        <v>12709</v>
      </c>
      <c r="H376" s="2750"/>
      <c r="I376" s="2836"/>
      <c r="J376" s="1903" t="s">
        <v>19601</v>
      </c>
      <c r="K376" s="1851" t="s">
        <v>747</v>
      </c>
      <c r="L376" s="291" t="s">
        <v>143</v>
      </c>
      <c r="M376" s="291" t="s">
        <v>57</v>
      </c>
    </row>
    <row r="377" spans="1:14" ht="12" customHeight="1" x14ac:dyDescent="0.25">
      <c r="A377" s="544">
        <v>42</v>
      </c>
      <c r="B377" s="255" t="s">
        <v>1289</v>
      </c>
      <c r="C377" s="543" t="s">
        <v>41</v>
      </c>
      <c r="D377" s="246" t="s">
        <v>1288</v>
      </c>
      <c r="E377" s="752" t="s">
        <v>53</v>
      </c>
      <c r="F377" s="1887" t="s">
        <v>12708</v>
      </c>
      <c r="G377" s="1872" t="s">
        <v>12707</v>
      </c>
      <c r="H377" s="1876" t="s">
        <v>15034</v>
      </c>
      <c r="I377" s="307" t="s">
        <v>11079</v>
      </c>
      <c r="J377" s="1903" t="s">
        <v>19602</v>
      </c>
      <c r="K377" s="1872" t="s">
        <v>9</v>
      </c>
      <c r="L377" s="291" t="s">
        <v>143</v>
      </c>
      <c r="M377" s="291" t="s">
        <v>57</v>
      </c>
    </row>
    <row r="378" spans="1:14" s="1313" customFormat="1" ht="25.5" customHeight="1" x14ac:dyDescent="0.25">
      <c r="A378" s="1346"/>
      <c r="B378" s="1319"/>
      <c r="C378" s="318"/>
      <c r="D378" s="259"/>
      <c r="E378" s="646" t="s">
        <v>84</v>
      </c>
      <c r="F378" s="1886" t="s">
        <v>12706</v>
      </c>
      <c r="G378" s="1850" t="s">
        <v>12705</v>
      </c>
      <c r="H378" s="1895"/>
      <c r="I378" s="500"/>
      <c r="J378" s="1903" t="s">
        <v>19603</v>
      </c>
      <c r="K378" s="1850" t="s">
        <v>5345</v>
      </c>
      <c r="L378" s="291" t="s">
        <v>143</v>
      </c>
      <c r="M378" s="291" t="s">
        <v>57</v>
      </c>
      <c r="N378" s="1318"/>
    </row>
    <row r="379" spans="1:14" ht="12" customHeight="1" x14ac:dyDescent="0.25">
      <c r="A379" s="318"/>
      <c r="B379" s="248"/>
      <c r="C379" s="1321"/>
      <c r="D379" s="248"/>
      <c r="E379" s="1320"/>
      <c r="F379" s="1905"/>
      <c r="G379" s="1872" t="s">
        <v>12704</v>
      </c>
      <c r="H379" s="1885"/>
      <c r="I379" s="500"/>
      <c r="J379" s="1903" t="s">
        <v>19604</v>
      </c>
      <c r="K379" s="1872" t="s">
        <v>30</v>
      </c>
      <c r="L379" s="291" t="s">
        <v>143</v>
      </c>
      <c r="M379" s="291" t="s">
        <v>57</v>
      </c>
    </row>
    <row r="380" spans="1:14" ht="12" customHeight="1" x14ac:dyDescent="0.25">
      <c r="A380" s="318"/>
      <c r="B380" s="248"/>
      <c r="C380" s="541"/>
      <c r="D380" s="259"/>
      <c r="E380" s="309" t="s">
        <v>55</v>
      </c>
      <c r="F380" s="1876" t="s">
        <v>428</v>
      </c>
      <c r="G380" s="1864" t="s">
        <v>12703</v>
      </c>
      <c r="H380" s="1884"/>
      <c r="I380" s="1905"/>
      <c r="J380" s="1903" t="s">
        <v>19605</v>
      </c>
      <c r="K380" s="1345" t="s">
        <v>33</v>
      </c>
      <c r="L380" s="291" t="s">
        <v>143</v>
      </c>
      <c r="M380" s="291" t="s">
        <v>57</v>
      </c>
      <c r="N380" s="1318"/>
    </row>
    <row r="381" spans="1:14" ht="12" customHeight="1" x14ac:dyDescent="0.25">
      <c r="A381" s="318"/>
      <c r="B381" s="248"/>
      <c r="C381" s="541"/>
      <c r="D381" s="259"/>
      <c r="E381" s="308"/>
      <c r="F381" s="1905"/>
      <c r="G381" s="1923" t="s">
        <v>12702</v>
      </c>
      <c r="H381" s="1884"/>
      <c r="I381" s="1905"/>
      <c r="J381" s="1903" t="s">
        <v>19606</v>
      </c>
      <c r="K381" s="1345" t="s">
        <v>59</v>
      </c>
      <c r="L381" s="291" t="s">
        <v>143</v>
      </c>
      <c r="M381" s="291" t="s">
        <v>57</v>
      </c>
    </row>
    <row r="382" spans="1:14" s="1313" customFormat="1" ht="39" customHeight="1" x14ac:dyDescent="0.25">
      <c r="A382" s="1321"/>
      <c r="B382" s="248"/>
      <c r="C382" s="543" t="s">
        <v>42</v>
      </c>
      <c r="D382" s="43" t="s">
        <v>2134</v>
      </c>
      <c r="E382" s="300" t="s">
        <v>18</v>
      </c>
      <c r="F382" s="1876" t="s">
        <v>31</v>
      </c>
      <c r="G382" s="1872" t="s">
        <v>741</v>
      </c>
      <c r="H382" s="1852"/>
      <c r="I382" s="1875" t="s">
        <v>19302</v>
      </c>
      <c r="J382" s="1903" t="s">
        <v>16213</v>
      </c>
      <c r="K382" s="1887" t="s">
        <v>12701</v>
      </c>
      <c r="L382" s="291" t="s">
        <v>143</v>
      </c>
      <c r="M382" s="291" t="s">
        <v>57</v>
      </c>
      <c r="N382" s="1318"/>
    </row>
    <row r="383" spans="1:14" ht="12" customHeight="1" x14ac:dyDescent="0.25">
      <c r="A383" s="1321"/>
      <c r="B383" s="248"/>
      <c r="C383" s="318"/>
      <c r="D383" s="41"/>
      <c r="E383" s="290"/>
      <c r="F383" s="1884"/>
      <c r="G383" s="2749" t="s">
        <v>12700</v>
      </c>
      <c r="H383" s="1852"/>
      <c r="I383" s="1890"/>
      <c r="J383" s="1903" t="s">
        <v>18553</v>
      </c>
      <c r="K383" s="2749" t="s">
        <v>15</v>
      </c>
      <c r="L383" s="2735" t="s">
        <v>118</v>
      </c>
      <c r="M383" s="1850" t="s">
        <v>1</v>
      </c>
      <c r="N383" s="1318"/>
    </row>
    <row r="384" spans="1:14" s="1313" customFormat="1" ht="21" x14ac:dyDescent="0.25">
      <c r="A384" s="318"/>
      <c r="B384" s="248"/>
      <c r="C384" s="318"/>
      <c r="D384" s="41"/>
      <c r="E384" s="289"/>
      <c r="F384" s="1884"/>
      <c r="G384" s="2751"/>
      <c r="H384" s="1852"/>
      <c r="I384" s="1890"/>
      <c r="J384" s="1903" t="s">
        <v>19607</v>
      </c>
      <c r="K384" s="2751"/>
      <c r="L384" s="2736"/>
      <c r="M384" s="1852"/>
      <c r="N384" s="1318"/>
    </row>
    <row r="385" spans="1:14" s="1313" customFormat="1" ht="11.25" customHeight="1" x14ac:dyDescent="0.25">
      <c r="A385" s="318"/>
      <c r="B385" s="248"/>
      <c r="C385" s="318"/>
      <c r="D385" s="41"/>
      <c r="E385" s="289"/>
      <c r="F385" s="1884"/>
      <c r="G385" s="2751"/>
      <c r="H385" s="1852"/>
      <c r="I385" s="1890"/>
      <c r="J385" s="1903" t="s">
        <v>19608</v>
      </c>
      <c r="K385" s="2751"/>
      <c r="L385" s="2736"/>
      <c r="M385" s="1852"/>
      <c r="N385" s="1318"/>
    </row>
    <row r="386" spans="1:14" s="1313" customFormat="1" ht="12" customHeight="1" x14ac:dyDescent="0.25">
      <c r="A386" s="318"/>
      <c r="B386" s="248"/>
      <c r="C386" s="318"/>
      <c r="D386" s="41"/>
      <c r="E386" s="289"/>
      <c r="F386" s="1884"/>
      <c r="G386" s="2750"/>
      <c r="H386" s="1852"/>
      <c r="I386" s="1890"/>
      <c r="J386" s="1903" t="s">
        <v>19609</v>
      </c>
      <c r="K386" s="2750"/>
      <c r="L386" s="2747"/>
      <c r="M386" s="1852"/>
      <c r="N386" s="1318"/>
    </row>
    <row r="387" spans="1:14" ht="12" customHeight="1" x14ac:dyDescent="0.25">
      <c r="A387" s="318"/>
      <c r="B387" s="248"/>
      <c r="C387" s="318"/>
      <c r="D387" s="41"/>
      <c r="E387" s="245" t="s">
        <v>53</v>
      </c>
      <c r="F387" s="1876" t="s">
        <v>12699</v>
      </c>
      <c r="G387" s="1850" t="s">
        <v>12698</v>
      </c>
      <c r="H387" s="1852"/>
      <c r="I387" s="1890"/>
      <c r="J387" s="1903" t="s">
        <v>19610</v>
      </c>
      <c r="K387" s="307" t="s">
        <v>33</v>
      </c>
      <c r="L387" s="291" t="s">
        <v>143</v>
      </c>
      <c r="M387" s="291" t="s">
        <v>57</v>
      </c>
      <c r="N387" s="1318"/>
    </row>
    <row r="388" spans="1:14" s="1313" customFormat="1" ht="12" customHeight="1" x14ac:dyDescent="0.25">
      <c r="A388" s="318"/>
      <c r="B388" s="248"/>
      <c r="C388" s="543" t="s">
        <v>43</v>
      </c>
      <c r="D388" s="246" t="s">
        <v>1266</v>
      </c>
      <c r="E388" s="1323" t="s">
        <v>18</v>
      </c>
      <c r="F388" s="1876" t="s">
        <v>3852</v>
      </c>
      <c r="G388" s="1872" t="s">
        <v>6372</v>
      </c>
      <c r="H388" s="1852"/>
      <c r="I388" s="1874" t="s">
        <v>19268</v>
      </c>
      <c r="J388" s="1903" t="s">
        <v>19611</v>
      </c>
      <c r="K388" s="1876" t="s">
        <v>6</v>
      </c>
      <c r="L388" s="291" t="s">
        <v>143</v>
      </c>
      <c r="M388" s="291" t="s">
        <v>57</v>
      </c>
      <c r="N388" s="1318"/>
    </row>
    <row r="389" spans="1:14" s="1313" customFormat="1" ht="12" customHeight="1" x14ac:dyDescent="0.25">
      <c r="A389" s="318"/>
      <c r="B389" s="248"/>
      <c r="C389" s="597"/>
      <c r="D389" s="259"/>
      <c r="E389" s="289"/>
      <c r="F389" s="1884"/>
      <c r="G389" s="1850" t="s">
        <v>12697</v>
      </c>
      <c r="H389" s="1884"/>
      <c r="I389" s="1905"/>
      <c r="J389" s="1903" t="s">
        <v>19612</v>
      </c>
      <c r="K389" s="1872" t="s">
        <v>15</v>
      </c>
      <c r="L389" s="291" t="s">
        <v>143</v>
      </c>
      <c r="M389" s="291" t="s">
        <v>57</v>
      </c>
      <c r="N389" s="1318"/>
    </row>
    <row r="390" spans="1:14" s="312" customFormat="1" ht="12" customHeight="1" x14ac:dyDescent="0.15">
      <c r="A390" s="1321"/>
      <c r="B390" s="248"/>
      <c r="C390" s="1321"/>
      <c r="D390" s="248"/>
      <c r="E390" s="1320"/>
      <c r="F390" s="1884"/>
      <c r="G390" s="1850" t="s">
        <v>12696</v>
      </c>
      <c r="H390" s="1885"/>
      <c r="I390" s="2018"/>
      <c r="J390" s="1903" t="s">
        <v>19613</v>
      </c>
      <c r="K390" s="1872" t="s">
        <v>59</v>
      </c>
      <c r="L390" s="291" t="s">
        <v>143</v>
      </c>
      <c r="M390" s="291" t="s">
        <v>57</v>
      </c>
      <c r="N390" s="1311"/>
    </row>
    <row r="391" spans="1:14" s="312" customFormat="1" ht="12" customHeight="1" x14ac:dyDescent="0.15">
      <c r="A391" s="1321"/>
      <c r="B391" s="248"/>
      <c r="C391" s="1343"/>
      <c r="D391" s="248"/>
      <c r="E391" s="1320"/>
      <c r="F391" s="1905"/>
      <c r="G391" s="1852" t="s">
        <v>12695</v>
      </c>
      <c r="H391" s="1885"/>
      <c r="I391" s="2018"/>
      <c r="J391" s="1903" t="s">
        <v>19614</v>
      </c>
      <c r="K391" s="1872" t="s">
        <v>59</v>
      </c>
      <c r="L391" s="291" t="s">
        <v>143</v>
      </c>
      <c r="M391" s="291" t="s">
        <v>57</v>
      </c>
      <c r="N391" s="1318"/>
    </row>
    <row r="392" spans="1:14" s="1313" customFormat="1" ht="12" customHeight="1" x14ac:dyDescent="0.25">
      <c r="A392" s="318"/>
      <c r="B392" s="248"/>
      <c r="C392" s="235"/>
      <c r="D392" s="259"/>
      <c r="E392" s="1323" t="s">
        <v>55</v>
      </c>
      <c r="F392" s="1342" t="s">
        <v>12694</v>
      </c>
      <c r="G392" s="1864" t="s">
        <v>12693</v>
      </c>
      <c r="H392" s="1884"/>
      <c r="I392" s="1905"/>
      <c r="J392" s="1903" t="s">
        <v>19615</v>
      </c>
      <c r="K392" s="1892" t="s">
        <v>6</v>
      </c>
      <c r="L392" s="291" t="s">
        <v>143</v>
      </c>
      <c r="M392" s="291" t="s">
        <v>57</v>
      </c>
      <c r="N392" s="1318"/>
    </row>
    <row r="393" spans="1:14" s="312" customFormat="1" ht="12" customHeight="1" x14ac:dyDescent="0.15">
      <c r="A393" s="318"/>
      <c r="B393" s="248"/>
      <c r="C393" s="235"/>
      <c r="D393" s="259"/>
      <c r="E393" s="1341"/>
      <c r="F393" s="1340"/>
      <c r="G393" s="1865" t="s">
        <v>12692</v>
      </c>
      <c r="H393" s="1884"/>
      <c r="I393" s="1905"/>
      <c r="J393" s="1903" t="s">
        <v>19616</v>
      </c>
      <c r="K393" s="1892" t="s">
        <v>6</v>
      </c>
      <c r="L393" s="291" t="s">
        <v>143</v>
      </c>
      <c r="M393" s="291" t="s">
        <v>57</v>
      </c>
      <c r="N393" s="1318"/>
    </row>
    <row r="394" spans="1:14" s="1313" customFormat="1" ht="12" customHeight="1" x14ac:dyDescent="0.25">
      <c r="A394" s="1321"/>
      <c r="B394" s="248"/>
      <c r="C394" s="1321"/>
      <c r="D394" s="248"/>
      <c r="E394" s="281"/>
      <c r="F394" s="1884"/>
      <c r="G394" s="1851" t="s">
        <v>12691</v>
      </c>
      <c r="H394" s="1885"/>
      <c r="I394" s="500"/>
      <c r="J394" s="1903" t="s">
        <v>19617</v>
      </c>
      <c r="K394" s="1892" t="s">
        <v>6</v>
      </c>
      <c r="L394" s="291" t="s">
        <v>143</v>
      </c>
      <c r="M394" s="291" t="s">
        <v>57</v>
      </c>
      <c r="N394" s="1318"/>
    </row>
    <row r="395" spans="1:14" s="1313" customFormat="1" ht="12" customHeight="1" x14ac:dyDescent="0.25">
      <c r="A395" s="1321"/>
      <c r="B395" s="248"/>
      <c r="C395" s="1321"/>
      <c r="D395" s="248"/>
      <c r="E395" s="281"/>
      <c r="F395" s="1884"/>
      <c r="G395" s="1850" t="s">
        <v>12690</v>
      </c>
      <c r="H395" s="1885"/>
      <c r="I395" s="2018"/>
      <c r="J395" s="1903" t="s">
        <v>19618</v>
      </c>
      <c r="K395" s="1872" t="s">
        <v>6</v>
      </c>
      <c r="L395" s="291" t="s">
        <v>143</v>
      </c>
      <c r="M395" s="291" t="s">
        <v>57</v>
      </c>
      <c r="N395" s="1318"/>
    </row>
    <row r="396" spans="1:14" s="1313" customFormat="1" ht="32.25" customHeight="1" x14ac:dyDescent="0.25">
      <c r="A396" s="1321"/>
      <c r="B396" s="248"/>
      <c r="C396" s="1321"/>
      <c r="D396" s="248"/>
      <c r="E396" s="1320"/>
      <c r="F396" s="1905"/>
      <c r="G396" s="1872" t="s">
        <v>12689</v>
      </c>
      <c r="H396" s="1885"/>
      <c r="I396" s="2018"/>
      <c r="J396" s="1903" t="s">
        <v>19619</v>
      </c>
      <c r="K396" s="1872" t="s">
        <v>12629</v>
      </c>
      <c r="L396" s="291" t="s">
        <v>143</v>
      </c>
      <c r="M396" s="291" t="s">
        <v>57</v>
      </c>
      <c r="N396" s="1318"/>
    </row>
    <row r="397" spans="1:14" s="1313" customFormat="1" ht="12" customHeight="1" x14ac:dyDescent="0.25">
      <c r="A397" s="1321"/>
      <c r="B397" s="248"/>
      <c r="C397" s="1321"/>
      <c r="D397" s="248"/>
      <c r="E397" s="1320"/>
      <c r="F397" s="1905"/>
      <c r="G397" s="1872" t="s">
        <v>12688</v>
      </c>
      <c r="H397" s="1885"/>
      <c r="I397" s="2018"/>
      <c r="J397" s="1903" t="s">
        <v>19620</v>
      </c>
      <c r="K397" s="1850" t="s">
        <v>15</v>
      </c>
      <c r="L397" s="291" t="s">
        <v>143</v>
      </c>
      <c r="M397" s="291" t="s">
        <v>57</v>
      </c>
      <c r="N397" s="1318"/>
    </row>
    <row r="398" spans="1:14" s="1313" customFormat="1" ht="12" customHeight="1" x14ac:dyDescent="0.25">
      <c r="A398" s="318"/>
      <c r="B398" s="248"/>
      <c r="C398" s="318"/>
      <c r="D398" s="259"/>
      <c r="E398" s="1336"/>
      <c r="F398" s="1326"/>
      <c r="G398" s="1872" t="s">
        <v>12687</v>
      </c>
      <c r="H398" s="1884"/>
      <c r="I398" s="1905"/>
      <c r="J398" s="1903" t="s">
        <v>19621</v>
      </c>
      <c r="K398" s="1850" t="s">
        <v>15</v>
      </c>
      <c r="L398" s="291" t="s">
        <v>143</v>
      </c>
      <c r="M398" s="291" t="s">
        <v>57</v>
      </c>
      <c r="N398" s="1318"/>
    </row>
    <row r="399" spans="1:14" s="1313" customFormat="1" ht="12" customHeight="1" x14ac:dyDescent="0.25">
      <c r="A399" s="318"/>
      <c r="B399" s="248"/>
      <c r="C399" s="318"/>
      <c r="D399" s="259"/>
      <c r="E399" s="1336"/>
      <c r="F399" s="1326"/>
      <c r="G399" s="1872" t="s">
        <v>12686</v>
      </c>
      <c r="H399" s="1884"/>
      <c r="I399" s="1905"/>
      <c r="J399" s="1903" t="s">
        <v>18645</v>
      </c>
      <c r="K399" s="1850" t="s">
        <v>15</v>
      </c>
      <c r="L399" s="291" t="s">
        <v>143</v>
      </c>
      <c r="M399" s="291" t="s">
        <v>57</v>
      </c>
      <c r="N399" s="1318"/>
    </row>
    <row r="400" spans="1:14" s="1313" customFormat="1" ht="12" customHeight="1" x14ac:dyDescent="0.15">
      <c r="A400" s="1321"/>
      <c r="B400" s="248"/>
      <c r="C400" s="1321"/>
      <c r="D400" s="248"/>
      <c r="E400" s="282" t="s">
        <v>86</v>
      </c>
      <c r="F400" s="1876" t="s">
        <v>12685</v>
      </c>
      <c r="G400" s="1850" t="s">
        <v>12684</v>
      </c>
      <c r="H400" s="1885"/>
      <c r="I400" s="2018"/>
      <c r="J400" s="1903" t="s">
        <v>19622</v>
      </c>
      <c r="K400" s="1850" t="s">
        <v>2217</v>
      </c>
      <c r="L400" s="291" t="s">
        <v>143</v>
      </c>
      <c r="M400" s="291" t="s">
        <v>57</v>
      </c>
      <c r="N400" s="1311"/>
    </row>
    <row r="401" spans="1:14" s="1313" customFormat="1" ht="12" customHeight="1" x14ac:dyDescent="0.15">
      <c r="A401" s="1321"/>
      <c r="B401" s="248"/>
      <c r="C401" s="1321"/>
      <c r="D401" s="248"/>
      <c r="E401" s="1320"/>
      <c r="F401" s="1905"/>
      <c r="G401" s="1852" t="s">
        <v>12683</v>
      </c>
      <c r="H401" s="1885"/>
      <c r="I401" s="2018"/>
      <c r="J401" s="1903" t="s">
        <v>11656</v>
      </c>
      <c r="K401" s="1850" t="s">
        <v>2217</v>
      </c>
      <c r="L401" s="291" t="s">
        <v>143</v>
      </c>
      <c r="M401" s="291" t="s">
        <v>57</v>
      </c>
      <c r="N401" s="1311"/>
    </row>
    <row r="402" spans="1:14" s="312" customFormat="1" ht="12" customHeight="1" x14ac:dyDescent="0.15">
      <c r="A402" s="1321"/>
      <c r="B402" s="248"/>
      <c r="C402" s="1321"/>
      <c r="D402" s="248"/>
      <c r="E402" s="1320"/>
      <c r="F402" s="1905"/>
      <c r="G402" s="1852" t="s">
        <v>12682</v>
      </c>
      <c r="H402" s="1885"/>
      <c r="I402" s="2018"/>
      <c r="J402" s="1903" t="s">
        <v>19623</v>
      </c>
      <c r="K402" s="1850" t="s">
        <v>2217</v>
      </c>
      <c r="L402" s="291" t="s">
        <v>143</v>
      </c>
      <c r="M402" s="291" t="s">
        <v>57</v>
      </c>
      <c r="N402" s="1311"/>
    </row>
    <row r="403" spans="1:14" s="312" customFormat="1" ht="12" customHeight="1" x14ac:dyDescent="0.15">
      <c r="A403" s="1321"/>
      <c r="B403" s="248"/>
      <c r="C403" s="1321"/>
      <c r="D403" s="248"/>
      <c r="E403" s="1320"/>
      <c r="F403" s="1905"/>
      <c r="G403" s="1851" t="s">
        <v>12681</v>
      </c>
      <c r="H403" s="1885"/>
      <c r="I403" s="2018"/>
      <c r="J403" s="1903" t="s">
        <v>19624</v>
      </c>
      <c r="K403" s="1850" t="s">
        <v>2217</v>
      </c>
      <c r="L403" s="291" t="s">
        <v>143</v>
      </c>
      <c r="M403" s="291" t="s">
        <v>57</v>
      </c>
      <c r="N403" s="1311"/>
    </row>
    <row r="404" spans="1:14" s="312" customFormat="1" ht="12" customHeight="1" x14ac:dyDescent="0.15">
      <c r="A404" s="1321"/>
      <c r="B404" s="248"/>
      <c r="C404" s="1321"/>
      <c r="D404" s="248"/>
      <c r="E404" s="281"/>
      <c r="F404" s="1884"/>
      <c r="G404" s="1850" t="s">
        <v>12680</v>
      </c>
      <c r="H404" s="1885"/>
      <c r="I404" s="2018"/>
      <c r="J404" s="1903" t="s">
        <v>19625</v>
      </c>
      <c r="K404" s="1850" t="s">
        <v>1919</v>
      </c>
      <c r="L404" s="291" t="s">
        <v>143</v>
      </c>
      <c r="M404" s="291" t="s">
        <v>57</v>
      </c>
      <c r="N404" s="1311"/>
    </row>
    <row r="405" spans="1:14" s="312" customFormat="1" ht="12" customHeight="1" x14ac:dyDescent="0.15">
      <c r="A405" s="1321"/>
      <c r="B405" s="248"/>
      <c r="C405" s="1321"/>
      <c r="D405" s="248"/>
      <c r="E405" s="1320"/>
      <c r="F405" s="1905"/>
      <c r="G405" s="1852" t="s">
        <v>12679</v>
      </c>
      <c r="H405" s="1885"/>
      <c r="I405" s="2018"/>
      <c r="J405" s="1903" t="s">
        <v>19626</v>
      </c>
      <c r="K405" s="1850" t="s">
        <v>1919</v>
      </c>
      <c r="L405" s="291" t="s">
        <v>143</v>
      </c>
      <c r="M405" s="291" t="s">
        <v>57</v>
      </c>
      <c r="N405" s="1311"/>
    </row>
    <row r="406" spans="1:14" s="312" customFormat="1" ht="12" customHeight="1" x14ac:dyDescent="0.15">
      <c r="A406" s="1321"/>
      <c r="B406" s="248"/>
      <c r="C406" s="1321"/>
      <c r="D406" s="248"/>
      <c r="E406" s="281"/>
      <c r="F406" s="1884"/>
      <c r="G406" s="1851" t="s">
        <v>12678</v>
      </c>
      <c r="H406" s="1885"/>
      <c r="I406" s="2018"/>
      <c r="J406" s="1903" t="s">
        <v>19627</v>
      </c>
      <c r="K406" s="1850" t="s">
        <v>1919</v>
      </c>
      <c r="L406" s="291" t="s">
        <v>143</v>
      </c>
      <c r="M406" s="291" t="s">
        <v>57</v>
      </c>
      <c r="N406" s="1311"/>
    </row>
    <row r="407" spans="1:14" s="312" customFormat="1" ht="34.5" customHeight="1" x14ac:dyDescent="0.15">
      <c r="A407" s="1321"/>
      <c r="B407" s="248"/>
      <c r="C407" s="1321"/>
      <c r="D407" s="248"/>
      <c r="E407" s="1320"/>
      <c r="F407" s="1905"/>
      <c r="G407" s="1872" t="s">
        <v>12677</v>
      </c>
      <c r="H407" s="1885"/>
      <c r="I407" s="2018"/>
      <c r="J407" s="1903" t="s">
        <v>19628</v>
      </c>
      <c r="K407" s="1872" t="s">
        <v>12629</v>
      </c>
      <c r="L407" s="291" t="s">
        <v>143</v>
      </c>
      <c r="M407" s="291" t="s">
        <v>57</v>
      </c>
      <c r="N407" s="1311"/>
    </row>
    <row r="408" spans="1:14" ht="12" customHeight="1" x14ac:dyDescent="0.25">
      <c r="A408" s="1321"/>
      <c r="B408" s="248"/>
      <c r="C408" s="318"/>
      <c r="D408" s="259"/>
      <c r="E408" s="282" t="s">
        <v>87</v>
      </c>
      <c r="F408" s="1886" t="s">
        <v>12676</v>
      </c>
      <c r="G408" s="1850" t="s">
        <v>12675</v>
      </c>
      <c r="H408" s="1895"/>
      <c r="I408" s="2018"/>
      <c r="J408" s="1903" t="s">
        <v>19629</v>
      </c>
      <c r="K408" s="1887" t="s">
        <v>63</v>
      </c>
      <c r="L408" s="291" t="s">
        <v>143</v>
      </c>
      <c r="M408" s="291" t="s">
        <v>57</v>
      </c>
      <c r="N408" s="1312"/>
    </row>
    <row r="409" spans="1:14" s="1313" customFormat="1" ht="12" customHeight="1" x14ac:dyDescent="0.25">
      <c r="A409" s="318"/>
      <c r="B409" s="248"/>
      <c r="C409" s="541"/>
      <c r="D409" s="259"/>
      <c r="E409" s="1338"/>
      <c r="F409" s="1337"/>
      <c r="G409" s="1923" t="s">
        <v>12674</v>
      </c>
      <c r="H409" s="1884"/>
      <c r="I409" s="1905"/>
      <c r="J409" s="1903" t="s">
        <v>19630</v>
      </c>
      <c r="K409" s="1892" t="s">
        <v>15</v>
      </c>
      <c r="L409" s="291" t="s">
        <v>143</v>
      </c>
      <c r="M409" s="291" t="s">
        <v>57</v>
      </c>
      <c r="N409" s="1318"/>
    </row>
    <row r="410" spans="1:14" s="1313" customFormat="1" ht="12" customHeight="1" x14ac:dyDescent="0.25">
      <c r="A410" s="318"/>
      <c r="B410" s="248"/>
      <c r="C410" s="541"/>
      <c r="D410" s="259"/>
      <c r="E410" s="1338"/>
      <c r="F410" s="1337"/>
      <c r="G410" s="1864" t="s">
        <v>12673</v>
      </c>
      <c r="H410" s="1884"/>
      <c r="I410" s="1905"/>
      <c r="J410" s="1903" t="s">
        <v>19631</v>
      </c>
      <c r="K410" s="1892" t="s">
        <v>15</v>
      </c>
      <c r="L410" s="291" t="s">
        <v>143</v>
      </c>
      <c r="M410" s="291" t="s">
        <v>57</v>
      </c>
      <c r="N410" s="234"/>
    </row>
    <row r="411" spans="1:14" s="1313" customFormat="1" ht="12" customHeight="1" x14ac:dyDescent="0.25">
      <c r="A411" s="318"/>
      <c r="B411" s="248"/>
      <c r="C411" s="541"/>
      <c r="D411" s="259"/>
      <c r="E411" s="1338"/>
      <c r="F411" s="1337"/>
      <c r="G411" s="1923" t="s">
        <v>12672</v>
      </c>
      <c r="H411" s="1884"/>
      <c r="I411" s="1905"/>
      <c r="J411" s="1903" t="s">
        <v>19632</v>
      </c>
      <c r="K411" s="1892" t="s">
        <v>15</v>
      </c>
      <c r="L411" s="291" t="s">
        <v>143</v>
      </c>
      <c r="M411" s="291" t="s">
        <v>57</v>
      </c>
      <c r="N411" s="234"/>
    </row>
    <row r="412" spans="1:14" s="1313" customFormat="1" ht="12" customHeight="1" x14ac:dyDescent="0.25">
      <c r="A412" s="318"/>
      <c r="B412" s="248"/>
      <c r="C412" s="541"/>
      <c r="D412" s="259"/>
      <c r="E412" s="1338"/>
      <c r="F412" s="1337"/>
      <c r="G412" s="2804" t="s">
        <v>12671</v>
      </c>
      <c r="H412" s="1884"/>
      <c r="I412" s="1905"/>
      <c r="J412" s="1903" t="s">
        <v>19633</v>
      </c>
      <c r="K412" s="2804" t="s">
        <v>12670</v>
      </c>
      <c r="L412" s="2735" t="s">
        <v>118</v>
      </c>
      <c r="M412" s="2749" t="s">
        <v>1</v>
      </c>
      <c r="N412" s="1318"/>
    </row>
    <row r="413" spans="1:14" s="1313" customFormat="1" ht="12" customHeight="1" x14ac:dyDescent="0.25">
      <c r="A413" s="318"/>
      <c r="B413" s="248"/>
      <c r="C413" s="541"/>
      <c r="D413" s="259"/>
      <c r="E413" s="1338"/>
      <c r="F413" s="1337"/>
      <c r="G413" s="2805"/>
      <c r="H413" s="1884"/>
      <c r="I413" s="1905"/>
      <c r="J413" s="1903" t="s">
        <v>19634</v>
      </c>
      <c r="K413" s="2805"/>
      <c r="L413" s="2736"/>
      <c r="M413" s="2751"/>
      <c r="N413" s="1318"/>
    </row>
    <row r="414" spans="1:14" s="1313" customFormat="1" ht="12" customHeight="1" x14ac:dyDescent="0.25">
      <c r="A414" s="318"/>
      <c r="B414" s="248"/>
      <c r="C414" s="541"/>
      <c r="D414" s="259"/>
      <c r="E414" s="1338"/>
      <c r="F414" s="1337"/>
      <c r="G414" s="2805"/>
      <c r="H414" s="1884"/>
      <c r="I414" s="1905"/>
      <c r="J414" s="1903" t="s">
        <v>19635</v>
      </c>
      <c r="K414" s="2805"/>
      <c r="L414" s="2736"/>
      <c r="M414" s="2751"/>
      <c r="N414" s="1318"/>
    </row>
    <row r="415" spans="1:14" s="1313" customFormat="1" ht="12" customHeight="1" x14ac:dyDescent="0.25">
      <c r="A415" s="318"/>
      <c r="B415" s="248"/>
      <c r="C415" s="541"/>
      <c r="D415" s="259"/>
      <c r="E415" s="1338"/>
      <c r="F415" s="1337"/>
      <c r="G415" s="2805"/>
      <c r="H415" s="1884"/>
      <c r="I415" s="1905"/>
      <c r="J415" s="1903" t="s">
        <v>19636</v>
      </c>
      <c r="K415" s="2805"/>
      <c r="L415" s="2736"/>
      <c r="M415" s="2751"/>
      <c r="N415" s="1318"/>
    </row>
    <row r="416" spans="1:14" s="1313" customFormat="1" ht="12" customHeight="1" x14ac:dyDescent="0.25">
      <c r="A416" s="318"/>
      <c r="B416" s="248"/>
      <c r="C416" s="541"/>
      <c r="D416" s="259"/>
      <c r="E416" s="1338"/>
      <c r="F416" s="1337"/>
      <c r="G416" s="2805"/>
      <c r="H416" s="1884"/>
      <c r="I416" s="1905"/>
      <c r="J416" s="1903" t="s">
        <v>19637</v>
      </c>
      <c r="K416" s="2805"/>
      <c r="L416" s="2736"/>
      <c r="M416" s="2751"/>
      <c r="N416" s="234"/>
    </row>
    <row r="417" spans="1:14" ht="12" customHeight="1" x14ac:dyDescent="0.25">
      <c r="A417" s="318"/>
      <c r="B417" s="248"/>
      <c r="C417" s="541"/>
      <c r="D417" s="259"/>
      <c r="E417" s="1338"/>
      <c r="F417" s="1337"/>
      <c r="G417" s="2806"/>
      <c r="H417" s="1884"/>
      <c r="I417" s="1905"/>
      <c r="J417" s="1903" t="s">
        <v>19638</v>
      </c>
      <c r="K417" s="2806"/>
      <c r="L417" s="2747"/>
      <c r="M417" s="2750"/>
      <c r="N417" s="1318"/>
    </row>
    <row r="418" spans="1:14" s="1313" customFormat="1" ht="12" customHeight="1" x14ac:dyDescent="0.25">
      <c r="A418" s="318"/>
      <c r="B418" s="248"/>
      <c r="C418" s="541"/>
      <c r="D418" s="259"/>
      <c r="E418" s="1338"/>
      <c r="F418" s="1337"/>
      <c r="G418" s="1923" t="s">
        <v>12669</v>
      </c>
      <c r="H418" s="1884"/>
      <c r="I418" s="1905"/>
      <c r="J418" s="1903" t="s">
        <v>19639</v>
      </c>
      <c r="K418" s="1901" t="s">
        <v>30</v>
      </c>
      <c r="L418" s="291" t="s">
        <v>143</v>
      </c>
      <c r="M418" s="291" t="s">
        <v>57</v>
      </c>
      <c r="N418" s="1318"/>
    </row>
    <row r="419" spans="1:14" s="1313" customFormat="1" ht="12" customHeight="1" x14ac:dyDescent="0.25">
      <c r="A419" s="318"/>
      <c r="B419" s="248"/>
      <c r="C419" s="318"/>
      <c r="D419" s="259"/>
      <c r="E419" s="1336"/>
      <c r="F419" s="1326"/>
      <c r="G419" s="1923" t="s">
        <v>12668</v>
      </c>
      <c r="H419" s="1884"/>
      <c r="I419" s="1905"/>
      <c r="J419" s="1903" t="s">
        <v>19640</v>
      </c>
      <c r="K419" s="1901" t="s">
        <v>30</v>
      </c>
      <c r="L419" s="291" t="s">
        <v>143</v>
      </c>
      <c r="M419" s="291" t="s">
        <v>57</v>
      </c>
      <c r="N419" s="1318"/>
    </row>
    <row r="420" spans="1:14" s="1313" customFormat="1" ht="12" customHeight="1" x14ac:dyDescent="0.25">
      <c r="A420" s="318"/>
      <c r="B420" s="248"/>
      <c r="C420" s="318"/>
      <c r="D420" s="259"/>
      <c r="E420" s="1336"/>
      <c r="F420" s="1326"/>
      <c r="G420" s="1923" t="s">
        <v>12667</v>
      </c>
      <c r="H420" s="1884"/>
      <c r="I420" s="1905"/>
      <c r="J420" s="1903" t="s">
        <v>19641</v>
      </c>
      <c r="K420" s="1901" t="s">
        <v>30</v>
      </c>
      <c r="L420" s="291" t="s">
        <v>143</v>
      </c>
      <c r="M420" s="291" t="s">
        <v>57</v>
      </c>
      <c r="N420" s="1318"/>
    </row>
    <row r="421" spans="1:14" s="1313" customFormat="1" ht="33.75" customHeight="1" x14ac:dyDescent="0.25">
      <c r="A421" s="318"/>
      <c r="B421" s="248"/>
      <c r="C421" s="318"/>
      <c r="D421" s="259"/>
      <c r="E421" s="1336"/>
      <c r="F421" s="1326"/>
      <c r="G421" s="1864" t="s">
        <v>12666</v>
      </c>
      <c r="H421" s="1884"/>
      <c r="I421" s="1905"/>
      <c r="J421" s="1903" t="s">
        <v>19642</v>
      </c>
      <c r="K421" s="1864" t="s">
        <v>12665</v>
      </c>
      <c r="L421" s="2735" t="s">
        <v>118</v>
      </c>
      <c r="M421" s="2749" t="s">
        <v>1</v>
      </c>
      <c r="N421" s="1318"/>
    </row>
    <row r="422" spans="1:14" ht="32.25" customHeight="1" x14ac:dyDescent="0.25">
      <c r="A422" s="318"/>
      <c r="B422" s="248"/>
      <c r="C422" s="318"/>
      <c r="D422" s="259"/>
      <c r="E422" s="1336"/>
      <c r="F422" s="1326"/>
      <c r="G422" s="1923" t="s">
        <v>12664</v>
      </c>
      <c r="H422" s="1851"/>
      <c r="I422" s="1906"/>
      <c r="J422" s="1903" t="s">
        <v>19643</v>
      </c>
      <c r="K422" s="1872" t="s">
        <v>12663</v>
      </c>
      <c r="L422" s="2747"/>
      <c r="M422" s="2750"/>
      <c r="N422" s="1318"/>
    </row>
    <row r="423" spans="1:14" ht="10.5" customHeight="1" x14ac:dyDescent="0.25">
      <c r="A423" s="318"/>
      <c r="B423" s="248"/>
      <c r="C423" s="543" t="s">
        <v>44</v>
      </c>
      <c r="D423" s="246" t="s">
        <v>1112</v>
      </c>
      <c r="E423" s="1335" t="s">
        <v>18</v>
      </c>
      <c r="F423" s="1334" t="s">
        <v>12662</v>
      </c>
      <c r="G423" s="1872" t="s">
        <v>12661</v>
      </c>
      <c r="H423" s="2019"/>
      <c r="I423" s="1875" t="s">
        <v>1115</v>
      </c>
      <c r="J423" s="1903" t="s">
        <v>19644</v>
      </c>
      <c r="K423" s="1872" t="s">
        <v>6</v>
      </c>
      <c r="L423" s="291" t="s">
        <v>143</v>
      </c>
      <c r="M423" s="291" t="s">
        <v>57</v>
      </c>
      <c r="N423" s="1318"/>
    </row>
    <row r="424" spans="1:14" s="1313" customFormat="1" ht="12" customHeight="1" x14ac:dyDescent="0.25">
      <c r="A424" s="1321"/>
      <c r="B424" s="248"/>
      <c r="C424" s="318"/>
      <c r="D424" s="259"/>
      <c r="E424" s="819"/>
      <c r="F424" s="1885"/>
      <c r="G424" s="1872" t="s">
        <v>12660</v>
      </c>
      <c r="H424" s="1895"/>
      <c r="I424" s="2018"/>
      <c r="J424" s="1903" t="s">
        <v>19645</v>
      </c>
      <c r="K424" s="1850" t="s">
        <v>212</v>
      </c>
      <c r="L424" s="291" t="s">
        <v>143</v>
      </c>
      <c r="M424" s="291" t="s">
        <v>57</v>
      </c>
      <c r="N424" s="234"/>
    </row>
    <row r="425" spans="1:14" s="1313" customFormat="1" ht="12" customHeight="1" x14ac:dyDescent="0.25">
      <c r="A425" s="1321"/>
      <c r="B425" s="248"/>
      <c r="C425" s="1321"/>
      <c r="D425" s="49"/>
      <c r="E425" s="1320"/>
      <c r="F425" s="1905"/>
      <c r="G425" s="1872" t="s">
        <v>12659</v>
      </c>
      <c r="H425" s="1885"/>
      <c r="I425" s="2018"/>
      <c r="J425" s="1903" t="s">
        <v>19646</v>
      </c>
      <c r="K425" s="1850" t="s">
        <v>212</v>
      </c>
      <c r="L425" s="291" t="s">
        <v>143</v>
      </c>
      <c r="M425" s="291" t="s">
        <v>57</v>
      </c>
      <c r="N425" s="234"/>
    </row>
    <row r="426" spans="1:14" s="1313" customFormat="1" ht="12" customHeight="1" x14ac:dyDescent="0.25">
      <c r="A426" s="1321"/>
      <c r="B426" s="248"/>
      <c r="C426" s="318"/>
      <c r="D426" s="259"/>
      <c r="E426" s="819"/>
      <c r="F426" s="1885"/>
      <c r="G426" s="1872" t="s">
        <v>12658</v>
      </c>
      <c r="H426" s="1895"/>
      <c r="I426" s="2018"/>
      <c r="J426" s="1903" t="s">
        <v>19647</v>
      </c>
      <c r="K426" s="1850" t="s">
        <v>212</v>
      </c>
      <c r="L426" s="291" t="s">
        <v>143</v>
      </c>
      <c r="M426" s="291" t="s">
        <v>57</v>
      </c>
      <c r="N426" s="234"/>
    </row>
    <row r="427" spans="1:14" s="1313" customFormat="1" ht="12" customHeight="1" x14ac:dyDescent="0.25">
      <c r="A427" s="1321"/>
      <c r="B427" s="248"/>
      <c r="C427" s="1321"/>
      <c r="D427" s="49"/>
      <c r="E427" s="1320"/>
      <c r="F427" s="1905"/>
      <c r="G427" s="1872" t="s">
        <v>12657</v>
      </c>
      <c r="H427" s="1885"/>
      <c r="I427" s="2018"/>
      <c r="J427" s="1903" t="s">
        <v>19524</v>
      </c>
      <c r="K427" s="1850" t="s">
        <v>59</v>
      </c>
      <c r="L427" s="291" t="s">
        <v>143</v>
      </c>
      <c r="M427" s="291" t="s">
        <v>57</v>
      </c>
      <c r="N427" s="234"/>
    </row>
    <row r="428" spans="1:14" s="1313" customFormat="1" ht="12" customHeight="1" x14ac:dyDescent="0.25">
      <c r="A428" s="1321"/>
      <c r="B428" s="248"/>
      <c r="C428" s="1321"/>
      <c r="D428" s="49"/>
      <c r="E428" s="1320"/>
      <c r="F428" s="1905"/>
      <c r="G428" s="1872" t="s">
        <v>12655</v>
      </c>
      <c r="H428" s="1885"/>
      <c r="I428" s="2018"/>
      <c r="J428" s="1903" t="s">
        <v>19648</v>
      </c>
      <c r="K428" s="1850" t="s">
        <v>59</v>
      </c>
      <c r="L428" s="291" t="s">
        <v>143</v>
      </c>
      <c r="M428" s="291" t="s">
        <v>57</v>
      </c>
      <c r="N428" s="234"/>
    </row>
    <row r="429" spans="1:14" s="312" customFormat="1" ht="38.25" customHeight="1" x14ac:dyDescent="0.15">
      <c r="A429" s="1321"/>
      <c r="B429" s="248"/>
      <c r="C429" s="1321"/>
      <c r="D429" s="49"/>
      <c r="E429" s="1320"/>
      <c r="F429" s="1905"/>
      <c r="G429" s="1872" t="s">
        <v>12654</v>
      </c>
      <c r="H429" s="1885"/>
      <c r="I429" s="2018"/>
      <c r="J429" s="1903" t="s">
        <v>19649</v>
      </c>
      <c r="K429" s="1872" t="s">
        <v>12629</v>
      </c>
      <c r="L429" s="291" t="s">
        <v>143</v>
      </c>
      <c r="M429" s="291" t="s">
        <v>57</v>
      </c>
      <c r="N429" s="1312"/>
    </row>
    <row r="430" spans="1:14" s="1313" customFormat="1" ht="12" customHeight="1" x14ac:dyDescent="0.25">
      <c r="A430" s="1321"/>
      <c r="B430" s="248"/>
      <c r="C430" s="1321"/>
      <c r="D430" s="49"/>
      <c r="E430" s="1320"/>
      <c r="F430" s="1905"/>
      <c r="G430" s="1872" t="s">
        <v>12653</v>
      </c>
      <c r="H430" s="1885"/>
      <c r="I430" s="2018"/>
      <c r="J430" s="1903" t="s">
        <v>19650</v>
      </c>
      <c r="K430" s="1850" t="s">
        <v>59</v>
      </c>
      <c r="L430" s="291" t="s">
        <v>143</v>
      </c>
      <c r="M430" s="291" t="s">
        <v>57</v>
      </c>
      <c r="N430" s="1312"/>
    </row>
    <row r="431" spans="1:14" s="1313" customFormat="1" ht="12" customHeight="1" x14ac:dyDescent="0.25">
      <c r="A431" s="1321"/>
      <c r="B431" s="248"/>
      <c r="C431" s="1321"/>
      <c r="D431" s="49"/>
      <c r="E431" s="1320"/>
      <c r="F431" s="1905"/>
      <c r="G431" s="1872" t="s">
        <v>12652</v>
      </c>
      <c r="H431" s="1885"/>
      <c r="I431" s="2018"/>
      <c r="J431" s="1903" t="s">
        <v>19651</v>
      </c>
      <c r="K431" s="1872" t="s">
        <v>6</v>
      </c>
      <c r="L431" s="291" t="s">
        <v>143</v>
      </c>
      <c r="M431" s="291" t="s">
        <v>57</v>
      </c>
      <c r="N431" s="1312"/>
    </row>
    <row r="432" spans="1:14" s="1313" customFormat="1" ht="12" customHeight="1" x14ac:dyDescent="0.25">
      <c r="A432" s="1321"/>
      <c r="B432" s="248"/>
      <c r="C432" s="1321"/>
      <c r="D432" s="49"/>
      <c r="E432" s="1320"/>
      <c r="F432" s="1905"/>
      <c r="G432" s="1872" t="s">
        <v>12651</v>
      </c>
      <c r="H432" s="1885"/>
      <c r="I432" s="2018"/>
      <c r="J432" s="1903" t="s">
        <v>19652</v>
      </c>
      <c r="K432" s="1850" t="s">
        <v>59</v>
      </c>
      <c r="L432" s="291" t="s">
        <v>143</v>
      </c>
      <c r="M432" s="291" t="s">
        <v>57</v>
      </c>
      <c r="N432" s="1318"/>
    </row>
    <row r="433" spans="1:14" s="1313" customFormat="1" ht="12" customHeight="1" x14ac:dyDescent="0.25">
      <c r="A433" s="1321"/>
      <c r="B433" s="248"/>
      <c r="C433" s="318"/>
      <c r="D433" s="259"/>
      <c r="E433" s="646" t="s">
        <v>53</v>
      </c>
      <c r="F433" s="1886" t="s">
        <v>12650</v>
      </c>
      <c r="G433" s="1872" t="s">
        <v>11997</v>
      </c>
      <c r="H433" s="1895"/>
      <c r="I433" s="2018"/>
      <c r="J433" s="1903" t="s">
        <v>19653</v>
      </c>
      <c r="K433" s="1872" t="s">
        <v>212</v>
      </c>
      <c r="L433" s="291" t="s">
        <v>143</v>
      </c>
      <c r="M433" s="291" t="s">
        <v>57</v>
      </c>
      <c r="N433" s="1318"/>
    </row>
    <row r="434" spans="1:14" ht="27.75" customHeight="1" x14ac:dyDescent="0.25">
      <c r="A434" s="1321"/>
      <c r="B434" s="248"/>
      <c r="C434" s="1321"/>
      <c r="D434" s="49"/>
      <c r="E434" s="1320"/>
      <c r="F434" s="1905"/>
      <c r="G434" s="1850" t="s">
        <v>12649</v>
      </c>
      <c r="H434" s="1885"/>
      <c r="I434" s="2018"/>
      <c r="J434" s="1903" t="s">
        <v>19654</v>
      </c>
      <c r="K434" s="2749" t="s">
        <v>12629</v>
      </c>
      <c r="L434" s="291" t="s">
        <v>143</v>
      </c>
      <c r="M434" s="291" t="s">
        <v>57</v>
      </c>
      <c r="N434" s="1318"/>
    </row>
    <row r="435" spans="1:14" s="1313" customFormat="1" ht="23.25" customHeight="1" x14ac:dyDescent="0.25">
      <c r="A435" s="1321"/>
      <c r="B435" s="248"/>
      <c r="C435" s="1321"/>
      <c r="D435" s="49"/>
      <c r="E435" s="1320"/>
      <c r="F435" s="1905"/>
      <c r="G435" s="1851"/>
      <c r="H435" s="1885"/>
      <c r="I435" s="2018"/>
      <c r="J435" s="1903" t="s">
        <v>19655</v>
      </c>
      <c r="K435" s="2750"/>
      <c r="L435" s="291" t="s">
        <v>143</v>
      </c>
      <c r="M435" s="291" t="s">
        <v>57</v>
      </c>
      <c r="N435" s="1318"/>
    </row>
    <row r="436" spans="1:14" s="1313" customFormat="1" ht="12" customHeight="1" x14ac:dyDescent="0.25">
      <c r="A436" s="1321"/>
      <c r="B436" s="248"/>
      <c r="C436" s="1321"/>
      <c r="D436" s="49"/>
      <c r="E436" s="282" t="s">
        <v>84</v>
      </c>
      <c r="F436" s="1876" t="s">
        <v>12648</v>
      </c>
      <c r="G436" s="1872" t="s">
        <v>12647</v>
      </c>
      <c r="H436" s="2020"/>
      <c r="I436" s="2021"/>
      <c r="J436" s="1903" t="s">
        <v>19656</v>
      </c>
      <c r="K436" s="1872" t="s">
        <v>1919</v>
      </c>
      <c r="L436" s="1333" t="s">
        <v>143</v>
      </c>
      <c r="M436" s="291" t="s">
        <v>57</v>
      </c>
      <c r="N436" s="1318"/>
    </row>
    <row r="437" spans="1:14" s="1313" customFormat="1" ht="12" customHeight="1" x14ac:dyDescent="0.25">
      <c r="A437" s="1321"/>
      <c r="B437" s="248"/>
      <c r="C437" s="543" t="s">
        <v>45</v>
      </c>
      <c r="D437" s="1324" t="s">
        <v>6885</v>
      </c>
      <c r="E437" s="1332" t="s">
        <v>13</v>
      </c>
      <c r="F437" s="1876" t="s">
        <v>12646</v>
      </c>
      <c r="G437" s="1872" t="s">
        <v>12645</v>
      </c>
      <c r="H437" s="1852"/>
      <c r="I437" s="1368" t="s">
        <v>19270</v>
      </c>
      <c r="J437" s="1903" t="s">
        <v>19657</v>
      </c>
      <c r="K437" s="1872" t="s">
        <v>2078</v>
      </c>
      <c r="L437" s="291" t="s">
        <v>143</v>
      </c>
      <c r="M437" s="291" t="s">
        <v>57</v>
      </c>
      <c r="N437" s="234"/>
    </row>
    <row r="438" spans="1:14" ht="12" customHeight="1" x14ac:dyDescent="0.25">
      <c r="A438" s="1321"/>
      <c r="B438" s="248"/>
      <c r="C438" s="1321"/>
      <c r="D438" s="248"/>
      <c r="E438" s="1331"/>
      <c r="F438" s="1905"/>
      <c r="G438" s="1872" t="s">
        <v>12644</v>
      </c>
      <c r="H438" s="1885"/>
      <c r="I438" s="2018"/>
      <c r="J438" s="1903" t="s">
        <v>19658</v>
      </c>
      <c r="K438" s="1872" t="s">
        <v>1919</v>
      </c>
      <c r="L438" s="291" t="s">
        <v>143</v>
      </c>
      <c r="M438" s="291" t="s">
        <v>57</v>
      </c>
    </row>
    <row r="439" spans="1:14" ht="12" customHeight="1" x14ac:dyDescent="0.25">
      <c r="A439" s="1321"/>
      <c r="B439" s="248"/>
      <c r="C439" s="1321"/>
      <c r="D439" s="248"/>
      <c r="E439" s="1331"/>
      <c r="F439" s="1905"/>
      <c r="G439" s="1872" t="s">
        <v>12643</v>
      </c>
      <c r="H439" s="1885"/>
      <c r="I439" s="2018"/>
      <c r="J439" s="1903" t="s">
        <v>19659</v>
      </c>
      <c r="K439" s="1872" t="s">
        <v>1919</v>
      </c>
      <c r="L439" s="291" t="s">
        <v>143</v>
      </c>
      <c r="M439" s="291" t="s">
        <v>57</v>
      </c>
    </row>
    <row r="440" spans="1:14" ht="12" customHeight="1" x14ac:dyDescent="0.25">
      <c r="A440" s="1321"/>
      <c r="B440" s="248"/>
      <c r="C440" s="1321"/>
      <c r="D440" s="248"/>
      <c r="E440" s="1331"/>
      <c r="F440" s="1905"/>
      <c r="G440" s="1872" t="s">
        <v>12642</v>
      </c>
      <c r="H440" s="1885"/>
      <c r="I440" s="2018"/>
      <c r="J440" s="1903" t="s">
        <v>19660</v>
      </c>
      <c r="K440" s="1872" t="s">
        <v>1919</v>
      </c>
      <c r="L440" s="291" t="s">
        <v>143</v>
      </c>
      <c r="M440" s="291" t="s">
        <v>57</v>
      </c>
    </row>
    <row r="441" spans="1:14" ht="12" customHeight="1" x14ac:dyDescent="0.25">
      <c r="A441" s="1321"/>
      <c r="B441" s="248"/>
      <c r="C441" s="1321"/>
      <c r="D441" s="248"/>
      <c r="E441" s="547" t="s">
        <v>108</v>
      </c>
      <c r="F441" s="1876" t="s">
        <v>12641</v>
      </c>
      <c r="G441" s="1923" t="s">
        <v>12640</v>
      </c>
      <c r="H441" s="1885"/>
      <c r="I441" s="2018"/>
      <c r="J441" s="1903" t="s">
        <v>19661</v>
      </c>
      <c r="K441" s="1901" t="s">
        <v>12</v>
      </c>
      <c r="L441" s="291" t="s">
        <v>143</v>
      </c>
      <c r="M441" s="291" t="s">
        <v>57</v>
      </c>
    </row>
    <row r="442" spans="1:14" s="1313" customFormat="1" ht="12" customHeight="1" x14ac:dyDescent="0.25">
      <c r="A442" s="1321"/>
      <c r="B442" s="248"/>
      <c r="C442" s="1321"/>
      <c r="D442" s="248"/>
      <c r="E442" s="1325"/>
      <c r="F442" s="1905"/>
      <c r="G442" s="1872" t="s">
        <v>12638</v>
      </c>
      <c r="H442" s="1884"/>
      <c r="I442" s="1905"/>
      <c r="J442" s="1903" t="s">
        <v>19662</v>
      </c>
      <c r="K442" s="1876" t="s">
        <v>30</v>
      </c>
      <c r="L442" s="291" t="s">
        <v>143</v>
      </c>
      <c r="M442" s="291" t="s">
        <v>57</v>
      </c>
      <c r="N442" s="1318"/>
    </row>
    <row r="443" spans="1:14" s="1313" customFormat="1" ht="12" customHeight="1" x14ac:dyDescent="0.25">
      <c r="A443" s="1321"/>
      <c r="B443" s="248"/>
      <c r="C443" s="1321"/>
      <c r="D443" s="248"/>
      <c r="E443" s="1325"/>
      <c r="F443" s="1905"/>
      <c r="G443" s="1923" t="s">
        <v>12639</v>
      </c>
      <c r="H443" s="1884"/>
      <c r="I443" s="1905"/>
      <c r="J443" s="1903" t="s">
        <v>19663</v>
      </c>
      <c r="K443" s="1876" t="s">
        <v>30</v>
      </c>
      <c r="L443" s="291" t="s">
        <v>143</v>
      </c>
      <c r="M443" s="291" t="s">
        <v>57</v>
      </c>
      <c r="N443" s="234"/>
    </row>
    <row r="444" spans="1:14" ht="12" customHeight="1" x14ac:dyDescent="0.25">
      <c r="A444" s="1321"/>
      <c r="B444" s="248"/>
      <c r="C444" s="1321"/>
      <c r="D444" s="49"/>
      <c r="E444" s="281"/>
      <c r="F444" s="1884"/>
      <c r="G444" s="1872" t="s">
        <v>12638</v>
      </c>
      <c r="H444" s="1885"/>
      <c r="I444" s="2018"/>
      <c r="J444" s="1903" t="s">
        <v>19662</v>
      </c>
      <c r="K444" s="1876" t="s">
        <v>30</v>
      </c>
      <c r="L444" s="291" t="s">
        <v>143</v>
      </c>
      <c r="M444" s="291" t="s">
        <v>57</v>
      </c>
    </row>
    <row r="445" spans="1:14" s="1313" customFormat="1" ht="12" customHeight="1" x14ac:dyDescent="0.25">
      <c r="A445" s="318"/>
      <c r="B445" s="248"/>
      <c r="C445" s="541"/>
      <c r="D445" s="1328"/>
      <c r="E445" s="1330"/>
      <c r="F445" s="1326"/>
      <c r="G445" s="1872" t="s">
        <v>12637</v>
      </c>
      <c r="H445" s="1885"/>
      <c r="I445" s="2018"/>
      <c r="J445" s="1903" t="s">
        <v>19664</v>
      </c>
      <c r="K445" s="1876" t="s">
        <v>30</v>
      </c>
      <c r="L445" s="291" t="s">
        <v>143</v>
      </c>
      <c r="M445" s="291" t="s">
        <v>57</v>
      </c>
      <c r="N445" s="1318"/>
    </row>
    <row r="446" spans="1:14" s="1313" customFormat="1" ht="12" customHeight="1" x14ac:dyDescent="0.25">
      <c r="A446" s="1321"/>
      <c r="B446" s="248"/>
      <c r="C446" s="1321"/>
      <c r="D446" s="248"/>
      <c r="E446" s="1325"/>
      <c r="F446" s="1905"/>
      <c r="G446" s="1872" t="s">
        <v>12636</v>
      </c>
      <c r="H446" s="1885"/>
      <c r="I446" s="2018"/>
      <c r="J446" s="1903" t="s">
        <v>19665</v>
      </c>
      <c r="K446" s="1876" t="s">
        <v>30</v>
      </c>
      <c r="L446" s="291" t="s">
        <v>143</v>
      </c>
      <c r="M446" s="291" t="s">
        <v>57</v>
      </c>
      <c r="N446" s="1318"/>
    </row>
    <row r="447" spans="1:14" s="1313" customFormat="1" ht="40.5" customHeight="1" x14ac:dyDescent="0.25">
      <c r="A447" s="1321"/>
      <c r="B447" s="248"/>
      <c r="C447" s="1321"/>
      <c r="D447" s="49"/>
      <c r="E447" s="281"/>
      <c r="F447" s="1884"/>
      <c r="G447" s="1850" t="s">
        <v>12635</v>
      </c>
      <c r="H447" s="1885"/>
      <c r="I447" s="2018"/>
      <c r="J447" s="1903" t="s">
        <v>17775</v>
      </c>
      <c r="K447" s="1872" t="s">
        <v>12634</v>
      </c>
      <c r="L447" s="291" t="s">
        <v>143</v>
      </c>
      <c r="M447" s="291" t="s">
        <v>57</v>
      </c>
      <c r="N447" s="234"/>
    </row>
    <row r="448" spans="1:14" ht="21" customHeight="1" x14ac:dyDescent="0.25">
      <c r="A448" s="318"/>
      <c r="B448" s="248"/>
      <c r="C448" s="1329"/>
      <c r="D448" s="1328"/>
      <c r="E448" s="1327"/>
      <c r="F448" s="1326"/>
      <c r="G448" s="1339" t="s">
        <v>12633</v>
      </c>
      <c r="H448" s="1905"/>
      <c r="I448" s="1890"/>
      <c r="J448" s="1903" t="s">
        <v>18679</v>
      </c>
      <c r="K448" s="1872" t="s">
        <v>15</v>
      </c>
      <c r="L448" s="291" t="s">
        <v>143</v>
      </c>
      <c r="M448" s="291" t="s">
        <v>57</v>
      </c>
      <c r="N448" s="1318"/>
    </row>
    <row r="449" spans="1:14" s="1313" customFormat="1" ht="11.25" customHeight="1" x14ac:dyDescent="0.25">
      <c r="A449" s="1321"/>
      <c r="B449" s="248"/>
      <c r="C449" s="1321"/>
      <c r="D449" s="248"/>
      <c r="E449" s="282" t="s">
        <v>110</v>
      </c>
      <c r="F449" s="1876" t="s">
        <v>12632</v>
      </c>
      <c r="G449" s="1872" t="s">
        <v>12631</v>
      </c>
      <c r="H449" s="1885"/>
      <c r="I449" s="2018"/>
      <c r="J449" s="1903" t="s">
        <v>19666</v>
      </c>
      <c r="K449" s="1872" t="s">
        <v>1919</v>
      </c>
      <c r="L449" s="291" t="s">
        <v>143</v>
      </c>
      <c r="M449" s="291" t="s">
        <v>57</v>
      </c>
      <c r="N449" s="1318"/>
    </row>
    <row r="450" spans="1:14" s="1313" customFormat="1" ht="33" customHeight="1" x14ac:dyDescent="0.25">
      <c r="A450" s="1321"/>
      <c r="B450" s="248"/>
      <c r="C450" s="1321"/>
      <c r="D450" s="248"/>
      <c r="E450" s="1325"/>
      <c r="F450" s="1905"/>
      <c r="G450" s="1872" t="s">
        <v>12630</v>
      </c>
      <c r="H450" s="1885"/>
      <c r="I450" s="2018"/>
      <c r="J450" s="1903" t="s">
        <v>19667</v>
      </c>
      <c r="K450" s="1872" t="s">
        <v>12629</v>
      </c>
      <c r="L450" s="291" t="s">
        <v>143</v>
      </c>
      <c r="M450" s="291" t="s">
        <v>57</v>
      </c>
      <c r="N450" s="1318"/>
    </row>
    <row r="451" spans="1:14" s="1313" customFormat="1" ht="12" customHeight="1" x14ac:dyDescent="0.25">
      <c r="A451" s="1321"/>
      <c r="B451" s="248"/>
      <c r="C451" s="1321"/>
      <c r="D451" s="248"/>
      <c r="E451" s="1325"/>
      <c r="F451" s="1905"/>
      <c r="G451" s="1850" t="s">
        <v>12628</v>
      </c>
      <c r="H451" s="1885"/>
      <c r="I451" s="2018"/>
      <c r="J451" s="1903" t="s">
        <v>19668</v>
      </c>
      <c r="K451" s="1850" t="s">
        <v>15</v>
      </c>
      <c r="L451" s="291" t="s">
        <v>143</v>
      </c>
      <c r="M451" s="291" t="s">
        <v>57</v>
      </c>
      <c r="N451" s="1318"/>
    </row>
    <row r="452" spans="1:14" s="1313" customFormat="1" ht="12" customHeight="1" x14ac:dyDescent="0.25">
      <c r="A452" s="1321"/>
      <c r="B452" s="248"/>
      <c r="C452" s="1321"/>
      <c r="D452" s="248"/>
      <c r="E452" s="1325"/>
      <c r="F452" s="1905"/>
      <c r="G452" s="1872" t="s">
        <v>12627</v>
      </c>
      <c r="H452" s="1885"/>
      <c r="I452" s="2018"/>
      <c r="J452" s="1903" t="s">
        <v>19669</v>
      </c>
      <c r="K452" s="1850" t="s">
        <v>15</v>
      </c>
      <c r="L452" s="291" t="s">
        <v>143</v>
      </c>
      <c r="M452" s="291" t="s">
        <v>57</v>
      </c>
      <c r="N452" s="1318"/>
    </row>
    <row r="453" spans="1:14" s="1313" customFormat="1" ht="12" customHeight="1" x14ac:dyDescent="0.25">
      <c r="A453" s="318"/>
      <c r="B453" s="248"/>
      <c r="C453" s="543" t="s">
        <v>1247</v>
      </c>
      <c r="D453" s="1324" t="s">
        <v>6352</v>
      </c>
      <c r="E453" s="1323" t="s">
        <v>107</v>
      </c>
      <c r="F453" s="1322" t="s">
        <v>12626</v>
      </c>
      <c r="G453" s="1872" t="s">
        <v>6857</v>
      </c>
      <c r="H453" s="1852"/>
      <c r="I453" s="1875" t="s">
        <v>19303</v>
      </c>
      <c r="J453" s="1903" t="s">
        <v>19670</v>
      </c>
      <c r="K453" s="1872" t="s">
        <v>5345</v>
      </c>
      <c r="L453" s="291" t="s">
        <v>143</v>
      </c>
      <c r="M453" s="291" t="s">
        <v>57</v>
      </c>
      <c r="N453" s="1318"/>
    </row>
    <row r="454" spans="1:14" s="1313" customFormat="1" ht="12" customHeight="1" x14ac:dyDescent="0.25">
      <c r="A454" s="1321"/>
      <c r="B454" s="248"/>
      <c r="C454" s="318"/>
      <c r="D454" s="259"/>
      <c r="E454" s="819"/>
      <c r="F454" s="500"/>
      <c r="G454" s="1872" t="s">
        <v>12625</v>
      </c>
      <c r="H454" s="1895"/>
      <c r="I454" s="500"/>
      <c r="J454" s="1903" t="s">
        <v>19671</v>
      </c>
      <c r="K454" s="1850" t="s">
        <v>63</v>
      </c>
      <c r="L454" s="291" t="s">
        <v>143</v>
      </c>
      <c r="M454" s="291" t="s">
        <v>57</v>
      </c>
      <c r="N454" s="1318"/>
    </row>
    <row r="455" spans="1:14" s="1313" customFormat="1" ht="12" customHeight="1" x14ac:dyDescent="0.25">
      <c r="A455" s="1321"/>
      <c r="B455" s="248"/>
      <c r="C455" s="1321"/>
      <c r="D455" s="1319"/>
      <c r="E455" s="1320"/>
      <c r="F455" s="1905"/>
      <c r="G455" s="1872" t="s">
        <v>12624</v>
      </c>
      <c r="H455" s="1885"/>
      <c r="I455" s="2018"/>
      <c r="J455" s="1903" t="s">
        <v>19672</v>
      </c>
      <c r="K455" s="1850" t="s">
        <v>63</v>
      </c>
      <c r="L455" s="291" t="s">
        <v>143</v>
      </c>
      <c r="M455" s="291" t="s">
        <v>57</v>
      </c>
      <c r="N455" s="1318"/>
    </row>
    <row r="456" spans="1:14" s="1313" customFormat="1" ht="12" customHeight="1" x14ac:dyDescent="0.25">
      <c r="A456" s="1321"/>
      <c r="B456" s="248"/>
      <c r="C456" s="1321"/>
      <c r="D456" s="1319"/>
      <c r="E456" s="1320"/>
      <c r="F456" s="1905"/>
      <c r="G456" s="1872" t="s">
        <v>12623</v>
      </c>
      <c r="H456" s="1885"/>
      <c r="I456" s="2018"/>
      <c r="J456" s="1903" t="s">
        <v>19673</v>
      </c>
      <c r="K456" s="1850" t="s">
        <v>63</v>
      </c>
      <c r="L456" s="291" t="s">
        <v>143</v>
      </c>
      <c r="M456" s="291" t="s">
        <v>57</v>
      </c>
      <c r="N456" s="1318"/>
    </row>
    <row r="457" spans="1:14" s="1313" customFormat="1" ht="12" customHeight="1" x14ac:dyDescent="0.25">
      <c r="A457" s="1321"/>
      <c r="B457" s="248"/>
      <c r="C457" s="1321"/>
      <c r="D457" s="1319"/>
      <c r="E457" s="1320"/>
      <c r="F457" s="1905"/>
      <c r="G457" s="1872" t="s">
        <v>12622</v>
      </c>
      <c r="H457" s="1885"/>
      <c r="I457" s="2018"/>
      <c r="J457" s="1903" t="s">
        <v>19674</v>
      </c>
      <c r="K457" s="1850" t="s">
        <v>63</v>
      </c>
      <c r="L457" s="291" t="s">
        <v>143</v>
      </c>
      <c r="M457" s="291" t="s">
        <v>57</v>
      </c>
      <c r="N457" s="1318"/>
    </row>
    <row r="458" spans="1:14" s="1313" customFormat="1" ht="12" customHeight="1" x14ac:dyDescent="0.25">
      <c r="A458" s="1321"/>
      <c r="B458" s="248"/>
      <c r="C458" s="1321"/>
      <c r="D458" s="1319"/>
      <c r="E458" s="1320"/>
      <c r="F458" s="1905"/>
      <c r="G458" s="1872" t="s">
        <v>12621</v>
      </c>
      <c r="H458" s="1885"/>
      <c r="I458" s="2018"/>
      <c r="J458" s="1903" t="s">
        <v>19675</v>
      </c>
      <c r="K458" s="1850" t="s">
        <v>63</v>
      </c>
      <c r="L458" s="291" t="s">
        <v>143</v>
      </c>
      <c r="M458" s="291" t="s">
        <v>57</v>
      </c>
      <c r="N458" s="1318"/>
    </row>
    <row r="459" spans="1:14" s="1313" customFormat="1" ht="12" customHeight="1" x14ac:dyDescent="0.25">
      <c r="A459" s="1321"/>
      <c r="B459" s="248"/>
      <c r="C459" s="1321"/>
      <c r="D459" s="1319"/>
      <c r="E459" s="1320"/>
      <c r="F459" s="1905"/>
      <c r="G459" s="1872" t="s">
        <v>12620</v>
      </c>
      <c r="H459" s="1885"/>
      <c r="I459" s="2018"/>
      <c r="J459" s="1903" t="s">
        <v>19676</v>
      </c>
      <c r="K459" s="1850" t="s">
        <v>63</v>
      </c>
      <c r="L459" s="291" t="s">
        <v>143</v>
      </c>
      <c r="M459" s="291" t="s">
        <v>57</v>
      </c>
      <c r="N459" s="1318"/>
    </row>
    <row r="460" spans="1:14" s="1313" customFormat="1" ht="12" customHeight="1" x14ac:dyDescent="0.25">
      <c r="A460" s="1321"/>
      <c r="B460" s="248"/>
      <c r="C460" s="1321"/>
      <c r="D460" s="1319"/>
      <c r="E460" s="1320"/>
      <c r="F460" s="1905"/>
      <c r="G460" s="1851" t="s">
        <v>12619</v>
      </c>
      <c r="H460" s="500"/>
      <c r="I460" s="2016"/>
      <c r="J460" s="1903" t="s">
        <v>19677</v>
      </c>
      <c r="K460" s="1850" t="s">
        <v>63</v>
      </c>
      <c r="L460" s="291" t="s">
        <v>143</v>
      </c>
      <c r="M460" s="291" t="s">
        <v>57</v>
      </c>
      <c r="N460" s="1318"/>
    </row>
    <row r="461" spans="1:14" s="1313" customFormat="1" ht="46.5" customHeight="1" x14ac:dyDescent="0.25">
      <c r="A461" s="1321"/>
      <c r="B461" s="248"/>
      <c r="C461" s="1321"/>
      <c r="D461" s="1319"/>
      <c r="E461" s="1320"/>
      <c r="F461" s="1905"/>
      <c r="G461" s="1872" t="s">
        <v>12618</v>
      </c>
      <c r="H461" s="1885"/>
      <c r="I461" s="2018"/>
      <c r="J461" s="1903" t="s">
        <v>19678</v>
      </c>
      <c r="K461" s="1872" t="s">
        <v>12617</v>
      </c>
      <c r="L461" s="291" t="s">
        <v>143</v>
      </c>
      <c r="M461" s="291" t="s">
        <v>57</v>
      </c>
      <c r="N461" s="1318"/>
    </row>
    <row r="462" spans="1:14" ht="31.5" customHeight="1" x14ac:dyDescent="0.15">
      <c r="A462" s="1321"/>
      <c r="B462" s="248"/>
      <c r="C462" s="1321"/>
      <c r="D462" s="1319"/>
      <c r="E462" s="1320"/>
      <c r="F462" s="1905"/>
      <c r="G462" s="1872" t="s">
        <v>12616</v>
      </c>
      <c r="H462" s="1885"/>
      <c r="I462" s="2018"/>
      <c r="J462" s="1903" t="s">
        <v>19679</v>
      </c>
      <c r="K462" s="1872" t="s">
        <v>12615</v>
      </c>
      <c r="L462" s="291" t="s">
        <v>143</v>
      </c>
      <c r="M462" s="291" t="s">
        <v>57</v>
      </c>
      <c r="N462" s="1311"/>
    </row>
    <row r="463" spans="1:14" ht="11.25" customHeight="1" x14ac:dyDescent="0.15">
      <c r="A463" s="1321"/>
      <c r="B463" s="248"/>
      <c r="C463" s="318"/>
      <c r="D463" s="259"/>
      <c r="E463" s="282" t="s">
        <v>108</v>
      </c>
      <c r="F463" s="1886" t="s">
        <v>12614</v>
      </c>
      <c r="G463" s="1872" t="s">
        <v>12613</v>
      </c>
      <c r="H463" s="1895"/>
      <c r="I463" s="2018"/>
      <c r="J463" s="1903" t="s">
        <v>19680</v>
      </c>
      <c r="K463" s="1872" t="s">
        <v>2217</v>
      </c>
      <c r="L463" s="291" t="s">
        <v>143</v>
      </c>
      <c r="M463" s="291" t="s">
        <v>57</v>
      </c>
      <c r="N463" s="1311"/>
    </row>
    <row r="464" spans="1:14" s="1313" customFormat="1" ht="11.25" customHeight="1" x14ac:dyDescent="0.25">
      <c r="A464" s="1321"/>
      <c r="B464" s="248"/>
      <c r="C464" s="1321"/>
      <c r="D464" s="1319"/>
      <c r="E464" s="1320"/>
      <c r="F464" s="1905"/>
      <c r="G464" s="1872" t="s">
        <v>12612</v>
      </c>
      <c r="H464" s="1885"/>
      <c r="I464" s="2018"/>
      <c r="J464" s="1903" t="s">
        <v>19681</v>
      </c>
      <c r="K464" s="1872" t="s">
        <v>2078</v>
      </c>
      <c r="L464" s="291" t="s">
        <v>143</v>
      </c>
      <c r="M464" s="291" t="s">
        <v>57</v>
      </c>
      <c r="N464" s="1318"/>
    </row>
    <row r="465" spans="1:14" s="1313" customFormat="1" ht="11.25" customHeight="1" x14ac:dyDescent="0.15">
      <c r="A465" s="1321"/>
      <c r="B465" s="248"/>
      <c r="C465" s="1321"/>
      <c r="D465" s="1319"/>
      <c r="E465" s="1320"/>
      <c r="F465" s="1905"/>
      <c r="G465" s="1852" t="s">
        <v>12611</v>
      </c>
      <c r="H465" s="1885"/>
      <c r="I465" s="2018"/>
      <c r="J465" s="1903" t="s">
        <v>19682</v>
      </c>
      <c r="K465" s="1872" t="s">
        <v>1919</v>
      </c>
      <c r="L465" s="291" t="s">
        <v>143</v>
      </c>
      <c r="M465" s="291" t="s">
        <v>57</v>
      </c>
      <c r="N465" s="1311"/>
    </row>
    <row r="466" spans="1:14" s="1313" customFormat="1" ht="13.5" customHeight="1" x14ac:dyDescent="0.15">
      <c r="A466" s="1321"/>
      <c r="B466" s="248"/>
      <c r="C466" s="1321"/>
      <c r="D466" s="1319"/>
      <c r="E466" s="1320"/>
      <c r="F466" s="1905"/>
      <c r="G466" s="1872" t="s">
        <v>12610</v>
      </c>
      <c r="H466" s="1885"/>
      <c r="I466" s="2018"/>
      <c r="J466" s="1903" t="s">
        <v>19683</v>
      </c>
      <c r="K466" s="1872" t="s">
        <v>12</v>
      </c>
      <c r="L466" s="291" t="s">
        <v>143</v>
      </c>
      <c r="M466" s="291" t="s">
        <v>57</v>
      </c>
      <c r="N466" s="1311"/>
    </row>
    <row r="467" spans="1:14" s="1313" customFormat="1" ht="12" customHeight="1" x14ac:dyDescent="0.25">
      <c r="A467" s="544">
        <v>44</v>
      </c>
      <c r="B467" s="246" t="s">
        <v>1123</v>
      </c>
      <c r="C467" s="2777" t="s">
        <v>1123</v>
      </c>
      <c r="D467" s="2778"/>
      <c r="E467" s="245" t="s">
        <v>13</v>
      </c>
      <c r="F467" s="1876" t="s">
        <v>12609</v>
      </c>
      <c r="G467" s="1850" t="s">
        <v>12608</v>
      </c>
      <c r="H467" s="1862" t="s">
        <v>1126</v>
      </c>
      <c r="I467" s="307" t="s">
        <v>1123</v>
      </c>
      <c r="J467" s="1903" t="s">
        <v>19684</v>
      </c>
      <c r="K467" s="1872" t="s">
        <v>12</v>
      </c>
      <c r="L467" s="1872" t="s">
        <v>118</v>
      </c>
      <c r="M467" s="1850" t="s">
        <v>1</v>
      </c>
    </row>
    <row r="468" spans="1:14" s="312" customFormat="1" ht="12" customHeight="1" x14ac:dyDescent="0.15">
      <c r="A468" s="544">
        <v>45</v>
      </c>
      <c r="B468" s="246" t="s">
        <v>1127</v>
      </c>
      <c r="C468" s="543" t="s">
        <v>41</v>
      </c>
      <c r="D468" s="246" t="s">
        <v>1127</v>
      </c>
      <c r="E468" s="245" t="s">
        <v>13</v>
      </c>
      <c r="F468" s="1876" t="s">
        <v>12607</v>
      </c>
      <c r="G468" s="1872" t="s">
        <v>12606</v>
      </c>
      <c r="H468" s="1862" t="s">
        <v>1128</v>
      </c>
      <c r="I468" s="307" t="s">
        <v>1129</v>
      </c>
      <c r="J468" s="1903" t="s">
        <v>19685</v>
      </c>
      <c r="K468" s="1872" t="s">
        <v>12</v>
      </c>
      <c r="L468" s="1872" t="s">
        <v>118</v>
      </c>
      <c r="M468" s="1850" t="s">
        <v>1</v>
      </c>
      <c r="N468" s="1311"/>
    </row>
    <row r="469" spans="1:14" s="312" customFormat="1" ht="12" customHeight="1" x14ac:dyDescent="0.15">
      <c r="A469" s="318"/>
      <c r="B469" s="259"/>
      <c r="C469" s="541"/>
      <c r="D469" s="259"/>
      <c r="E469" s="249"/>
      <c r="F469" s="1884"/>
      <c r="G469" s="1923" t="s">
        <v>12605</v>
      </c>
      <c r="H469" s="1905"/>
      <c r="I469" s="1890"/>
      <c r="J469" s="1903" t="s">
        <v>19686</v>
      </c>
      <c r="K469" s="1887" t="s">
        <v>33</v>
      </c>
      <c r="L469" s="1872" t="s">
        <v>118</v>
      </c>
      <c r="M469" s="1850" t="s">
        <v>1</v>
      </c>
      <c r="N469" s="1311"/>
    </row>
    <row r="470" spans="1:14" s="1313" customFormat="1" ht="12" customHeight="1" x14ac:dyDescent="0.25">
      <c r="A470" s="318"/>
      <c r="B470" s="259"/>
      <c r="C470" s="541"/>
      <c r="D470" s="259"/>
      <c r="E470" s="249"/>
      <c r="F470" s="1884"/>
      <c r="G470" s="1923" t="s">
        <v>12604</v>
      </c>
      <c r="H470" s="1905"/>
      <c r="I470" s="1890"/>
      <c r="J470" s="1903" t="s">
        <v>19687</v>
      </c>
      <c r="K470" s="1892" t="s">
        <v>15</v>
      </c>
      <c r="L470" s="1872" t="s">
        <v>118</v>
      </c>
      <c r="M470" s="1850" t="s">
        <v>1</v>
      </c>
      <c r="N470" s="1318"/>
    </row>
    <row r="471" spans="1:14" s="1313" customFormat="1" ht="12" customHeight="1" x14ac:dyDescent="0.15">
      <c r="A471" s="318"/>
      <c r="B471" s="259"/>
      <c r="C471" s="541"/>
      <c r="D471" s="259"/>
      <c r="E471" s="249"/>
      <c r="F471" s="1884"/>
      <c r="G471" s="1923" t="s">
        <v>12603</v>
      </c>
      <c r="H471" s="1905"/>
      <c r="I471" s="1890"/>
      <c r="J471" s="1903" t="s">
        <v>19688</v>
      </c>
      <c r="K471" s="1892" t="s">
        <v>15</v>
      </c>
      <c r="L471" s="1872" t="s">
        <v>118</v>
      </c>
      <c r="M471" s="1850" t="s">
        <v>1</v>
      </c>
      <c r="N471" s="1311"/>
    </row>
    <row r="472" spans="1:14" s="312" customFormat="1" ht="12" customHeight="1" x14ac:dyDescent="0.15">
      <c r="A472" s="318"/>
      <c r="B472" s="248"/>
      <c r="C472" s="318"/>
      <c r="D472" s="259"/>
      <c r="E472" s="32"/>
      <c r="F472" s="1884"/>
      <c r="G472" s="1923" t="s">
        <v>12602</v>
      </c>
      <c r="H472" s="1905"/>
      <c r="I472" s="1890"/>
      <c r="J472" s="1903" t="s">
        <v>19689</v>
      </c>
      <c r="K472" s="1892" t="s">
        <v>15</v>
      </c>
      <c r="L472" s="1872" t="s">
        <v>118</v>
      </c>
      <c r="M472" s="1850" t="s">
        <v>1</v>
      </c>
      <c r="N472" s="1311"/>
    </row>
    <row r="473" spans="1:14" s="312" customFormat="1" ht="12" customHeight="1" x14ac:dyDescent="0.15">
      <c r="A473" s="318"/>
      <c r="B473" s="248"/>
      <c r="C473" s="318"/>
      <c r="D473" s="259"/>
      <c r="E473" s="32"/>
      <c r="F473" s="1884"/>
      <c r="G473" s="1872" t="s">
        <v>12601</v>
      </c>
      <c r="H473" s="1905"/>
      <c r="I473" s="1890"/>
      <c r="J473" s="1903" t="s">
        <v>19690</v>
      </c>
      <c r="K473" s="1892" t="s">
        <v>15</v>
      </c>
      <c r="L473" s="1872" t="s">
        <v>118</v>
      </c>
      <c r="M473" s="1850" t="s">
        <v>1</v>
      </c>
      <c r="N473" s="1311"/>
    </row>
    <row r="474" spans="1:14" s="312" customFormat="1" ht="12" customHeight="1" x14ac:dyDescent="0.15">
      <c r="A474" s="318"/>
      <c r="B474" s="248"/>
      <c r="C474" s="543" t="s">
        <v>42</v>
      </c>
      <c r="D474" s="246" t="s">
        <v>1133</v>
      </c>
      <c r="E474" s="245" t="s">
        <v>13</v>
      </c>
      <c r="F474" s="1876" t="s">
        <v>12600</v>
      </c>
      <c r="G474" s="1923" t="s">
        <v>12599</v>
      </c>
      <c r="H474" s="1868"/>
      <c r="I474" s="307" t="s">
        <v>1130</v>
      </c>
      <c r="J474" s="1903" t="s">
        <v>19691</v>
      </c>
      <c r="K474" s="1887" t="s">
        <v>30</v>
      </c>
      <c r="L474" s="1845" t="s">
        <v>1179</v>
      </c>
      <c r="M474" s="1872" t="s">
        <v>1</v>
      </c>
      <c r="N474" s="1311"/>
    </row>
    <row r="475" spans="1:14" s="1313" customFormat="1" ht="12" customHeight="1" x14ac:dyDescent="0.25">
      <c r="A475" s="544">
        <v>46</v>
      </c>
      <c r="B475" s="62" t="s">
        <v>3455</v>
      </c>
      <c r="C475" s="44" t="s">
        <v>41</v>
      </c>
      <c r="D475" s="246" t="s">
        <v>2069</v>
      </c>
      <c r="E475" s="209" t="s">
        <v>107</v>
      </c>
      <c r="F475" s="2982" t="s">
        <v>12598</v>
      </c>
      <c r="G475" s="1850" t="s">
        <v>12597</v>
      </c>
      <c r="H475" s="1987" t="s">
        <v>19304</v>
      </c>
      <c r="I475" s="1860" t="s">
        <v>19305</v>
      </c>
      <c r="J475" s="1903" t="s">
        <v>19692</v>
      </c>
      <c r="K475" s="1970" t="s">
        <v>5</v>
      </c>
      <c r="L475" s="1872" t="s">
        <v>118</v>
      </c>
      <c r="M475" s="1850" t="s">
        <v>1</v>
      </c>
    </row>
    <row r="476" spans="1:14" s="1313" customFormat="1" ht="12" customHeight="1" x14ac:dyDescent="0.25">
      <c r="A476" s="318"/>
      <c r="B476" s="259"/>
      <c r="C476" s="541"/>
      <c r="D476" s="259"/>
      <c r="E476" s="249"/>
      <c r="F476" s="2986"/>
      <c r="G476" s="1852" t="s">
        <v>12596</v>
      </c>
      <c r="H476" s="1988"/>
      <c r="I476" s="1909"/>
      <c r="J476" s="1903" t="s">
        <v>19693</v>
      </c>
      <c r="K476" s="1970" t="s">
        <v>5</v>
      </c>
      <c r="L476" s="1872" t="s">
        <v>118</v>
      </c>
      <c r="M476" s="1850" t="s">
        <v>1</v>
      </c>
    </row>
    <row r="477" spans="1:14" s="1313" customFormat="1" ht="12" customHeight="1" x14ac:dyDescent="0.25">
      <c r="A477" s="318"/>
      <c r="B477" s="259"/>
      <c r="C477" s="541"/>
      <c r="D477" s="259"/>
      <c r="E477" s="249"/>
      <c r="F477" s="2987"/>
      <c r="G477" s="1852"/>
      <c r="H477" s="1988"/>
      <c r="I477" s="1909"/>
      <c r="J477" s="1903" t="s">
        <v>19694</v>
      </c>
      <c r="K477" s="1970" t="s">
        <v>5</v>
      </c>
      <c r="L477" s="1872" t="s">
        <v>118</v>
      </c>
      <c r="M477" s="1850" t="s">
        <v>1</v>
      </c>
    </row>
    <row r="478" spans="1:14" s="1313" customFormat="1" ht="12" customHeight="1" x14ac:dyDescent="0.25">
      <c r="A478" s="318"/>
      <c r="B478" s="259"/>
      <c r="C478" s="541"/>
      <c r="D478" s="259"/>
      <c r="E478" s="408" t="s">
        <v>14</v>
      </c>
      <c r="F478" s="406" t="s">
        <v>475</v>
      </c>
      <c r="G478" s="1872" t="s">
        <v>6797</v>
      </c>
      <c r="H478" s="1988"/>
      <c r="I478" s="1909"/>
      <c r="J478" s="1903" t="s">
        <v>16252</v>
      </c>
      <c r="K478" s="1970" t="s">
        <v>9</v>
      </c>
      <c r="L478" s="1872" t="s">
        <v>118</v>
      </c>
      <c r="M478" s="1850" t="s">
        <v>1</v>
      </c>
    </row>
    <row r="479" spans="1:14" s="1313" customFormat="1" ht="12" customHeight="1" x14ac:dyDescent="0.25">
      <c r="A479" s="318"/>
      <c r="B479" s="259"/>
      <c r="C479" s="541"/>
      <c r="D479" s="259"/>
      <c r="E479" s="249"/>
      <c r="F479" s="1905"/>
      <c r="G479" s="1872" t="s">
        <v>12595</v>
      </c>
      <c r="H479" s="1988"/>
      <c r="I479" s="1909"/>
      <c r="J479" s="1903" t="s">
        <v>19695</v>
      </c>
      <c r="K479" s="1314" t="s">
        <v>6</v>
      </c>
      <c r="L479" s="1872" t="s">
        <v>118</v>
      </c>
      <c r="M479" s="1850" t="s">
        <v>1</v>
      </c>
    </row>
    <row r="480" spans="1:14" s="1313" customFormat="1" ht="12" customHeight="1" x14ac:dyDescent="0.25">
      <c r="A480" s="318"/>
      <c r="B480" s="259"/>
      <c r="C480" s="541"/>
      <c r="D480" s="259"/>
      <c r="E480" s="249"/>
      <c r="F480" s="1905"/>
      <c r="G480" s="1850" t="s">
        <v>12594</v>
      </c>
      <c r="H480" s="1988"/>
      <c r="I480" s="1909"/>
      <c r="J480" s="1903" t="s">
        <v>16964</v>
      </c>
      <c r="K480" s="3482" t="s">
        <v>59</v>
      </c>
      <c r="L480" s="1872" t="s">
        <v>118</v>
      </c>
      <c r="M480" s="1850" t="s">
        <v>1</v>
      </c>
    </row>
    <row r="481" spans="1:14" s="1313" customFormat="1" ht="12" customHeight="1" x14ac:dyDescent="0.25">
      <c r="A481" s="32"/>
      <c r="B481" s="49"/>
      <c r="C481" s="32"/>
      <c r="D481" s="259"/>
      <c r="E481" s="209" t="s">
        <v>53</v>
      </c>
      <c r="F481" s="732" t="s">
        <v>1220</v>
      </c>
      <c r="G481" s="1864" t="s">
        <v>12593</v>
      </c>
      <c r="H481" s="1988"/>
      <c r="I481" s="1909"/>
      <c r="J481" s="1903" t="s">
        <v>16965</v>
      </c>
      <c r="K481" s="3483"/>
      <c r="L481" s="1872" t="s">
        <v>118</v>
      </c>
      <c r="M481" s="1850" t="s">
        <v>1</v>
      </c>
    </row>
    <row r="482" spans="1:14" s="1313" customFormat="1" ht="12" customHeight="1" x14ac:dyDescent="0.25">
      <c r="A482" s="32"/>
      <c r="B482" s="49"/>
      <c r="C482" s="543" t="s">
        <v>42</v>
      </c>
      <c r="D482" s="246" t="s">
        <v>1135</v>
      </c>
      <c r="E482" s="209" t="s">
        <v>13</v>
      </c>
      <c r="F482" s="1892" t="s">
        <v>481</v>
      </c>
      <c r="G482" s="1864" t="s">
        <v>12592</v>
      </c>
      <c r="H482" s="1988"/>
      <c r="I482" s="1874" t="s">
        <v>1136</v>
      </c>
      <c r="J482" s="1903" t="s">
        <v>19696</v>
      </c>
      <c r="K482" s="1970" t="s">
        <v>5</v>
      </c>
      <c r="L482" s="1872" t="s">
        <v>118</v>
      </c>
      <c r="M482" s="1850" t="s">
        <v>1</v>
      </c>
    </row>
    <row r="483" spans="1:14" s="1313" customFormat="1" ht="12" customHeight="1" x14ac:dyDescent="0.25">
      <c r="A483" s="32"/>
      <c r="B483" s="49"/>
      <c r="C483" s="543" t="s">
        <v>43</v>
      </c>
      <c r="D483" s="246" t="s">
        <v>1138</v>
      </c>
      <c r="E483" s="209" t="s">
        <v>13</v>
      </c>
      <c r="F483" s="1892" t="s">
        <v>488</v>
      </c>
      <c r="G483" s="1911" t="s">
        <v>12591</v>
      </c>
      <c r="H483" s="1988"/>
      <c r="I483" s="1874" t="s">
        <v>1147</v>
      </c>
      <c r="J483" s="1903" t="s">
        <v>16269</v>
      </c>
      <c r="K483" s="1314" t="s">
        <v>211</v>
      </c>
      <c r="L483" s="1872" t="s">
        <v>118</v>
      </c>
      <c r="M483" s="1850" t="s">
        <v>1</v>
      </c>
    </row>
    <row r="484" spans="1:14" s="1313" customFormat="1" ht="12" customHeight="1" x14ac:dyDescent="0.25">
      <c r="A484" s="32"/>
      <c r="B484" s="49"/>
      <c r="C484" s="541"/>
      <c r="D484" s="259"/>
      <c r="E484" s="206"/>
      <c r="F484" s="1893"/>
      <c r="G484" s="1865"/>
      <c r="H484" s="1865"/>
      <c r="I484" s="2009"/>
      <c r="J484" s="1903" t="s">
        <v>19697</v>
      </c>
      <c r="K484" s="1314" t="s">
        <v>15</v>
      </c>
      <c r="L484" s="1872" t="s">
        <v>118</v>
      </c>
      <c r="M484" s="1850" t="s">
        <v>1</v>
      </c>
    </row>
    <row r="485" spans="1:14" s="1313" customFormat="1" ht="27" customHeight="1" x14ac:dyDescent="0.25">
      <c r="A485" s="318"/>
      <c r="B485" s="49"/>
      <c r="C485" s="543" t="s">
        <v>44</v>
      </c>
      <c r="D485" s="246" t="s">
        <v>1139</v>
      </c>
      <c r="E485" s="50" t="s">
        <v>13</v>
      </c>
      <c r="F485" s="1901" t="s">
        <v>12590</v>
      </c>
      <c r="G485" s="1864" t="s">
        <v>1002</v>
      </c>
      <c r="H485" s="1988"/>
      <c r="I485" s="307" t="s">
        <v>1146</v>
      </c>
      <c r="J485" s="1903" t="s">
        <v>17834</v>
      </c>
      <c r="K485" s="1970" t="s">
        <v>15</v>
      </c>
      <c r="L485" s="1872" t="s">
        <v>118</v>
      </c>
      <c r="M485" s="1850" t="s">
        <v>1</v>
      </c>
    </row>
    <row r="486" spans="1:14" s="1313" customFormat="1" ht="24" customHeight="1" x14ac:dyDescent="0.25">
      <c r="A486" s="32"/>
      <c r="B486" s="49"/>
      <c r="C486" s="543" t="s">
        <v>45</v>
      </c>
      <c r="D486" s="246" t="s">
        <v>1140</v>
      </c>
      <c r="E486" s="209" t="s">
        <v>13</v>
      </c>
      <c r="F486" s="1892" t="s">
        <v>3113</v>
      </c>
      <c r="G486" s="1864" t="s">
        <v>6777</v>
      </c>
      <c r="H486" s="1865"/>
      <c r="I486" s="307" t="s">
        <v>1145</v>
      </c>
      <c r="J486" s="1903" t="s">
        <v>19698</v>
      </c>
      <c r="K486" s="1314" t="s">
        <v>15</v>
      </c>
      <c r="L486" s="1872" t="s">
        <v>118</v>
      </c>
      <c r="M486" s="1850" t="s">
        <v>1</v>
      </c>
    </row>
    <row r="487" spans="1:14" s="312" customFormat="1" ht="62.25" customHeight="1" x14ac:dyDescent="0.15">
      <c r="A487" s="544">
        <v>48</v>
      </c>
      <c r="B487" s="255" t="s">
        <v>1151</v>
      </c>
      <c r="C487" s="543" t="s">
        <v>36</v>
      </c>
      <c r="D487" s="246" t="s">
        <v>1150</v>
      </c>
      <c r="E487" s="752" t="s">
        <v>107</v>
      </c>
      <c r="F487" s="1969" t="s">
        <v>34</v>
      </c>
      <c r="G487" s="1872" t="s">
        <v>34</v>
      </c>
      <c r="H487" s="1876" t="s">
        <v>1159</v>
      </c>
      <c r="I487" s="307" t="s">
        <v>1156</v>
      </c>
      <c r="J487" s="1903" t="s">
        <v>16295</v>
      </c>
      <c r="K487" s="1887" t="s">
        <v>1189</v>
      </c>
      <c r="L487" s="1872" t="s">
        <v>118</v>
      </c>
      <c r="M487" s="1850" t="s">
        <v>1</v>
      </c>
      <c r="N487" s="1311"/>
    </row>
    <row r="488" spans="1:14" s="312" customFormat="1" ht="12" customHeight="1" x14ac:dyDescent="0.15">
      <c r="A488" s="318"/>
      <c r="B488" s="248"/>
      <c r="C488" s="541"/>
      <c r="D488" s="259"/>
      <c r="E488" s="309" t="s">
        <v>108</v>
      </c>
      <c r="F488" s="1876" t="s">
        <v>12589</v>
      </c>
      <c r="G488" s="1872" t="s">
        <v>3421</v>
      </c>
      <c r="H488" s="1852"/>
      <c r="I488" s="1996"/>
      <c r="J488" s="1903" t="s">
        <v>16296</v>
      </c>
      <c r="K488" s="1876" t="s">
        <v>30</v>
      </c>
      <c r="L488" s="1872" t="s">
        <v>118</v>
      </c>
      <c r="M488" s="1850" t="s">
        <v>1</v>
      </c>
      <c r="N488" s="1311"/>
    </row>
    <row r="489" spans="1:14" s="312" customFormat="1" ht="11.25" customHeight="1" x14ac:dyDescent="0.15">
      <c r="A489" s="318"/>
      <c r="B489" s="248"/>
      <c r="C489" s="543" t="s">
        <v>42</v>
      </c>
      <c r="D489" s="246" t="s">
        <v>5644</v>
      </c>
      <c r="E489" s="300" t="s">
        <v>108</v>
      </c>
      <c r="F489" s="1876" t="s">
        <v>12588</v>
      </c>
      <c r="G489" s="1872" t="s">
        <v>12587</v>
      </c>
      <c r="H489" s="1905"/>
      <c r="I489" s="1874" t="s">
        <v>10949</v>
      </c>
      <c r="J489" s="1903" t="s">
        <v>19699</v>
      </c>
      <c r="K489" s="1987" t="s">
        <v>20</v>
      </c>
      <c r="L489" s="1872" t="s">
        <v>118</v>
      </c>
      <c r="M489" s="1850" t="s">
        <v>1</v>
      </c>
      <c r="N489" s="1311"/>
    </row>
    <row r="490" spans="1:14" ht="35.25" customHeight="1" x14ac:dyDescent="0.25">
      <c r="A490" s="318"/>
      <c r="B490" s="500"/>
      <c r="C490" s="541"/>
      <c r="D490" s="259"/>
      <c r="E490" s="300" t="s">
        <v>18</v>
      </c>
      <c r="F490" s="1876" t="s">
        <v>35</v>
      </c>
      <c r="G490" s="1850" t="s">
        <v>12586</v>
      </c>
      <c r="H490" s="1885"/>
      <c r="I490" s="500"/>
      <c r="J490" s="1903" t="s">
        <v>19700</v>
      </c>
      <c r="K490" s="1886" t="s">
        <v>20</v>
      </c>
      <c r="L490" s="1850" t="s">
        <v>118</v>
      </c>
      <c r="M490" s="1850" t="s">
        <v>1</v>
      </c>
    </row>
    <row r="491" spans="1:14" ht="12" customHeight="1" x14ac:dyDescent="0.25">
      <c r="A491" s="2749">
        <v>49</v>
      </c>
      <c r="B491" s="2819" t="s">
        <v>12585</v>
      </c>
      <c r="C491" s="2822"/>
      <c r="D491" s="2820"/>
      <c r="E491" s="3486" t="s">
        <v>13</v>
      </c>
      <c r="F491" s="2820" t="s">
        <v>12584</v>
      </c>
      <c r="G491" s="2749" t="s">
        <v>12583</v>
      </c>
      <c r="H491" s="2822" t="s">
        <v>12582</v>
      </c>
      <c r="I491" s="2822"/>
      <c r="J491" s="1903" t="s">
        <v>19701</v>
      </c>
      <c r="K491" s="611" t="s">
        <v>212</v>
      </c>
      <c r="L491" s="1850" t="s">
        <v>118</v>
      </c>
      <c r="M491" s="1850" t="s">
        <v>1</v>
      </c>
    </row>
    <row r="492" spans="1:14" ht="12" customHeight="1" x14ac:dyDescent="0.25">
      <c r="A492" s="2751"/>
      <c r="B492" s="2835"/>
      <c r="C492" s="2823"/>
      <c r="D492" s="2821"/>
      <c r="E492" s="3049"/>
      <c r="F492" s="2821"/>
      <c r="G492" s="2751"/>
      <c r="H492" s="2823"/>
      <c r="I492" s="2823"/>
      <c r="J492" s="1903" t="s">
        <v>19702</v>
      </c>
      <c r="K492" s="611" t="s">
        <v>212</v>
      </c>
      <c r="L492" s="1850" t="s">
        <v>118</v>
      </c>
      <c r="M492" s="1850" t="s">
        <v>1</v>
      </c>
    </row>
    <row r="493" spans="1:14" ht="12" customHeight="1" x14ac:dyDescent="0.25">
      <c r="A493" s="2751"/>
      <c r="B493" s="2835"/>
      <c r="C493" s="2823"/>
      <c r="D493" s="2821"/>
      <c r="E493" s="3049"/>
      <c r="F493" s="2821"/>
      <c r="G493" s="2751"/>
      <c r="H493" s="2823"/>
      <c r="I493" s="2823"/>
      <c r="J493" s="1903" t="s">
        <v>15721</v>
      </c>
      <c r="K493" s="611" t="s">
        <v>212</v>
      </c>
      <c r="L493" s="1850" t="s">
        <v>118</v>
      </c>
      <c r="M493" s="1850" t="s">
        <v>1</v>
      </c>
    </row>
    <row r="494" spans="1:14" ht="12" customHeight="1" x14ac:dyDescent="0.25">
      <c r="A494" s="2751"/>
      <c r="B494" s="2835"/>
      <c r="C494" s="2823"/>
      <c r="D494" s="2821"/>
      <c r="E494" s="3049"/>
      <c r="F494" s="2821"/>
      <c r="G494" s="2751"/>
      <c r="H494" s="2823"/>
      <c r="I494" s="2823"/>
      <c r="J494" s="1903" t="s">
        <v>18811</v>
      </c>
      <c r="K494" s="611" t="s">
        <v>212</v>
      </c>
      <c r="L494" s="1850" t="s">
        <v>118</v>
      </c>
      <c r="M494" s="1850" t="s">
        <v>1</v>
      </c>
    </row>
    <row r="495" spans="1:14" ht="12" customHeight="1" x14ac:dyDescent="0.25">
      <c r="A495" s="2751"/>
      <c r="B495" s="2835"/>
      <c r="C495" s="2823"/>
      <c r="D495" s="2821"/>
      <c r="E495" s="3049"/>
      <c r="F495" s="2821"/>
      <c r="G495" s="2751"/>
      <c r="H495" s="2823"/>
      <c r="I495" s="2823"/>
      <c r="J495" s="1903" t="s">
        <v>15723</v>
      </c>
      <c r="K495" s="611" t="s">
        <v>212</v>
      </c>
      <c r="L495" s="1850" t="s">
        <v>118</v>
      </c>
      <c r="M495" s="1850" t="s">
        <v>1</v>
      </c>
    </row>
    <row r="496" spans="1:14" ht="12" customHeight="1" x14ac:dyDescent="0.25">
      <c r="A496" s="2751"/>
      <c r="B496" s="2835"/>
      <c r="C496" s="2823"/>
      <c r="D496" s="2821"/>
      <c r="E496" s="3049"/>
      <c r="F496" s="2821"/>
      <c r="G496" s="2751"/>
      <c r="H496" s="2823"/>
      <c r="I496" s="2823"/>
      <c r="J496" s="1903" t="s">
        <v>19703</v>
      </c>
      <c r="K496" s="611" t="s">
        <v>212</v>
      </c>
      <c r="L496" s="1850" t="s">
        <v>118</v>
      </c>
      <c r="M496" s="1850" t="s">
        <v>1</v>
      </c>
    </row>
    <row r="497" spans="1:14" ht="12" customHeight="1" x14ac:dyDescent="0.25">
      <c r="A497" s="2751"/>
      <c r="B497" s="2835"/>
      <c r="C497" s="2823"/>
      <c r="D497" s="2821"/>
      <c r="E497" s="3049"/>
      <c r="F497" s="2821"/>
      <c r="G497" s="2751"/>
      <c r="H497" s="2823"/>
      <c r="I497" s="2823"/>
      <c r="J497" s="1903" t="s">
        <v>18812</v>
      </c>
      <c r="K497" s="611" t="s">
        <v>212</v>
      </c>
      <c r="L497" s="1850" t="s">
        <v>118</v>
      </c>
      <c r="M497" s="1850" t="s">
        <v>1</v>
      </c>
    </row>
    <row r="498" spans="1:14" ht="12" customHeight="1" x14ac:dyDescent="0.25">
      <c r="A498" s="2751"/>
      <c r="B498" s="2835"/>
      <c r="C498" s="2823"/>
      <c r="D498" s="2821"/>
      <c r="E498" s="3487"/>
      <c r="F498" s="2829"/>
      <c r="G498" s="2750"/>
      <c r="H498" s="2823"/>
      <c r="I498" s="2823"/>
      <c r="J498" s="1903" t="s">
        <v>19704</v>
      </c>
      <c r="K498" s="611" t="s">
        <v>212</v>
      </c>
      <c r="L498" s="1850" t="s">
        <v>118</v>
      </c>
      <c r="M498" s="1850" t="s">
        <v>1</v>
      </c>
    </row>
    <row r="499" spans="1:14" ht="12" customHeight="1" x14ac:dyDescent="0.25">
      <c r="A499" s="2751"/>
      <c r="B499" s="2835"/>
      <c r="C499" s="2823"/>
      <c r="D499" s="2821"/>
      <c r="E499" s="3486" t="s">
        <v>108</v>
      </c>
      <c r="F499" s="2820" t="s">
        <v>9090</v>
      </c>
      <c r="G499" s="1872" t="s">
        <v>12581</v>
      </c>
      <c r="H499" s="2823"/>
      <c r="I499" s="2823"/>
      <c r="J499" s="1903" t="s">
        <v>19705</v>
      </c>
      <c r="K499" s="611" t="s">
        <v>59</v>
      </c>
      <c r="L499" s="1850" t="s">
        <v>118</v>
      </c>
      <c r="M499" s="1850" t="s">
        <v>1</v>
      </c>
    </row>
    <row r="500" spans="1:14" ht="12" customHeight="1" x14ac:dyDescent="0.25">
      <c r="A500" s="2751"/>
      <c r="B500" s="2835"/>
      <c r="C500" s="2823"/>
      <c r="D500" s="2821"/>
      <c r="E500" s="3049"/>
      <c r="F500" s="2821"/>
      <c r="G500" s="1851" t="s">
        <v>12580</v>
      </c>
      <c r="H500" s="2823"/>
      <c r="I500" s="2823"/>
      <c r="J500" s="1903" t="s">
        <v>19706</v>
      </c>
      <c r="K500" s="611" t="s">
        <v>59</v>
      </c>
      <c r="L500" s="1850" t="s">
        <v>118</v>
      </c>
      <c r="M500" s="1850" t="s">
        <v>1</v>
      </c>
    </row>
    <row r="501" spans="1:14" ht="12" customHeight="1" x14ac:dyDescent="0.25">
      <c r="A501" s="2750"/>
      <c r="B501" s="2836"/>
      <c r="C501" s="3064"/>
      <c r="D501" s="2829"/>
      <c r="E501" s="3487"/>
      <c r="F501" s="2829"/>
      <c r="G501" s="1851" t="s">
        <v>12579</v>
      </c>
      <c r="H501" s="3064"/>
      <c r="I501" s="3064"/>
      <c r="J501" s="1903" t="s">
        <v>19707</v>
      </c>
      <c r="K501" s="611" t="s">
        <v>59</v>
      </c>
      <c r="L501" s="1850" t="s">
        <v>118</v>
      </c>
      <c r="M501" s="1850" t="s">
        <v>1</v>
      </c>
    </row>
    <row r="502" spans="1:14" ht="244.5" customHeight="1" x14ac:dyDescent="0.25">
      <c r="A502" s="2826" t="s">
        <v>12578</v>
      </c>
      <c r="B502" s="3485"/>
      <c r="C502" s="3485"/>
      <c r="D502" s="3485"/>
      <c r="E502" s="3485"/>
      <c r="F502" s="3485"/>
      <c r="G502" s="3485"/>
      <c r="H502" s="3485"/>
      <c r="I502" s="3485"/>
      <c r="J502" s="3485"/>
      <c r="K502" s="3485"/>
      <c r="L502" s="3485"/>
      <c r="M502" s="2834"/>
      <c r="N502" s="233"/>
    </row>
    <row r="503" spans="1:14" s="312" customFormat="1" x14ac:dyDescent="0.15">
      <c r="A503" s="240"/>
      <c r="B503" s="240"/>
      <c r="C503" s="240"/>
      <c r="D503" s="239"/>
      <c r="E503" s="239"/>
      <c r="F503" s="238"/>
      <c r="G503" s="238"/>
      <c r="H503" s="238"/>
      <c r="I503" s="238"/>
      <c r="J503" s="238"/>
      <c r="K503" s="239"/>
      <c r="L503" s="239"/>
      <c r="M503" s="237"/>
      <c r="N503" s="1311"/>
    </row>
    <row r="504" spans="1:14" s="312" customFormat="1" x14ac:dyDescent="0.15">
      <c r="A504" s="240"/>
      <c r="B504" s="240"/>
      <c r="C504" s="240"/>
      <c r="D504" s="239"/>
      <c r="E504" s="239"/>
      <c r="F504" s="238"/>
      <c r="G504" s="238"/>
      <c r="H504" s="238"/>
      <c r="I504" s="238"/>
      <c r="J504" s="238"/>
      <c r="K504" s="239"/>
      <c r="L504" s="239"/>
      <c r="M504" s="237"/>
      <c r="N504" s="1311"/>
    </row>
    <row r="505" spans="1:14" s="312" customFormat="1" ht="10.5" customHeight="1" x14ac:dyDescent="0.15">
      <c r="A505" s="240"/>
      <c r="B505" s="240"/>
      <c r="C505" s="240"/>
      <c r="D505" s="239"/>
      <c r="E505" s="239"/>
      <c r="F505" s="238"/>
      <c r="G505" s="238"/>
      <c r="H505" s="238"/>
      <c r="I505" s="238"/>
      <c r="J505" s="238"/>
      <c r="K505" s="239"/>
      <c r="L505" s="239"/>
      <c r="M505" s="237"/>
      <c r="N505" s="1311"/>
    </row>
    <row r="506" spans="1:14" s="312" customFormat="1" x14ac:dyDescent="0.15">
      <c r="A506" s="240"/>
      <c r="B506" s="240"/>
      <c r="C506" s="240"/>
      <c r="D506" s="239"/>
      <c r="E506" s="239"/>
      <c r="F506" s="238"/>
      <c r="G506" s="238"/>
      <c r="H506" s="238"/>
      <c r="I506" s="238"/>
      <c r="J506" s="238"/>
      <c r="K506" s="239"/>
      <c r="L506" s="239"/>
      <c r="M506" s="237"/>
      <c r="N506" s="1311"/>
    </row>
    <row r="507" spans="1:14" s="312" customFormat="1" x14ac:dyDescent="0.15">
      <c r="A507" s="240"/>
      <c r="B507" s="240"/>
      <c r="C507" s="240"/>
      <c r="D507" s="239"/>
      <c r="E507" s="239"/>
      <c r="F507" s="238"/>
      <c r="G507" s="238"/>
      <c r="H507" s="238"/>
      <c r="I507" s="238"/>
      <c r="J507" s="238"/>
      <c r="K507" s="239"/>
      <c r="L507" s="239"/>
      <c r="M507" s="237"/>
      <c r="N507" s="1311"/>
    </row>
    <row r="508" spans="1:14" s="312" customFormat="1" x14ac:dyDescent="0.15">
      <c r="A508" s="240"/>
      <c r="B508" s="240"/>
      <c r="C508" s="240"/>
      <c r="D508" s="239"/>
      <c r="E508" s="239"/>
      <c r="F508" s="238"/>
      <c r="G508" s="238"/>
      <c r="H508" s="238"/>
      <c r="I508" s="238"/>
      <c r="J508" s="238"/>
      <c r="K508" s="239"/>
      <c r="L508" s="239"/>
      <c r="M508" s="237"/>
      <c r="N508" s="1311"/>
    </row>
    <row r="509" spans="1:14" s="312" customFormat="1" x14ac:dyDescent="0.15">
      <c r="A509" s="240"/>
      <c r="B509" s="240"/>
      <c r="C509" s="240"/>
      <c r="D509" s="239"/>
      <c r="E509" s="239"/>
      <c r="F509" s="238"/>
      <c r="G509" s="238"/>
      <c r="H509" s="238"/>
      <c r="I509" s="238"/>
      <c r="J509" s="238"/>
      <c r="K509" s="239"/>
      <c r="L509" s="239"/>
      <c r="M509" s="237"/>
      <c r="N509" s="1311"/>
    </row>
    <row r="510" spans="1:14" s="312" customFormat="1" x14ac:dyDescent="0.15">
      <c r="A510" s="240"/>
      <c r="B510" s="240"/>
      <c r="C510" s="240"/>
      <c r="D510" s="239"/>
      <c r="E510" s="239"/>
      <c r="F510" s="238"/>
      <c r="G510" s="238"/>
      <c r="H510" s="238"/>
      <c r="I510" s="238"/>
      <c r="J510" s="238"/>
      <c r="K510" s="239"/>
      <c r="L510" s="239"/>
      <c r="M510" s="237"/>
      <c r="N510" s="1311"/>
    </row>
    <row r="511" spans="1:14" s="312" customFormat="1" x14ac:dyDescent="0.15">
      <c r="A511" s="240"/>
      <c r="B511" s="240"/>
      <c r="C511" s="240"/>
      <c r="D511" s="239"/>
      <c r="E511" s="239"/>
      <c r="F511" s="238"/>
      <c r="G511" s="238"/>
      <c r="H511" s="238"/>
      <c r="I511" s="238"/>
      <c r="J511" s="238"/>
      <c r="K511" s="239"/>
      <c r="L511" s="239"/>
      <c r="M511" s="237"/>
      <c r="N511" s="1311"/>
    </row>
    <row r="512" spans="1:14" s="312" customFormat="1" ht="15.75" customHeight="1" x14ac:dyDescent="0.15">
      <c r="A512" s="240"/>
      <c r="B512" s="240"/>
      <c r="C512" s="240"/>
      <c r="D512" s="239"/>
      <c r="E512" s="239"/>
      <c r="F512" s="238"/>
      <c r="G512" s="238"/>
      <c r="H512" s="238"/>
      <c r="I512" s="238"/>
      <c r="J512" s="238"/>
      <c r="K512" s="239"/>
      <c r="L512" s="239"/>
      <c r="M512" s="237"/>
      <c r="N512" s="1311"/>
    </row>
    <row r="513" spans="1:14" s="312" customFormat="1" x14ac:dyDescent="0.15">
      <c r="A513" s="240"/>
      <c r="B513" s="240"/>
      <c r="C513" s="240"/>
      <c r="D513" s="239"/>
      <c r="E513" s="239"/>
      <c r="F513" s="238"/>
      <c r="G513" s="238"/>
      <c r="H513" s="238"/>
      <c r="I513" s="238"/>
      <c r="J513" s="238"/>
      <c r="K513" s="239"/>
      <c r="L513" s="239"/>
      <c r="M513" s="237"/>
      <c r="N513" s="1311"/>
    </row>
    <row r="514" spans="1:14" s="312" customFormat="1" x14ac:dyDescent="0.15">
      <c r="A514" s="240"/>
      <c r="B514" s="240"/>
      <c r="C514" s="240"/>
      <c r="D514" s="239"/>
      <c r="E514" s="239"/>
      <c r="F514" s="238"/>
      <c r="G514" s="238"/>
      <c r="H514" s="238"/>
      <c r="I514" s="238"/>
      <c r="J514" s="238"/>
      <c r="K514" s="239"/>
      <c r="L514" s="239"/>
      <c r="M514" s="237"/>
      <c r="N514" s="1311"/>
    </row>
    <row r="515" spans="1:14" s="312" customFormat="1" x14ac:dyDescent="0.15">
      <c r="A515" s="240"/>
      <c r="B515" s="240"/>
      <c r="C515" s="240"/>
      <c r="D515" s="239"/>
      <c r="E515" s="239"/>
      <c r="F515" s="238"/>
      <c r="G515" s="238"/>
      <c r="H515" s="238"/>
      <c r="I515" s="238"/>
      <c r="J515" s="238"/>
      <c r="K515" s="239"/>
      <c r="L515" s="239"/>
      <c r="M515" s="237"/>
      <c r="N515" s="1311"/>
    </row>
    <row r="516" spans="1:14" s="312" customFormat="1" x14ac:dyDescent="0.15">
      <c r="A516" s="240"/>
      <c r="B516" s="240"/>
      <c r="C516" s="240"/>
      <c r="D516" s="239"/>
      <c r="E516" s="239"/>
      <c r="F516" s="238"/>
      <c r="G516" s="238"/>
      <c r="H516" s="238"/>
      <c r="I516" s="238"/>
      <c r="J516" s="238"/>
      <c r="K516" s="239"/>
      <c r="L516" s="239"/>
      <c r="M516" s="237"/>
      <c r="N516" s="1311"/>
    </row>
    <row r="517" spans="1:14" s="312" customFormat="1" ht="10.5" customHeight="1" x14ac:dyDescent="0.15">
      <c r="A517" s="240"/>
      <c r="B517" s="240"/>
      <c r="C517" s="240"/>
      <c r="D517" s="239"/>
      <c r="E517" s="239"/>
      <c r="F517" s="238"/>
      <c r="G517" s="238"/>
      <c r="H517" s="238"/>
      <c r="I517" s="238"/>
      <c r="J517" s="238"/>
      <c r="K517" s="239"/>
      <c r="L517" s="239"/>
      <c r="M517" s="237"/>
      <c r="N517" s="1311"/>
    </row>
    <row r="518" spans="1:14" s="312" customFormat="1" x14ac:dyDescent="0.15">
      <c r="A518" s="240"/>
      <c r="B518" s="240"/>
      <c r="C518" s="240"/>
      <c r="D518" s="239"/>
      <c r="E518" s="239"/>
      <c r="F518" s="238"/>
      <c r="G518" s="238"/>
      <c r="H518" s="238"/>
      <c r="I518" s="238"/>
      <c r="J518" s="238"/>
      <c r="K518" s="239"/>
      <c r="L518" s="239"/>
      <c r="M518" s="237"/>
      <c r="N518" s="1311"/>
    </row>
    <row r="519" spans="1:14" s="312" customFormat="1" x14ac:dyDescent="0.15">
      <c r="A519" s="240"/>
      <c r="B519" s="240"/>
      <c r="C519" s="240"/>
      <c r="D519" s="239"/>
      <c r="E519" s="239"/>
      <c r="F519" s="238"/>
      <c r="G519" s="238"/>
      <c r="H519" s="238"/>
      <c r="I519" s="238"/>
      <c r="J519" s="238"/>
      <c r="K519" s="239"/>
      <c r="L519" s="239"/>
      <c r="M519" s="237"/>
      <c r="N519" s="1311"/>
    </row>
    <row r="520" spans="1:14" s="312" customFormat="1" x14ac:dyDescent="0.15">
      <c r="A520" s="240"/>
      <c r="B520" s="240"/>
      <c r="C520" s="240"/>
      <c r="D520" s="239"/>
      <c r="E520" s="239"/>
      <c r="F520" s="238"/>
      <c r="G520" s="238"/>
      <c r="H520" s="238"/>
      <c r="I520" s="238"/>
      <c r="J520" s="238"/>
      <c r="K520" s="239"/>
      <c r="L520" s="239"/>
      <c r="M520" s="237"/>
      <c r="N520" s="1311"/>
    </row>
    <row r="521" spans="1:14" s="312" customFormat="1" ht="31.5" customHeight="1" x14ac:dyDescent="0.15">
      <c r="A521" s="240"/>
      <c r="B521" s="240"/>
      <c r="C521" s="240"/>
      <c r="D521" s="239"/>
      <c r="E521" s="239"/>
      <c r="F521" s="238"/>
      <c r="G521" s="238"/>
      <c r="H521" s="238"/>
      <c r="I521" s="238"/>
      <c r="J521" s="238"/>
      <c r="K521" s="239"/>
      <c r="L521" s="239"/>
      <c r="M521" s="237"/>
      <c r="N521" s="1311"/>
    </row>
    <row r="522" spans="1:14" s="312" customFormat="1" ht="42" customHeight="1" x14ac:dyDescent="0.15">
      <c r="A522" s="240"/>
      <c r="B522" s="240"/>
      <c r="C522" s="240"/>
      <c r="D522" s="239"/>
      <c r="E522" s="239"/>
      <c r="F522" s="238"/>
      <c r="G522" s="238"/>
      <c r="H522" s="238"/>
      <c r="I522" s="238"/>
      <c r="J522" s="238"/>
      <c r="K522" s="239"/>
      <c r="L522" s="239"/>
      <c r="M522" s="237"/>
      <c r="N522" s="1311"/>
    </row>
    <row r="523" spans="1:14" s="312" customFormat="1" ht="60" customHeight="1" x14ac:dyDescent="0.15">
      <c r="A523" s="240"/>
      <c r="B523" s="240"/>
      <c r="C523" s="240"/>
      <c r="D523" s="239"/>
      <c r="E523" s="239"/>
      <c r="F523" s="238"/>
      <c r="G523" s="238"/>
      <c r="H523" s="238"/>
      <c r="I523" s="238"/>
      <c r="J523" s="238"/>
      <c r="K523" s="239"/>
      <c r="L523" s="239"/>
      <c r="M523" s="237"/>
      <c r="N523" s="1311"/>
    </row>
    <row r="524" spans="1:14" s="312" customFormat="1" ht="74.25" customHeight="1" x14ac:dyDescent="0.15">
      <c r="A524" s="240"/>
      <c r="B524" s="240"/>
      <c r="C524" s="240"/>
      <c r="D524" s="239"/>
      <c r="E524" s="239"/>
      <c r="F524" s="238"/>
      <c r="G524" s="238"/>
      <c r="H524" s="238"/>
      <c r="I524" s="238"/>
      <c r="J524" s="238"/>
      <c r="K524" s="239"/>
      <c r="L524" s="239"/>
      <c r="M524" s="237"/>
      <c r="N524" s="1311"/>
    </row>
    <row r="525" spans="1:14" s="312" customFormat="1" ht="21" customHeight="1" x14ac:dyDescent="0.15">
      <c r="A525" s="240"/>
      <c r="B525" s="240"/>
      <c r="C525" s="240"/>
      <c r="D525" s="239"/>
      <c r="E525" s="239"/>
      <c r="F525" s="238"/>
      <c r="G525" s="238"/>
      <c r="H525" s="238"/>
      <c r="I525" s="238"/>
      <c r="J525" s="238"/>
      <c r="K525" s="239"/>
      <c r="L525" s="239"/>
      <c r="M525" s="237"/>
      <c r="N525" s="1311"/>
    </row>
    <row r="526" spans="1:14" s="312" customFormat="1" x14ac:dyDescent="0.15">
      <c r="A526" s="240"/>
      <c r="B526" s="240"/>
      <c r="C526" s="240"/>
      <c r="D526" s="239"/>
      <c r="E526" s="239"/>
      <c r="F526" s="238"/>
      <c r="G526" s="238"/>
      <c r="H526" s="238"/>
      <c r="I526" s="238"/>
      <c r="J526" s="238"/>
      <c r="K526" s="239"/>
      <c r="L526" s="239"/>
      <c r="M526" s="237"/>
      <c r="N526" s="1311"/>
    </row>
    <row r="527" spans="1:14" s="312" customFormat="1" x14ac:dyDescent="0.15">
      <c r="A527" s="240"/>
      <c r="B527" s="240"/>
      <c r="C527" s="240"/>
      <c r="D527" s="239"/>
      <c r="E527" s="239"/>
      <c r="F527" s="238"/>
      <c r="G527" s="238"/>
      <c r="H527" s="238"/>
      <c r="I527" s="238"/>
      <c r="J527" s="238"/>
      <c r="K527" s="239"/>
      <c r="L527" s="239"/>
      <c r="M527" s="237"/>
      <c r="N527" s="1311"/>
    </row>
    <row r="528" spans="1:14" s="312" customFormat="1" x14ac:dyDescent="0.15">
      <c r="A528" s="240"/>
      <c r="B528" s="240"/>
      <c r="C528" s="240"/>
      <c r="D528" s="239"/>
      <c r="E528" s="239"/>
      <c r="F528" s="238"/>
      <c r="G528" s="238"/>
      <c r="H528" s="238"/>
      <c r="I528" s="238"/>
      <c r="J528" s="238"/>
      <c r="K528" s="239"/>
      <c r="L528" s="239"/>
      <c r="M528" s="237"/>
      <c r="N528" s="1311"/>
    </row>
    <row r="529" spans="1:14" s="312" customFormat="1" x14ac:dyDescent="0.15">
      <c r="A529" s="240"/>
      <c r="B529" s="240"/>
      <c r="C529" s="240"/>
      <c r="D529" s="239"/>
      <c r="E529" s="239"/>
      <c r="F529" s="238"/>
      <c r="G529" s="238"/>
      <c r="H529" s="238"/>
      <c r="I529" s="238"/>
      <c r="J529" s="238"/>
      <c r="K529" s="239"/>
      <c r="L529" s="239"/>
      <c r="M529" s="237"/>
      <c r="N529" s="1311"/>
    </row>
    <row r="530" spans="1:14" s="312" customFormat="1" x14ac:dyDescent="0.15">
      <c r="A530" s="240"/>
      <c r="B530" s="240"/>
      <c r="C530" s="240"/>
      <c r="D530" s="239"/>
      <c r="E530" s="239"/>
      <c r="F530" s="238"/>
      <c r="G530" s="238"/>
      <c r="H530" s="238"/>
      <c r="I530" s="238"/>
      <c r="J530" s="238"/>
      <c r="K530" s="239"/>
      <c r="L530" s="239"/>
      <c r="M530" s="237"/>
      <c r="N530" s="1311"/>
    </row>
    <row r="531" spans="1:14" s="312" customFormat="1" x14ac:dyDescent="0.15">
      <c r="A531" s="240"/>
      <c r="B531" s="240"/>
      <c r="C531" s="240"/>
      <c r="D531" s="239"/>
      <c r="E531" s="239"/>
      <c r="F531" s="238"/>
      <c r="G531" s="238"/>
      <c r="H531" s="238"/>
      <c r="I531" s="238"/>
      <c r="J531" s="238"/>
      <c r="K531" s="239"/>
      <c r="L531" s="239"/>
      <c r="M531" s="237"/>
      <c r="N531" s="1311"/>
    </row>
    <row r="532" spans="1:14" s="312" customFormat="1" x14ac:dyDescent="0.15">
      <c r="A532" s="240"/>
      <c r="B532" s="240"/>
      <c r="C532" s="240"/>
      <c r="D532" s="239"/>
      <c r="E532" s="239"/>
      <c r="F532" s="238"/>
      <c r="G532" s="238"/>
      <c r="H532" s="238"/>
      <c r="I532" s="238"/>
      <c r="J532" s="238"/>
      <c r="K532" s="239"/>
      <c r="L532" s="239"/>
      <c r="M532" s="237"/>
      <c r="N532" s="1311"/>
    </row>
    <row r="533" spans="1:14" s="312" customFormat="1" x14ac:dyDescent="0.15">
      <c r="A533" s="240"/>
      <c r="B533" s="240"/>
      <c r="C533" s="240"/>
      <c r="D533" s="239"/>
      <c r="E533" s="239"/>
      <c r="F533" s="238"/>
      <c r="G533" s="238"/>
      <c r="H533" s="238"/>
      <c r="I533" s="238"/>
      <c r="J533" s="238"/>
      <c r="K533" s="239"/>
      <c r="L533" s="239"/>
      <c r="M533" s="237"/>
      <c r="N533" s="1311"/>
    </row>
    <row r="534" spans="1:14" s="312" customFormat="1" x14ac:dyDescent="0.15">
      <c r="A534" s="240"/>
      <c r="B534" s="240"/>
      <c r="C534" s="240"/>
      <c r="D534" s="239"/>
      <c r="E534" s="239"/>
      <c r="F534" s="238"/>
      <c r="G534" s="238"/>
      <c r="H534" s="238"/>
      <c r="I534" s="238"/>
      <c r="J534" s="238"/>
      <c r="K534" s="239"/>
      <c r="L534" s="239"/>
      <c r="M534" s="237"/>
      <c r="N534" s="1311"/>
    </row>
    <row r="535" spans="1:14" s="312" customFormat="1" x14ac:dyDescent="0.15">
      <c r="A535" s="240"/>
      <c r="B535" s="240"/>
      <c r="C535" s="240"/>
      <c r="D535" s="239"/>
      <c r="E535" s="239"/>
      <c r="F535" s="238"/>
      <c r="G535" s="238"/>
      <c r="H535" s="238"/>
      <c r="I535" s="238"/>
      <c r="J535" s="238"/>
      <c r="K535" s="239"/>
      <c r="L535" s="239"/>
      <c r="M535" s="237"/>
      <c r="N535" s="1311"/>
    </row>
    <row r="536" spans="1:14" s="312" customFormat="1" ht="10.5" customHeight="1" x14ac:dyDescent="0.15">
      <c r="A536" s="240"/>
      <c r="B536" s="240"/>
      <c r="C536" s="240"/>
      <c r="D536" s="239"/>
      <c r="E536" s="239"/>
      <c r="F536" s="238"/>
      <c r="G536" s="238"/>
      <c r="H536" s="238"/>
      <c r="I536" s="238"/>
      <c r="J536" s="238"/>
      <c r="K536" s="239"/>
      <c r="L536" s="239"/>
      <c r="M536" s="237"/>
      <c r="N536" s="1311"/>
    </row>
    <row r="537" spans="1:14" s="312" customFormat="1" x14ac:dyDescent="0.15">
      <c r="A537" s="240"/>
      <c r="B537" s="240"/>
      <c r="C537" s="240"/>
      <c r="D537" s="239"/>
      <c r="E537" s="239"/>
      <c r="F537" s="238"/>
      <c r="G537" s="238"/>
      <c r="H537" s="238"/>
      <c r="I537" s="238"/>
      <c r="J537" s="238"/>
      <c r="K537" s="239"/>
      <c r="L537" s="239"/>
      <c r="M537" s="237"/>
      <c r="N537" s="1311"/>
    </row>
    <row r="538" spans="1:14" s="312" customFormat="1" x14ac:dyDescent="0.15">
      <c r="A538" s="240"/>
      <c r="B538" s="240"/>
      <c r="C538" s="240"/>
      <c r="D538" s="239"/>
      <c r="E538" s="239"/>
      <c r="F538" s="238"/>
      <c r="G538" s="238"/>
      <c r="H538" s="238"/>
      <c r="I538" s="238"/>
      <c r="J538" s="238"/>
      <c r="K538" s="239"/>
      <c r="L538" s="239"/>
      <c r="M538" s="237"/>
      <c r="N538" s="1311"/>
    </row>
    <row r="539" spans="1:14" s="312" customFormat="1" x14ac:dyDescent="0.15">
      <c r="A539" s="240"/>
      <c r="B539" s="240"/>
      <c r="C539" s="240"/>
      <c r="D539" s="239"/>
      <c r="E539" s="239"/>
      <c r="F539" s="238"/>
      <c r="G539" s="238"/>
      <c r="H539" s="238"/>
      <c r="I539" s="238"/>
      <c r="J539" s="238"/>
      <c r="K539" s="239"/>
      <c r="L539" s="239"/>
      <c r="M539" s="237"/>
      <c r="N539" s="1311"/>
    </row>
    <row r="540" spans="1:14" s="312" customFormat="1" x14ac:dyDescent="0.15">
      <c r="A540" s="240"/>
      <c r="B540" s="240"/>
      <c r="C540" s="240"/>
      <c r="D540" s="239"/>
      <c r="E540" s="239"/>
      <c r="F540" s="238"/>
      <c r="G540" s="238"/>
      <c r="H540" s="238"/>
      <c r="I540" s="238"/>
      <c r="J540" s="238"/>
      <c r="K540" s="239"/>
      <c r="L540" s="239"/>
      <c r="M540" s="237"/>
      <c r="N540" s="1311"/>
    </row>
    <row r="541" spans="1:14" s="312" customFormat="1" x14ac:dyDescent="0.15">
      <c r="A541" s="240"/>
      <c r="B541" s="240"/>
      <c r="C541" s="240"/>
      <c r="D541" s="239"/>
      <c r="E541" s="239"/>
      <c r="F541" s="238"/>
      <c r="G541" s="238"/>
      <c r="H541" s="238"/>
      <c r="I541" s="238"/>
      <c r="J541" s="238"/>
      <c r="K541" s="239"/>
      <c r="L541" s="239"/>
      <c r="M541" s="237"/>
      <c r="N541" s="1311"/>
    </row>
    <row r="542" spans="1:14" s="312" customFormat="1" x14ac:dyDescent="0.15">
      <c r="A542" s="240"/>
      <c r="B542" s="240"/>
      <c r="C542" s="240"/>
      <c r="D542" s="239"/>
      <c r="E542" s="239"/>
      <c r="F542" s="238"/>
      <c r="G542" s="238"/>
      <c r="H542" s="238"/>
      <c r="I542" s="238"/>
      <c r="J542" s="238"/>
      <c r="K542" s="239"/>
      <c r="L542" s="239"/>
      <c r="M542" s="237"/>
      <c r="N542" s="1311"/>
    </row>
    <row r="543" spans="1:14" s="312" customFormat="1" x14ac:dyDescent="0.15">
      <c r="A543" s="240"/>
      <c r="B543" s="240"/>
      <c r="C543" s="240"/>
      <c r="D543" s="239"/>
      <c r="E543" s="239"/>
      <c r="F543" s="238"/>
      <c r="G543" s="238"/>
      <c r="H543" s="238"/>
      <c r="I543" s="238"/>
      <c r="J543" s="238"/>
      <c r="K543" s="239"/>
      <c r="L543" s="239"/>
      <c r="M543" s="237"/>
      <c r="N543" s="1311"/>
    </row>
    <row r="544" spans="1:14" s="312" customFormat="1" x14ac:dyDescent="0.15">
      <c r="A544" s="240"/>
      <c r="B544" s="240"/>
      <c r="C544" s="240"/>
      <c r="D544" s="239"/>
      <c r="E544" s="239"/>
      <c r="F544" s="238"/>
      <c r="G544" s="238"/>
      <c r="H544" s="238"/>
      <c r="I544" s="238"/>
      <c r="J544" s="238"/>
      <c r="K544" s="239"/>
      <c r="L544" s="239"/>
      <c r="M544" s="237"/>
      <c r="N544" s="1311"/>
    </row>
    <row r="545" spans="1:14" s="312" customFormat="1" x14ac:dyDescent="0.15">
      <c r="A545" s="240"/>
      <c r="B545" s="240"/>
      <c r="C545" s="240"/>
      <c r="D545" s="239"/>
      <c r="E545" s="239"/>
      <c r="F545" s="238"/>
      <c r="G545" s="238"/>
      <c r="H545" s="238"/>
      <c r="I545" s="238"/>
      <c r="J545" s="238"/>
      <c r="K545" s="239"/>
      <c r="L545" s="239"/>
      <c r="M545" s="237"/>
      <c r="N545" s="1311"/>
    </row>
    <row r="546" spans="1:14" s="312" customFormat="1" x14ac:dyDescent="0.15">
      <c r="A546" s="240"/>
      <c r="B546" s="240"/>
      <c r="C546" s="240"/>
      <c r="D546" s="239"/>
      <c r="E546" s="239"/>
      <c r="F546" s="238"/>
      <c r="G546" s="238"/>
      <c r="H546" s="238"/>
      <c r="I546" s="238"/>
      <c r="J546" s="238"/>
      <c r="K546" s="239"/>
      <c r="L546" s="239"/>
      <c r="M546" s="237"/>
      <c r="N546" s="1311"/>
    </row>
    <row r="547" spans="1:14" s="312" customFormat="1" x14ac:dyDescent="0.15">
      <c r="A547" s="240"/>
      <c r="B547" s="240"/>
      <c r="C547" s="240"/>
      <c r="D547" s="239"/>
      <c r="E547" s="239"/>
      <c r="F547" s="238"/>
      <c r="G547" s="238"/>
      <c r="H547" s="238"/>
      <c r="I547" s="238"/>
      <c r="J547" s="238"/>
      <c r="K547" s="239"/>
      <c r="L547" s="239"/>
      <c r="M547" s="237"/>
      <c r="N547" s="1311"/>
    </row>
    <row r="548" spans="1:14" s="312" customFormat="1" x14ac:dyDescent="0.15">
      <c r="A548" s="240"/>
      <c r="B548" s="240"/>
      <c r="C548" s="240"/>
      <c r="D548" s="239"/>
      <c r="E548" s="239"/>
      <c r="F548" s="238"/>
      <c r="G548" s="238"/>
      <c r="H548" s="238"/>
      <c r="I548" s="238"/>
      <c r="J548" s="238"/>
      <c r="K548" s="239"/>
      <c r="L548" s="239"/>
      <c r="M548" s="237"/>
      <c r="N548" s="1311"/>
    </row>
    <row r="549" spans="1:14" s="312" customFormat="1" x14ac:dyDescent="0.15">
      <c r="A549" s="240"/>
      <c r="B549" s="240"/>
      <c r="C549" s="240"/>
      <c r="D549" s="239"/>
      <c r="E549" s="239"/>
      <c r="F549" s="238"/>
      <c r="G549" s="238"/>
      <c r="H549" s="238"/>
      <c r="I549" s="238"/>
      <c r="J549" s="238"/>
      <c r="K549" s="239"/>
      <c r="L549" s="239"/>
      <c r="M549" s="237"/>
      <c r="N549" s="1311"/>
    </row>
    <row r="550" spans="1:14" s="312" customFormat="1" x14ac:dyDescent="0.15">
      <c r="A550" s="240"/>
      <c r="B550" s="240"/>
      <c r="C550" s="240"/>
      <c r="D550" s="239"/>
      <c r="E550" s="239"/>
      <c r="F550" s="238"/>
      <c r="G550" s="238"/>
      <c r="H550" s="238"/>
      <c r="I550" s="238"/>
      <c r="J550" s="238"/>
      <c r="K550" s="239"/>
      <c r="L550" s="239"/>
      <c r="M550" s="237"/>
      <c r="N550" s="1311"/>
    </row>
    <row r="551" spans="1:14" s="312" customFormat="1" x14ac:dyDescent="0.15">
      <c r="A551" s="240"/>
      <c r="B551" s="240"/>
      <c r="C551" s="240"/>
      <c r="D551" s="239"/>
      <c r="E551" s="239"/>
      <c r="F551" s="238"/>
      <c r="G551" s="238"/>
      <c r="H551" s="238"/>
      <c r="I551" s="238"/>
      <c r="J551" s="238"/>
      <c r="K551" s="239"/>
      <c r="L551" s="239"/>
      <c r="M551" s="237"/>
      <c r="N551" s="1311"/>
    </row>
    <row r="552" spans="1:14" s="312" customFormat="1" x14ac:dyDescent="0.15">
      <c r="A552" s="240"/>
      <c r="B552" s="240"/>
      <c r="C552" s="240"/>
      <c r="D552" s="239"/>
      <c r="E552" s="239"/>
      <c r="F552" s="238"/>
      <c r="G552" s="238"/>
      <c r="H552" s="238"/>
      <c r="I552" s="238"/>
      <c r="J552" s="238"/>
      <c r="K552" s="239"/>
      <c r="L552" s="239"/>
      <c r="M552" s="237"/>
      <c r="N552" s="1311"/>
    </row>
    <row r="553" spans="1:14" s="312" customFormat="1" x14ac:dyDescent="0.15">
      <c r="A553" s="240"/>
      <c r="B553" s="240"/>
      <c r="C553" s="240"/>
      <c r="D553" s="239"/>
      <c r="E553" s="239"/>
      <c r="F553" s="238"/>
      <c r="G553" s="238"/>
      <c r="H553" s="238"/>
      <c r="I553" s="238"/>
      <c r="J553" s="238"/>
      <c r="K553" s="239"/>
      <c r="L553" s="239"/>
      <c r="M553" s="237"/>
      <c r="N553" s="1311"/>
    </row>
    <row r="554" spans="1:14" s="312" customFormat="1" x14ac:dyDescent="0.15">
      <c r="A554" s="240"/>
      <c r="B554" s="240"/>
      <c r="C554" s="240"/>
      <c r="D554" s="239"/>
      <c r="E554" s="239"/>
      <c r="F554" s="238"/>
      <c r="G554" s="238"/>
      <c r="H554" s="238"/>
      <c r="I554" s="238"/>
      <c r="J554" s="238"/>
      <c r="K554" s="239"/>
      <c r="L554" s="239"/>
      <c r="M554" s="237"/>
      <c r="N554" s="1311"/>
    </row>
    <row r="555" spans="1:14" s="312" customFormat="1" x14ac:dyDescent="0.15">
      <c r="A555" s="240"/>
      <c r="B555" s="240"/>
      <c r="C555" s="240"/>
      <c r="D555" s="239"/>
      <c r="E555" s="239"/>
      <c r="F555" s="238"/>
      <c r="G555" s="238"/>
      <c r="H555" s="238"/>
      <c r="I555" s="238"/>
      <c r="J555" s="238"/>
      <c r="K555" s="239"/>
      <c r="L555" s="239"/>
      <c r="M555" s="237"/>
      <c r="N555" s="1311"/>
    </row>
    <row r="556" spans="1:14" s="312" customFormat="1" x14ac:dyDescent="0.15">
      <c r="A556" s="240"/>
      <c r="B556" s="240"/>
      <c r="C556" s="240"/>
      <c r="D556" s="239"/>
      <c r="E556" s="239"/>
      <c r="F556" s="238"/>
      <c r="G556" s="238"/>
      <c r="H556" s="238"/>
      <c r="I556" s="238"/>
      <c r="J556" s="238"/>
      <c r="K556" s="239"/>
      <c r="L556" s="239"/>
      <c r="M556" s="237"/>
      <c r="N556" s="1311"/>
    </row>
    <row r="557" spans="1:14" s="312" customFormat="1" x14ac:dyDescent="0.15">
      <c r="A557" s="240"/>
      <c r="B557" s="240"/>
      <c r="C557" s="240"/>
      <c r="D557" s="239"/>
      <c r="E557" s="239"/>
      <c r="F557" s="238"/>
      <c r="G557" s="238"/>
      <c r="H557" s="238"/>
      <c r="I557" s="238"/>
      <c r="J557" s="238"/>
      <c r="K557" s="239"/>
      <c r="L557" s="239"/>
      <c r="M557" s="237"/>
      <c r="N557" s="1311"/>
    </row>
    <row r="558" spans="1:14" s="312" customFormat="1" x14ac:dyDescent="0.15">
      <c r="A558" s="240"/>
      <c r="B558" s="240"/>
      <c r="C558" s="240"/>
      <c r="D558" s="239"/>
      <c r="E558" s="239"/>
      <c r="F558" s="238"/>
      <c r="G558" s="238"/>
      <c r="H558" s="238"/>
      <c r="I558" s="238"/>
      <c r="J558" s="238"/>
      <c r="K558" s="239"/>
      <c r="L558" s="239"/>
      <c r="M558" s="237"/>
      <c r="N558" s="1311"/>
    </row>
    <row r="559" spans="1:14" s="312" customFormat="1" x14ac:dyDescent="0.15">
      <c r="A559" s="240"/>
      <c r="B559" s="240"/>
      <c r="C559" s="240"/>
      <c r="D559" s="239"/>
      <c r="E559" s="239"/>
      <c r="F559" s="238"/>
      <c r="G559" s="238"/>
      <c r="H559" s="238"/>
      <c r="I559" s="238"/>
      <c r="J559" s="238"/>
      <c r="K559" s="239"/>
      <c r="L559" s="239"/>
      <c r="M559" s="237"/>
      <c r="N559" s="1311"/>
    </row>
    <row r="560" spans="1:14" s="312" customFormat="1" x14ac:dyDescent="0.15">
      <c r="A560" s="240"/>
      <c r="B560" s="240"/>
      <c r="C560" s="240"/>
      <c r="D560" s="239"/>
      <c r="E560" s="239"/>
      <c r="F560" s="238"/>
      <c r="G560" s="238"/>
      <c r="H560" s="238"/>
      <c r="I560" s="238"/>
      <c r="J560" s="238"/>
      <c r="K560" s="239"/>
      <c r="L560" s="239"/>
      <c r="M560" s="237"/>
      <c r="N560" s="1311"/>
    </row>
    <row r="561" spans="1:42" s="312" customFormat="1" x14ac:dyDescent="0.15">
      <c r="A561" s="240"/>
      <c r="B561" s="240"/>
      <c r="C561" s="240"/>
      <c r="D561" s="239"/>
      <c r="E561" s="239"/>
      <c r="F561" s="238"/>
      <c r="G561" s="233"/>
      <c r="H561" s="238"/>
      <c r="I561" s="238"/>
      <c r="J561" s="238"/>
      <c r="K561" s="239"/>
      <c r="L561" s="239"/>
      <c r="M561" s="237"/>
      <c r="N561" s="1311"/>
    </row>
    <row r="562" spans="1:42" s="312" customFormat="1" ht="34.5" customHeight="1" x14ac:dyDescent="0.15">
      <c r="A562" s="240"/>
      <c r="B562" s="240"/>
      <c r="C562" s="240"/>
      <c r="D562" s="239"/>
      <c r="E562" s="239"/>
      <c r="F562" s="238"/>
      <c r="G562" s="233"/>
      <c r="H562" s="238"/>
      <c r="I562" s="238"/>
      <c r="J562" s="238"/>
      <c r="K562" s="239"/>
      <c r="L562" s="239"/>
      <c r="M562" s="237"/>
      <c r="N562" s="1311"/>
    </row>
    <row r="563" spans="1:42" s="312" customFormat="1" x14ac:dyDescent="0.15">
      <c r="A563" s="240"/>
      <c r="B563" s="240"/>
      <c r="C563" s="240"/>
      <c r="D563" s="239"/>
      <c r="E563" s="239"/>
      <c r="F563" s="238"/>
      <c r="G563" s="233"/>
      <c r="H563" s="238"/>
      <c r="I563" s="238"/>
      <c r="J563" s="238"/>
      <c r="K563" s="239"/>
      <c r="L563" s="239"/>
      <c r="M563" s="237"/>
      <c r="N563" s="1311"/>
    </row>
    <row r="564" spans="1:42" s="312" customFormat="1" x14ac:dyDescent="0.15">
      <c r="A564" s="240"/>
      <c r="B564" s="240"/>
      <c r="C564" s="240"/>
      <c r="D564" s="239"/>
      <c r="E564" s="239"/>
      <c r="F564" s="238"/>
      <c r="G564" s="233"/>
      <c r="H564" s="238"/>
      <c r="I564" s="238"/>
      <c r="J564" s="238"/>
      <c r="K564" s="236"/>
      <c r="L564" s="239"/>
      <c r="M564" s="234"/>
      <c r="N564" s="1312"/>
    </row>
    <row r="565" spans="1:42" s="320" customFormat="1" x14ac:dyDescent="0.15">
      <c r="A565" s="240"/>
      <c r="B565" s="240"/>
      <c r="C565" s="240"/>
      <c r="D565" s="239"/>
      <c r="E565" s="236"/>
      <c r="F565" s="233"/>
      <c r="G565" s="233"/>
      <c r="H565" s="238"/>
      <c r="I565" s="238"/>
      <c r="J565" s="238"/>
      <c r="K565" s="236"/>
      <c r="L565" s="236"/>
      <c r="M565" s="234"/>
      <c r="N565" s="1311"/>
      <c r="O565" s="565"/>
      <c r="P565" s="565"/>
      <c r="Q565" s="565"/>
      <c r="R565" s="565"/>
      <c r="S565" s="565"/>
      <c r="T565" s="565"/>
      <c r="U565" s="565"/>
      <c r="V565" s="565"/>
      <c r="W565" s="565"/>
      <c r="X565" s="565"/>
      <c r="Y565" s="565"/>
      <c r="Z565" s="565"/>
      <c r="AA565" s="565"/>
      <c r="AB565" s="565"/>
      <c r="AC565" s="565"/>
      <c r="AD565" s="565"/>
      <c r="AE565" s="565"/>
      <c r="AF565" s="565"/>
      <c r="AG565" s="565"/>
      <c r="AH565" s="565"/>
      <c r="AI565" s="565"/>
      <c r="AJ565" s="565"/>
      <c r="AK565" s="565"/>
      <c r="AL565" s="565"/>
      <c r="AM565" s="565"/>
      <c r="AN565" s="565"/>
      <c r="AO565" s="565"/>
      <c r="AP565" s="565"/>
    </row>
    <row r="566" spans="1:42" s="312" customFormat="1" x14ac:dyDescent="0.15">
      <c r="A566" s="240"/>
      <c r="B566" s="240"/>
      <c r="C566" s="240"/>
      <c r="D566" s="236"/>
      <c r="E566" s="236"/>
      <c r="F566" s="233"/>
      <c r="G566" s="233"/>
      <c r="H566" s="233"/>
      <c r="I566" s="233"/>
      <c r="J566" s="233"/>
      <c r="K566" s="236"/>
      <c r="L566" s="236"/>
      <c r="M566" s="234"/>
      <c r="N566" s="1311"/>
    </row>
    <row r="567" spans="1:42" s="312" customFormat="1" x14ac:dyDescent="0.15">
      <c r="A567" s="235"/>
      <c r="B567" s="235"/>
      <c r="C567" s="235"/>
      <c r="D567" s="236"/>
      <c r="E567" s="236"/>
      <c r="F567" s="233"/>
      <c r="G567" s="233"/>
      <c r="H567" s="233"/>
      <c r="I567" s="233"/>
      <c r="J567" s="233"/>
      <c r="K567" s="236"/>
      <c r="L567" s="236"/>
      <c r="M567" s="234"/>
      <c r="N567" s="1311"/>
    </row>
    <row r="568" spans="1:42" s="312" customFormat="1" x14ac:dyDescent="0.15">
      <c r="A568" s="235"/>
      <c r="B568" s="235"/>
      <c r="C568" s="235"/>
      <c r="D568" s="236"/>
      <c r="E568" s="236"/>
      <c r="F568" s="233"/>
      <c r="G568" s="233"/>
      <c r="H568" s="233"/>
      <c r="I568" s="233"/>
      <c r="J568" s="233"/>
      <c r="K568" s="236"/>
      <c r="L568" s="236"/>
      <c r="M568" s="234"/>
      <c r="N568" s="1311"/>
    </row>
    <row r="569" spans="1:42" s="312" customFormat="1" x14ac:dyDescent="0.15">
      <c r="A569" s="235"/>
      <c r="B569" s="235"/>
      <c r="C569" s="235"/>
      <c r="D569" s="236"/>
      <c r="E569" s="236"/>
      <c r="F569" s="233"/>
      <c r="G569" s="233"/>
      <c r="H569" s="233"/>
      <c r="I569" s="233"/>
      <c r="J569" s="233"/>
      <c r="K569" s="236"/>
      <c r="L569" s="236"/>
      <c r="M569" s="234"/>
      <c r="N569" s="1311"/>
    </row>
    <row r="570" spans="1:42" s="312" customFormat="1" x14ac:dyDescent="0.15">
      <c r="A570" s="235"/>
      <c r="B570" s="235"/>
      <c r="C570" s="235"/>
      <c r="D570" s="236"/>
      <c r="E570" s="236"/>
      <c r="F570" s="233"/>
      <c r="G570" s="233"/>
      <c r="H570" s="233"/>
      <c r="I570" s="233"/>
      <c r="J570" s="233"/>
      <c r="K570" s="236"/>
      <c r="L570" s="236"/>
      <c r="M570" s="234"/>
      <c r="N570" s="1311"/>
    </row>
    <row r="571" spans="1:42" s="312" customFormat="1" x14ac:dyDescent="0.15">
      <c r="A571" s="235"/>
      <c r="B571" s="235"/>
      <c r="C571" s="235"/>
      <c r="D571" s="236"/>
      <c r="E571" s="236"/>
      <c r="F571" s="233"/>
      <c r="G571" s="233"/>
      <c r="H571" s="233"/>
      <c r="I571" s="233"/>
      <c r="J571" s="233"/>
      <c r="K571" s="236"/>
      <c r="L571" s="236"/>
      <c r="M571" s="234"/>
      <c r="N571" s="1311"/>
    </row>
    <row r="572" spans="1:42" s="312" customFormat="1" x14ac:dyDescent="0.15">
      <c r="A572" s="235"/>
      <c r="B572" s="235"/>
      <c r="C572" s="235"/>
      <c r="D572" s="236"/>
      <c r="E572" s="236"/>
      <c r="F572" s="233"/>
      <c r="G572" s="233"/>
      <c r="H572" s="233"/>
      <c r="I572" s="233"/>
      <c r="J572" s="233"/>
      <c r="K572" s="236"/>
      <c r="L572" s="236"/>
      <c r="M572" s="234"/>
      <c r="N572" s="1311"/>
    </row>
    <row r="573" spans="1:42" s="312" customFormat="1" x14ac:dyDescent="0.15">
      <c r="A573" s="235"/>
      <c r="B573" s="235"/>
      <c r="C573" s="235"/>
      <c r="D573" s="236"/>
      <c r="E573" s="236"/>
      <c r="F573" s="233"/>
      <c r="G573" s="233"/>
      <c r="H573" s="233"/>
      <c r="I573" s="233"/>
      <c r="J573" s="233"/>
      <c r="K573" s="236"/>
      <c r="L573" s="236"/>
      <c r="M573" s="234"/>
      <c r="N573" s="1311"/>
    </row>
    <row r="574" spans="1:42" s="312" customFormat="1" x14ac:dyDescent="0.15">
      <c r="A574" s="235"/>
      <c r="B574" s="235"/>
      <c r="C574" s="235"/>
      <c r="D574" s="236"/>
      <c r="E574" s="236"/>
      <c r="F574" s="233"/>
      <c r="G574" s="233"/>
      <c r="H574" s="233"/>
      <c r="I574" s="233"/>
      <c r="J574" s="233"/>
      <c r="K574" s="236"/>
      <c r="L574" s="236"/>
      <c r="M574" s="234"/>
      <c r="N574" s="1311"/>
    </row>
    <row r="575" spans="1:42" s="312" customFormat="1" x14ac:dyDescent="0.15">
      <c r="A575" s="235"/>
      <c r="B575" s="235"/>
      <c r="C575" s="235"/>
      <c r="D575" s="236"/>
      <c r="E575" s="236"/>
      <c r="F575" s="233"/>
      <c r="G575" s="233"/>
      <c r="H575" s="233"/>
      <c r="I575" s="233"/>
      <c r="J575" s="233"/>
      <c r="K575" s="236"/>
      <c r="L575" s="236"/>
      <c r="M575" s="234"/>
      <c r="N575" s="1311"/>
    </row>
    <row r="576" spans="1:42" s="312" customFormat="1" x14ac:dyDescent="0.15">
      <c r="A576" s="235"/>
      <c r="B576" s="235"/>
      <c r="C576" s="235"/>
      <c r="D576" s="236"/>
      <c r="E576" s="236"/>
      <c r="F576" s="233"/>
      <c r="G576" s="233"/>
      <c r="H576" s="233"/>
      <c r="I576" s="233"/>
      <c r="J576" s="233"/>
      <c r="K576" s="236"/>
      <c r="L576" s="236"/>
      <c r="M576" s="234"/>
      <c r="N576" s="1311"/>
    </row>
    <row r="577" spans="1:14" s="312" customFormat="1" x14ac:dyDescent="0.15">
      <c r="A577" s="235"/>
      <c r="B577" s="235"/>
      <c r="C577" s="235"/>
      <c r="D577" s="236"/>
      <c r="E577" s="236"/>
      <c r="F577" s="233"/>
      <c r="G577" s="233"/>
      <c r="H577" s="233"/>
      <c r="I577" s="233"/>
      <c r="J577" s="233"/>
      <c r="K577" s="236"/>
      <c r="L577" s="236"/>
      <c r="M577" s="234"/>
      <c r="N577" s="1311"/>
    </row>
    <row r="578" spans="1:14" s="312" customFormat="1" x14ac:dyDescent="0.15">
      <c r="A578" s="235"/>
      <c r="B578" s="235"/>
      <c r="C578" s="235"/>
      <c r="D578" s="236"/>
      <c r="E578" s="236"/>
      <c r="F578" s="233"/>
      <c r="G578" s="233"/>
      <c r="H578" s="233"/>
      <c r="I578" s="233"/>
      <c r="J578" s="233"/>
      <c r="K578" s="236"/>
      <c r="L578" s="236"/>
      <c r="M578" s="234"/>
      <c r="N578" s="1311"/>
    </row>
    <row r="579" spans="1:14" s="312" customFormat="1" x14ac:dyDescent="0.15">
      <c r="A579" s="235"/>
      <c r="B579" s="235"/>
      <c r="C579" s="235"/>
      <c r="D579" s="236"/>
      <c r="E579" s="236"/>
      <c r="F579" s="233"/>
      <c r="G579" s="233"/>
      <c r="H579" s="233"/>
      <c r="I579" s="233"/>
      <c r="J579" s="233"/>
      <c r="K579" s="236"/>
      <c r="L579" s="236"/>
      <c r="M579" s="234"/>
      <c r="N579" s="1311"/>
    </row>
    <row r="580" spans="1:14" s="312" customFormat="1" x14ac:dyDescent="0.15">
      <c r="A580" s="235"/>
      <c r="B580" s="235"/>
      <c r="C580" s="235"/>
      <c r="D580" s="236"/>
      <c r="E580" s="236"/>
      <c r="F580" s="233"/>
      <c r="G580" s="233"/>
      <c r="H580" s="233"/>
      <c r="I580" s="233"/>
      <c r="J580" s="233"/>
      <c r="K580" s="236"/>
      <c r="L580" s="236"/>
      <c r="M580" s="234"/>
      <c r="N580" s="1311"/>
    </row>
    <row r="581" spans="1:14" s="312" customFormat="1" ht="194.25" customHeight="1" x14ac:dyDescent="0.15">
      <c r="A581" s="235"/>
      <c r="B581" s="235"/>
      <c r="C581" s="235"/>
      <c r="D581" s="236"/>
      <c r="E581" s="236"/>
      <c r="F581" s="233"/>
      <c r="G581" s="233"/>
      <c r="H581" s="233"/>
      <c r="I581" s="233"/>
      <c r="J581" s="233"/>
      <c r="K581" s="236"/>
      <c r="L581" s="236"/>
      <c r="M581" s="234"/>
      <c r="N581" s="1311"/>
    </row>
    <row r="582" spans="1:14" s="312" customFormat="1" x14ac:dyDescent="0.15">
      <c r="A582" s="235"/>
      <c r="B582" s="235"/>
      <c r="C582" s="235"/>
      <c r="D582" s="236"/>
      <c r="E582" s="236"/>
      <c r="F582" s="233"/>
      <c r="G582" s="233"/>
      <c r="H582" s="233"/>
      <c r="I582" s="233"/>
      <c r="J582" s="233"/>
      <c r="K582" s="236"/>
      <c r="L582" s="236"/>
      <c r="M582" s="234"/>
      <c r="N582" s="1311"/>
    </row>
    <row r="583" spans="1:14" s="312" customFormat="1" x14ac:dyDescent="0.15">
      <c r="A583" s="235"/>
      <c r="B583" s="235"/>
      <c r="C583" s="235"/>
      <c r="D583" s="236"/>
      <c r="E583" s="236"/>
      <c r="F583" s="233"/>
      <c r="G583" s="233"/>
      <c r="H583" s="233"/>
      <c r="I583" s="233"/>
      <c r="J583" s="233"/>
      <c r="K583" s="236"/>
      <c r="L583" s="236"/>
      <c r="M583" s="234"/>
      <c r="N583" s="1311"/>
    </row>
    <row r="584" spans="1:14" s="312" customFormat="1" x14ac:dyDescent="0.15">
      <c r="A584" s="235"/>
      <c r="B584" s="235"/>
      <c r="C584" s="235"/>
      <c r="D584" s="236"/>
      <c r="E584" s="236"/>
      <c r="F584" s="233"/>
      <c r="G584" s="233"/>
      <c r="H584" s="233"/>
      <c r="I584" s="233"/>
      <c r="J584" s="233"/>
      <c r="K584" s="236"/>
      <c r="L584" s="236"/>
      <c r="M584" s="234"/>
      <c r="N584" s="1311"/>
    </row>
    <row r="585" spans="1:14" s="312" customFormat="1" x14ac:dyDescent="0.15">
      <c r="A585" s="235"/>
      <c r="B585" s="235"/>
      <c r="C585" s="235"/>
      <c r="D585" s="236"/>
      <c r="E585" s="236"/>
      <c r="F585" s="233"/>
      <c r="G585" s="233"/>
      <c r="H585" s="233"/>
      <c r="I585" s="233"/>
      <c r="J585" s="233"/>
      <c r="K585" s="236"/>
      <c r="L585" s="236"/>
      <c r="M585" s="234"/>
      <c r="N585" s="1311"/>
    </row>
    <row r="586" spans="1:14" s="312" customFormat="1" x14ac:dyDescent="0.15">
      <c r="A586" s="235"/>
      <c r="B586" s="235"/>
      <c r="C586" s="235"/>
      <c r="D586" s="236"/>
      <c r="E586" s="236"/>
      <c r="F586" s="233"/>
      <c r="G586" s="233"/>
      <c r="H586" s="233"/>
      <c r="I586" s="233"/>
      <c r="J586" s="233"/>
      <c r="K586" s="236"/>
      <c r="L586" s="236"/>
      <c r="M586" s="234"/>
      <c r="N586" s="1311"/>
    </row>
    <row r="587" spans="1:14" s="312" customFormat="1" x14ac:dyDescent="0.15">
      <c r="A587" s="235"/>
      <c r="B587" s="235"/>
      <c r="C587" s="235"/>
      <c r="D587" s="236"/>
      <c r="E587" s="236"/>
      <c r="F587" s="233"/>
      <c r="G587" s="233"/>
      <c r="H587" s="233"/>
      <c r="I587" s="233"/>
      <c r="J587" s="233"/>
      <c r="K587" s="236"/>
      <c r="L587" s="236"/>
      <c r="M587" s="234"/>
      <c r="N587" s="1311"/>
    </row>
    <row r="588" spans="1:14" s="312" customFormat="1" x14ac:dyDescent="0.15">
      <c r="A588" s="235"/>
      <c r="B588" s="235"/>
      <c r="C588" s="235"/>
      <c r="D588" s="236"/>
      <c r="E588" s="236"/>
      <c r="F588" s="233"/>
      <c r="G588" s="233"/>
      <c r="H588" s="233"/>
      <c r="I588" s="233"/>
      <c r="J588" s="233"/>
      <c r="K588" s="236"/>
      <c r="L588" s="236"/>
      <c r="M588" s="234"/>
      <c r="N588" s="1311"/>
    </row>
    <row r="589" spans="1:14" s="312" customFormat="1" x14ac:dyDescent="0.15">
      <c r="A589" s="235"/>
      <c r="B589" s="235"/>
      <c r="C589" s="235"/>
      <c r="D589" s="236"/>
      <c r="E589" s="236"/>
      <c r="F589" s="233"/>
      <c r="G589" s="233"/>
      <c r="H589" s="233"/>
      <c r="I589" s="233"/>
      <c r="J589" s="233"/>
      <c r="K589" s="236"/>
      <c r="L589" s="236"/>
      <c r="M589" s="234"/>
      <c r="N589" s="1311"/>
    </row>
    <row r="590" spans="1:14" s="312" customFormat="1" x14ac:dyDescent="0.15">
      <c r="A590" s="235"/>
      <c r="B590" s="235"/>
      <c r="C590" s="235"/>
      <c r="D590" s="236"/>
      <c r="E590" s="236"/>
      <c r="F590" s="233"/>
      <c r="G590" s="233"/>
      <c r="H590" s="233"/>
      <c r="I590" s="233"/>
      <c r="J590" s="233"/>
      <c r="K590" s="236"/>
      <c r="L590" s="236"/>
      <c r="M590" s="234"/>
      <c r="N590" s="1311"/>
    </row>
    <row r="591" spans="1:14" s="312" customFormat="1" x14ac:dyDescent="0.15">
      <c r="A591" s="235"/>
      <c r="B591" s="235"/>
      <c r="C591" s="235"/>
      <c r="D591" s="236"/>
      <c r="E591" s="236"/>
      <c r="F591" s="233"/>
      <c r="G591" s="233"/>
      <c r="H591" s="233"/>
      <c r="I591" s="233"/>
      <c r="J591" s="233"/>
      <c r="K591" s="236"/>
      <c r="L591" s="236"/>
      <c r="M591" s="234"/>
      <c r="N591" s="1311"/>
    </row>
    <row r="592" spans="1:14" s="312" customFormat="1" x14ac:dyDescent="0.15">
      <c r="A592" s="235"/>
      <c r="B592" s="235"/>
      <c r="C592" s="235"/>
      <c r="D592" s="236"/>
      <c r="E592" s="236"/>
      <c r="F592" s="233"/>
      <c r="G592" s="233"/>
      <c r="H592" s="233"/>
      <c r="I592" s="233"/>
      <c r="J592" s="233"/>
      <c r="K592" s="236"/>
      <c r="L592" s="236"/>
      <c r="M592" s="234"/>
      <c r="N592" s="1311"/>
    </row>
    <row r="593" spans="1:14" s="312" customFormat="1" x14ac:dyDescent="0.15">
      <c r="A593" s="235"/>
      <c r="B593" s="235"/>
      <c r="C593" s="235"/>
      <c r="D593" s="236"/>
      <c r="E593" s="236"/>
      <c r="F593" s="233"/>
      <c r="G593" s="233"/>
      <c r="H593" s="233"/>
      <c r="I593" s="233"/>
      <c r="J593" s="233"/>
      <c r="K593" s="236"/>
      <c r="L593" s="236"/>
      <c r="M593" s="234"/>
      <c r="N593" s="1311"/>
    </row>
    <row r="594" spans="1:14" s="312" customFormat="1" x14ac:dyDescent="0.15">
      <c r="A594" s="235"/>
      <c r="B594" s="235"/>
      <c r="C594" s="235"/>
      <c r="D594" s="236"/>
      <c r="E594" s="236"/>
      <c r="F594" s="233"/>
      <c r="G594" s="233"/>
      <c r="H594" s="233"/>
      <c r="I594" s="233"/>
      <c r="J594" s="233"/>
      <c r="K594" s="236"/>
      <c r="L594" s="236"/>
      <c r="M594" s="234"/>
      <c r="N594" s="1311"/>
    </row>
    <row r="595" spans="1:14" s="312" customFormat="1" ht="61.5" customHeight="1" x14ac:dyDescent="0.15">
      <c r="A595" s="235"/>
      <c r="B595" s="235"/>
      <c r="C595" s="235"/>
      <c r="D595" s="236"/>
      <c r="E595" s="236"/>
      <c r="F595" s="233"/>
      <c r="G595" s="233"/>
      <c r="H595" s="233"/>
      <c r="I595" s="233"/>
      <c r="J595" s="233"/>
      <c r="K595" s="236"/>
      <c r="L595" s="236"/>
      <c r="M595" s="234"/>
      <c r="N595" s="1311"/>
    </row>
    <row r="596" spans="1:14" s="312" customFormat="1" x14ac:dyDescent="0.15">
      <c r="A596" s="235"/>
      <c r="B596" s="235"/>
      <c r="C596" s="235"/>
      <c r="D596" s="236"/>
      <c r="E596" s="236"/>
      <c r="F596" s="233"/>
      <c r="G596" s="233"/>
      <c r="H596" s="233"/>
      <c r="I596" s="233"/>
      <c r="J596" s="233"/>
      <c r="K596" s="236"/>
      <c r="L596" s="236"/>
      <c r="M596" s="234"/>
      <c r="N596" s="1311"/>
    </row>
    <row r="597" spans="1:14" s="312" customFormat="1" x14ac:dyDescent="0.15">
      <c r="A597" s="235"/>
      <c r="B597" s="235"/>
      <c r="C597" s="235"/>
      <c r="D597" s="236"/>
      <c r="E597" s="236"/>
      <c r="F597" s="233"/>
      <c r="G597" s="233"/>
      <c r="H597" s="233"/>
      <c r="I597" s="233"/>
      <c r="J597" s="233"/>
      <c r="K597" s="236"/>
      <c r="L597" s="236"/>
      <c r="M597" s="234"/>
      <c r="N597" s="1311"/>
    </row>
    <row r="598" spans="1:14" s="312" customFormat="1" x14ac:dyDescent="0.15">
      <c r="A598" s="235"/>
      <c r="B598" s="235"/>
      <c r="C598" s="235"/>
      <c r="D598" s="236"/>
      <c r="E598" s="236"/>
      <c r="F598" s="233"/>
      <c r="G598" s="233"/>
      <c r="H598" s="233"/>
      <c r="I598" s="233"/>
      <c r="J598" s="233"/>
      <c r="K598" s="236"/>
      <c r="L598" s="236"/>
      <c r="M598" s="234"/>
      <c r="N598" s="1311"/>
    </row>
    <row r="599" spans="1:14" s="312" customFormat="1" x14ac:dyDescent="0.15">
      <c r="A599" s="235"/>
      <c r="B599" s="235"/>
      <c r="C599" s="235"/>
      <c r="D599" s="236"/>
      <c r="E599" s="236"/>
      <c r="F599" s="233"/>
      <c r="G599" s="233"/>
      <c r="H599" s="233"/>
      <c r="I599" s="233"/>
      <c r="J599" s="233"/>
      <c r="K599" s="236"/>
      <c r="L599" s="236"/>
      <c r="M599" s="234"/>
      <c r="N599" s="1311"/>
    </row>
    <row r="600" spans="1:14" s="312" customFormat="1" x14ac:dyDescent="0.15">
      <c r="A600" s="235"/>
      <c r="B600" s="235"/>
      <c r="C600" s="235"/>
      <c r="D600" s="236"/>
      <c r="E600" s="236"/>
      <c r="F600" s="233"/>
      <c r="G600" s="233"/>
      <c r="H600" s="233"/>
      <c r="I600" s="233"/>
      <c r="J600" s="233"/>
      <c r="K600" s="236"/>
      <c r="L600" s="236"/>
      <c r="M600" s="234"/>
      <c r="N600" s="1311"/>
    </row>
    <row r="601" spans="1:14" s="312" customFormat="1" x14ac:dyDescent="0.15">
      <c r="A601" s="235"/>
      <c r="B601" s="235"/>
      <c r="C601" s="235"/>
      <c r="D601" s="236"/>
      <c r="E601" s="236"/>
      <c r="F601" s="233"/>
      <c r="G601" s="233"/>
      <c r="H601" s="233"/>
      <c r="I601" s="233"/>
      <c r="J601" s="233"/>
      <c r="K601" s="236"/>
      <c r="L601" s="236"/>
      <c r="M601" s="234"/>
      <c r="N601" s="1311"/>
    </row>
    <row r="602" spans="1:14" s="312" customFormat="1" x14ac:dyDescent="0.15">
      <c r="A602" s="235"/>
      <c r="B602" s="235"/>
      <c r="C602" s="235"/>
      <c r="D602" s="236"/>
      <c r="E602" s="236"/>
      <c r="F602" s="233"/>
      <c r="G602" s="233"/>
      <c r="H602" s="233"/>
      <c r="I602" s="233"/>
      <c r="J602" s="233"/>
      <c r="K602" s="236"/>
      <c r="L602" s="236"/>
      <c r="M602" s="234"/>
      <c r="N602" s="1311"/>
    </row>
    <row r="603" spans="1:14" s="312" customFormat="1" x14ac:dyDescent="0.15">
      <c r="A603" s="235"/>
      <c r="B603" s="235"/>
      <c r="C603" s="235"/>
      <c r="D603" s="236"/>
      <c r="E603" s="236"/>
      <c r="F603" s="233"/>
      <c r="G603" s="233"/>
      <c r="H603" s="233"/>
      <c r="I603" s="233"/>
      <c r="J603" s="233"/>
      <c r="K603" s="236"/>
      <c r="L603" s="236"/>
      <c r="M603" s="234"/>
      <c r="N603" s="1311"/>
    </row>
    <row r="604" spans="1:14" s="312" customFormat="1" x14ac:dyDescent="0.15">
      <c r="A604" s="235"/>
      <c r="B604" s="235"/>
      <c r="C604" s="235"/>
      <c r="D604" s="236"/>
      <c r="E604" s="236"/>
      <c r="F604" s="233"/>
      <c r="G604" s="233"/>
      <c r="H604" s="233"/>
      <c r="I604" s="233"/>
      <c r="J604" s="233"/>
      <c r="K604" s="236"/>
      <c r="L604" s="236"/>
      <c r="M604" s="234"/>
      <c r="N604" s="1311"/>
    </row>
    <row r="605" spans="1:14" s="312" customFormat="1" x14ac:dyDescent="0.15">
      <c r="A605" s="235"/>
      <c r="B605" s="235"/>
      <c r="C605" s="235"/>
      <c r="D605" s="236"/>
      <c r="E605" s="236"/>
      <c r="F605" s="233"/>
      <c r="G605" s="233"/>
      <c r="H605" s="233"/>
      <c r="I605" s="233"/>
      <c r="J605" s="233"/>
      <c r="K605" s="236"/>
      <c r="L605" s="236"/>
      <c r="M605" s="234"/>
      <c r="N605" s="1311"/>
    </row>
    <row r="606" spans="1:14" s="312" customFormat="1" x14ac:dyDescent="0.15">
      <c r="A606" s="235"/>
      <c r="B606" s="235"/>
      <c r="C606" s="235"/>
      <c r="D606" s="236"/>
      <c r="E606" s="236"/>
      <c r="F606" s="233"/>
      <c r="G606" s="233"/>
      <c r="H606" s="233"/>
      <c r="I606" s="233"/>
      <c r="J606" s="233"/>
      <c r="K606" s="236"/>
      <c r="L606" s="236"/>
      <c r="M606" s="234"/>
      <c r="N606" s="1311"/>
    </row>
    <row r="607" spans="1:14" s="312" customFormat="1" x14ac:dyDescent="0.15">
      <c r="A607" s="235"/>
      <c r="B607" s="235"/>
      <c r="C607" s="235"/>
      <c r="D607" s="236"/>
      <c r="E607" s="236"/>
      <c r="F607" s="233"/>
      <c r="G607" s="233"/>
      <c r="H607" s="233"/>
      <c r="I607" s="233"/>
      <c r="J607" s="233"/>
      <c r="K607" s="236"/>
      <c r="L607" s="236"/>
      <c r="M607" s="234"/>
      <c r="N607" s="1311"/>
    </row>
    <row r="608" spans="1:14" s="312" customFormat="1" x14ac:dyDescent="0.15">
      <c r="A608" s="235"/>
      <c r="B608" s="235"/>
      <c r="C608" s="235"/>
      <c r="D608" s="236"/>
      <c r="E608" s="236"/>
      <c r="F608" s="233"/>
      <c r="G608" s="233"/>
      <c r="H608" s="233"/>
      <c r="I608" s="233"/>
      <c r="J608" s="233"/>
      <c r="K608" s="236"/>
      <c r="L608" s="236"/>
      <c r="M608" s="234"/>
      <c r="N608" s="1311"/>
    </row>
    <row r="609" spans="1:14" s="312" customFormat="1" x14ac:dyDescent="0.15">
      <c r="A609" s="235"/>
      <c r="B609" s="235"/>
      <c r="C609" s="235"/>
      <c r="D609" s="236"/>
      <c r="E609" s="236"/>
      <c r="F609" s="233"/>
      <c r="G609" s="233"/>
      <c r="H609" s="233"/>
      <c r="I609" s="233"/>
      <c r="J609" s="233"/>
      <c r="K609" s="236"/>
      <c r="L609" s="236"/>
      <c r="M609" s="234"/>
      <c r="N609" s="1311"/>
    </row>
    <row r="610" spans="1:14" s="312" customFormat="1" x14ac:dyDescent="0.15">
      <c r="A610" s="235"/>
      <c r="B610" s="235"/>
      <c r="C610" s="235"/>
      <c r="D610" s="236"/>
      <c r="E610" s="236"/>
      <c r="F610" s="233"/>
      <c r="G610" s="233"/>
      <c r="H610" s="233"/>
      <c r="I610" s="233"/>
      <c r="J610" s="233"/>
      <c r="K610" s="236"/>
      <c r="L610" s="236"/>
      <c r="M610" s="234"/>
      <c r="N610" s="1311"/>
    </row>
    <row r="611" spans="1:14" s="312" customFormat="1" x14ac:dyDescent="0.15">
      <c r="A611" s="235"/>
      <c r="B611" s="235"/>
      <c r="C611" s="235"/>
      <c r="D611" s="236"/>
      <c r="E611" s="236"/>
      <c r="F611" s="233"/>
      <c r="G611" s="233"/>
      <c r="H611" s="233"/>
      <c r="I611" s="233"/>
      <c r="J611" s="233"/>
      <c r="K611" s="236"/>
      <c r="L611" s="236"/>
      <c r="M611" s="234"/>
      <c r="N611" s="1311"/>
    </row>
    <row r="612" spans="1:14" s="312" customFormat="1" x14ac:dyDescent="0.15">
      <c r="A612" s="235"/>
      <c r="B612" s="235"/>
      <c r="C612" s="235"/>
      <c r="D612" s="236"/>
      <c r="E612" s="236"/>
      <c r="F612" s="233"/>
      <c r="G612" s="233"/>
      <c r="H612" s="233"/>
      <c r="I612" s="233"/>
      <c r="J612" s="233"/>
      <c r="K612" s="236"/>
      <c r="L612" s="236"/>
      <c r="M612" s="234"/>
      <c r="N612" s="1311"/>
    </row>
    <row r="613" spans="1:14" s="312" customFormat="1" x14ac:dyDescent="0.15">
      <c r="A613" s="235"/>
      <c r="B613" s="235"/>
      <c r="C613" s="235"/>
      <c r="D613" s="236"/>
      <c r="E613" s="236"/>
      <c r="F613" s="233"/>
      <c r="G613" s="233"/>
      <c r="H613" s="233"/>
      <c r="I613" s="233"/>
      <c r="J613" s="233"/>
      <c r="K613" s="236"/>
      <c r="L613" s="236"/>
      <c r="M613" s="234"/>
      <c r="N613" s="1311"/>
    </row>
    <row r="614" spans="1:14" s="312" customFormat="1" x14ac:dyDescent="0.15">
      <c r="A614" s="235"/>
      <c r="B614" s="235"/>
      <c r="C614" s="235"/>
      <c r="D614" s="236"/>
      <c r="E614" s="236"/>
      <c r="F614" s="233"/>
      <c r="G614" s="233"/>
      <c r="H614" s="233"/>
      <c r="I614" s="233"/>
      <c r="J614" s="233"/>
      <c r="K614" s="236"/>
      <c r="L614" s="236"/>
      <c r="M614" s="234"/>
      <c r="N614" s="1311"/>
    </row>
    <row r="615" spans="1:14" s="312" customFormat="1" x14ac:dyDescent="0.15">
      <c r="A615" s="235"/>
      <c r="B615" s="235"/>
      <c r="C615" s="235"/>
      <c r="D615" s="236"/>
      <c r="E615" s="236"/>
      <c r="F615" s="233"/>
      <c r="G615" s="233"/>
      <c r="H615" s="233"/>
      <c r="I615" s="233"/>
      <c r="J615" s="233"/>
      <c r="K615" s="236"/>
      <c r="L615" s="236"/>
      <c r="M615" s="234"/>
      <c r="N615" s="1311"/>
    </row>
    <row r="616" spans="1:14" s="312" customFormat="1" x14ac:dyDescent="0.15">
      <c r="A616" s="235"/>
      <c r="B616" s="235"/>
      <c r="C616" s="235"/>
      <c r="D616" s="236"/>
      <c r="E616" s="236"/>
      <c r="F616" s="233"/>
      <c r="G616" s="233"/>
      <c r="H616" s="233"/>
      <c r="I616" s="233"/>
      <c r="J616" s="233"/>
      <c r="K616" s="236"/>
      <c r="L616" s="236"/>
      <c r="M616" s="234"/>
      <c r="N616" s="1311"/>
    </row>
    <row r="617" spans="1:14" s="312" customFormat="1" x14ac:dyDescent="0.15">
      <c r="A617" s="235"/>
      <c r="B617" s="235"/>
      <c r="C617" s="235"/>
      <c r="D617" s="236"/>
      <c r="E617" s="236"/>
      <c r="F617" s="233"/>
      <c r="G617" s="233"/>
      <c r="H617" s="233"/>
      <c r="I617" s="233"/>
      <c r="J617" s="233"/>
      <c r="K617" s="236"/>
      <c r="L617" s="236"/>
      <c r="M617" s="234"/>
      <c r="N617" s="1311"/>
    </row>
    <row r="618" spans="1:14" s="312" customFormat="1" x14ac:dyDescent="0.15">
      <c r="A618" s="235"/>
      <c r="B618" s="235"/>
      <c r="C618" s="235"/>
      <c r="D618" s="236"/>
      <c r="E618" s="236"/>
      <c r="F618" s="233"/>
      <c r="G618" s="233"/>
      <c r="H618" s="233"/>
      <c r="I618" s="233"/>
      <c r="J618" s="233"/>
      <c r="K618" s="236"/>
      <c r="L618" s="236"/>
      <c r="M618" s="234"/>
      <c r="N618" s="1311"/>
    </row>
    <row r="619" spans="1:14" s="312" customFormat="1" x14ac:dyDescent="0.15">
      <c r="A619" s="235"/>
      <c r="B619" s="235"/>
      <c r="C619" s="235"/>
      <c r="D619" s="236"/>
      <c r="E619" s="236"/>
      <c r="F619" s="233"/>
      <c r="G619" s="233"/>
      <c r="H619" s="233"/>
      <c r="I619" s="233"/>
      <c r="J619" s="233"/>
      <c r="K619" s="236"/>
      <c r="L619" s="236"/>
      <c r="M619" s="234"/>
      <c r="N619" s="1311"/>
    </row>
    <row r="620" spans="1:14" s="312" customFormat="1" x14ac:dyDescent="0.15">
      <c r="A620" s="235"/>
      <c r="B620" s="235"/>
      <c r="C620" s="235"/>
      <c r="D620" s="236"/>
      <c r="E620" s="236"/>
      <c r="F620" s="233"/>
      <c r="G620" s="233"/>
      <c r="H620" s="233"/>
      <c r="I620" s="233"/>
      <c r="J620" s="233"/>
      <c r="K620" s="236"/>
      <c r="L620" s="236"/>
      <c r="M620" s="234"/>
      <c r="N620" s="1311"/>
    </row>
    <row r="621" spans="1:14" s="312" customFormat="1" x14ac:dyDescent="0.15">
      <c r="A621" s="235"/>
      <c r="B621" s="235"/>
      <c r="C621" s="235"/>
      <c r="D621" s="236"/>
      <c r="E621" s="236"/>
      <c r="F621" s="233"/>
      <c r="G621" s="233"/>
      <c r="H621" s="233"/>
      <c r="I621" s="233"/>
      <c r="J621" s="233"/>
      <c r="K621" s="236"/>
      <c r="L621" s="236"/>
      <c r="M621" s="234"/>
      <c r="N621" s="1311"/>
    </row>
    <row r="622" spans="1:14" s="312" customFormat="1" x14ac:dyDescent="0.15">
      <c r="A622" s="235"/>
      <c r="B622" s="235"/>
      <c r="C622" s="235"/>
      <c r="D622" s="236"/>
      <c r="E622" s="236"/>
      <c r="F622" s="233"/>
      <c r="G622" s="233"/>
      <c r="H622" s="233"/>
      <c r="I622" s="233"/>
      <c r="J622" s="233"/>
      <c r="K622" s="236"/>
      <c r="L622" s="236"/>
      <c r="M622" s="234"/>
      <c r="N622" s="1311"/>
    </row>
    <row r="623" spans="1:14" s="312" customFormat="1" x14ac:dyDescent="0.15">
      <c r="A623" s="235"/>
      <c r="B623" s="235"/>
      <c r="C623" s="235"/>
      <c r="D623" s="236"/>
      <c r="E623" s="236"/>
      <c r="F623" s="233"/>
      <c r="G623" s="233"/>
      <c r="H623" s="233"/>
      <c r="I623" s="233"/>
      <c r="J623" s="233"/>
      <c r="K623" s="236"/>
      <c r="L623" s="236"/>
      <c r="M623" s="234"/>
      <c r="N623" s="1311"/>
    </row>
    <row r="624" spans="1:14" s="312" customFormat="1" x14ac:dyDescent="0.15">
      <c r="A624" s="235"/>
      <c r="B624" s="235"/>
      <c r="C624" s="235"/>
      <c r="D624" s="236"/>
      <c r="E624" s="236"/>
      <c r="F624" s="233"/>
      <c r="G624" s="233"/>
      <c r="H624" s="233"/>
      <c r="I624" s="233"/>
      <c r="J624" s="233"/>
      <c r="K624" s="236"/>
      <c r="L624" s="236"/>
      <c r="M624" s="234"/>
      <c r="N624" s="1311"/>
    </row>
    <row r="625" spans="1:14" s="312" customFormat="1" x14ac:dyDescent="0.15">
      <c r="A625" s="235"/>
      <c r="B625" s="235"/>
      <c r="C625" s="235"/>
      <c r="D625" s="236"/>
      <c r="E625" s="236"/>
      <c r="F625" s="233"/>
      <c r="G625" s="233"/>
      <c r="H625" s="233"/>
      <c r="I625" s="233"/>
      <c r="J625" s="233"/>
      <c r="K625" s="236"/>
      <c r="L625" s="236"/>
      <c r="M625" s="234"/>
      <c r="N625" s="1311"/>
    </row>
    <row r="626" spans="1:14" s="312" customFormat="1" ht="20.25" customHeight="1" x14ac:dyDescent="0.15">
      <c r="A626" s="235"/>
      <c r="B626" s="235"/>
      <c r="C626" s="235"/>
      <c r="D626" s="236"/>
      <c r="E626" s="236"/>
      <c r="F626" s="233"/>
      <c r="G626" s="233"/>
      <c r="H626" s="233"/>
      <c r="I626" s="233"/>
      <c r="J626" s="233"/>
      <c r="K626" s="236"/>
      <c r="L626" s="236"/>
      <c r="M626" s="234"/>
      <c r="N626" s="1311"/>
    </row>
    <row r="627" spans="1:14" s="312" customFormat="1" x14ac:dyDescent="0.15">
      <c r="A627" s="235"/>
      <c r="B627" s="235"/>
      <c r="C627" s="235"/>
      <c r="D627" s="236"/>
      <c r="E627" s="236"/>
      <c r="F627" s="233"/>
      <c r="G627" s="233"/>
      <c r="H627" s="233"/>
      <c r="I627" s="233"/>
      <c r="J627" s="233"/>
      <c r="K627" s="236"/>
      <c r="L627" s="236"/>
      <c r="M627" s="234"/>
      <c r="N627" s="1311"/>
    </row>
    <row r="628" spans="1:14" s="312" customFormat="1" x14ac:dyDescent="0.15">
      <c r="A628" s="235"/>
      <c r="B628" s="235"/>
      <c r="C628" s="235"/>
      <c r="D628" s="236"/>
      <c r="E628" s="236"/>
      <c r="F628" s="233"/>
      <c r="G628" s="233"/>
      <c r="H628" s="233"/>
      <c r="I628" s="233"/>
      <c r="J628" s="233"/>
      <c r="K628" s="236"/>
      <c r="L628" s="236"/>
      <c r="M628" s="234"/>
      <c r="N628" s="1311"/>
    </row>
    <row r="629" spans="1:14" s="312" customFormat="1" x14ac:dyDescent="0.15">
      <c r="A629" s="235"/>
      <c r="B629" s="235"/>
      <c r="C629" s="235"/>
      <c r="D629" s="236"/>
      <c r="E629" s="236"/>
      <c r="F629" s="233"/>
      <c r="G629" s="233"/>
      <c r="H629" s="233"/>
      <c r="I629" s="233"/>
      <c r="J629" s="233"/>
      <c r="K629" s="236"/>
      <c r="L629" s="236"/>
      <c r="M629" s="234"/>
      <c r="N629" s="1311"/>
    </row>
    <row r="630" spans="1:14" s="312" customFormat="1" x14ac:dyDescent="0.15">
      <c r="A630" s="235"/>
      <c r="B630" s="235"/>
      <c r="C630" s="235"/>
      <c r="D630" s="236"/>
      <c r="E630" s="236"/>
      <c r="F630" s="233"/>
      <c r="G630" s="233"/>
      <c r="H630" s="233"/>
      <c r="I630" s="233"/>
      <c r="J630" s="233"/>
      <c r="K630" s="236"/>
      <c r="L630" s="236"/>
      <c r="M630" s="234"/>
      <c r="N630" s="1311"/>
    </row>
    <row r="631" spans="1:14" s="312" customFormat="1" x14ac:dyDescent="0.15">
      <c r="A631" s="235"/>
      <c r="B631" s="235"/>
      <c r="C631" s="235"/>
      <c r="D631" s="236"/>
      <c r="E631" s="236"/>
      <c r="F631" s="233"/>
      <c r="G631" s="233"/>
      <c r="H631" s="233"/>
      <c r="I631" s="233"/>
      <c r="J631" s="233"/>
      <c r="K631" s="236"/>
      <c r="L631" s="236"/>
      <c r="M631" s="234"/>
      <c r="N631" s="1311"/>
    </row>
    <row r="632" spans="1:14" s="312" customFormat="1" x14ac:dyDescent="0.15">
      <c r="A632" s="235"/>
      <c r="B632" s="235"/>
      <c r="C632" s="235"/>
      <c r="D632" s="236"/>
      <c r="E632" s="236"/>
      <c r="F632" s="233"/>
      <c r="G632" s="233"/>
      <c r="H632" s="233"/>
      <c r="I632" s="233"/>
      <c r="J632" s="233"/>
      <c r="K632" s="236"/>
      <c r="L632" s="236"/>
      <c r="M632" s="234"/>
      <c r="N632" s="1311"/>
    </row>
    <row r="633" spans="1:14" s="312" customFormat="1" x14ac:dyDescent="0.15">
      <c r="A633" s="235"/>
      <c r="B633" s="235"/>
      <c r="C633" s="235"/>
      <c r="D633" s="236"/>
      <c r="E633" s="236"/>
      <c r="F633" s="233"/>
      <c r="G633" s="233"/>
      <c r="H633" s="233"/>
      <c r="I633" s="233"/>
      <c r="J633" s="233"/>
      <c r="K633" s="236"/>
      <c r="L633" s="236"/>
      <c r="M633" s="234"/>
      <c r="N633" s="1311"/>
    </row>
    <row r="634" spans="1:14" s="312" customFormat="1" x14ac:dyDescent="0.15">
      <c r="A634" s="235"/>
      <c r="B634" s="235"/>
      <c r="C634" s="235"/>
      <c r="D634" s="236"/>
      <c r="E634" s="236"/>
      <c r="F634" s="233"/>
      <c r="G634" s="233"/>
      <c r="H634" s="233"/>
      <c r="I634" s="233"/>
      <c r="J634" s="233"/>
      <c r="K634" s="236"/>
      <c r="L634" s="236"/>
      <c r="M634" s="234"/>
      <c r="N634" s="1311"/>
    </row>
    <row r="635" spans="1:14" s="312" customFormat="1" x14ac:dyDescent="0.15">
      <c r="A635" s="235"/>
      <c r="B635" s="235"/>
      <c r="C635" s="235"/>
      <c r="D635" s="236"/>
      <c r="E635" s="236"/>
      <c r="F635" s="233"/>
      <c r="G635" s="233"/>
      <c r="H635" s="233"/>
      <c r="I635" s="233"/>
      <c r="J635" s="233"/>
      <c r="K635" s="236"/>
      <c r="L635" s="236"/>
      <c r="M635" s="234"/>
      <c r="N635" s="1311"/>
    </row>
    <row r="636" spans="1:14" s="312" customFormat="1" x14ac:dyDescent="0.15">
      <c r="A636" s="235"/>
      <c r="B636" s="235"/>
      <c r="C636" s="235"/>
      <c r="D636" s="236"/>
      <c r="E636" s="236"/>
      <c r="F636" s="233"/>
      <c r="G636" s="233"/>
      <c r="H636" s="233"/>
      <c r="I636" s="233"/>
      <c r="J636" s="233"/>
      <c r="K636" s="236"/>
      <c r="L636" s="236"/>
      <c r="M636" s="234"/>
      <c r="N636" s="1311"/>
    </row>
    <row r="637" spans="1:14" s="312" customFormat="1" x14ac:dyDescent="0.15">
      <c r="A637" s="235"/>
      <c r="B637" s="235"/>
      <c r="C637" s="235"/>
      <c r="D637" s="236"/>
      <c r="E637" s="236"/>
      <c r="F637" s="233"/>
      <c r="G637" s="233"/>
      <c r="H637" s="233"/>
      <c r="I637" s="233"/>
      <c r="J637" s="233"/>
      <c r="K637" s="236"/>
      <c r="L637" s="236"/>
      <c r="M637" s="234"/>
      <c r="N637" s="1311"/>
    </row>
    <row r="638" spans="1:14" s="312" customFormat="1" x14ac:dyDescent="0.15">
      <c r="A638" s="235"/>
      <c r="B638" s="235"/>
      <c r="C638" s="235"/>
      <c r="D638" s="236"/>
      <c r="E638" s="236"/>
      <c r="F638" s="233"/>
      <c r="G638" s="233"/>
      <c r="H638" s="233"/>
      <c r="I638" s="233"/>
      <c r="J638" s="233"/>
      <c r="K638" s="236"/>
      <c r="L638" s="236"/>
      <c r="M638" s="234"/>
      <c r="N638" s="1311"/>
    </row>
    <row r="639" spans="1:14" s="312" customFormat="1" x14ac:dyDescent="0.15">
      <c r="A639" s="235"/>
      <c r="B639" s="235"/>
      <c r="C639" s="235"/>
      <c r="D639" s="236"/>
      <c r="E639" s="236"/>
      <c r="F639" s="233"/>
      <c r="G639" s="233"/>
      <c r="H639" s="233"/>
      <c r="I639" s="233"/>
      <c r="J639" s="233"/>
      <c r="K639" s="236"/>
      <c r="L639" s="236"/>
      <c r="M639" s="234"/>
      <c r="N639" s="1311"/>
    </row>
    <row r="640" spans="1:14" s="312" customFormat="1" x14ac:dyDescent="0.15">
      <c r="A640" s="235"/>
      <c r="B640" s="235"/>
      <c r="C640" s="235"/>
      <c r="D640" s="236"/>
      <c r="E640" s="236"/>
      <c r="F640" s="233"/>
      <c r="G640" s="233"/>
      <c r="H640" s="233"/>
      <c r="I640" s="233"/>
      <c r="J640" s="233"/>
      <c r="K640" s="236"/>
      <c r="L640" s="236"/>
      <c r="M640" s="234"/>
      <c r="N640" s="1311"/>
    </row>
    <row r="641" spans="1:17" s="312" customFormat="1" x14ac:dyDescent="0.15">
      <c r="A641" s="235"/>
      <c r="B641" s="235"/>
      <c r="C641" s="235"/>
      <c r="D641" s="236"/>
      <c r="E641" s="236"/>
      <c r="F641" s="233"/>
      <c r="G641" s="233"/>
      <c r="H641" s="233"/>
      <c r="I641" s="233"/>
      <c r="J641" s="233"/>
      <c r="K641" s="236"/>
      <c r="L641" s="236"/>
      <c r="M641" s="234"/>
      <c r="N641" s="1311"/>
    </row>
    <row r="642" spans="1:17" s="312" customFormat="1" x14ac:dyDescent="0.15">
      <c r="A642" s="235"/>
      <c r="B642" s="235"/>
      <c r="C642" s="235"/>
      <c r="D642" s="236"/>
      <c r="E642" s="236"/>
      <c r="F642" s="233"/>
      <c r="G642" s="233"/>
      <c r="H642" s="233"/>
      <c r="I642" s="233"/>
      <c r="J642" s="233"/>
      <c r="K642" s="236"/>
      <c r="L642" s="236"/>
      <c r="M642" s="234"/>
      <c r="N642" s="1311"/>
    </row>
    <row r="643" spans="1:17" s="312" customFormat="1" x14ac:dyDescent="0.15">
      <c r="A643" s="235"/>
      <c r="B643" s="235"/>
      <c r="C643" s="235"/>
      <c r="D643" s="236"/>
      <c r="E643" s="236"/>
      <c r="F643" s="233"/>
      <c r="G643" s="233"/>
      <c r="H643" s="233"/>
      <c r="I643" s="233"/>
      <c r="J643" s="233"/>
      <c r="K643" s="236"/>
      <c r="L643" s="236"/>
      <c r="M643" s="234"/>
      <c r="N643" s="1311"/>
    </row>
    <row r="644" spans="1:17" s="312" customFormat="1" x14ac:dyDescent="0.15">
      <c r="A644" s="235"/>
      <c r="B644" s="235"/>
      <c r="C644" s="235"/>
      <c r="D644" s="236"/>
      <c r="E644" s="236"/>
      <c r="F644" s="233"/>
      <c r="G644" s="233"/>
      <c r="H644" s="233"/>
      <c r="I644" s="233"/>
      <c r="J644" s="233"/>
      <c r="K644" s="236"/>
      <c r="L644" s="236"/>
      <c r="M644" s="234"/>
      <c r="N644" s="1311"/>
    </row>
    <row r="645" spans="1:17" s="312" customFormat="1" x14ac:dyDescent="0.15">
      <c r="A645" s="235"/>
      <c r="B645" s="235"/>
      <c r="C645" s="235"/>
      <c r="D645" s="236"/>
      <c r="E645" s="236"/>
      <c r="F645" s="233"/>
      <c r="G645" s="233"/>
      <c r="H645" s="233"/>
      <c r="I645" s="233"/>
      <c r="J645" s="233"/>
      <c r="K645" s="236"/>
      <c r="L645" s="236"/>
      <c r="M645" s="234"/>
      <c r="N645" s="1311"/>
    </row>
    <row r="646" spans="1:17" s="312" customFormat="1" x14ac:dyDescent="0.15">
      <c r="A646" s="235"/>
      <c r="B646" s="235"/>
      <c r="C646" s="235"/>
      <c r="D646" s="236"/>
      <c r="E646" s="236"/>
      <c r="F646" s="233"/>
      <c r="G646" s="233"/>
      <c r="H646" s="233"/>
      <c r="I646" s="233"/>
      <c r="J646" s="233"/>
      <c r="K646" s="236"/>
      <c r="L646" s="236"/>
      <c r="M646" s="234"/>
      <c r="N646" s="1311"/>
    </row>
    <row r="647" spans="1:17" s="312" customFormat="1" x14ac:dyDescent="0.15">
      <c r="A647" s="235"/>
      <c r="B647" s="235"/>
      <c r="C647" s="235"/>
      <c r="D647" s="236"/>
      <c r="E647" s="236"/>
      <c r="F647" s="233"/>
      <c r="G647" s="233"/>
      <c r="H647" s="233"/>
      <c r="I647" s="233"/>
      <c r="J647" s="233"/>
      <c r="K647" s="236"/>
      <c r="L647" s="236"/>
      <c r="M647" s="234"/>
      <c r="N647" s="1311"/>
    </row>
    <row r="648" spans="1:17" s="312" customFormat="1" x14ac:dyDescent="0.15">
      <c r="A648" s="235"/>
      <c r="B648" s="235"/>
      <c r="C648" s="235"/>
      <c r="D648" s="236"/>
      <c r="E648" s="236"/>
      <c r="F648" s="233"/>
      <c r="G648" s="233"/>
      <c r="H648" s="233"/>
      <c r="I648" s="233"/>
      <c r="J648" s="233"/>
      <c r="K648" s="236"/>
      <c r="L648" s="236"/>
      <c r="M648" s="234"/>
      <c r="N648" s="1311"/>
    </row>
    <row r="649" spans="1:17" s="312" customFormat="1" x14ac:dyDescent="0.15">
      <c r="A649" s="235"/>
      <c r="B649" s="235"/>
      <c r="C649" s="235"/>
      <c r="D649" s="236"/>
      <c r="E649" s="236"/>
      <c r="F649" s="233"/>
      <c r="G649" s="233"/>
      <c r="H649" s="233"/>
      <c r="I649" s="233"/>
      <c r="J649" s="233"/>
      <c r="K649" s="236"/>
      <c r="L649" s="236"/>
      <c r="M649" s="234"/>
      <c r="N649" s="1311"/>
    </row>
    <row r="650" spans="1:17" s="312" customFormat="1" x14ac:dyDescent="0.15">
      <c r="A650" s="235"/>
      <c r="B650" s="235"/>
      <c r="C650" s="235"/>
      <c r="D650" s="236"/>
      <c r="E650" s="236"/>
      <c r="F650" s="233"/>
      <c r="G650" s="233"/>
      <c r="H650" s="233"/>
      <c r="I650" s="233"/>
      <c r="J650" s="233"/>
      <c r="K650" s="236"/>
      <c r="L650" s="236"/>
      <c r="M650" s="234"/>
      <c r="N650" s="1311"/>
    </row>
    <row r="651" spans="1:17" s="312" customFormat="1" x14ac:dyDescent="0.15">
      <c r="A651" s="235"/>
      <c r="B651" s="235"/>
      <c r="C651" s="235"/>
      <c r="D651" s="236"/>
      <c r="E651" s="236"/>
      <c r="F651" s="233"/>
      <c r="G651" s="233"/>
      <c r="H651" s="233"/>
      <c r="I651" s="233"/>
      <c r="J651" s="233"/>
      <c r="K651" s="236"/>
      <c r="L651" s="236"/>
      <c r="M651" s="234"/>
      <c r="N651" s="1311"/>
    </row>
    <row r="652" spans="1:17" s="312" customFormat="1" ht="22.5" customHeight="1" x14ac:dyDescent="0.15">
      <c r="A652" s="235"/>
      <c r="B652" s="235"/>
      <c r="C652" s="235"/>
      <c r="D652" s="236"/>
      <c r="E652" s="236"/>
      <c r="F652" s="233"/>
      <c r="G652" s="233"/>
      <c r="H652" s="233"/>
      <c r="I652" s="233"/>
      <c r="J652" s="233"/>
      <c r="K652" s="236"/>
      <c r="L652" s="236"/>
      <c r="M652" s="234"/>
      <c r="N652" s="1311"/>
    </row>
    <row r="653" spans="1:17" s="312" customFormat="1" x14ac:dyDescent="0.15">
      <c r="A653" s="235"/>
      <c r="B653" s="235"/>
      <c r="C653" s="235"/>
      <c r="D653" s="236"/>
      <c r="E653" s="236"/>
      <c r="F653" s="233"/>
      <c r="G653" s="233"/>
      <c r="H653" s="233"/>
      <c r="I653" s="233"/>
      <c r="J653" s="233"/>
      <c r="K653" s="236"/>
      <c r="L653" s="236"/>
      <c r="M653" s="234"/>
      <c r="N653" s="1311"/>
    </row>
    <row r="654" spans="1:17" s="312" customFormat="1" x14ac:dyDescent="0.15">
      <c r="A654" s="235"/>
      <c r="B654" s="235"/>
      <c r="C654" s="235"/>
      <c r="D654" s="236"/>
      <c r="E654" s="236"/>
      <c r="F654" s="233"/>
      <c r="G654" s="233"/>
      <c r="H654" s="233"/>
      <c r="I654" s="233"/>
      <c r="J654" s="233"/>
      <c r="K654" s="236"/>
      <c r="L654" s="236"/>
      <c r="M654" s="234"/>
      <c r="N654" s="308"/>
    </row>
    <row r="655" spans="1:17" ht="215.25" customHeight="1" x14ac:dyDescent="0.25">
      <c r="O655" s="19"/>
      <c r="P655" s="19"/>
      <c r="Q655" s="19"/>
    </row>
  </sheetData>
  <sheetProtection algorithmName="SHA-512" hashValue="667nRvDtYutPoz9vfZyZIBb6wfuHmq5NtvXAjo+EwE0LO8jTea9XoTDDLox3DTuVWqDf1tDJLsFUNi2FW9JHaA==" saltValue="LQAs2Qmi+YTZrN9CykHKMA==" spinCount="100000" sheet="1" objects="1" scenarios="1" selectLockedCells="1" selectUnlockedCells="1"/>
  <mergeCells count="164">
    <mergeCell ref="C318:D318"/>
    <mergeCell ref="C467:D467"/>
    <mergeCell ref="A1:M1"/>
    <mergeCell ref="B2:D2"/>
    <mergeCell ref="K2:M2"/>
    <mergeCell ref="A3:B3"/>
    <mergeCell ref="C3:D3"/>
    <mergeCell ref="E3:F3"/>
    <mergeCell ref="K245:K246"/>
    <mergeCell ref="M9:M11"/>
    <mergeCell ref="K12:K13"/>
    <mergeCell ref="L68:L69"/>
    <mergeCell ref="I78:I79"/>
    <mergeCell ref="A137:A138"/>
    <mergeCell ref="B137:B138"/>
    <mergeCell ref="H137:H138"/>
    <mergeCell ref="I137:I138"/>
    <mergeCell ref="B9:B11"/>
    <mergeCell ref="C5:D8"/>
    <mergeCell ref="A9:A11"/>
    <mergeCell ref="K9:K11"/>
    <mergeCell ref="A12:A14"/>
    <mergeCell ref="B12:B14"/>
    <mergeCell ref="G14:G16"/>
    <mergeCell ref="M12:M16"/>
    <mergeCell ref="G12:G13"/>
    <mergeCell ref="D55:D75"/>
    <mergeCell ref="E55:E56"/>
    <mergeCell ref="L59:L61"/>
    <mergeCell ref="M59:M61"/>
    <mergeCell ref="G59:G61"/>
    <mergeCell ref="F55:F56"/>
    <mergeCell ref="I55:I57"/>
    <mergeCell ref="E65:E66"/>
    <mergeCell ref="K68:K69"/>
    <mergeCell ref="G62:G63"/>
    <mergeCell ref="K62:K63"/>
    <mergeCell ref="L62:L63"/>
    <mergeCell ref="M62:M63"/>
    <mergeCell ref="K59:K61"/>
    <mergeCell ref="M5:M8"/>
    <mergeCell ref="I9:I11"/>
    <mergeCell ref="H9:H11"/>
    <mergeCell ref="G9:G11"/>
    <mergeCell ref="M68:M69"/>
    <mergeCell ref="B80:B84"/>
    <mergeCell ref="G81:G85"/>
    <mergeCell ref="K81:K85"/>
    <mergeCell ref="K20:K23"/>
    <mergeCell ref="L20:L23"/>
    <mergeCell ref="M20:M23"/>
    <mergeCell ref="G20:G23"/>
    <mergeCell ref="C9:D11"/>
    <mergeCell ref="C12:D16"/>
    <mergeCell ref="L9:L11"/>
    <mergeCell ref="L24:L25"/>
    <mergeCell ref="M24:M25"/>
    <mergeCell ref="K35:K36"/>
    <mergeCell ref="K39:K40"/>
    <mergeCell ref="G29:G30"/>
    <mergeCell ref="G24:G25"/>
    <mergeCell ref="K24:K25"/>
    <mergeCell ref="K14:K16"/>
    <mergeCell ref="L12:L16"/>
    <mergeCell ref="M125:M129"/>
    <mergeCell ref="K269:K271"/>
    <mergeCell ref="G141:G143"/>
    <mergeCell ref="G237:G243"/>
    <mergeCell ref="G263:G265"/>
    <mergeCell ref="G266:G268"/>
    <mergeCell ref="K266:K268"/>
    <mergeCell ref="L245:L246"/>
    <mergeCell ref="M245:M246"/>
    <mergeCell ref="G245:G246"/>
    <mergeCell ref="G144:G145"/>
    <mergeCell ref="K144:K145"/>
    <mergeCell ref="L144:L145"/>
    <mergeCell ref="M144:M145"/>
    <mergeCell ref="K125:K129"/>
    <mergeCell ref="K383:K386"/>
    <mergeCell ref="L383:L386"/>
    <mergeCell ref="G372:G374"/>
    <mergeCell ref="F499:F501"/>
    <mergeCell ref="K412:K417"/>
    <mergeCell ref="L412:L417"/>
    <mergeCell ref="M412:M417"/>
    <mergeCell ref="L336:L339"/>
    <mergeCell ref="M336:M339"/>
    <mergeCell ref="L421:L422"/>
    <mergeCell ref="M421:M422"/>
    <mergeCell ref="G343:G344"/>
    <mergeCell ref="G366:G369"/>
    <mergeCell ref="K366:K369"/>
    <mergeCell ref="L366:L369"/>
    <mergeCell ref="M366:M369"/>
    <mergeCell ref="K364:K365"/>
    <mergeCell ref="L364:L365"/>
    <mergeCell ref="M364:M365"/>
    <mergeCell ref="G364:G365"/>
    <mergeCell ref="K359:K361"/>
    <mergeCell ref="L359:L361"/>
    <mergeCell ref="A502:M502"/>
    <mergeCell ref="K434:K435"/>
    <mergeCell ref="F475:F477"/>
    <mergeCell ref="K480:K481"/>
    <mergeCell ref="A491:A501"/>
    <mergeCell ref="G370:G371"/>
    <mergeCell ref="K370:K371"/>
    <mergeCell ref="L370:L371"/>
    <mergeCell ref="M370:M371"/>
    <mergeCell ref="E375:E376"/>
    <mergeCell ref="F375:F376"/>
    <mergeCell ref="H375:H376"/>
    <mergeCell ref="I375:I376"/>
    <mergeCell ref="K372:K375"/>
    <mergeCell ref="L372:L375"/>
    <mergeCell ref="M372:M375"/>
    <mergeCell ref="G412:G417"/>
    <mergeCell ref="B491:D501"/>
    <mergeCell ref="E491:E498"/>
    <mergeCell ref="F491:F498"/>
    <mergeCell ref="G491:G498"/>
    <mergeCell ref="H491:I501"/>
    <mergeCell ref="E499:E501"/>
    <mergeCell ref="G383:G386"/>
    <mergeCell ref="G326:G327"/>
    <mergeCell ref="K326:K327"/>
    <mergeCell ref="L326:L330"/>
    <mergeCell ref="M326:M330"/>
    <mergeCell ref="M359:M361"/>
    <mergeCell ref="G359:G361"/>
    <mergeCell ref="G356:G358"/>
    <mergeCell ref="K356:K358"/>
    <mergeCell ref="L356:L358"/>
    <mergeCell ref="M356:M358"/>
    <mergeCell ref="K354:K355"/>
    <mergeCell ref="L354:L355"/>
    <mergeCell ref="M354:M355"/>
    <mergeCell ref="G354:G355"/>
    <mergeCell ref="K328:K330"/>
    <mergeCell ref="E4:F4"/>
    <mergeCell ref="E9:F11"/>
    <mergeCell ref="E12:F13"/>
    <mergeCell ref="H80:H84"/>
    <mergeCell ref="I122:I124"/>
    <mergeCell ref="C137:D138"/>
    <mergeCell ref="M320:M321"/>
    <mergeCell ref="G323:G324"/>
    <mergeCell ref="K323:K324"/>
    <mergeCell ref="L323:L324"/>
    <mergeCell ref="M323:M324"/>
    <mergeCell ref="K274:K280"/>
    <mergeCell ref="L274:L280"/>
    <mergeCell ref="G290:G292"/>
    <mergeCell ref="G320:G321"/>
    <mergeCell ref="K320:K321"/>
    <mergeCell ref="L320:L321"/>
    <mergeCell ref="G287:G288"/>
    <mergeCell ref="G274:G280"/>
    <mergeCell ref="D122:D124"/>
    <mergeCell ref="E122:E123"/>
    <mergeCell ref="F122:F123"/>
    <mergeCell ref="G122:G123"/>
    <mergeCell ref="L125:L129"/>
  </mergeCells>
  <phoneticPr fontId="3"/>
  <conditionalFormatting sqref="A4:B4 A29:F30 N29:XFD30 J5:J501 G4 E4">
    <cfRule type="expression" priority="11">
      <formula>"A1=&lt;&gt;空自標準文書保存期間基準!A1"</formula>
    </cfRule>
  </conditionalFormatting>
  <conditionalFormatting sqref="C4:D4">
    <cfRule type="expression" priority="9">
      <formula>"A1=&lt;&gt;空自標準文書保存期間基準!A1"</formula>
    </cfRule>
  </conditionalFormatting>
  <conditionalFormatting sqref="H4:J4">
    <cfRule type="expression" priority="7">
      <formula>"A1=&lt;&gt;空自標準文書保存期間基準!A1"</formula>
    </cfRule>
  </conditionalFormatting>
  <conditionalFormatting sqref="K4:M4">
    <cfRule type="expression" priority="5">
      <formula>"A1=&lt;&gt;空自標準文書保存期間基準!A1"</formula>
    </cfRule>
  </conditionalFormatting>
  <conditionalFormatting sqref="K4:M4">
    <cfRule type="expression" priority="4">
      <formula>#REF!&lt;&gt;K4</formula>
    </cfRule>
  </conditionalFormatting>
  <conditionalFormatting sqref="A4:B4">
    <cfRule type="expression" priority="10">
      <formula>#REF!&lt;&gt;A4</formula>
    </cfRule>
  </conditionalFormatting>
  <conditionalFormatting sqref="G4 C4:E4">
    <cfRule type="expression" priority="8">
      <formula>#REF!&lt;&gt;C4</formula>
    </cfRule>
  </conditionalFormatting>
  <conditionalFormatting sqref="H4:J4 N29:XFD30 J5:J501">
    <cfRule type="expression" priority="6">
      <formula>#REF!&lt;&gt;H4</formula>
    </cfRule>
  </conditionalFormatting>
  <conditionalFormatting sqref="A29:F30">
    <cfRule type="expression" priority="3">
      <formula>#REF!&lt;&gt;A29</formula>
    </cfRule>
  </conditionalFormatting>
  <conditionalFormatting sqref="K319">
    <cfRule type="expression" priority="2">
      <formula>"A1=&lt;&gt;空自標準文書保存期間基準!A1"</formula>
    </cfRule>
  </conditionalFormatting>
  <conditionalFormatting sqref="K319">
    <cfRule type="expression" priority="1">
      <formula>#REF!&lt;&gt;K319</formula>
    </cfRule>
  </conditionalFormatting>
  <dataValidations count="2">
    <dataValidation allowBlank="1" showErrorMessage="1" sqref="L17 L9 L12:L13" xr:uid="{3B81F273-8DF2-48C5-A206-1087008C4BD7}"/>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104 G114" xr:uid="{4B7AAF53-E63C-4407-845E-F288EFD94565}">
      <formula1>200</formula1>
    </dataValidation>
  </dataValidations>
  <pageMargins left="0.70866141732283472" right="0.15748031496062992" top="0.74803149606299213" bottom="0.74803149606299213" header="0.31496062992125984" footer="0.31496062992125984"/>
  <pageSetup paperSize="9" scale="5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67941-E549-44BB-82E1-3E397187E26A}">
  <sheetPr codeName="Sheet22">
    <pageSetUpPr fitToPage="1"/>
  </sheetPr>
  <dimension ref="A1:AO255"/>
  <sheetViews>
    <sheetView showGridLines="0" zoomScale="90" zoomScaleNormal="90" zoomScaleSheetLayoutView="100" workbookViewId="0">
      <selection sqref="A1:M1"/>
    </sheetView>
  </sheetViews>
  <sheetFormatPr defaultColWidth="8.88671875" defaultRowHeight="10.5" x14ac:dyDescent="0.25"/>
  <cols>
    <col min="1" max="1" width="2.44140625" style="1387" customWidth="1"/>
    <col min="2" max="2" width="12.77734375" style="1174" customWidth="1"/>
    <col min="3" max="3" width="3.109375" style="1174" customWidth="1"/>
    <col min="4" max="4" width="15.77734375" style="1387" customWidth="1"/>
    <col min="5" max="5" width="2.44140625" style="1174" customWidth="1"/>
    <col min="6" max="6" width="40.6640625" style="1168" customWidth="1"/>
    <col min="7" max="7" width="41" style="1168" customWidth="1"/>
    <col min="8" max="8" width="11.109375" style="1168" customWidth="1"/>
    <col min="9" max="9" width="12.5546875" style="1168" customWidth="1"/>
    <col min="10" max="10" width="26.5546875" style="1168" customWidth="1"/>
    <col min="11" max="11" width="10.6640625" style="1168" customWidth="1"/>
    <col min="12" max="12" width="9" style="1168" customWidth="1"/>
    <col min="13" max="13" width="12.77734375" style="793" customWidth="1"/>
    <col min="14" max="14" width="5.6640625" style="1168" customWidth="1"/>
    <col min="15" max="16384" width="8.88671875" style="1168"/>
  </cols>
  <sheetData>
    <row r="1" spans="1:13" ht="19.149999999999999" customHeight="1" x14ac:dyDescent="0.25">
      <c r="A1" s="3494" t="s">
        <v>13495</v>
      </c>
      <c r="B1" s="3495"/>
      <c r="C1" s="3495"/>
      <c r="D1" s="3495"/>
      <c r="E1" s="3495"/>
      <c r="F1" s="3495"/>
      <c r="G1" s="3495"/>
      <c r="H1" s="3495"/>
      <c r="I1" s="3495"/>
      <c r="J1" s="3495"/>
      <c r="K1" s="3495"/>
      <c r="L1" s="3495"/>
      <c r="M1" s="3496"/>
    </row>
    <row r="2" spans="1:13" ht="19.149999999999999" customHeight="1" x14ac:dyDescent="0.25">
      <c r="A2" s="2682"/>
      <c r="B2" s="3369" t="s">
        <v>13494</v>
      </c>
      <c r="C2" s="3369"/>
      <c r="D2" s="3369"/>
      <c r="E2" s="2230"/>
      <c r="F2" s="1175"/>
      <c r="G2" s="1175"/>
      <c r="H2" s="1175"/>
      <c r="I2" s="1175"/>
      <c r="J2" s="1175"/>
      <c r="K2" s="3369" t="s">
        <v>13493</v>
      </c>
      <c r="L2" s="3369"/>
      <c r="M2" s="3497"/>
    </row>
    <row r="3" spans="1:13" ht="38.65" customHeight="1" x14ac:dyDescent="0.25">
      <c r="A3" s="3129" t="s">
        <v>223</v>
      </c>
      <c r="B3" s="3130"/>
      <c r="C3" s="3129" t="s">
        <v>224</v>
      </c>
      <c r="D3" s="3130"/>
      <c r="E3" s="3129" t="s">
        <v>3403</v>
      </c>
      <c r="F3" s="3130"/>
      <c r="G3" s="865" t="s">
        <v>226</v>
      </c>
      <c r="H3" s="865" t="s">
        <v>227</v>
      </c>
      <c r="I3" s="865" t="s">
        <v>228</v>
      </c>
      <c r="J3" s="865" t="s">
        <v>346</v>
      </c>
      <c r="K3" s="865" t="s">
        <v>229</v>
      </c>
      <c r="L3" s="865" t="s">
        <v>13492</v>
      </c>
      <c r="M3" s="1467" t="s">
        <v>2981</v>
      </c>
    </row>
    <row r="4" spans="1:13" ht="31.9" customHeight="1" x14ac:dyDescent="0.25">
      <c r="A4" s="861">
        <v>22</v>
      </c>
      <c r="B4" s="711" t="s">
        <v>13491</v>
      </c>
      <c r="C4" s="3379" t="s">
        <v>2554</v>
      </c>
      <c r="D4" s="3380"/>
      <c r="E4" s="1155" t="s">
        <v>13</v>
      </c>
      <c r="F4" s="862" t="s">
        <v>797</v>
      </c>
      <c r="G4" s="1170" t="s">
        <v>4</v>
      </c>
      <c r="H4" s="709" t="s">
        <v>1011</v>
      </c>
      <c r="I4" s="709" t="s">
        <v>5565</v>
      </c>
      <c r="J4" s="785" t="s">
        <v>13490</v>
      </c>
      <c r="K4" s="711" t="s">
        <v>2034</v>
      </c>
      <c r="L4" s="770" t="s">
        <v>236</v>
      </c>
      <c r="M4" s="3131" t="s">
        <v>698</v>
      </c>
    </row>
    <row r="5" spans="1:13" ht="23.65" customHeight="1" x14ac:dyDescent="0.25">
      <c r="A5" s="1162"/>
      <c r="B5" s="715"/>
      <c r="C5" s="1151"/>
      <c r="D5" s="1169"/>
      <c r="E5" s="1155" t="s">
        <v>14</v>
      </c>
      <c r="F5" s="711" t="s">
        <v>60</v>
      </c>
      <c r="G5" s="770" t="s">
        <v>849</v>
      </c>
      <c r="H5" s="716"/>
      <c r="I5" s="716"/>
      <c r="J5" s="1466" t="s">
        <v>13489</v>
      </c>
      <c r="K5" s="770" t="s">
        <v>2</v>
      </c>
      <c r="L5" s="794"/>
      <c r="M5" s="3132"/>
    </row>
    <row r="6" spans="1:13" ht="12.6" customHeight="1" x14ac:dyDescent="0.25">
      <c r="A6" s="1162"/>
      <c r="B6" s="715"/>
      <c r="C6" s="1151"/>
      <c r="D6" s="1169"/>
      <c r="E6" s="1155" t="s">
        <v>18</v>
      </c>
      <c r="F6" s="862" t="s">
        <v>61</v>
      </c>
      <c r="G6" s="770" t="s">
        <v>13488</v>
      </c>
      <c r="H6" s="716"/>
      <c r="I6" s="716"/>
      <c r="J6" s="1465" t="s">
        <v>13487</v>
      </c>
      <c r="K6" s="702" t="s">
        <v>85</v>
      </c>
      <c r="L6" s="794"/>
      <c r="M6" s="3132"/>
    </row>
    <row r="7" spans="1:13" ht="11.25" customHeight="1" x14ac:dyDescent="0.25">
      <c r="A7" s="1464"/>
      <c r="B7" s="705"/>
      <c r="C7" s="1151"/>
      <c r="D7" s="1169"/>
      <c r="E7" s="1155" t="s">
        <v>16</v>
      </c>
      <c r="F7" s="862" t="s">
        <v>798</v>
      </c>
      <c r="G7" s="770" t="s">
        <v>347</v>
      </c>
      <c r="H7" s="716"/>
      <c r="I7" s="716"/>
      <c r="J7" s="1463" t="s">
        <v>13486</v>
      </c>
      <c r="K7" s="702" t="s">
        <v>11467</v>
      </c>
      <c r="L7" s="794"/>
      <c r="M7" s="3132"/>
    </row>
    <row r="8" spans="1:13" ht="184.5" customHeight="1" x14ac:dyDescent="0.25">
      <c r="A8" s="1462">
        <v>27</v>
      </c>
      <c r="B8" s="1156" t="s">
        <v>2547</v>
      </c>
      <c r="C8" s="3503" t="s">
        <v>2542</v>
      </c>
      <c r="D8" s="3504"/>
      <c r="E8" s="1157" t="s">
        <v>13</v>
      </c>
      <c r="F8" s="1461" t="s">
        <v>2546</v>
      </c>
      <c r="G8" s="1148" t="s">
        <v>2545</v>
      </c>
      <c r="H8" s="572" t="s">
        <v>2543</v>
      </c>
      <c r="I8" s="810" t="s">
        <v>2542</v>
      </c>
      <c r="J8" s="850" t="s">
        <v>13485</v>
      </c>
      <c r="K8" s="1148" t="s">
        <v>2078</v>
      </c>
      <c r="L8" s="785" t="s">
        <v>844</v>
      </c>
      <c r="M8" s="702" t="s">
        <v>142</v>
      </c>
    </row>
    <row r="9" spans="1:13" s="847" customFormat="1" ht="54.4" customHeight="1" x14ac:dyDescent="0.15">
      <c r="A9" s="1392">
        <v>31</v>
      </c>
      <c r="B9" s="724" t="s">
        <v>1011</v>
      </c>
      <c r="C9" s="3498" t="s">
        <v>36</v>
      </c>
      <c r="D9" s="722" t="s">
        <v>1012</v>
      </c>
      <c r="E9" s="1427" t="s">
        <v>13</v>
      </c>
      <c r="F9" s="718" t="s">
        <v>52</v>
      </c>
      <c r="G9" s="762" t="s">
        <v>13484</v>
      </c>
      <c r="H9" s="719" t="s">
        <v>1013</v>
      </c>
      <c r="I9" s="769" t="s">
        <v>1014</v>
      </c>
      <c r="J9" s="572" t="s">
        <v>9380</v>
      </c>
      <c r="K9" s="721" t="s">
        <v>7457</v>
      </c>
      <c r="L9" s="1460" t="s">
        <v>51</v>
      </c>
      <c r="M9" s="718" t="s">
        <v>13483</v>
      </c>
    </row>
    <row r="10" spans="1:13" s="847" customFormat="1" ht="15.4" customHeight="1" x14ac:dyDescent="0.15">
      <c r="A10" s="1396"/>
      <c r="B10" s="740"/>
      <c r="C10" s="3499"/>
      <c r="D10" s="746"/>
      <c r="E10" s="1417"/>
      <c r="F10" s="726"/>
      <c r="G10" s="778" t="s">
        <v>9377</v>
      </c>
      <c r="H10" s="761"/>
      <c r="I10" s="749"/>
      <c r="J10" s="572" t="s">
        <v>13482</v>
      </c>
      <c r="K10" s="773"/>
      <c r="L10" s="1459"/>
      <c r="M10" s="726"/>
    </row>
    <row r="11" spans="1:13" s="847" customFormat="1" ht="15" customHeight="1" x14ac:dyDescent="0.15">
      <c r="A11" s="1396"/>
      <c r="B11" s="740"/>
      <c r="C11" s="3499"/>
      <c r="D11" s="746"/>
      <c r="E11" s="3500" t="s">
        <v>14</v>
      </c>
      <c r="F11" s="718" t="s">
        <v>13481</v>
      </c>
      <c r="G11" s="719" t="s">
        <v>13480</v>
      </c>
      <c r="H11" s="761"/>
      <c r="I11" s="749"/>
      <c r="J11" s="572" t="s">
        <v>13479</v>
      </c>
      <c r="K11" s="735" t="s">
        <v>6</v>
      </c>
      <c r="L11" s="702" t="s">
        <v>1179</v>
      </c>
      <c r="M11" s="572" t="s">
        <v>1</v>
      </c>
    </row>
    <row r="12" spans="1:13" s="847" customFormat="1" ht="43.5" customHeight="1" x14ac:dyDescent="0.15">
      <c r="A12" s="1396"/>
      <c r="B12" s="740"/>
      <c r="C12" s="3499"/>
      <c r="D12" s="746"/>
      <c r="E12" s="3501"/>
      <c r="F12" s="783"/>
      <c r="G12" s="572" t="s">
        <v>13478</v>
      </c>
      <c r="H12" s="761"/>
      <c r="I12" s="749"/>
      <c r="J12" s="572" t="s">
        <v>13477</v>
      </c>
      <c r="K12" s="572" t="s">
        <v>13476</v>
      </c>
      <c r="L12" s="702" t="s">
        <v>1179</v>
      </c>
      <c r="M12" s="572" t="s">
        <v>1</v>
      </c>
    </row>
    <row r="13" spans="1:13" s="847" customFormat="1" ht="22.5" customHeight="1" x14ac:dyDescent="0.15">
      <c r="A13" s="1396"/>
      <c r="B13" s="740"/>
      <c r="C13" s="1397"/>
      <c r="D13" s="1395"/>
      <c r="E13" s="1417"/>
      <c r="F13" s="811"/>
      <c r="G13" s="572" t="s">
        <v>13475</v>
      </c>
      <c r="H13" s="761"/>
      <c r="I13" s="1399"/>
      <c r="J13" s="572" t="s">
        <v>13474</v>
      </c>
      <c r="K13" s="727" t="s">
        <v>59</v>
      </c>
      <c r="L13" s="702" t="s">
        <v>1179</v>
      </c>
      <c r="M13" s="572" t="s">
        <v>1</v>
      </c>
    </row>
    <row r="14" spans="1:13" s="847" customFormat="1" ht="21" customHeight="1" x14ac:dyDescent="0.15">
      <c r="A14" s="1396"/>
      <c r="B14" s="740"/>
      <c r="C14" s="1458"/>
      <c r="D14" s="1422"/>
      <c r="E14" s="1425" t="s">
        <v>1881</v>
      </c>
      <c r="F14" s="718" t="s">
        <v>12998</v>
      </c>
      <c r="G14" s="1422" t="s">
        <v>13473</v>
      </c>
      <c r="H14" s="761"/>
      <c r="I14" s="1422"/>
      <c r="J14" s="849" t="s">
        <v>13472</v>
      </c>
      <c r="K14" s="782" t="s">
        <v>10</v>
      </c>
      <c r="L14" s="709" t="s">
        <v>1179</v>
      </c>
      <c r="M14" s="783" t="s">
        <v>69</v>
      </c>
    </row>
    <row r="15" spans="1:13" s="847" customFormat="1" ht="22.9" customHeight="1" x14ac:dyDescent="0.15">
      <c r="A15" s="1396"/>
      <c r="B15" s="740"/>
      <c r="C15" s="1458"/>
      <c r="D15" s="1422"/>
      <c r="E15" s="1425"/>
      <c r="F15" s="783"/>
      <c r="G15" s="1422"/>
      <c r="H15" s="761"/>
      <c r="I15" s="1422"/>
      <c r="J15" s="810" t="s">
        <v>13471</v>
      </c>
      <c r="K15" s="727" t="s">
        <v>63</v>
      </c>
      <c r="L15" s="709" t="s">
        <v>1179</v>
      </c>
      <c r="M15" s="572" t="s">
        <v>69</v>
      </c>
    </row>
    <row r="16" spans="1:13" s="847" customFormat="1" ht="24" customHeight="1" x14ac:dyDescent="0.15">
      <c r="A16" s="1396"/>
      <c r="B16" s="740"/>
      <c r="C16" s="1458"/>
      <c r="D16" s="1422"/>
      <c r="E16" s="1425"/>
      <c r="F16" s="783"/>
      <c r="G16" s="1422"/>
      <c r="H16" s="761"/>
      <c r="I16" s="1422"/>
      <c r="J16" s="810" t="s">
        <v>13470</v>
      </c>
      <c r="K16" s="727" t="s">
        <v>12</v>
      </c>
      <c r="L16" s="702" t="s">
        <v>1179</v>
      </c>
      <c r="M16" s="735" t="s">
        <v>69</v>
      </c>
    </row>
    <row r="17" spans="1:13" s="847" customFormat="1" ht="15" customHeight="1" x14ac:dyDescent="0.15">
      <c r="A17" s="1396"/>
      <c r="B17" s="740"/>
      <c r="C17" s="1458"/>
      <c r="D17" s="1422"/>
      <c r="E17" s="1425"/>
      <c r="F17" s="783"/>
      <c r="G17" s="1422"/>
      <c r="H17" s="761"/>
      <c r="I17" s="1422"/>
      <c r="J17" s="849" t="s">
        <v>13469</v>
      </c>
      <c r="K17" s="782" t="s">
        <v>59</v>
      </c>
      <c r="L17" s="716"/>
      <c r="M17" s="735" t="s">
        <v>69</v>
      </c>
    </row>
    <row r="18" spans="1:13" s="847" customFormat="1" ht="32.65" customHeight="1" x14ac:dyDescent="0.15">
      <c r="A18" s="1396"/>
      <c r="B18" s="740"/>
      <c r="C18" s="3498" t="s">
        <v>37</v>
      </c>
      <c r="D18" s="720" t="s">
        <v>3208</v>
      </c>
      <c r="E18" s="1427" t="s">
        <v>13</v>
      </c>
      <c r="F18" s="718" t="s">
        <v>7</v>
      </c>
      <c r="G18" s="778" t="s">
        <v>139</v>
      </c>
      <c r="H18" s="761"/>
      <c r="I18" s="769" t="s">
        <v>20577</v>
      </c>
      <c r="J18" s="572" t="s">
        <v>1993</v>
      </c>
      <c r="K18" s="735" t="s">
        <v>211</v>
      </c>
      <c r="L18" s="702" t="s">
        <v>1179</v>
      </c>
      <c r="M18" s="572" t="s">
        <v>1</v>
      </c>
    </row>
    <row r="19" spans="1:13" s="847" customFormat="1" ht="32.65" customHeight="1" x14ac:dyDescent="0.15">
      <c r="A19" s="1396"/>
      <c r="B19" s="740"/>
      <c r="C19" s="3499"/>
      <c r="D19" s="792"/>
      <c r="E19" s="1417"/>
      <c r="F19" s="775"/>
      <c r="G19" s="743"/>
      <c r="H19" s="761"/>
      <c r="I19" s="749"/>
      <c r="J19" s="572" t="s">
        <v>4766</v>
      </c>
      <c r="K19" s="782" t="s">
        <v>59</v>
      </c>
      <c r="L19" s="702" t="s">
        <v>1179</v>
      </c>
      <c r="M19" s="572" t="s">
        <v>1</v>
      </c>
    </row>
    <row r="20" spans="1:13" s="847" customFormat="1" ht="28.9" customHeight="1" x14ac:dyDescent="0.15">
      <c r="A20" s="1396"/>
      <c r="B20" s="740"/>
      <c r="C20" s="3502"/>
      <c r="D20" s="746"/>
      <c r="E20" s="1457" t="s">
        <v>108</v>
      </c>
      <c r="F20" s="1456" t="s">
        <v>5564</v>
      </c>
      <c r="G20" s="736" t="s">
        <v>13468</v>
      </c>
      <c r="H20" s="761"/>
      <c r="I20" s="749"/>
      <c r="J20" s="354" t="s">
        <v>13467</v>
      </c>
      <c r="K20" s="741" t="s">
        <v>5</v>
      </c>
      <c r="L20" s="709" t="s">
        <v>1179</v>
      </c>
      <c r="M20" s="1091" t="s">
        <v>1</v>
      </c>
    </row>
    <row r="21" spans="1:13" s="847" customFormat="1" ht="28.9" customHeight="1" x14ac:dyDescent="0.15">
      <c r="A21" s="1396"/>
      <c r="B21" s="740"/>
      <c r="C21" s="3502"/>
      <c r="D21" s="746"/>
      <c r="E21" s="1455"/>
      <c r="F21" s="1454"/>
      <c r="G21" s="736" t="s">
        <v>13466</v>
      </c>
      <c r="H21" s="761"/>
      <c r="I21" s="749"/>
      <c r="J21" s="354" t="s">
        <v>5561</v>
      </c>
      <c r="K21" s="807"/>
      <c r="L21" s="703"/>
      <c r="M21" s="807"/>
    </row>
    <row r="22" spans="1:13" s="847" customFormat="1" ht="15" customHeight="1" x14ac:dyDescent="0.15">
      <c r="A22" s="1396"/>
      <c r="B22" s="740"/>
      <c r="C22" s="3502"/>
      <c r="D22" s="746"/>
      <c r="E22" s="1453"/>
      <c r="F22" s="816"/>
      <c r="G22" s="736" t="s">
        <v>9685</v>
      </c>
      <c r="H22" s="761"/>
      <c r="I22" s="749"/>
      <c r="J22" s="354" t="s">
        <v>5560</v>
      </c>
      <c r="K22" s="805" t="s">
        <v>15</v>
      </c>
      <c r="L22" s="702" t="s">
        <v>1179</v>
      </c>
      <c r="M22" s="354" t="s">
        <v>1</v>
      </c>
    </row>
    <row r="23" spans="1:13" s="847" customFormat="1" ht="55.5" customHeight="1" x14ac:dyDescent="0.15">
      <c r="A23" s="1396"/>
      <c r="B23" s="740"/>
      <c r="C23" s="3502"/>
      <c r="D23" s="746"/>
      <c r="E23" s="1431" t="s">
        <v>16</v>
      </c>
      <c r="F23" s="735" t="s">
        <v>1986</v>
      </c>
      <c r="G23" s="762" t="s">
        <v>46</v>
      </c>
      <c r="H23" s="761"/>
      <c r="I23" s="749"/>
      <c r="J23" s="572" t="s">
        <v>1985</v>
      </c>
      <c r="K23" s="735" t="s">
        <v>2924</v>
      </c>
      <c r="L23" s="702" t="s">
        <v>1179</v>
      </c>
      <c r="M23" s="572" t="s">
        <v>1</v>
      </c>
    </row>
    <row r="24" spans="1:13" s="847" customFormat="1" ht="15" customHeight="1" x14ac:dyDescent="0.15">
      <c r="A24" s="1396"/>
      <c r="B24" s="740"/>
      <c r="C24" s="3502"/>
      <c r="D24" s="746"/>
      <c r="E24" s="1418" t="s">
        <v>1881</v>
      </c>
      <c r="F24" s="3507" t="s">
        <v>1981</v>
      </c>
      <c r="G24" s="762" t="s">
        <v>6260</v>
      </c>
      <c r="H24" s="761"/>
      <c r="I24" s="749"/>
      <c r="J24" s="572" t="s">
        <v>1980</v>
      </c>
      <c r="K24" s="735" t="s">
        <v>211</v>
      </c>
      <c r="L24" s="702" t="s">
        <v>1179</v>
      </c>
      <c r="M24" s="572" t="s">
        <v>1</v>
      </c>
    </row>
    <row r="25" spans="1:13" s="847" customFormat="1" ht="33.4" customHeight="1" x14ac:dyDescent="0.15">
      <c r="A25" s="1396"/>
      <c r="B25" s="740"/>
      <c r="C25" s="3141"/>
      <c r="D25" s="729"/>
      <c r="E25" s="1417"/>
      <c r="F25" s="3507"/>
      <c r="G25" s="762" t="s">
        <v>2511</v>
      </c>
      <c r="H25" s="761"/>
      <c r="I25" s="767"/>
      <c r="J25" s="572" t="s">
        <v>1978</v>
      </c>
      <c r="K25" s="735" t="s">
        <v>198</v>
      </c>
      <c r="L25" s="702" t="s">
        <v>51</v>
      </c>
      <c r="M25" s="572" t="s">
        <v>12988</v>
      </c>
    </row>
    <row r="26" spans="1:13" s="847" customFormat="1" ht="15.6" customHeight="1" x14ac:dyDescent="0.15">
      <c r="A26" s="1396"/>
      <c r="B26" s="740"/>
      <c r="C26" s="1398" t="s">
        <v>56</v>
      </c>
      <c r="D26" s="765" t="s">
        <v>5542</v>
      </c>
      <c r="E26" s="1431" t="s">
        <v>16</v>
      </c>
      <c r="F26" s="727" t="s">
        <v>58</v>
      </c>
      <c r="G26" s="572" t="s">
        <v>13465</v>
      </c>
      <c r="H26" s="761"/>
      <c r="I26" s="760" t="s">
        <v>11412</v>
      </c>
      <c r="J26" s="572" t="s">
        <v>13464</v>
      </c>
      <c r="K26" s="727" t="s">
        <v>59</v>
      </c>
      <c r="L26" s="709" t="s">
        <v>1179</v>
      </c>
      <c r="M26" s="719" t="s">
        <v>1</v>
      </c>
    </row>
    <row r="27" spans="1:13" s="847" customFormat="1" ht="26.65" customHeight="1" x14ac:dyDescent="0.15">
      <c r="A27" s="1396"/>
      <c r="B27" s="740"/>
      <c r="C27" s="1420" t="s">
        <v>38</v>
      </c>
      <c r="D27" s="848" t="s">
        <v>3165</v>
      </c>
      <c r="E27" s="1417" t="s">
        <v>13</v>
      </c>
      <c r="F27" s="1452" t="s">
        <v>13463</v>
      </c>
      <c r="G27" s="762" t="s">
        <v>13462</v>
      </c>
      <c r="H27" s="761"/>
      <c r="I27" s="1434" t="s">
        <v>19711</v>
      </c>
      <c r="J27" s="572" t="s">
        <v>13461</v>
      </c>
      <c r="K27" s="727" t="s">
        <v>30</v>
      </c>
      <c r="L27" s="709" t="s">
        <v>13069</v>
      </c>
      <c r="M27" s="719" t="s">
        <v>57</v>
      </c>
    </row>
    <row r="28" spans="1:13" s="847" customFormat="1" ht="53.65" customHeight="1" x14ac:dyDescent="0.15">
      <c r="A28" s="1392">
        <v>32</v>
      </c>
      <c r="B28" s="812" t="s">
        <v>7367</v>
      </c>
      <c r="C28" s="3508" t="s">
        <v>39</v>
      </c>
      <c r="D28" s="722" t="s">
        <v>1029</v>
      </c>
      <c r="E28" s="1426" t="s">
        <v>13</v>
      </c>
      <c r="F28" s="721" t="s">
        <v>13460</v>
      </c>
      <c r="G28" s="719" t="s">
        <v>13459</v>
      </c>
      <c r="H28" s="797" t="s">
        <v>7364</v>
      </c>
      <c r="I28" s="769" t="s">
        <v>1036</v>
      </c>
      <c r="J28" s="797" t="s">
        <v>13458</v>
      </c>
      <c r="K28" s="719" t="s">
        <v>63</v>
      </c>
      <c r="L28" s="709" t="s">
        <v>1179</v>
      </c>
      <c r="M28" s="719" t="s">
        <v>1</v>
      </c>
    </row>
    <row r="29" spans="1:13" s="847" customFormat="1" ht="25.15" customHeight="1" x14ac:dyDescent="0.15">
      <c r="A29" s="1396"/>
      <c r="B29" s="811"/>
      <c r="C29" s="3509"/>
      <c r="D29" s="746"/>
      <c r="E29" s="1426" t="s">
        <v>108</v>
      </c>
      <c r="F29" s="721" t="s">
        <v>13457</v>
      </c>
      <c r="G29" s="778" t="s">
        <v>3930</v>
      </c>
      <c r="H29" s="849"/>
      <c r="I29" s="749"/>
      <c r="J29" s="797" t="s">
        <v>13456</v>
      </c>
      <c r="K29" s="718" t="s">
        <v>63</v>
      </c>
      <c r="L29" s="709" t="s">
        <v>13069</v>
      </c>
      <c r="M29" s="719" t="s">
        <v>57</v>
      </c>
    </row>
    <row r="30" spans="1:13" s="847" customFormat="1" ht="25.15" customHeight="1" x14ac:dyDescent="0.15">
      <c r="A30" s="1396"/>
      <c r="B30" s="811"/>
      <c r="C30" s="1451"/>
      <c r="D30" s="746"/>
      <c r="E30" s="1425"/>
      <c r="F30" s="783"/>
      <c r="G30" s="778" t="s">
        <v>13455</v>
      </c>
      <c r="H30" s="849"/>
      <c r="I30" s="786"/>
      <c r="J30" s="797" t="s">
        <v>13454</v>
      </c>
      <c r="K30" s="761"/>
      <c r="L30" s="716"/>
      <c r="M30" s="761"/>
    </row>
    <row r="31" spans="1:13" s="847" customFormat="1" ht="25.15" customHeight="1" x14ac:dyDescent="0.15">
      <c r="A31" s="1396"/>
      <c r="B31" s="811"/>
      <c r="C31" s="1451"/>
      <c r="D31" s="808"/>
      <c r="E31" s="1425"/>
      <c r="F31" s="783"/>
      <c r="G31" s="778" t="s">
        <v>13453</v>
      </c>
      <c r="H31" s="849"/>
      <c r="I31" s="843"/>
      <c r="J31" s="797" t="s">
        <v>13452</v>
      </c>
      <c r="K31" s="761"/>
      <c r="L31" s="716"/>
      <c r="M31" s="761"/>
    </row>
    <row r="32" spans="1:13" s="847" customFormat="1" ht="25.15" customHeight="1" x14ac:dyDescent="0.15">
      <c r="A32" s="1396"/>
      <c r="B32" s="811"/>
      <c r="C32" s="1451"/>
      <c r="D32" s="808"/>
      <c r="E32" s="1425"/>
      <c r="F32" s="783"/>
      <c r="G32" s="778" t="s">
        <v>13451</v>
      </c>
      <c r="H32" s="849"/>
      <c r="I32" s="843"/>
      <c r="J32" s="797" t="s">
        <v>13450</v>
      </c>
      <c r="K32" s="761"/>
      <c r="L32" s="716"/>
      <c r="M32" s="761"/>
    </row>
    <row r="33" spans="1:13" s="847" customFormat="1" ht="19.149999999999999" customHeight="1" x14ac:dyDescent="0.15">
      <c r="A33" s="1396"/>
      <c r="B33" s="748"/>
      <c r="C33" s="1398" t="s">
        <v>40</v>
      </c>
      <c r="D33" s="1450" t="s">
        <v>1030</v>
      </c>
      <c r="E33" s="1426" t="s">
        <v>107</v>
      </c>
      <c r="F33" s="721" t="s">
        <v>1918</v>
      </c>
      <c r="G33" s="762" t="s">
        <v>12967</v>
      </c>
      <c r="H33" s="849"/>
      <c r="I33" s="720" t="s">
        <v>1037</v>
      </c>
      <c r="J33" s="572" t="s">
        <v>13449</v>
      </c>
      <c r="K33" s="1449" t="s">
        <v>678</v>
      </c>
      <c r="L33" s="709" t="s">
        <v>1179</v>
      </c>
      <c r="M33" s="719" t="s">
        <v>1</v>
      </c>
    </row>
    <row r="34" spans="1:13" s="847" customFormat="1" ht="25.5" customHeight="1" x14ac:dyDescent="0.15">
      <c r="A34" s="1396"/>
      <c r="B34" s="748"/>
      <c r="C34" s="1398" t="s">
        <v>2470</v>
      </c>
      <c r="D34" s="765" t="s">
        <v>1031</v>
      </c>
      <c r="E34" s="1426" t="s">
        <v>13</v>
      </c>
      <c r="F34" s="721" t="s">
        <v>1912</v>
      </c>
      <c r="G34" s="762" t="s">
        <v>13448</v>
      </c>
      <c r="H34" s="761"/>
      <c r="I34" s="760" t="s">
        <v>836</v>
      </c>
      <c r="J34" s="572" t="s">
        <v>13447</v>
      </c>
      <c r="K34" s="718" t="s">
        <v>5</v>
      </c>
      <c r="L34" s="709" t="s">
        <v>1179</v>
      </c>
      <c r="M34" s="719" t="s">
        <v>1</v>
      </c>
    </row>
    <row r="35" spans="1:13" s="847" customFormat="1" ht="15" customHeight="1" x14ac:dyDescent="0.15">
      <c r="A35" s="1396"/>
      <c r="B35" s="748"/>
      <c r="C35" s="1397"/>
      <c r="D35" s="756"/>
      <c r="E35" s="1425"/>
      <c r="F35" s="811"/>
      <c r="G35" s="762" t="s">
        <v>13446</v>
      </c>
      <c r="H35" s="761"/>
      <c r="I35" s="786"/>
      <c r="J35" s="762" t="s">
        <v>13445</v>
      </c>
      <c r="K35" s="761"/>
      <c r="L35" s="761"/>
      <c r="M35" s="761"/>
    </row>
    <row r="36" spans="1:13" s="847" customFormat="1" ht="15" customHeight="1" x14ac:dyDescent="0.15">
      <c r="A36" s="1396"/>
      <c r="B36" s="748"/>
      <c r="C36" s="1397"/>
      <c r="D36" s="756"/>
      <c r="E36" s="1425"/>
      <c r="F36" s="811"/>
      <c r="G36" s="762" t="s">
        <v>13444</v>
      </c>
      <c r="H36" s="761"/>
      <c r="I36" s="843"/>
      <c r="J36" s="572" t="s">
        <v>13443</v>
      </c>
      <c r="K36" s="743"/>
      <c r="L36" s="743"/>
      <c r="M36" s="743"/>
    </row>
    <row r="37" spans="1:13" s="847" customFormat="1" ht="40.15" customHeight="1" x14ac:dyDescent="0.15">
      <c r="A37" s="1388"/>
      <c r="B37" s="803"/>
      <c r="C37" s="1397"/>
      <c r="D37" s="756"/>
      <c r="E37" s="1424"/>
      <c r="F37" s="809"/>
      <c r="G37" s="762" t="s">
        <v>13442</v>
      </c>
      <c r="H37" s="743"/>
      <c r="I37" s="843"/>
      <c r="J37" s="572" t="s">
        <v>13441</v>
      </c>
      <c r="K37" s="726" t="s">
        <v>63</v>
      </c>
      <c r="L37" s="761" t="s">
        <v>1179</v>
      </c>
      <c r="M37" s="743" t="s">
        <v>57</v>
      </c>
    </row>
    <row r="38" spans="1:13" s="847" customFormat="1" ht="26.45" customHeight="1" x14ac:dyDescent="0.15">
      <c r="A38" s="1392">
        <v>33</v>
      </c>
      <c r="B38" s="827" t="s">
        <v>1039</v>
      </c>
      <c r="C38" s="3498" t="s">
        <v>41</v>
      </c>
      <c r="D38" s="3123" t="s">
        <v>1898</v>
      </c>
      <c r="E38" s="1427" t="s">
        <v>13</v>
      </c>
      <c r="F38" s="812" t="s">
        <v>1900</v>
      </c>
      <c r="G38" s="719" t="s">
        <v>13440</v>
      </c>
      <c r="H38" s="811" t="s">
        <v>2883</v>
      </c>
      <c r="I38" s="720" t="s">
        <v>1042</v>
      </c>
      <c r="J38" s="572" t="s">
        <v>13439</v>
      </c>
      <c r="K38" s="718" t="s">
        <v>15</v>
      </c>
      <c r="L38" s="709" t="s">
        <v>1179</v>
      </c>
      <c r="M38" s="719" t="s">
        <v>1</v>
      </c>
    </row>
    <row r="39" spans="1:13" s="847" customFormat="1" ht="26.45" customHeight="1" x14ac:dyDescent="0.15">
      <c r="A39" s="1396"/>
      <c r="B39" s="748"/>
      <c r="C39" s="3499"/>
      <c r="D39" s="3506"/>
      <c r="E39" s="1417"/>
      <c r="F39" s="809"/>
      <c r="G39" s="572" t="s">
        <v>8451</v>
      </c>
      <c r="H39" s="811"/>
      <c r="I39" s="792"/>
      <c r="J39" s="572" t="s">
        <v>13438</v>
      </c>
      <c r="K39" s="743"/>
      <c r="L39" s="703"/>
      <c r="M39" s="743"/>
    </row>
    <row r="40" spans="1:13" s="847" customFormat="1" ht="14.45" customHeight="1" x14ac:dyDescent="0.15">
      <c r="A40" s="1396"/>
      <c r="B40" s="748"/>
      <c r="C40" s="3502"/>
      <c r="D40" s="3506"/>
      <c r="E40" s="1420" t="s">
        <v>14</v>
      </c>
      <c r="F40" s="759" t="s">
        <v>1892</v>
      </c>
      <c r="G40" s="762" t="s">
        <v>13437</v>
      </c>
      <c r="H40" s="761"/>
      <c r="I40" s="792"/>
      <c r="J40" s="572" t="s">
        <v>5489</v>
      </c>
      <c r="K40" s="735" t="s">
        <v>6</v>
      </c>
      <c r="L40" s="709" t="s">
        <v>1179</v>
      </c>
      <c r="M40" s="572" t="s">
        <v>1</v>
      </c>
    </row>
    <row r="41" spans="1:13" s="847" customFormat="1" ht="33" customHeight="1" x14ac:dyDescent="0.15">
      <c r="A41" s="1396"/>
      <c r="B41" s="748"/>
      <c r="C41" s="1398" t="s">
        <v>42</v>
      </c>
      <c r="D41" s="722" t="s">
        <v>1796</v>
      </c>
      <c r="E41" s="1427" t="s">
        <v>14</v>
      </c>
      <c r="F41" s="812" t="s">
        <v>21</v>
      </c>
      <c r="G41" s="299" t="s">
        <v>13436</v>
      </c>
      <c r="H41" s="849"/>
      <c r="I41" s="769" t="s">
        <v>15383</v>
      </c>
      <c r="J41" s="810" t="s">
        <v>13435</v>
      </c>
      <c r="K41" s="1974" t="s">
        <v>22</v>
      </c>
      <c r="L41" s="709" t="s">
        <v>1179</v>
      </c>
      <c r="M41" s="1977" t="s">
        <v>69</v>
      </c>
    </row>
    <row r="42" spans="1:13" s="847" customFormat="1" ht="33" customHeight="1" x14ac:dyDescent="0.15">
      <c r="A42" s="1396"/>
      <c r="B42" s="748"/>
      <c r="C42" s="1397"/>
      <c r="D42" s="746"/>
      <c r="E42" s="1418"/>
      <c r="F42" s="811"/>
      <c r="G42" s="299" t="s">
        <v>13434</v>
      </c>
      <c r="H42" s="849"/>
      <c r="I42" s="749"/>
      <c r="J42" s="810" t="s">
        <v>13433</v>
      </c>
      <c r="K42" s="1981"/>
      <c r="L42" s="1915"/>
      <c r="M42" s="1978"/>
    </row>
    <row r="43" spans="1:13" s="847" customFormat="1" ht="33" customHeight="1" x14ac:dyDescent="0.15">
      <c r="A43" s="1396"/>
      <c r="B43" s="748"/>
      <c r="C43" s="1397"/>
      <c r="D43" s="746"/>
      <c r="E43" s="1417"/>
      <c r="F43" s="809"/>
      <c r="G43" s="299" t="s">
        <v>13432</v>
      </c>
      <c r="H43" s="849"/>
      <c r="I43" s="749"/>
      <c r="J43" s="810" t="s">
        <v>13431</v>
      </c>
      <c r="K43" s="1980"/>
      <c r="L43" s="1915"/>
      <c r="M43" s="1979"/>
    </row>
    <row r="44" spans="1:13" s="847" customFormat="1" ht="22.15" customHeight="1" x14ac:dyDescent="0.15">
      <c r="A44" s="1396"/>
      <c r="B44" s="748"/>
      <c r="C44" s="1425"/>
      <c r="D44" s="746"/>
      <c r="E44" s="1448" t="s">
        <v>18</v>
      </c>
      <c r="F44" s="720" t="s">
        <v>1786</v>
      </c>
      <c r="G44" s="850" t="s">
        <v>13430</v>
      </c>
      <c r="H44" s="849"/>
      <c r="I44" s="749"/>
      <c r="J44" s="810" t="s">
        <v>13429</v>
      </c>
      <c r="K44" s="760" t="s">
        <v>23</v>
      </c>
      <c r="L44" s="709" t="s">
        <v>1179</v>
      </c>
      <c r="M44" s="797" t="s">
        <v>19</v>
      </c>
    </row>
    <row r="45" spans="1:13" s="847" customFormat="1" ht="22.15" customHeight="1" x14ac:dyDescent="0.15">
      <c r="A45" s="1396"/>
      <c r="B45" s="748"/>
      <c r="C45" s="1425"/>
      <c r="D45" s="746"/>
      <c r="E45" s="787"/>
      <c r="F45" s="792"/>
      <c r="G45" s="850" t="s">
        <v>13428</v>
      </c>
      <c r="H45" s="849"/>
      <c r="I45" s="749"/>
      <c r="J45" s="797" t="s">
        <v>13427</v>
      </c>
      <c r="K45" s="786"/>
      <c r="L45" s="716"/>
      <c r="M45" s="849"/>
    </row>
    <row r="46" spans="1:13" s="847" customFormat="1" ht="22.15" customHeight="1" x14ac:dyDescent="0.15">
      <c r="A46" s="1396"/>
      <c r="B46" s="748"/>
      <c r="C46" s="1425"/>
      <c r="D46" s="746"/>
      <c r="E46" s="1447"/>
      <c r="F46" s="837"/>
      <c r="G46" s="850" t="s">
        <v>13426</v>
      </c>
      <c r="H46" s="849"/>
      <c r="I46" s="749"/>
      <c r="J46" s="1446"/>
      <c r="K46" s="1393"/>
      <c r="L46" s="703"/>
      <c r="M46" s="835"/>
    </row>
    <row r="47" spans="1:13" s="847" customFormat="1" ht="16.5" customHeight="1" x14ac:dyDescent="0.15">
      <c r="A47" s="1396"/>
      <c r="B47" s="748"/>
      <c r="C47" s="1425"/>
      <c r="D47" s="746"/>
      <c r="E47" s="1426" t="s">
        <v>1881</v>
      </c>
      <c r="F47" s="718" t="s">
        <v>13425</v>
      </c>
      <c r="G47" s="762" t="s">
        <v>13424</v>
      </c>
      <c r="H47" s="761"/>
      <c r="I47" s="749"/>
      <c r="J47" s="572" t="s">
        <v>13423</v>
      </c>
      <c r="K47" s="718" t="s">
        <v>15</v>
      </c>
      <c r="L47" s="709" t="s">
        <v>1179</v>
      </c>
      <c r="M47" s="797" t="s">
        <v>19</v>
      </c>
    </row>
    <row r="48" spans="1:13" s="847" customFormat="1" ht="14.65" customHeight="1" x14ac:dyDescent="0.15">
      <c r="A48" s="1396"/>
      <c r="B48" s="748"/>
      <c r="C48" s="1425"/>
      <c r="D48" s="746"/>
      <c r="E48" s="1425"/>
      <c r="F48" s="783"/>
      <c r="G48" s="762" t="s">
        <v>13422</v>
      </c>
      <c r="H48" s="761"/>
      <c r="I48" s="792"/>
      <c r="J48" s="572" t="s">
        <v>13421</v>
      </c>
      <c r="K48" s="761"/>
      <c r="L48" s="716"/>
      <c r="M48" s="849"/>
    </row>
    <row r="49" spans="1:13" s="847" customFormat="1" ht="14.65" customHeight="1" x14ac:dyDescent="0.15">
      <c r="A49" s="1396"/>
      <c r="B49" s="748"/>
      <c r="C49" s="1425"/>
      <c r="D49" s="746"/>
      <c r="E49" s="1425"/>
      <c r="F49" s="783"/>
      <c r="G49" s="762" t="s">
        <v>13420</v>
      </c>
      <c r="H49" s="761"/>
      <c r="I49" s="792"/>
      <c r="J49" s="572" t="s">
        <v>13419</v>
      </c>
      <c r="K49" s="761"/>
      <c r="L49" s="716"/>
      <c r="M49" s="849"/>
    </row>
    <row r="50" spans="1:13" s="847" customFormat="1" ht="14.65" customHeight="1" x14ac:dyDescent="0.15">
      <c r="A50" s="1396"/>
      <c r="B50" s="748"/>
      <c r="C50" s="1425"/>
      <c r="D50" s="746"/>
      <c r="E50" s="1425"/>
      <c r="F50" s="783"/>
      <c r="G50" s="762" t="s">
        <v>13418</v>
      </c>
      <c r="H50" s="761"/>
      <c r="I50" s="792"/>
      <c r="J50" s="572" t="s">
        <v>13417</v>
      </c>
      <c r="K50" s="761"/>
      <c r="L50" s="716"/>
      <c r="M50" s="849"/>
    </row>
    <row r="51" spans="1:13" s="847" customFormat="1" ht="14.65" customHeight="1" x14ac:dyDescent="0.15">
      <c r="A51" s="1396"/>
      <c r="B51" s="748"/>
      <c r="C51" s="1425"/>
      <c r="D51" s="746"/>
      <c r="E51" s="1425"/>
      <c r="F51" s="783"/>
      <c r="G51" s="762" t="s">
        <v>13416</v>
      </c>
      <c r="H51" s="761"/>
      <c r="I51" s="792"/>
      <c r="J51" s="572" t="s">
        <v>13415</v>
      </c>
      <c r="K51" s="761"/>
      <c r="L51" s="716"/>
      <c r="M51" s="849"/>
    </row>
    <row r="52" spans="1:13" s="847" customFormat="1" ht="14.65" customHeight="1" x14ac:dyDescent="0.15">
      <c r="A52" s="1396"/>
      <c r="B52" s="748"/>
      <c r="C52" s="1425"/>
      <c r="D52" s="746"/>
      <c r="E52" s="1425"/>
      <c r="F52" s="783"/>
      <c r="G52" s="762" t="s">
        <v>13414</v>
      </c>
      <c r="H52" s="761"/>
      <c r="I52" s="792"/>
      <c r="J52" s="572" t="s">
        <v>13413</v>
      </c>
      <c r="K52" s="761"/>
      <c r="L52" s="716"/>
      <c r="M52" s="849"/>
    </row>
    <row r="53" spans="1:13" s="847" customFormat="1" ht="14.65" customHeight="1" x14ac:dyDescent="0.15">
      <c r="A53" s="1396"/>
      <c r="B53" s="748"/>
      <c r="C53" s="1425"/>
      <c r="D53" s="746"/>
      <c r="E53" s="1425"/>
      <c r="F53" s="783"/>
      <c r="G53" s="762" t="s">
        <v>13412</v>
      </c>
      <c r="H53" s="761"/>
      <c r="I53" s="792"/>
      <c r="J53" s="572" t="s">
        <v>13411</v>
      </c>
      <c r="K53" s="761"/>
      <c r="L53" s="716"/>
      <c r="M53" s="849"/>
    </row>
    <row r="54" spans="1:13" s="847" customFormat="1" ht="14.65" customHeight="1" x14ac:dyDescent="0.15">
      <c r="A54" s="1396"/>
      <c r="B54" s="748"/>
      <c r="C54" s="1425"/>
      <c r="D54" s="746"/>
      <c r="E54" s="1425"/>
      <c r="F54" s="783"/>
      <c r="G54" s="762" t="s">
        <v>13410</v>
      </c>
      <c r="H54" s="761"/>
      <c r="I54" s="792"/>
      <c r="J54" s="572" t="s">
        <v>13409</v>
      </c>
      <c r="K54" s="761"/>
      <c r="L54" s="716"/>
      <c r="M54" s="849"/>
    </row>
    <row r="55" spans="1:13" s="847" customFormat="1" ht="14.65" customHeight="1" x14ac:dyDescent="0.15">
      <c r="A55" s="1396"/>
      <c r="B55" s="748"/>
      <c r="C55" s="1425"/>
      <c r="D55" s="746"/>
      <c r="E55" s="1424"/>
      <c r="F55" s="726"/>
      <c r="G55" s="762" t="s">
        <v>13408</v>
      </c>
      <c r="H55" s="761"/>
      <c r="I55" s="792"/>
      <c r="J55" s="572" t="s">
        <v>13407</v>
      </c>
      <c r="K55" s="743"/>
      <c r="L55" s="703"/>
      <c r="M55" s="835"/>
    </row>
    <row r="56" spans="1:13" s="847" customFormat="1" ht="25.15" customHeight="1" x14ac:dyDescent="0.15">
      <c r="A56" s="1396"/>
      <c r="B56" s="748"/>
      <c r="C56" s="1425"/>
      <c r="D56" s="756"/>
      <c r="E56" s="1431" t="s">
        <v>55</v>
      </c>
      <c r="F56" s="759" t="s">
        <v>7428</v>
      </c>
      <c r="G56" s="762" t="s">
        <v>13406</v>
      </c>
      <c r="H56" s="761"/>
      <c r="I56" s="843"/>
      <c r="J56" s="572" t="s">
        <v>13405</v>
      </c>
      <c r="K56" s="735" t="s">
        <v>59</v>
      </c>
      <c r="L56" s="709" t="s">
        <v>1179</v>
      </c>
      <c r="M56" s="810" t="s">
        <v>19</v>
      </c>
    </row>
    <row r="57" spans="1:13" s="847" customFormat="1" ht="25.9" customHeight="1" x14ac:dyDescent="0.15">
      <c r="A57" s="1396"/>
      <c r="B57" s="748"/>
      <c r="C57" s="3498" t="s">
        <v>43</v>
      </c>
      <c r="D57" s="3123" t="s">
        <v>1731</v>
      </c>
      <c r="E57" s="1427" t="s">
        <v>13</v>
      </c>
      <c r="F57" s="812" t="s">
        <v>1732</v>
      </c>
      <c r="G57" s="850" t="s">
        <v>6154</v>
      </c>
      <c r="H57" s="849"/>
      <c r="I57" s="3505" t="s">
        <v>11340</v>
      </c>
      <c r="J57" s="810" t="s">
        <v>13404</v>
      </c>
      <c r="K57" s="718" t="s">
        <v>6</v>
      </c>
      <c r="L57" s="709" t="s">
        <v>1179</v>
      </c>
      <c r="M57" s="719" t="s">
        <v>1</v>
      </c>
    </row>
    <row r="58" spans="1:13" s="847" customFormat="1" ht="25.9" customHeight="1" x14ac:dyDescent="0.15">
      <c r="A58" s="1396"/>
      <c r="B58" s="748"/>
      <c r="C58" s="3499"/>
      <c r="D58" s="3506"/>
      <c r="E58" s="1417"/>
      <c r="F58" s="809"/>
      <c r="G58" s="850" t="s">
        <v>13403</v>
      </c>
      <c r="H58" s="849"/>
      <c r="I58" s="3510"/>
      <c r="J58" s="810" t="s">
        <v>13402</v>
      </c>
      <c r="K58" s="743"/>
      <c r="L58" s="703"/>
      <c r="M58" s="743"/>
    </row>
    <row r="59" spans="1:13" s="847" customFormat="1" ht="35.65" customHeight="1" x14ac:dyDescent="0.15">
      <c r="A59" s="1396"/>
      <c r="B59" s="748"/>
      <c r="C59" s="3502"/>
      <c r="D59" s="3506"/>
      <c r="E59" s="1418" t="s">
        <v>14</v>
      </c>
      <c r="F59" s="812" t="s">
        <v>1727</v>
      </c>
      <c r="G59" s="1392" t="s">
        <v>12286</v>
      </c>
      <c r="H59" s="849"/>
      <c r="I59" s="3510"/>
      <c r="J59" s="810" t="s">
        <v>5457</v>
      </c>
      <c r="K59" s="718" t="s">
        <v>15</v>
      </c>
      <c r="L59" s="709" t="s">
        <v>1179</v>
      </c>
      <c r="M59" s="797" t="s">
        <v>19</v>
      </c>
    </row>
    <row r="60" spans="1:13" s="847" customFormat="1" ht="35.65" customHeight="1" x14ac:dyDescent="0.15">
      <c r="A60" s="1396"/>
      <c r="B60" s="748"/>
      <c r="C60" s="1425"/>
      <c r="D60" s="756"/>
      <c r="E60" s="1418"/>
      <c r="F60" s="1422"/>
      <c r="G60" s="810" t="s">
        <v>13401</v>
      </c>
      <c r="H60" s="849"/>
      <c r="I60" s="843"/>
      <c r="J60" s="797" t="s">
        <v>13400</v>
      </c>
      <c r="K60" s="761"/>
      <c r="L60" s="716"/>
      <c r="M60" s="849"/>
    </row>
    <row r="61" spans="1:13" s="847" customFormat="1" ht="35.65" customHeight="1" x14ac:dyDescent="0.15">
      <c r="A61" s="1396"/>
      <c r="B61" s="748"/>
      <c r="C61" s="1424"/>
      <c r="D61" s="845"/>
      <c r="E61" s="1417"/>
      <c r="F61" s="1445"/>
      <c r="G61" s="810" t="s">
        <v>13399</v>
      </c>
      <c r="H61" s="849"/>
      <c r="I61" s="1414"/>
      <c r="J61" s="797" t="s">
        <v>13398</v>
      </c>
      <c r="K61" s="743"/>
      <c r="L61" s="703"/>
      <c r="M61" s="835"/>
    </row>
    <row r="62" spans="1:13" s="847" customFormat="1" ht="21" customHeight="1" x14ac:dyDescent="0.15">
      <c r="A62" s="1396"/>
      <c r="B62" s="748"/>
      <c r="C62" s="1444" t="s">
        <v>6615</v>
      </c>
      <c r="D62" s="1443" t="s">
        <v>3333</v>
      </c>
      <c r="E62" s="1431" t="s">
        <v>107</v>
      </c>
      <c r="F62" s="727" t="s">
        <v>3332</v>
      </c>
      <c r="G62" s="762" t="s">
        <v>13397</v>
      </c>
      <c r="H62" s="761"/>
      <c r="I62" s="848" t="s">
        <v>19233</v>
      </c>
      <c r="J62" s="719" t="s">
        <v>13396</v>
      </c>
      <c r="K62" s="735" t="s">
        <v>211</v>
      </c>
      <c r="L62" s="709" t="s">
        <v>1179</v>
      </c>
      <c r="M62" s="572" t="s">
        <v>1</v>
      </c>
    </row>
    <row r="63" spans="1:13" s="847" customFormat="1" ht="25.15" customHeight="1" x14ac:dyDescent="0.15">
      <c r="A63" s="1396"/>
      <c r="B63" s="748"/>
      <c r="C63" s="1398" t="s">
        <v>322</v>
      </c>
      <c r="D63" s="765" t="s">
        <v>1046</v>
      </c>
      <c r="E63" s="1426" t="s">
        <v>13</v>
      </c>
      <c r="F63" s="721" t="s">
        <v>13395</v>
      </c>
      <c r="G63" s="797" t="s">
        <v>13394</v>
      </c>
      <c r="H63" s="761"/>
      <c r="I63" s="769" t="s">
        <v>11335</v>
      </c>
      <c r="J63" s="719" t="s">
        <v>13393</v>
      </c>
      <c r="K63" s="735" t="s">
        <v>15</v>
      </c>
      <c r="L63" s="709" t="s">
        <v>1179</v>
      </c>
      <c r="M63" s="572" t="s">
        <v>1</v>
      </c>
    </row>
    <row r="64" spans="1:13" s="847" customFormat="1" ht="15" customHeight="1" x14ac:dyDescent="0.15">
      <c r="A64" s="1396"/>
      <c r="B64" s="748"/>
      <c r="C64" s="3498" t="s">
        <v>323</v>
      </c>
      <c r="D64" s="3505" t="s">
        <v>8408</v>
      </c>
      <c r="E64" s="1426" t="s">
        <v>107</v>
      </c>
      <c r="F64" s="721" t="s">
        <v>24</v>
      </c>
      <c r="G64" s="778" t="s">
        <v>13392</v>
      </c>
      <c r="H64" s="761"/>
      <c r="I64" s="3505" t="s">
        <v>20578</v>
      </c>
      <c r="J64" s="572" t="s">
        <v>13391</v>
      </c>
      <c r="K64" s="759" t="s">
        <v>15</v>
      </c>
      <c r="L64" s="702" t="s">
        <v>1179</v>
      </c>
      <c r="M64" s="572" t="s">
        <v>1</v>
      </c>
    </row>
    <row r="65" spans="1:13" s="847" customFormat="1" ht="23.45" customHeight="1" x14ac:dyDescent="0.15">
      <c r="A65" s="1396"/>
      <c r="B65" s="748"/>
      <c r="C65" s="3502"/>
      <c r="D65" s="3506"/>
      <c r="E65" s="1424"/>
      <c r="F65" s="726"/>
      <c r="G65" s="743" t="s">
        <v>13390</v>
      </c>
      <c r="H65" s="761"/>
      <c r="I65" s="3506"/>
      <c r="J65" s="743" t="s">
        <v>13389</v>
      </c>
      <c r="K65" s="1393" t="s">
        <v>9</v>
      </c>
      <c r="L65" s="716" t="s">
        <v>1179</v>
      </c>
      <c r="M65" s="761" t="s">
        <v>1</v>
      </c>
    </row>
    <row r="66" spans="1:13" s="847" customFormat="1" ht="18.600000000000001" customHeight="1" x14ac:dyDescent="0.15">
      <c r="A66" s="1396"/>
      <c r="B66" s="748"/>
      <c r="C66" s="1398" t="s">
        <v>324</v>
      </c>
      <c r="D66" s="765" t="s">
        <v>1048</v>
      </c>
      <c r="E66" s="1431" t="s">
        <v>13</v>
      </c>
      <c r="F66" s="721" t="s">
        <v>7235</v>
      </c>
      <c r="G66" s="1392" t="s">
        <v>13388</v>
      </c>
      <c r="H66" s="849"/>
      <c r="I66" s="760" t="s">
        <v>1056</v>
      </c>
      <c r="J66" s="719" t="s">
        <v>13387</v>
      </c>
      <c r="K66" s="760" t="s">
        <v>20</v>
      </c>
      <c r="L66" s="709" t="s">
        <v>1179</v>
      </c>
      <c r="M66" s="810" t="s">
        <v>1</v>
      </c>
    </row>
    <row r="67" spans="1:13" s="847" customFormat="1" ht="25.15" customHeight="1" x14ac:dyDescent="0.15">
      <c r="A67" s="1396"/>
      <c r="B67" s="748"/>
      <c r="C67" s="1398" t="s">
        <v>13386</v>
      </c>
      <c r="D67" s="765" t="s">
        <v>13385</v>
      </c>
      <c r="E67" s="1426" t="s">
        <v>13</v>
      </c>
      <c r="F67" s="721" t="s">
        <v>13384</v>
      </c>
      <c r="G67" s="1392" t="s">
        <v>13383</v>
      </c>
      <c r="H67" s="761"/>
      <c r="I67" s="720" t="s">
        <v>19712</v>
      </c>
      <c r="J67" s="719" t="s">
        <v>13382</v>
      </c>
      <c r="K67" s="735" t="s">
        <v>30</v>
      </c>
      <c r="L67" s="709" t="s">
        <v>13069</v>
      </c>
      <c r="M67" s="572" t="s">
        <v>57</v>
      </c>
    </row>
    <row r="68" spans="1:13" s="847" customFormat="1" ht="28.9" customHeight="1" x14ac:dyDescent="0.15">
      <c r="A68" s="1392">
        <v>35</v>
      </c>
      <c r="B68" s="1442" t="s">
        <v>1061</v>
      </c>
      <c r="C68" s="1441" t="s">
        <v>1062</v>
      </c>
      <c r="D68" s="765"/>
      <c r="E68" s="1427" t="s">
        <v>13</v>
      </c>
      <c r="F68" s="812" t="s">
        <v>3326</v>
      </c>
      <c r="G68" s="850" t="s">
        <v>13381</v>
      </c>
      <c r="H68" s="1440" t="s">
        <v>13380</v>
      </c>
      <c r="I68" s="760" t="s">
        <v>1061</v>
      </c>
      <c r="J68" s="810" t="s">
        <v>13379</v>
      </c>
      <c r="K68" s="760" t="s">
        <v>15</v>
      </c>
      <c r="L68" s="709" t="s">
        <v>1179</v>
      </c>
      <c r="M68" s="797" t="s">
        <v>1</v>
      </c>
    </row>
    <row r="69" spans="1:13" s="847" customFormat="1" ht="28.9" customHeight="1" x14ac:dyDescent="0.15">
      <c r="A69" s="1388"/>
      <c r="B69" s="1439"/>
      <c r="C69" s="1394"/>
      <c r="D69" s="845"/>
      <c r="E69" s="1436"/>
      <c r="F69" s="809"/>
      <c r="G69" s="850" t="s">
        <v>13378</v>
      </c>
      <c r="H69" s="1438"/>
      <c r="I69" s="1393"/>
      <c r="J69" s="810" t="s">
        <v>13377</v>
      </c>
      <c r="K69" s="1393"/>
      <c r="L69" s="703"/>
      <c r="M69" s="835"/>
    </row>
    <row r="70" spans="1:13" s="847" customFormat="1" ht="15" customHeight="1" x14ac:dyDescent="0.15">
      <c r="A70" s="1392">
        <v>36</v>
      </c>
      <c r="B70" s="724" t="s">
        <v>1569</v>
      </c>
      <c r="C70" s="766" t="s">
        <v>36</v>
      </c>
      <c r="D70" s="1916" t="s">
        <v>1067</v>
      </c>
      <c r="E70" s="1437" t="s">
        <v>13</v>
      </c>
      <c r="F70" s="3103" t="s">
        <v>1571</v>
      </c>
      <c r="G70" s="572" t="s">
        <v>2438</v>
      </c>
      <c r="H70" s="718" t="s">
        <v>2828</v>
      </c>
      <c r="I70" s="720" t="s">
        <v>2827</v>
      </c>
      <c r="J70" s="572" t="s">
        <v>13376</v>
      </c>
      <c r="K70" s="735" t="s">
        <v>211</v>
      </c>
      <c r="L70" s="709" t="s">
        <v>1179</v>
      </c>
      <c r="M70" s="810" t="s">
        <v>19</v>
      </c>
    </row>
    <row r="71" spans="1:13" s="847" customFormat="1" ht="33.4" customHeight="1" x14ac:dyDescent="0.15">
      <c r="A71" s="1396"/>
      <c r="B71" s="748"/>
      <c r="C71" s="1425"/>
      <c r="D71" s="756"/>
      <c r="E71" s="1436"/>
      <c r="F71" s="3104"/>
      <c r="G71" s="572" t="s">
        <v>6110</v>
      </c>
      <c r="H71" s="783"/>
      <c r="I71" s="792"/>
      <c r="J71" s="572" t="s">
        <v>6109</v>
      </c>
      <c r="K71" s="735" t="s">
        <v>5351</v>
      </c>
      <c r="L71" s="709" t="s">
        <v>1179</v>
      </c>
      <c r="M71" s="810" t="s">
        <v>6610</v>
      </c>
    </row>
    <row r="72" spans="1:13" s="847" customFormat="1" ht="16.5" customHeight="1" x14ac:dyDescent="0.15">
      <c r="A72" s="1396"/>
      <c r="B72" s="748"/>
      <c r="C72" s="1425"/>
      <c r="D72" s="756"/>
      <c r="E72" s="1421" t="s">
        <v>14</v>
      </c>
      <c r="F72" s="3103" t="s">
        <v>2437</v>
      </c>
      <c r="G72" s="572" t="s">
        <v>13375</v>
      </c>
      <c r="H72" s="783"/>
      <c r="I72" s="792"/>
      <c r="J72" s="572" t="s">
        <v>13374</v>
      </c>
      <c r="K72" s="735" t="s">
        <v>211</v>
      </c>
      <c r="L72" s="702" t="s">
        <v>1179</v>
      </c>
      <c r="M72" s="572" t="s">
        <v>19</v>
      </c>
    </row>
    <row r="73" spans="1:13" s="847" customFormat="1" ht="37.5" customHeight="1" x14ac:dyDescent="0.15">
      <c r="A73" s="1396"/>
      <c r="B73" s="748"/>
      <c r="C73" s="1425"/>
      <c r="D73" s="756"/>
      <c r="E73" s="1436"/>
      <c r="F73" s="3104"/>
      <c r="G73" s="572" t="s">
        <v>2437</v>
      </c>
      <c r="H73" s="783"/>
      <c r="I73" s="792"/>
      <c r="J73" s="572" t="s">
        <v>2825</v>
      </c>
      <c r="K73" s="735" t="s">
        <v>5351</v>
      </c>
      <c r="L73" s="702" t="s">
        <v>1179</v>
      </c>
      <c r="M73" s="572" t="s">
        <v>6610</v>
      </c>
    </row>
    <row r="74" spans="1:13" s="847" customFormat="1" ht="15" customHeight="1" x14ac:dyDescent="0.15">
      <c r="A74" s="1396"/>
      <c r="B74" s="748"/>
      <c r="C74" s="1425"/>
      <c r="D74" s="756"/>
      <c r="E74" s="1421" t="s">
        <v>18</v>
      </c>
      <c r="F74" s="718" t="s">
        <v>27</v>
      </c>
      <c r="G74" s="572" t="s">
        <v>134</v>
      </c>
      <c r="H74" s="783"/>
      <c r="I74" s="792"/>
      <c r="J74" s="572" t="s">
        <v>1564</v>
      </c>
      <c r="K74" s="812" t="s">
        <v>1180</v>
      </c>
      <c r="L74" s="719" t="s">
        <v>1179</v>
      </c>
      <c r="M74" s="719" t="s">
        <v>19</v>
      </c>
    </row>
    <row r="75" spans="1:13" s="847" customFormat="1" ht="15" customHeight="1" x14ac:dyDescent="0.15">
      <c r="A75" s="1396"/>
      <c r="B75" s="748"/>
      <c r="C75" s="1425"/>
      <c r="D75" s="756"/>
      <c r="E75" s="1421"/>
      <c r="F75" s="783"/>
      <c r="G75" s="572" t="s">
        <v>4507</v>
      </c>
      <c r="H75" s="783"/>
      <c r="I75" s="792"/>
      <c r="J75" s="572" t="s">
        <v>1562</v>
      </c>
      <c r="K75" s="849"/>
      <c r="L75" s="761"/>
      <c r="M75" s="761"/>
    </row>
    <row r="76" spans="1:13" s="847" customFormat="1" ht="15" customHeight="1" x14ac:dyDescent="0.15">
      <c r="A76" s="1396"/>
      <c r="B76" s="748"/>
      <c r="C76" s="1425"/>
      <c r="D76" s="756"/>
      <c r="E76" s="1421"/>
      <c r="F76" s="783"/>
      <c r="G76" s="572" t="s">
        <v>13373</v>
      </c>
      <c r="H76" s="783"/>
      <c r="I76" s="792"/>
      <c r="J76" s="572" t="s">
        <v>1559</v>
      </c>
      <c r="K76" s="835"/>
      <c r="L76" s="743"/>
      <c r="M76" s="743"/>
    </row>
    <row r="77" spans="1:13" s="847" customFormat="1" ht="70.5" customHeight="1" x14ac:dyDescent="0.15">
      <c r="A77" s="1396"/>
      <c r="B77" s="748"/>
      <c r="C77" s="1425"/>
      <c r="D77" s="756"/>
      <c r="E77" s="1421"/>
      <c r="F77" s="783"/>
      <c r="G77" s="572" t="s">
        <v>3307</v>
      </c>
      <c r="H77" s="783"/>
      <c r="I77" s="792"/>
      <c r="J77" s="572" t="s">
        <v>8371</v>
      </c>
      <c r="K77" s="759" t="s">
        <v>1556</v>
      </c>
      <c r="L77" s="572" t="s">
        <v>1179</v>
      </c>
      <c r="M77" s="572" t="s">
        <v>19</v>
      </c>
    </row>
    <row r="78" spans="1:13" s="847" customFormat="1" ht="15" customHeight="1" x14ac:dyDescent="0.15">
      <c r="A78" s="1396"/>
      <c r="B78" s="748"/>
      <c r="C78" s="1425"/>
      <c r="D78" s="756"/>
      <c r="E78" s="1436"/>
      <c r="F78" s="726"/>
      <c r="G78" s="572" t="s">
        <v>8370</v>
      </c>
      <c r="H78" s="783"/>
      <c r="I78" s="792"/>
      <c r="J78" s="572" t="s">
        <v>5341</v>
      </c>
      <c r="K78" s="735" t="s">
        <v>211</v>
      </c>
      <c r="L78" s="572" t="s">
        <v>1179</v>
      </c>
      <c r="M78" s="572" t="s">
        <v>19</v>
      </c>
    </row>
    <row r="79" spans="1:13" s="847" customFormat="1" ht="42" customHeight="1" x14ac:dyDescent="0.15">
      <c r="A79" s="1396"/>
      <c r="B79" s="748"/>
      <c r="C79" s="1425"/>
      <c r="D79" s="756"/>
      <c r="E79" s="1427" t="s">
        <v>337</v>
      </c>
      <c r="F79" s="720" t="s">
        <v>28</v>
      </c>
      <c r="G79" s="831" t="s">
        <v>13372</v>
      </c>
      <c r="H79" s="783"/>
      <c r="I79" s="792"/>
      <c r="J79" s="1434" t="s">
        <v>1548</v>
      </c>
      <c r="K79" s="812" t="s">
        <v>22</v>
      </c>
      <c r="L79" s="719" t="s">
        <v>1179</v>
      </c>
      <c r="M79" s="719" t="s">
        <v>19</v>
      </c>
    </row>
    <row r="80" spans="1:13" s="847" customFormat="1" ht="42" customHeight="1" x14ac:dyDescent="0.15">
      <c r="A80" s="1396"/>
      <c r="B80" s="748"/>
      <c r="C80" s="1425"/>
      <c r="D80" s="756"/>
      <c r="E80" s="1418"/>
      <c r="F80" s="792"/>
      <c r="G80" s="831" t="s">
        <v>13371</v>
      </c>
      <c r="H80" s="783"/>
      <c r="I80" s="792"/>
      <c r="J80" s="1434" t="s">
        <v>5331</v>
      </c>
      <c r="K80" s="849"/>
      <c r="L80" s="761"/>
      <c r="M80" s="761"/>
    </row>
    <row r="81" spans="1:13" s="847" customFormat="1" ht="42" customHeight="1" x14ac:dyDescent="0.15">
      <c r="A81" s="1396"/>
      <c r="B81" s="748"/>
      <c r="C81" s="1425"/>
      <c r="D81" s="756"/>
      <c r="E81" s="1418"/>
      <c r="F81" s="792"/>
      <c r="G81" s="831" t="s">
        <v>13370</v>
      </c>
      <c r="H81" s="783"/>
      <c r="I81" s="792"/>
      <c r="J81" s="1434" t="s">
        <v>13369</v>
      </c>
      <c r="K81" s="835"/>
      <c r="L81" s="743"/>
      <c r="M81" s="743"/>
    </row>
    <row r="82" spans="1:13" s="847" customFormat="1" ht="15" customHeight="1" x14ac:dyDescent="0.15">
      <c r="A82" s="1396"/>
      <c r="B82" s="740"/>
      <c r="C82" s="1397"/>
      <c r="D82" s="746"/>
      <c r="E82" s="1417"/>
      <c r="F82" s="837"/>
      <c r="G82" s="831" t="s">
        <v>13368</v>
      </c>
      <c r="H82" s="811"/>
      <c r="I82" s="843"/>
      <c r="J82" s="1434" t="s">
        <v>13367</v>
      </c>
      <c r="K82" s="759" t="s">
        <v>10</v>
      </c>
      <c r="L82" s="572" t="s">
        <v>1179</v>
      </c>
      <c r="M82" s="572" t="s">
        <v>19</v>
      </c>
    </row>
    <row r="83" spans="1:13" s="847" customFormat="1" ht="44.25" customHeight="1" x14ac:dyDescent="0.15">
      <c r="A83" s="1396"/>
      <c r="B83" s="740"/>
      <c r="C83" s="1425"/>
      <c r="D83" s="746"/>
      <c r="E83" s="1421" t="s">
        <v>2140</v>
      </c>
      <c r="F83" s="843" t="s">
        <v>4476</v>
      </c>
      <c r="G83" s="1435" t="s">
        <v>2430</v>
      </c>
      <c r="H83" s="786"/>
      <c r="I83" s="1399"/>
      <c r="J83" s="1435" t="s">
        <v>5325</v>
      </c>
      <c r="K83" s="810" t="s">
        <v>2425</v>
      </c>
      <c r="L83" s="572" t="s">
        <v>1179</v>
      </c>
      <c r="M83" s="572" t="s">
        <v>19</v>
      </c>
    </row>
    <row r="84" spans="1:13" s="847" customFormat="1" ht="46.5" customHeight="1" x14ac:dyDescent="0.15">
      <c r="A84" s="1396"/>
      <c r="B84" s="740"/>
      <c r="C84" s="1424"/>
      <c r="D84" s="729"/>
      <c r="E84" s="1417"/>
      <c r="F84" s="1414"/>
      <c r="G84" s="1435" t="s">
        <v>2427</v>
      </c>
      <c r="H84" s="786"/>
      <c r="I84" s="1393"/>
      <c r="J84" s="1434" t="s">
        <v>5323</v>
      </c>
      <c r="K84" s="759" t="s">
        <v>2425</v>
      </c>
      <c r="L84" s="572" t="s">
        <v>1179</v>
      </c>
      <c r="M84" s="572" t="s">
        <v>19</v>
      </c>
    </row>
    <row r="85" spans="1:13" s="847" customFormat="1" ht="21.4" customHeight="1" x14ac:dyDescent="0.15">
      <c r="A85" s="3511"/>
      <c r="B85" s="740"/>
      <c r="C85" s="3513" t="s">
        <v>37</v>
      </c>
      <c r="D85" s="3123" t="s">
        <v>10761</v>
      </c>
      <c r="E85" s="3500" t="s">
        <v>13</v>
      </c>
      <c r="F85" s="3505" t="s">
        <v>4466</v>
      </c>
      <c r="G85" s="3113" t="s">
        <v>13366</v>
      </c>
      <c r="H85" s="786"/>
      <c r="I85" s="3113" t="s">
        <v>19713</v>
      </c>
      <c r="J85" s="836" t="s">
        <v>13365</v>
      </c>
      <c r="K85" s="812" t="s">
        <v>33</v>
      </c>
      <c r="L85" s="572" t="s">
        <v>1179</v>
      </c>
      <c r="M85" s="572" t="s">
        <v>57</v>
      </c>
    </row>
    <row r="86" spans="1:13" s="847" customFormat="1" ht="16.149999999999999" customHeight="1" x14ac:dyDescent="0.15">
      <c r="A86" s="3512"/>
      <c r="B86" s="740"/>
      <c r="C86" s="3514"/>
      <c r="D86" s="3124"/>
      <c r="E86" s="3515"/>
      <c r="F86" s="3522"/>
      <c r="G86" s="3114"/>
      <c r="H86" s="786"/>
      <c r="I86" s="3114"/>
      <c r="J86" s="836" t="s">
        <v>13364</v>
      </c>
      <c r="K86" s="812" t="s">
        <v>30</v>
      </c>
      <c r="L86" s="572" t="s">
        <v>1179</v>
      </c>
      <c r="M86" s="572" t="s">
        <v>57</v>
      </c>
    </row>
    <row r="87" spans="1:13" s="847" customFormat="1" ht="28.15" customHeight="1" x14ac:dyDescent="0.15">
      <c r="A87" s="1392">
        <v>37</v>
      </c>
      <c r="B87" s="3516" t="s">
        <v>1072</v>
      </c>
      <c r="C87" s="1397" t="s">
        <v>41</v>
      </c>
      <c r="D87" s="746" t="s">
        <v>1071</v>
      </c>
      <c r="E87" s="1417" t="s">
        <v>108</v>
      </c>
      <c r="F87" s="1414" t="s">
        <v>13363</v>
      </c>
      <c r="G87" s="1433" t="s">
        <v>13362</v>
      </c>
      <c r="H87" s="3519" t="s">
        <v>2802</v>
      </c>
      <c r="I87" s="843" t="s">
        <v>19714</v>
      </c>
      <c r="J87" s="836" t="s">
        <v>13361</v>
      </c>
      <c r="K87" s="812" t="s">
        <v>13360</v>
      </c>
      <c r="L87" s="572" t="s">
        <v>1179</v>
      </c>
      <c r="M87" s="572" t="s">
        <v>19</v>
      </c>
    </row>
    <row r="88" spans="1:13" s="847" customFormat="1" ht="32.65" customHeight="1" x14ac:dyDescent="0.15">
      <c r="A88" s="1396"/>
      <c r="B88" s="3517"/>
      <c r="C88" s="1397"/>
      <c r="D88" s="746"/>
      <c r="E88" s="1417" t="s">
        <v>18</v>
      </c>
      <c r="F88" s="1414" t="s">
        <v>13359</v>
      </c>
      <c r="G88" s="1433" t="s">
        <v>13358</v>
      </c>
      <c r="H88" s="3520"/>
      <c r="I88" s="843"/>
      <c r="J88" s="836" t="s">
        <v>13357</v>
      </c>
      <c r="K88" s="812" t="s">
        <v>13356</v>
      </c>
      <c r="L88" s="572"/>
      <c r="M88" s="572"/>
    </row>
    <row r="89" spans="1:13" s="847" customFormat="1" ht="49.15" customHeight="1" x14ac:dyDescent="0.15">
      <c r="A89" s="1396"/>
      <c r="B89" s="3517"/>
      <c r="C89" s="1425"/>
      <c r="D89" s="746"/>
      <c r="E89" s="1418" t="s">
        <v>16</v>
      </c>
      <c r="F89" s="843" t="s">
        <v>13355</v>
      </c>
      <c r="G89" s="1433" t="s">
        <v>13354</v>
      </c>
      <c r="H89" s="3520"/>
      <c r="I89" s="843"/>
      <c r="J89" s="836" t="s">
        <v>13353</v>
      </c>
      <c r="K89" s="812" t="s">
        <v>59</v>
      </c>
      <c r="L89" s="719" t="s">
        <v>1179</v>
      </c>
      <c r="M89" s="719" t="s">
        <v>19</v>
      </c>
    </row>
    <row r="90" spans="1:13" s="847" customFormat="1" ht="49.15" customHeight="1" x14ac:dyDescent="0.15">
      <c r="A90" s="1396"/>
      <c r="B90" s="3517"/>
      <c r="C90" s="1425"/>
      <c r="D90" s="746"/>
      <c r="E90" s="1417"/>
      <c r="F90" s="1432"/>
      <c r="G90" s="1393"/>
      <c r="H90" s="3520"/>
      <c r="I90" s="843"/>
      <c r="J90" s="836" t="s">
        <v>13352</v>
      </c>
      <c r="K90" s="835"/>
      <c r="L90" s="743"/>
      <c r="M90" s="743"/>
    </row>
    <row r="91" spans="1:13" s="847" customFormat="1" ht="15" customHeight="1" x14ac:dyDescent="0.15">
      <c r="A91" s="1388"/>
      <c r="B91" s="3518"/>
      <c r="C91" s="1398" t="s">
        <v>42</v>
      </c>
      <c r="D91" s="765" t="s">
        <v>2805</v>
      </c>
      <c r="E91" s="1431" t="s">
        <v>107</v>
      </c>
      <c r="F91" s="727" t="s">
        <v>3303</v>
      </c>
      <c r="G91" s="778" t="s">
        <v>3302</v>
      </c>
      <c r="H91" s="3521"/>
      <c r="I91" s="760" t="s">
        <v>19715</v>
      </c>
      <c r="J91" s="719" t="s">
        <v>13351</v>
      </c>
      <c r="K91" s="718" t="s">
        <v>15</v>
      </c>
      <c r="L91" s="572" t="s">
        <v>1179</v>
      </c>
      <c r="M91" s="572" t="s">
        <v>19</v>
      </c>
    </row>
    <row r="92" spans="1:13" s="847" customFormat="1" ht="46.15" customHeight="1" x14ac:dyDescent="0.15">
      <c r="A92" s="1396">
        <v>38</v>
      </c>
      <c r="B92" s="827" t="s">
        <v>1457</v>
      </c>
      <c r="C92" s="1398" t="s">
        <v>41</v>
      </c>
      <c r="D92" s="765" t="s">
        <v>1456</v>
      </c>
      <c r="E92" s="1418" t="s">
        <v>14</v>
      </c>
      <c r="F92" s="718" t="s">
        <v>13350</v>
      </c>
      <c r="G92" s="778" t="s">
        <v>13349</v>
      </c>
      <c r="H92" s="797" t="s">
        <v>3297</v>
      </c>
      <c r="I92" s="760" t="s">
        <v>11244</v>
      </c>
      <c r="J92" s="572" t="s">
        <v>13348</v>
      </c>
      <c r="K92" s="812" t="s">
        <v>20</v>
      </c>
      <c r="L92" s="719" t="s">
        <v>1179</v>
      </c>
      <c r="M92" s="719" t="s">
        <v>1</v>
      </c>
    </row>
    <row r="93" spans="1:13" s="847" customFormat="1" ht="46.15" customHeight="1" x14ac:dyDescent="0.15">
      <c r="A93" s="1396"/>
      <c r="B93" s="748"/>
      <c r="C93" s="1397"/>
      <c r="D93" s="756"/>
      <c r="E93" s="1418"/>
      <c r="F93" s="782"/>
      <c r="G93" s="761"/>
      <c r="H93" s="849"/>
      <c r="I93" s="843"/>
      <c r="J93" s="572" t="s">
        <v>13347</v>
      </c>
      <c r="K93" s="849"/>
      <c r="L93" s="761"/>
      <c r="M93" s="761"/>
    </row>
    <row r="94" spans="1:13" s="847" customFormat="1" ht="46.15" customHeight="1" x14ac:dyDescent="0.15">
      <c r="A94" s="1396"/>
      <c r="B94" s="748"/>
      <c r="C94" s="1397"/>
      <c r="D94" s="756"/>
      <c r="E94" s="1418"/>
      <c r="F94" s="782"/>
      <c r="G94" s="761"/>
      <c r="H94" s="849"/>
      <c r="I94" s="843"/>
      <c r="J94" s="572" t="s">
        <v>13346</v>
      </c>
      <c r="K94" s="835"/>
      <c r="L94" s="743"/>
      <c r="M94" s="743"/>
    </row>
    <row r="95" spans="1:13" s="847" customFormat="1" ht="23.45" customHeight="1" x14ac:dyDescent="0.15">
      <c r="A95" s="1396"/>
      <c r="B95" s="748"/>
      <c r="C95" s="1425"/>
      <c r="D95" s="756"/>
      <c r="E95" s="1431" t="s">
        <v>18</v>
      </c>
      <c r="F95" s="727" t="s">
        <v>13345</v>
      </c>
      <c r="G95" s="762" t="s">
        <v>13344</v>
      </c>
      <c r="H95" s="761"/>
      <c r="I95" s="761"/>
      <c r="J95" s="572" t="s">
        <v>13343</v>
      </c>
      <c r="K95" s="759" t="s">
        <v>20</v>
      </c>
      <c r="L95" s="572" t="s">
        <v>1179</v>
      </c>
      <c r="M95" s="572" t="s">
        <v>1</v>
      </c>
    </row>
    <row r="96" spans="1:13" s="847" customFormat="1" ht="40.9" customHeight="1" x14ac:dyDescent="0.15">
      <c r="A96" s="1396"/>
      <c r="B96" s="748"/>
      <c r="C96" s="1425"/>
      <c r="D96" s="756"/>
      <c r="E96" s="1431" t="s">
        <v>16</v>
      </c>
      <c r="F96" s="759" t="s">
        <v>13342</v>
      </c>
      <c r="G96" s="762" t="s">
        <v>13341</v>
      </c>
      <c r="H96" s="761"/>
      <c r="I96" s="782"/>
      <c r="J96" s="572" t="s">
        <v>13340</v>
      </c>
      <c r="K96" s="759" t="s">
        <v>20</v>
      </c>
      <c r="L96" s="572" t="s">
        <v>1179</v>
      </c>
      <c r="M96" s="572" t="s">
        <v>1</v>
      </c>
    </row>
    <row r="97" spans="1:13" s="847" customFormat="1" ht="48" customHeight="1" x14ac:dyDescent="0.15">
      <c r="A97" s="1396"/>
      <c r="B97" s="748"/>
      <c r="C97" s="1425"/>
      <c r="D97" s="756"/>
      <c r="E97" s="1431" t="s">
        <v>1881</v>
      </c>
      <c r="F97" s="759" t="s">
        <v>13339</v>
      </c>
      <c r="G97" s="762" t="s">
        <v>13338</v>
      </c>
      <c r="H97" s="761"/>
      <c r="I97" s="782"/>
      <c r="J97" s="572" t="s">
        <v>13337</v>
      </c>
      <c r="K97" s="759" t="s">
        <v>20</v>
      </c>
      <c r="L97" s="572" t="s">
        <v>1179</v>
      </c>
      <c r="M97" s="572" t="s">
        <v>1</v>
      </c>
    </row>
    <row r="98" spans="1:13" s="847" customFormat="1" ht="22.9" customHeight="1" x14ac:dyDescent="0.15">
      <c r="A98" s="1396"/>
      <c r="B98" s="748"/>
      <c r="C98" s="1425"/>
      <c r="D98" s="756"/>
      <c r="E98" s="1426" t="s">
        <v>55</v>
      </c>
      <c r="F98" s="812" t="s">
        <v>13336</v>
      </c>
      <c r="G98" s="572" t="s">
        <v>13335</v>
      </c>
      <c r="H98" s="783"/>
      <c r="I98" s="782"/>
      <c r="J98" s="572" t="s">
        <v>13334</v>
      </c>
      <c r="K98" s="759" t="s">
        <v>20</v>
      </c>
      <c r="L98" s="572" t="s">
        <v>1179</v>
      </c>
      <c r="M98" s="572" t="s">
        <v>1</v>
      </c>
    </row>
    <row r="99" spans="1:13" s="847" customFormat="1" ht="36.4" customHeight="1" x14ac:dyDescent="0.15">
      <c r="A99" s="1388"/>
      <c r="B99" s="748"/>
      <c r="C99" s="1425"/>
      <c r="D99" s="756"/>
      <c r="E99" s="1424"/>
      <c r="F99" s="1422"/>
      <c r="G99" s="572" t="s">
        <v>13333</v>
      </c>
      <c r="H99" s="783"/>
      <c r="I99" s="782"/>
      <c r="J99" s="572" t="s">
        <v>13332</v>
      </c>
      <c r="K99" s="759" t="s">
        <v>13331</v>
      </c>
      <c r="L99" s="572" t="s">
        <v>1179</v>
      </c>
      <c r="M99" s="572" t="s">
        <v>1</v>
      </c>
    </row>
    <row r="100" spans="1:13" s="847" customFormat="1" ht="46.5" customHeight="1" x14ac:dyDescent="0.15">
      <c r="A100" s="1396">
        <v>39</v>
      </c>
      <c r="B100" s="827" t="s">
        <v>1431</v>
      </c>
      <c r="C100" s="1398" t="s">
        <v>41</v>
      </c>
      <c r="D100" s="765" t="s">
        <v>1431</v>
      </c>
      <c r="E100" s="1431" t="s">
        <v>14</v>
      </c>
      <c r="F100" s="721" t="s">
        <v>1433</v>
      </c>
      <c r="G100" s="572" t="s">
        <v>13330</v>
      </c>
      <c r="H100" s="812" t="s">
        <v>7072</v>
      </c>
      <c r="I100" s="760" t="s">
        <v>19716</v>
      </c>
      <c r="J100" s="572" t="s">
        <v>13329</v>
      </c>
      <c r="K100" s="735" t="s">
        <v>2293</v>
      </c>
      <c r="L100" s="709" t="s">
        <v>1179</v>
      </c>
      <c r="M100" s="572" t="s">
        <v>1</v>
      </c>
    </row>
    <row r="101" spans="1:13" s="847" customFormat="1" ht="78.400000000000006" customHeight="1" x14ac:dyDescent="0.15">
      <c r="A101" s="750"/>
      <c r="B101" s="748"/>
      <c r="C101" s="1425"/>
      <c r="D101" s="756"/>
      <c r="E101" s="1426" t="s">
        <v>18</v>
      </c>
      <c r="F101" s="721" t="s">
        <v>577</v>
      </c>
      <c r="G101" s="719" t="s">
        <v>13328</v>
      </c>
      <c r="H101" s="761"/>
      <c r="I101" s="782"/>
      <c r="J101" s="572" t="s">
        <v>13327</v>
      </c>
      <c r="K101" s="735" t="s">
        <v>2765</v>
      </c>
      <c r="L101" s="709" t="s">
        <v>1179</v>
      </c>
      <c r="M101" s="572" t="s">
        <v>1</v>
      </c>
    </row>
    <row r="102" spans="1:13" s="847" customFormat="1" ht="18" customHeight="1" x14ac:dyDescent="0.15">
      <c r="A102" s="750"/>
      <c r="B102" s="748"/>
      <c r="C102" s="1425"/>
      <c r="D102" s="756"/>
      <c r="E102" s="1425"/>
      <c r="F102" s="782"/>
      <c r="G102" s="773"/>
      <c r="H102" s="761"/>
      <c r="I102" s="782"/>
      <c r="J102" s="743" t="s">
        <v>13326</v>
      </c>
      <c r="K102" s="735" t="s">
        <v>63</v>
      </c>
      <c r="L102" s="709" t="s">
        <v>1179</v>
      </c>
      <c r="M102" s="572" t="s">
        <v>1</v>
      </c>
    </row>
    <row r="103" spans="1:13" s="847" customFormat="1" ht="92.65" customHeight="1" x14ac:dyDescent="0.15">
      <c r="A103" s="750"/>
      <c r="B103" s="748"/>
      <c r="C103" s="1425"/>
      <c r="D103" s="756"/>
      <c r="E103" s="1400"/>
      <c r="F103" s="792"/>
      <c r="G103" s="762" t="s">
        <v>13325</v>
      </c>
      <c r="H103" s="761"/>
      <c r="I103" s="783"/>
      <c r="J103" s="572" t="s">
        <v>13324</v>
      </c>
      <c r="K103" s="718" t="s">
        <v>581</v>
      </c>
      <c r="L103" s="709" t="s">
        <v>1179</v>
      </c>
      <c r="M103" s="719" t="s">
        <v>1</v>
      </c>
    </row>
    <row r="104" spans="1:13" s="847" customFormat="1" ht="23.65" customHeight="1" x14ac:dyDescent="0.15">
      <c r="A104" s="750"/>
      <c r="B104" s="748"/>
      <c r="C104" s="1425"/>
      <c r="D104" s="756"/>
      <c r="E104" s="1399"/>
      <c r="F104" s="843"/>
      <c r="G104" s="762" t="s">
        <v>13323</v>
      </c>
      <c r="H104" s="761"/>
      <c r="I104" s="782"/>
      <c r="J104" s="572" t="s">
        <v>13322</v>
      </c>
      <c r="K104" s="761"/>
      <c r="L104" s="716"/>
      <c r="M104" s="761"/>
    </row>
    <row r="105" spans="1:13" s="847" customFormat="1" ht="23.65" customHeight="1" x14ac:dyDescent="0.15">
      <c r="A105" s="750"/>
      <c r="B105" s="748"/>
      <c r="C105" s="1425"/>
      <c r="D105" s="756"/>
      <c r="E105" s="1399"/>
      <c r="F105" s="843"/>
      <c r="G105" s="762" t="s">
        <v>13321</v>
      </c>
      <c r="H105" s="761"/>
      <c r="I105" s="782"/>
      <c r="J105" s="572" t="s">
        <v>13320</v>
      </c>
      <c r="K105" s="761"/>
      <c r="L105" s="716"/>
      <c r="M105" s="761"/>
    </row>
    <row r="106" spans="1:13" s="847" customFormat="1" ht="23.65" customHeight="1" x14ac:dyDescent="0.15">
      <c r="A106" s="750"/>
      <c r="B106" s="748"/>
      <c r="C106" s="1425"/>
      <c r="D106" s="756"/>
      <c r="E106" s="1399"/>
      <c r="F106" s="843"/>
      <c r="G106" s="762" t="s">
        <v>13319</v>
      </c>
      <c r="H106" s="761"/>
      <c r="I106" s="782"/>
      <c r="J106" s="572" t="s">
        <v>7068</v>
      </c>
      <c r="K106" s="743"/>
      <c r="L106" s="703"/>
      <c r="M106" s="743"/>
    </row>
    <row r="107" spans="1:13" s="847" customFormat="1" ht="33" customHeight="1" x14ac:dyDescent="0.15">
      <c r="A107" s="750"/>
      <c r="B107" s="3517"/>
      <c r="C107" s="3502"/>
      <c r="D107" s="3506"/>
      <c r="E107" s="1421"/>
      <c r="F107" s="783"/>
      <c r="G107" s="762" t="s">
        <v>13318</v>
      </c>
      <c r="H107" s="761"/>
      <c r="I107" s="782"/>
      <c r="J107" s="572" t="s">
        <v>13317</v>
      </c>
      <c r="K107" s="812" t="s">
        <v>15</v>
      </c>
      <c r="L107" s="709" t="s">
        <v>1179</v>
      </c>
      <c r="M107" s="719" t="s">
        <v>1</v>
      </c>
    </row>
    <row r="108" spans="1:13" s="847" customFormat="1" ht="27" customHeight="1" x14ac:dyDescent="0.15">
      <c r="A108" s="750"/>
      <c r="B108" s="3517"/>
      <c r="C108" s="3502"/>
      <c r="D108" s="3506"/>
      <c r="E108" s="1421"/>
      <c r="F108" s="783"/>
      <c r="G108" s="778" t="s">
        <v>13316</v>
      </c>
      <c r="H108" s="761"/>
      <c r="I108" s="782"/>
      <c r="J108" s="572" t="s">
        <v>13315</v>
      </c>
      <c r="K108" s="849"/>
      <c r="L108" s="716"/>
      <c r="M108" s="761"/>
    </row>
    <row r="109" spans="1:13" s="847" customFormat="1" ht="27" customHeight="1" x14ac:dyDescent="0.15">
      <c r="A109" s="750"/>
      <c r="B109" s="3517"/>
      <c r="C109" s="3502"/>
      <c r="D109" s="3506"/>
      <c r="E109" s="1421"/>
      <c r="F109" s="783"/>
      <c r="G109" s="778" t="s">
        <v>13314</v>
      </c>
      <c r="H109" s="761"/>
      <c r="I109" s="782"/>
      <c r="J109" s="572" t="s">
        <v>13313</v>
      </c>
      <c r="K109" s="849"/>
      <c r="L109" s="716"/>
      <c r="M109" s="761"/>
    </row>
    <row r="110" spans="1:13" s="847" customFormat="1" ht="27" customHeight="1" x14ac:dyDescent="0.15">
      <c r="A110" s="750"/>
      <c r="B110" s="3517"/>
      <c r="C110" s="3502"/>
      <c r="D110" s="3506"/>
      <c r="E110" s="1421"/>
      <c r="F110" s="783"/>
      <c r="G110" s="778" t="s">
        <v>13312</v>
      </c>
      <c r="H110" s="761"/>
      <c r="I110" s="782"/>
      <c r="J110" s="572" t="s">
        <v>13311</v>
      </c>
      <c r="K110" s="849"/>
      <c r="L110" s="716"/>
      <c r="M110" s="761"/>
    </row>
    <row r="111" spans="1:13" s="847" customFormat="1" ht="27" customHeight="1" x14ac:dyDescent="0.15">
      <c r="A111" s="750"/>
      <c r="B111" s="3517"/>
      <c r="C111" s="3502"/>
      <c r="D111" s="3506"/>
      <c r="E111" s="1421"/>
      <c r="F111" s="783"/>
      <c r="G111" s="778" t="s">
        <v>13310</v>
      </c>
      <c r="H111" s="761"/>
      <c r="I111" s="782"/>
      <c r="J111" s="572" t="s">
        <v>13309</v>
      </c>
      <c r="K111" s="849"/>
      <c r="L111" s="716"/>
      <c r="M111" s="761"/>
    </row>
    <row r="112" spans="1:13" s="847" customFormat="1" ht="27" customHeight="1" x14ac:dyDescent="0.15">
      <c r="A112" s="750"/>
      <c r="B112" s="3517"/>
      <c r="C112" s="3502"/>
      <c r="D112" s="3506"/>
      <c r="E112" s="1421"/>
      <c r="F112" s="783"/>
      <c r="G112" s="778" t="s">
        <v>13308</v>
      </c>
      <c r="H112" s="761"/>
      <c r="I112" s="782"/>
      <c r="J112" s="572" t="s">
        <v>1405</v>
      </c>
      <c r="K112" s="849"/>
      <c r="L112" s="716"/>
      <c r="M112" s="761"/>
    </row>
    <row r="113" spans="1:13" s="847" customFormat="1" ht="27" customHeight="1" x14ac:dyDescent="0.15">
      <c r="A113" s="750"/>
      <c r="B113" s="3517"/>
      <c r="C113" s="3502"/>
      <c r="D113" s="3506"/>
      <c r="E113" s="1421"/>
      <c r="F113" s="783"/>
      <c r="G113" s="778" t="s">
        <v>13307</v>
      </c>
      <c r="H113" s="761"/>
      <c r="I113" s="782"/>
      <c r="J113" s="572" t="s">
        <v>1403</v>
      </c>
      <c r="K113" s="849"/>
      <c r="L113" s="716"/>
      <c r="M113" s="761"/>
    </row>
    <row r="114" spans="1:13" s="847" customFormat="1" ht="27" customHeight="1" x14ac:dyDescent="0.15">
      <c r="A114" s="750"/>
      <c r="B114" s="3517"/>
      <c r="C114" s="3502"/>
      <c r="D114" s="3506"/>
      <c r="E114" s="1421"/>
      <c r="F114" s="783"/>
      <c r="G114" s="778" t="s">
        <v>13306</v>
      </c>
      <c r="H114" s="761"/>
      <c r="I114" s="782"/>
      <c r="J114" s="572" t="s">
        <v>13305</v>
      </c>
      <c r="K114" s="849"/>
      <c r="L114" s="716"/>
      <c r="M114" s="761"/>
    </row>
    <row r="115" spans="1:13" s="847" customFormat="1" ht="27" customHeight="1" x14ac:dyDescent="0.15">
      <c r="A115" s="750"/>
      <c r="B115" s="3517"/>
      <c r="C115" s="3502"/>
      <c r="D115" s="3506"/>
      <c r="E115" s="1421"/>
      <c r="F115" s="783"/>
      <c r="G115" s="778" t="s">
        <v>13304</v>
      </c>
      <c r="H115" s="761"/>
      <c r="I115" s="782"/>
      <c r="J115" s="572" t="s">
        <v>13303</v>
      </c>
      <c r="K115" s="849"/>
      <c r="L115" s="716"/>
      <c r="M115" s="761"/>
    </row>
    <row r="116" spans="1:13" s="847" customFormat="1" ht="27" customHeight="1" x14ac:dyDescent="0.15">
      <c r="A116" s="750"/>
      <c r="B116" s="3517"/>
      <c r="C116" s="3502"/>
      <c r="D116" s="3506"/>
      <c r="E116" s="1421"/>
      <c r="F116" s="783"/>
      <c r="G116" s="778" t="s">
        <v>13302</v>
      </c>
      <c r="H116" s="761"/>
      <c r="I116" s="782"/>
      <c r="J116" s="572" t="s">
        <v>13301</v>
      </c>
      <c r="K116" s="849"/>
      <c r="L116" s="716"/>
      <c r="M116" s="761"/>
    </row>
    <row r="117" spans="1:13" s="847" customFormat="1" ht="27" customHeight="1" x14ac:dyDescent="0.15">
      <c r="A117" s="750"/>
      <c r="B117" s="3517"/>
      <c r="C117" s="3502"/>
      <c r="D117" s="3506"/>
      <c r="E117" s="1421"/>
      <c r="F117" s="783"/>
      <c r="G117" s="778" t="s">
        <v>13300</v>
      </c>
      <c r="H117" s="761"/>
      <c r="I117" s="782"/>
      <c r="J117" s="572" t="s">
        <v>13299</v>
      </c>
      <c r="K117" s="849"/>
      <c r="L117" s="716"/>
      <c r="M117" s="761"/>
    </row>
    <row r="118" spans="1:13" s="847" customFormat="1" ht="27" customHeight="1" x14ac:dyDescent="0.15">
      <c r="A118" s="750"/>
      <c r="B118" s="3517"/>
      <c r="C118" s="3502"/>
      <c r="D118" s="3506"/>
      <c r="E118" s="1421"/>
      <c r="F118" s="783"/>
      <c r="G118" s="778" t="s">
        <v>13298</v>
      </c>
      <c r="H118" s="761"/>
      <c r="I118" s="782"/>
      <c r="J118" s="572" t="s">
        <v>13297</v>
      </c>
      <c r="K118" s="835"/>
      <c r="L118" s="703"/>
      <c r="M118" s="743"/>
    </row>
    <row r="119" spans="1:13" s="847" customFormat="1" ht="91.9" customHeight="1" x14ac:dyDescent="0.15">
      <c r="A119" s="750"/>
      <c r="B119" s="3517"/>
      <c r="C119" s="3502"/>
      <c r="D119" s="3506"/>
      <c r="E119" s="1421"/>
      <c r="F119" s="783"/>
      <c r="G119" s="719" t="s">
        <v>4307</v>
      </c>
      <c r="H119" s="761"/>
      <c r="I119" s="782"/>
      <c r="J119" s="572" t="s">
        <v>13296</v>
      </c>
      <c r="K119" s="759" t="s">
        <v>13295</v>
      </c>
      <c r="L119" s="709" t="s">
        <v>1179</v>
      </c>
      <c r="M119" s="572" t="s">
        <v>1</v>
      </c>
    </row>
    <row r="120" spans="1:13" s="847" customFormat="1" ht="20.45" customHeight="1" x14ac:dyDescent="0.15">
      <c r="A120" s="750"/>
      <c r="B120" s="3517"/>
      <c r="C120" s="3502"/>
      <c r="D120" s="3506"/>
      <c r="E120" s="1421"/>
      <c r="F120" s="783"/>
      <c r="G120" s="773"/>
      <c r="H120" s="761"/>
      <c r="I120" s="782"/>
      <c r="J120" s="572" t="s">
        <v>13294</v>
      </c>
      <c r="K120" s="735" t="s">
        <v>15</v>
      </c>
      <c r="L120" s="709" t="s">
        <v>1179</v>
      </c>
      <c r="M120" s="572" t="s">
        <v>1</v>
      </c>
    </row>
    <row r="121" spans="1:13" s="847" customFormat="1" ht="42.6" customHeight="1" x14ac:dyDescent="0.15">
      <c r="A121" s="750"/>
      <c r="B121" s="3517"/>
      <c r="C121" s="3502"/>
      <c r="D121" s="3506"/>
      <c r="E121" s="1417"/>
      <c r="F121" s="726"/>
      <c r="G121" s="762" t="s">
        <v>8302</v>
      </c>
      <c r="H121" s="761"/>
      <c r="I121" s="783"/>
      <c r="J121" s="572" t="s">
        <v>13293</v>
      </c>
      <c r="K121" s="735" t="s">
        <v>15</v>
      </c>
      <c r="L121" s="709" t="s">
        <v>1179</v>
      </c>
      <c r="M121" s="572" t="s">
        <v>1</v>
      </c>
    </row>
    <row r="122" spans="1:13" s="847" customFormat="1" ht="15" customHeight="1" x14ac:dyDescent="0.15">
      <c r="A122" s="1396"/>
      <c r="B122" s="3517"/>
      <c r="C122" s="3502"/>
      <c r="D122" s="3506"/>
      <c r="E122" s="1420" t="s">
        <v>53</v>
      </c>
      <c r="F122" s="759" t="s">
        <v>4299</v>
      </c>
      <c r="G122" s="762" t="s">
        <v>49</v>
      </c>
      <c r="H122" s="761"/>
      <c r="I122" s="782"/>
      <c r="J122" s="572" t="s">
        <v>13292</v>
      </c>
      <c r="K122" s="735" t="s">
        <v>5</v>
      </c>
      <c r="L122" s="709" t="s">
        <v>1179</v>
      </c>
      <c r="M122" s="572" t="s">
        <v>1</v>
      </c>
    </row>
    <row r="123" spans="1:13" s="847" customFormat="1" ht="34.15" customHeight="1" x14ac:dyDescent="0.15">
      <c r="A123" s="1396"/>
      <c r="B123" s="3517"/>
      <c r="C123" s="3502"/>
      <c r="D123" s="3506"/>
      <c r="E123" s="1418" t="s">
        <v>84</v>
      </c>
      <c r="F123" s="811" t="s">
        <v>1390</v>
      </c>
      <c r="G123" s="762" t="s">
        <v>13291</v>
      </c>
      <c r="H123" s="761"/>
      <c r="I123" s="782"/>
      <c r="J123" s="572" t="s">
        <v>13290</v>
      </c>
      <c r="K123" s="735" t="s">
        <v>15</v>
      </c>
      <c r="L123" s="709" t="s">
        <v>1179</v>
      </c>
      <c r="M123" s="572" t="s">
        <v>1</v>
      </c>
    </row>
    <row r="124" spans="1:13" s="847" customFormat="1" ht="36.4" customHeight="1" x14ac:dyDescent="0.15">
      <c r="A124" s="3511"/>
      <c r="B124" s="3517"/>
      <c r="C124" s="3502"/>
      <c r="D124" s="3506"/>
      <c r="E124" s="3512"/>
      <c r="F124" s="3104"/>
      <c r="G124" s="762" t="s">
        <v>5949</v>
      </c>
      <c r="H124" s="761"/>
      <c r="I124" s="782"/>
      <c r="J124" s="572" t="s">
        <v>2741</v>
      </c>
      <c r="K124" s="735" t="s">
        <v>2266</v>
      </c>
      <c r="L124" s="709" t="s">
        <v>1179</v>
      </c>
      <c r="M124" s="572" t="s">
        <v>1</v>
      </c>
    </row>
    <row r="125" spans="1:13" s="847" customFormat="1" ht="15" customHeight="1" x14ac:dyDescent="0.15">
      <c r="A125" s="3511"/>
      <c r="B125" s="748"/>
      <c r="C125" s="1425"/>
      <c r="D125" s="756"/>
      <c r="E125" s="1426" t="s">
        <v>86</v>
      </c>
      <c r="F125" s="812" t="s">
        <v>12849</v>
      </c>
      <c r="G125" s="719" t="s">
        <v>13289</v>
      </c>
      <c r="H125" s="783"/>
      <c r="I125" s="782"/>
      <c r="J125" s="572" t="s">
        <v>13288</v>
      </c>
      <c r="K125" s="735" t="s">
        <v>12</v>
      </c>
      <c r="L125" s="709" t="s">
        <v>1179</v>
      </c>
      <c r="M125" s="572" t="s">
        <v>1</v>
      </c>
    </row>
    <row r="126" spans="1:13" s="847" customFormat="1" ht="14.65" customHeight="1" x14ac:dyDescent="0.15">
      <c r="A126" s="1388"/>
      <c r="B126" s="748"/>
      <c r="C126" s="1425"/>
      <c r="D126" s="756"/>
      <c r="E126" s="1424"/>
      <c r="F126" s="809"/>
      <c r="G126" s="743"/>
      <c r="H126" s="783"/>
      <c r="I126" s="782"/>
      <c r="J126" s="572" t="s">
        <v>13287</v>
      </c>
      <c r="K126" s="735" t="s">
        <v>59</v>
      </c>
      <c r="L126" s="709" t="s">
        <v>1179</v>
      </c>
      <c r="M126" s="572" t="s">
        <v>1</v>
      </c>
    </row>
    <row r="127" spans="1:13" s="847" customFormat="1" ht="25.15" customHeight="1" x14ac:dyDescent="0.15">
      <c r="A127" s="1396">
        <v>40</v>
      </c>
      <c r="B127" s="3516" t="s">
        <v>1093</v>
      </c>
      <c r="C127" s="3508" t="s">
        <v>308</v>
      </c>
      <c r="D127" s="3123" t="s">
        <v>2724</v>
      </c>
      <c r="E127" s="3500" t="s">
        <v>337</v>
      </c>
      <c r="F127" s="3103" t="s">
        <v>13286</v>
      </c>
      <c r="G127" s="3115" t="s">
        <v>13285</v>
      </c>
      <c r="H127" s="3115" t="s">
        <v>1097</v>
      </c>
      <c r="I127" s="3113" t="s">
        <v>1098</v>
      </c>
      <c r="J127" s="572" t="s">
        <v>13284</v>
      </c>
      <c r="K127" s="718" t="s">
        <v>59</v>
      </c>
      <c r="L127" s="709" t="s">
        <v>1179</v>
      </c>
      <c r="M127" s="719" t="s">
        <v>1</v>
      </c>
    </row>
    <row r="128" spans="1:13" s="847" customFormat="1" ht="25.15" customHeight="1" x14ac:dyDescent="0.15">
      <c r="A128" s="1396"/>
      <c r="B128" s="3517"/>
      <c r="C128" s="3509"/>
      <c r="D128" s="3506"/>
      <c r="E128" s="3501"/>
      <c r="F128" s="3523"/>
      <c r="G128" s="3140"/>
      <c r="H128" s="3140"/>
      <c r="I128" s="3528"/>
      <c r="J128" s="572" t="s">
        <v>13283</v>
      </c>
      <c r="K128" s="743"/>
      <c r="L128" s="703"/>
      <c r="M128" s="743"/>
    </row>
    <row r="129" spans="1:13" s="847" customFormat="1" ht="17.649999999999999" customHeight="1" x14ac:dyDescent="0.15">
      <c r="A129" s="1396"/>
      <c r="B129" s="3517"/>
      <c r="C129" s="3509"/>
      <c r="D129" s="3506"/>
      <c r="E129" s="3515"/>
      <c r="F129" s="3104"/>
      <c r="G129" s="3116"/>
      <c r="H129" s="3140"/>
      <c r="I129" s="3528"/>
      <c r="J129" s="572" t="s">
        <v>13282</v>
      </c>
      <c r="K129" s="735" t="s">
        <v>15</v>
      </c>
      <c r="L129" s="709" t="s">
        <v>1179</v>
      </c>
      <c r="M129" s="572" t="s">
        <v>1</v>
      </c>
    </row>
    <row r="130" spans="1:13" s="847" customFormat="1" ht="17.649999999999999" customHeight="1" x14ac:dyDescent="0.15">
      <c r="A130" s="1396"/>
      <c r="B130" s="3517"/>
      <c r="C130" s="3509"/>
      <c r="D130" s="3506"/>
      <c r="E130" s="3500" t="s">
        <v>2140</v>
      </c>
      <c r="F130" s="3103" t="s">
        <v>13281</v>
      </c>
      <c r="G130" s="835" t="s">
        <v>13280</v>
      </c>
      <c r="H130" s="3140"/>
      <c r="I130" s="3528"/>
      <c r="J130" s="572" t="s">
        <v>13279</v>
      </c>
      <c r="K130" s="735" t="s">
        <v>30</v>
      </c>
      <c r="L130" s="709"/>
      <c r="M130" s="572"/>
    </row>
    <row r="131" spans="1:13" s="847" customFormat="1" ht="16.899999999999999" customHeight="1" x14ac:dyDescent="0.15">
      <c r="A131" s="1388"/>
      <c r="B131" s="3518"/>
      <c r="C131" s="3529"/>
      <c r="D131" s="3124"/>
      <c r="E131" s="3515"/>
      <c r="F131" s="3104"/>
      <c r="G131" s="835" t="s">
        <v>13278</v>
      </c>
      <c r="H131" s="3116"/>
      <c r="I131" s="3114"/>
      <c r="J131" s="572" t="s">
        <v>13277</v>
      </c>
      <c r="K131" s="735" t="s">
        <v>5</v>
      </c>
      <c r="L131" s="709" t="s">
        <v>13069</v>
      </c>
      <c r="M131" s="572" t="s">
        <v>57</v>
      </c>
    </row>
    <row r="132" spans="1:13" s="847" customFormat="1" ht="42.6" customHeight="1" x14ac:dyDescent="0.15">
      <c r="A132" s="1396">
        <v>41</v>
      </c>
      <c r="B132" s="827" t="s">
        <v>1095</v>
      </c>
      <c r="C132" s="1398" t="s">
        <v>41</v>
      </c>
      <c r="D132" s="760" t="s">
        <v>20550</v>
      </c>
      <c r="E132" s="1418" t="s">
        <v>86</v>
      </c>
      <c r="F132" s="811" t="s">
        <v>1323</v>
      </c>
      <c r="G132" s="773" t="s">
        <v>13276</v>
      </c>
      <c r="H132" s="797" t="s">
        <v>1099</v>
      </c>
      <c r="I132" s="760" t="s">
        <v>20579</v>
      </c>
      <c r="J132" s="572" t="s">
        <v>13275</v>
      </c>
      <c r="K132" s="572" t="s">
        <v>4086</v>
      </c>
      <c r="L132" s="709" t="s">
        <v>1179</v>
      </c>
      <c r="M132" s="572" t="s">
        <v>1</v>
      </c>
    </row>
    <row r="133" spans="1:13" s="847" customFormat="1" ht="16.149999999999999" customHeight="1" x14ac:dyDescent="0.15">
      <c r="A133" s="1396"/>
      <c r="B133" s="748"/>
      <c r="C133" s="1425"/>
      <c r="D133" s="756"/>
      <c r="E133" s="1418"/>
      <c r="F133" s="811"/>
      <c r="G133" s="773" t="s">
        <v>2231</v>
      </c>
      <c r="H133" s="761"/>
      <c r="I133" s="792"/>
      <c r="J133" s="572" t="s">
        <v>13274</v>
      </c>
      <c r="K133" s="718" t="s">
        <v>63</v>
      </c>
      <c r="L133" s="709" t="s">
        <v>1179</v>
      </c>
      <c r="M133" s="719" t="s">
        <v>1</v>
      </c>
    </row>
    <row r="134" spans="1:13" s="847" customFormat="1" ht="16.149999999999999" customHeight="1" x14ac:dyDescent="0.15">
      <c r="A134" s="1396"/>
      <c r="B134" s="748"/>
      <c r="C134" s="1425"/>
      <c r="D134" s="756"/>
      <c r="E134" s="1418"/>
      <c r="F134" s="811"/>
      <c r="G134" s="773" t="s">
        <v>13273</v>
      </c>
      <c r="H134" s="761"/>
      <c r="I134" s="792"/>
      <c r="J134" s="572" t="s">
        <v>13272</v>
      </c>
      <c r="K134" s="761"/>
      <c r="L134" s="716"/>
      <c r="M134" s="761"/>
    </row>
    <row r="135" spans="1:13" s="847" customFormat="1" ht="16.149999999999999" customHeight="1" x14ac:dyDescent="0.15">
      <c r="A135" s="1396"/>
      <c r="B135" s="748"/>
      <c r="C135" s="1425"/>
      <c r="D135" s="756"/>
      <c r="E135" s="1418"/>
      <c r="F135" s="811"/>
      <c r="G135" s="773" t="s">
        <v>13271</v>
      </c>
      <c r="H135" s="761"/>
      <c r="I135" s="792"/>
      <c r="J135" s="572" t="s">
        <v>13270</v>
      </c>
      <c r="K135" s="743"/>
      <c r="L135" s="703"/>
      <c r="M135" s="743"/>
    </row>
    <row r="136" spans="1:13" s="847" customFormat="1" ht="15.4" customHeight="1" x14ac:dyDescent="0.15">
      <c r="A136" s="1396"/>
      <c r="B136" s="748"/>
      <c r="C136" s="1425"/>
      <c r="D136" s="756"/>
      <c r="E136" s="1418"/>
      <c r="F136" s="811"/>
      <c r="G136" s="773" t="s">
        <v>13269</v>
      </c>
      <c r="H136" s="761"/>
      <c r="I136" s="792"/>
      <c r="J136" s="572" t="s">
        <v>13268</v>
      </c>
      <c r="K136" s="735" t="s">
        <v>59</v>
      </c>
      <c r="L136" s="709" t="s">
        <v>1179</v>
      </c>
      <c r="M136" s="572" t="s">
        <v>1</v>
      </c>
    </row>
    <row r="137" spans="1:13" s="847" customFormat="1" ht="18" customHeight="1" x14ac:dyDescent="0.15">
      <c r="A137" s="1396"/>
      <c r="B137" s="801"/>
      <c r="C137" s="1425"/>
      <c r="D137" s="756"/>
      <c r="E137" s="1418"/>
      <c r="F137" s="811"/>
      <c r="G137" s="773" t="s">
        <v>4053</v>
      </c>
      <c r="H137" s="761"/>
      <c r="I137" s="792"/>
      <c r="J137" s="572" t="s">
        <v>13267</v>
      </c>
      <c r="K137" s="718" t="s">
        <v>59</v>
      </c>
      <c r="L137" s="709" t="s">
        <v>1179</v>
      </c>
      <c r="M137" s="719" t="s">
        <v>1</v>
      </c>
    </row>
    <row r="138" spans="1:13" s="847" customFormat="1" ht="18" customHeight="1" x14ac:dyDescent="0.15">
      <c r="A138" s="1422"/>
      <c r="B138" s="801"/>
      <c r="C138" s="1425"/>
      <c r="D138" s="756"/>
      <c r="E138" s="1418"/>
      <c r="F138" s="1422"/>
      <c r="G138" s="773" t="s">
        <v>13266</v>
      </c>
      <c r="H138" s="761"/>
      <c r="I138" s="830"/>
      <c r="J138" s="572" t="s">
        <v>13265</v>
      </c>
      <c r="K138" s="761"/>
      <c r="L138" s="716"/>
      <c r="M138" s="761"/>
    </row>
    <row r="139" spans="1:13" s="847" customFormat="1" ht="32.65" customHeight="1" x14ac:dyDescent="0.15">
      <c r="A139" s="1422"/>
      <c r="B139" s="801"/>
      <c r="C139" s="1425"/>
      <c r="D139" s="756"/>
      <c r="E139" s="1418"/>
      <c r="F139" s="1422"/>
      <c r="G139" s="773" t="s">
        <v>13264</v>
      </c>
      <c r="H139" s="761"/>
      <c r="I139" s="830"/>
      <c r="J139" s="572" t="s">
        <v>13263</v>
      </c>
      <c r="K139" s="743"/>
      <c r="L139" s="703"/>
      <c r="M139" s="743"/>
    </row>
    <row r="140" spans="1:13" s="847" customFormat="1" ht="22.9" customHeight="1" x14ac:dyDescent="0.15">
      <c r="C140" s="1430"/>
      <c r="D140" s="1429"/>
      <c r="E140" s="1426" t="s">
        <v>2140</v>
      </c>
      <c r="F140" s="721" t="s">
        <v>626</v>
      </c>
      <c r="G140" s="762" t="s">
        <v>13262</v>
      </c>
      <c r="H140" s="1428"/>
      <c r="J140" s="572" t="s">
        <v>13261</v>
      </c>
      <c r="K140" s="718" t="s">
        <v>15</v>
      </c>
      <c r="L140" s="709" t="s">
        <v>1179</v>
      </c>
      <c r="M140" s="719" t="s">
        <v>57</v>
      </c>
    </row>
    <row r="141" spans="1:13" s="847" customFormat="1" ht="22.9" customHeight="1" x14ac:dyDescent="0.15">
      <c r="A141" s="1396"/>
      <c r="B141" s="801"/>
      <c r="C141" s="1397"/>
      <c r="D141" s="843"/>
      <c r="E141" s="1425"/>
      <c r="F141" s="782"/>
      <c r="G141" s="572" t="s">
        <v>4055</v>
      </c>
      <c r="H141" s="849"/>
      <c r="I141" s="843"/>
      <c r="J141" s="572" t="s">
        <v>1344</v>
      </c>
      <c r="K141" s="743"/>
      <c r="L141" s="703"/>
      <c r="M141" s="743"/>
    </row>
    <row r="142" spans="1:13" s="847" customFormat="1" ht="22.9" customHeight="1" x14ac:dyDescent="0.15">
      <c r="A142" s="1396"/>
      <c r="B142" s="748"/>
      <c r="C142" s="1425"/>
      <c r="D142" s="756"/>
      <c r="E142" s="3511"/>
      <c r="F142" s="3523"/>
      <c r="G142" s="762" t="s">
        <v>13260</v>
      </c>
      <c r="H142" s="761"/>
      <c r="I142" s="792"/>
      <c r="J142" s="572" t="s">
        <v>13259</v>
      </c>
      <c r="K142" s="718" t="s">
        <v>15</v>
      </c>
      <c r="L142" s="709" t="s">
        <v>1179</v>
      </c>
      <c r="M142" s="719" t="s">
        <v>1</v>
      </c>
    </row>
    <row r="143" spans="1:13" s="847" customFormat="1" ht="22.9" customHeight="1" x14ac:dyDescent="0.15">
      <c r="A143" s="1396"/>
      <c r="B143" s="748"/>
      <c r="C143" s="1425"/>
      <c r="D143" s="756"/>
      <c r="E143" s="1396"/>
      <c r="F143" s="811"/>
      <c r="G143" s="762" t="s">
        <v>13258</v>
      </c>
      <c r="H143" s="761"/>
      <c r="I143" s="792"/>
      <c r="J143" s="572" t="s">
        <v>13257</v>
      </c>
      <c r="K143" s="743"/>
      <c r="L143" s="703"/>
      <c r="M143" s="743"/>
    </row>
    <row r="144" spans="1:13" s="847" customFormat="1" ht="92.65" customHeight="1" x14ac:dyDescent="0.15">
      <c r="A144" s="1396"/>
      <c r="B144" s="748"/>
      <c r="C144" s="1425"/>
      <c r="D144" s="756"/>
      <c r="E144" s="1417"/>
      <c r="F144" s="809"/>
      <c r="G144" s="762" t="s">
        <v>13256</v>
      </c>
      <c r="H144" s="761"/>
      <c r="I144" s="792"/>
      <c r="J144" s="782" t="s">
        <v>13255</v>
      </c>
      <c r="K144" s="572" t="s">
        <v>13254</v>
      </c>
      <c r="L144" s="709" t="s">
        <v>1179</v>
      </c>
      <c r="M144" s="572" t="s">
        <v>1</v>
      </c>
    </row>
    <row r="145" spans="1:13" s="847" customFormat="1" ht="16.899999999999999" customHeight="1" x14ac:dyDescent="0.15">
      <c r="A145" s="1396"/>
      <c r="B145" s="748"/>
      <c r="C145" s="1425"/>
      <c r="D145" s="756"/>
      <c r="E145" s="1420" t="s">
        <v>2137</v>
      </c>
      <c r="F145" s="759" t="s">
        <v>13253</v>
      </c>
      <c r="G145" s="773" t="s">
        <v>13252</v>
      </c>
      <c r="H145" s="761"/>
      <c r="I145" s="792"/>
      <c r="J145" s="572" t="s">
        <v>13251</v>
      </c>
      <c r="K145" s="735" t="s">
        <v>59</v>
      </c>
      <c r="L145" s="709" t="s">
        <v>1179</v>
      </c>
      <c r="M145" s="572" t="s">
        <v>1</v>
      </c>
    </row>
    <row r="146" spans="1:13" s="847" customFormat="1" ht="22.9" customHeight="1" x14ac:dyDescent="0.15">
      <c r="A146" s="1396"/>
      <c r="B146" s="748"/>
      <c r="C146" s="1425"/>
      <c r="D146" s="756"/>
      <c r="E146" s="1427" t="s">
        <v>90</v>
      </c>
      <c r="F146" s="812" t="s">
        <v>13250</v>
      </c>
      <c r="G146" s="773" t="s">
        <v>13249</v>
      </c>
      <c r="H146" s="761"/>
      <c r="I146" s="792"/>
      <c r="J146" s="572" t="s">
        <v>13248</v>
      </c>
      <c r="K146" s="735" t="s">
        <v>59</v>
      </c>
      <c r="L146" s="709" t="s">
        <v>1179</v>
      </c>
      <c r="M146" s="572" t="s">
        <v>1</v>
      </c>
    </row>
    <row r="147" spans="1:13" s="847" customFormat="1" ht="15.6" customHeight="1" x14ac:dyDescent="0.15">
      <c r="A147" s="1396"/>
      <c r="B147" s="748"/>
      <c r="C147" s="1425"/>
      <c r="D147" s="756"/>
      <c r="E147" s="1427" t="s">
        <v>96</v>
      </c>
      <c r="F147" s="759" t="s">
        <v>13247</v>
      </c>
      <c r="G147" s="773" t="s">
        <v>13246</v>
      </c>
      <c r="H147" s="761"/>
      <c r="I147" s="792"/>
      <c r="J147" s="572" t="s">
        <v>13245</v>
      </c>
      <c r="K147" s="735" t="s">
        <v>1180</v>
      </c>
      <c r="L147" s="709" t="s">
        <v>1179</v>
      </c>
      <c r="M147" s="572" t="s">
        <v>1</v>
      </c>
    </row>
    <row r="148" spans="1:13" s="847" customFormat="1" ht="21" customHeight="1" x14ac:dyDescent="0.15">
      <c r="A148" s="1396"/>
      <c r="B148" s="748"/>
      <c r="C148" s="3513" t="s">
        <v>37</v>
      </c>
      <c r="D148" s="3123" t="s">
        <v>1100</v>
      </c>
      <c r="E148" s="1420" t="s">
        <v>107</v>
      </c>
      <c r="F148" s="726" t="s">
        <v>13244</v>
      </c>
      <c r="G148" s="743" t="s">
        <v>13243</v>
      </c>
      <c r="H148" s="3533"/>
      <c r="I148" s="3530" t="s">
        <v>1103</v>
      </c>
      <c r="J148" s="572" t="s">
        <v>13242</v>
      </c>
      <c r="K148" s="735" t="s">
        <v>59</v>
      </c>
      <c r="L148" s="709" t="s">
        <v>1179</v>
      </c>
      <c r="M148" s="572" t="s">
        <v>1</v>
      </c>
    </row>
    <row r="149" spans="1:13" s="847" customFormat="1" ht="22.5" customHeight="1" x14ac:dyDescent="0.15">
      <c r="A149" s="1388"/>
      <c r="B149" s="748"/>
      <c r="C149" s="3514"/>
      <c r="D149" s="3124"/>
      <c r="E149" s="1427" t="s">
        <v>108</v>
      </c>
      <c r="F149" s="782" t="s">
        <v>13241</v>
      </c>
      <c r="G149" s="761" t="s">
        <v>13240</v>
      </c>
      <c r="H149" s="3534"/>
      <c r="I149" s="3530"/>
      <c r="J149" s="572" t="s">
        <v>13239</v>
      </c>
      <c r="K149" s="735" t="s">
        <v>30</v>
      </c>
      <c r="L149" s="709" t="s">
        <v>13069</v>
      </c>
      <c r="M149" s="572" t="s">
        <v>57</v>
      </c>
    </row>
    <row r="150" spans="1:13" s="847" customFormat="1" ht="28.5" customHeight="1" x14ac:dyDescent="0.15">
      <c r="A150" s="1396">
        <v>42</v>
      </c>
      <c r="B150" s="724" t="s">
        <v>1289</v>
      </c>
      <c r="C150" s="3508" t="s">
        <v>41</v>
      </c>
      <c r="D150" s="3123" t="s">
        <v>1288</v>
      </c>
      <c r="E150" s="1426" t="s">
        <v>13</v>
      </c>
      <c r="F150" s="721" t="s">
        <v>6395</v>
      </c>
      <c r="G150" s="719" t="s">
        <v>6985</v>
      </c>
      <c r="H150" s="724" t="s">
        <v>3263</v>
      </c>
      <c r="I150" s="749" t="s">
        <v>11079</v>
      </c>
      <c r="J150" s="810" t="s">
        <v>11081</v>
      </c>
      <c r="K150" s="735" t="s">
        <v>6</v>
      </c>
      <c r="L150" s="709" t="s">
        <v>1179</v>
      </c>
      <c r="M150" s="572" t="s">
        <v>1</v>
      </c>
    </row>
    <row r="151" spans="1:13" s="847" customFormat="1" ht="15" customHeight="1" x14ac:dyDescent="0.15">
      <c r="A151" s="1396"/>
      <c r="B151" s="740"/>
      <c r="C151" s="3509"/>
      <c r="D151" s="3506"/>
      <c r="E151" s="1425"/>
      <c r="F151" s="783"/>
      <c r="G151" s="761"/>
      <c r="H151" s="761"/>
      <c r="I151" s="749"/>
      <c r="J151" s="810" t="s">
        <v>13238</v>
      </c>
      <c r="K151" s="735" t="s">
        <v>59</v>
      </c>
      <c r="L151" s="709" t="s">
        <v>1179</v>
      </c>
      <c r="M151" s="572" t="s">
        <v>1</v>
      </c>
    </row>
    <row r="152" spans="1:13" s="847" customFormat="1" ht="23.65" customHeight="1" x14ac:dyDescent="0.15">
      <c r="A152" s="1396"/>
      <c r="B152" s="740"/>
      <c r="C152" s="3509"/>
      <c r="D152" s="3506"/>
      <c r="E152" s="1424"/>
      <c r="F152" s="809"/>
      <c r="G152" s="835"/>
      <c r="H152" s="761"/>
      <c r="I152" s="749"/>
      <c r="J152" s="810" t="s">
        <v>13237</v>
      </c>
      <c r="K152" s="735" t="s">
        <v>9</v>
      </c>
      <c r="L152" s="709" t="s">
        <v>1179</v>
      </c>
      <c r="M152" s="572" t="s">
        <v>1</v>
      </c>
    </row>
    <row r="153" spans="1:13" s="847" customFormat="1" ht="23.65" customHeight="1" x14ac:dyDescent="0.15">
      <c r="A153" s="1396"/>
      <c r="B153" s="740"/>
      <c r="C153" s="3509"/>
      <c r="D153" s="3506"/>
      <c r="E153" s="3535" t="s">
        <v>14</v>
      </c>
      <c r="F153" s="3103" t="s">
        <v>13236</v>
      </c>
      <c r="G153" s="3115" t="s">
        <v>13235</v>
      </c>
      <c r="H153" s="761"/>
      <c r="I153" s="749"/>
      <c r="J153" s="810" t="s">
        <v>13234</v>
      </c>
      <c r="K153" s="735" t="s">
        <v>63</v>
      </c>
      <c r="L153" s="709" t="s">
        <v>1179</v>
      </c>
      <c r="M153" s="572" t="s">
        <v>1</v>
      </c>
    </row>
    <row r="154" spans="1:13" s="847" customFormat="1" ht="22.15" customHeight="1" x14ac:dyDescent="0.15">
      <c r="A154" s="1396"/>
      <c r="B154" s="740"/>
      <c r="C154" s="3509"/>
      <c r="D154" s="3506"/>
      <c r="E154" s="3512"/>
      <c r="F154" s="3104"/>
      <c r="G154" s="3116"/>
      <c r="H154" s="761"/>
      <c r="I154" s="749"/>
      <c r="J154" s="810" t="s">
        <v>13233</v>
      </c>
      <c r="K154" s="735" t="s">
        <v>30</v>
      </c>
      <c r="L154" s="709" t="s">
        <v>13069</v>
      </c>
      <c r="M154" s="572" t="s">
        <v>57</v>
      </c>
    </row>
    <row r="155" spans="1:13" s="847" customFormat="1" ht="16.899999999999999" customHeight="1" x14ac:dyDescent="0.15">
      <c r="A155" s="1396"/>
      <c r="B155" s="740"/>
      <c r="C155" s="3509"/>
      <c r="D155" s="3506"/>
      <c r="E155" s="1388" t="s">
        <v>18</v>
      </c>
      <c r="F155" s="759" t="s">
        <v>13232</v>
      </c>
      <c r="G155" s="810" t="s">
        <v>13231</v>
      </c>
      <c r="H155" s="761"/>
      <c r="I155" s="749"/>
      <c r="J155" s="810" t="s">
        <v>13230</v>
      </c>
      <c r="K155" s="735" t="s">
        <v>63</v>
      </c>
      <c r="L155" s="709" t="s">
        <v>1179</v>
      </c>
      <c r="M155" s="572" t="s">
        <v>1</v>
      </c>
    </row>
    <row r="156" spans="1:13" s="847" customFormat="1" ht="18.399999999999999" customHeight="1" x14ac:dyDescent="0.15">
      <c r="A156" s="1396"/>
      <c r="B156" s="740"/>
      <c r="C156" s="3529"/>
      <c r="D156" s="3124"/>
      <c r="E156" s="762" t="s">
        <v>53</v>
      </c>
      <c r="F156" s="809" t="s">
        <v>13229</v>
      </c>
      <c r="G156" s="1388" t="s">
        <v>13228</v>
      </c>
      <c r="H156" s="761"/>
      <c r="I156" s="767"/>
      <c r="J156" s="810" t="s">
        <v>13227</v>
      </c>
      <c r="K156" s="735" t="s">
        <v>59</v>
      </c>
      <c r="L156" s="709" t="s">
        <v>1179</v>
      </c>
      <c r="M156" s="572" t="s">
        <v>1</v>
      </c>
    </row>
    <row r="157" spans="1:13" s="847" customFormat="1" ht="19.899999999999999" customHeight="1" x14ac:dyDescent="0.15">
      <c r="A157" s="1396"/>
      <c r="B157" s="740"/>
      <c r="C157" s="1416" t="s">
        <v>37</v>
      </c>
      <c r="D157" s="746" t="s">
        <v>1108</v>
      </c>
      <c r="E157" s="1423" t="s">
        <v>13</v>
      </c>
      <c r="F157" s="3536" t="s">
        <v>13226</v>
      </c>
      <c r="G157" s="762" t="s">
        <v>13225</v>
      </c>
      <c r="H157" s="761"/>
      <c r="I157" s="769" t="s">
        <v>15015</v>
      </c>
      <c r="J157" s="572" t="s">
        <v>13224</v>
      </c>
      <c r="K157" s="718" t="s">
        <v>6</v>
      </c>
      <c r="L157" s="709" t="s">
        <v>1179</v>
      </c>
      <c r="M157" s="719" t="s">
        <v>57</v>
      </c>
    </row>
    <row r="158" spans="1:13" s="847" customFormat="1" ht="19.899999999999999" customHeight="1" x14ac:dyDescent="0.15">
      <c r="A158" s="1396"/>
      <c r="B158" s="740"/>
      <c r="C158" s="1416"/>
      <c r="D158" s="746"/>
      <c r="E158" s="1411"/>
      <c r="F158" s="3537"/>
      <c r="G158" s="762" t="s">
        <v>13223</v>
      </c>
      <c r="H158" s="761"/>
      <c r="I158" s="830"/>
      <c r="J158" s="572" t="s">
        <v>13222</v>
      </c>
      <c r="K158" s="761"/>
      <c r="L158" s="716"/>
      <c r="M158" s="761"/>
    </row>
    <row r="159" spans="1:13" s="847" customFormat="1" ht="19.899999999999999" customHeight="1" x14ac:dyDescent="0.15">
      <c r="A159" s="1396"/>
      <c r="B159" s="740"/>
      <c r="C159" s="1416"/>
      <c r="D159" s="746"/>
      <c r="E159" s="1411"/>
      <c r="F159" s="783"/>
      <c r="G159" s="762" t="s">
        <v>13221</v>
      </c>
      <c r="H159" s="761"/>
      <c r="I159" s="830"/>
      <c r="J159" s="572" t="s">
        <v>13220</v>
      </c>
      <c r="K159" s="761"/>
      <c r="L159" s="716"/>
      <c r="M159" s="761"/>
    </row>
    <row r="160" spans="1:13" s="847" customFormat="1" ht="19.899999999999999" customHeight="1" x14ac:dyDescent="0.15">
      <c r="A160" s="1396"/>
      <c r="B160" s="740"/>
      <c r="C160" s="1416"/>
      <c r="D160" s="746"/>
      <c r="E160" s="1411"/>
      <c r="F160" s="783"/>
      <c r="G160" s="762" t="s">
        <v>13219</v>
      </c>
      <c r="H160" s="761"/>
      <c r="I160" s="830"/>
      <c r="J160" s="572" t="s">
        <v>13218</v>
      </c>
      <c r="K160" s="761"/>
      <c r="L160" s="716"/>
      <c r="M160" s="761"/>
    </row>
    <row r="161" spans="1:13" s="847" customFormat="1" ht="19.899999999999999" customHeight="1" x14ac:dyDescent="0.15">
      <c r="A161" s="1396"/>
      <c r="B161" s="740"/>
      <c r="C161" s="1416"/>
      <c r="D161" s="746"/>
      <c r="E161" s="1411"/>
      <c r="F161" s="783"/>
      <c r="G161" s="762" t="s">
        <v>13217</v>
      </c>
      <c r="H161" s="761"/>
      <c r="I161" s="830"/>
      <c r="J161" s="572" t="s">
        <v>13216</v>
      </c>
      <c r="K161" s="761"/>
      <c r="L161" s="716"/>
      <c r="M161" s="761"/>
    </row>
    <row r="162" spans="1:13" s="847" customFormat="1" ht="19.899999999999999" customHeight="1" x14ac:dyDescent="0.15">
      <c r="A162" s="1396"/>
      <c r="B162" s="740"/>
      <c r="C162" s="1416"/>
      <c r="D162" s="746"/>
      <c r="E162" s="1411"/>
      <c r="F162" s="783"/>
      <c r="G162" s="762" t="s">
        <v>13215</v>
      </c>
      <c r="H162" s="761"/>
      <c r="I162" s="830"/>
      <c r="J162" s="572" t="s">
        <v>13214</v>
      </c>
      <c r="K162" s="761"/>
      <c r="L162" s="716"/>
      <c r="M162" s="761"/>
    </row>
    <row r="163" spans="1:13" s="847" customFormat="1" ht="19.899999999999999" customHeight="1" x14ac:dyDescent="0.15">
      <c r="A163" s="1396"/>
      <c r="B163" s="740"/>
      <c r="C163" s="1416"/>
      <c r="D163" s="746"/>
      <c r="E163" s="1411"/>
      <c r="F163" s="783"/>
      <c r="G163" s="762" t="s">
        <v>13213</v>
      </c>
      <c r="H163" s="761"/>
      <c r="I163" s="830"/>
      <c r="J163" s="572" t="s">
        <v>13212</v>
      </c>
      <c r="K163" s="761"/>
      <c r="L163" s="716"/>
      <c r="M163" s="761"/>
    </row>
    <row r="164" spans="1:13" s="847" customFormat="1" ht="19.899999999999999" customHeight="1" x14ac:dyDescent="0.15">
      <c r="A164" s="1396"/>
      <c r="B164" s="740"/>
      <c r="C164" s="1416"/>
      <c r="D164" s="746"/>
      <c r="E164" s="1411"/>
      <c r="F164" s="783"/>
      <c r="G164" s="762" t="s">
        <v>13211</v>
      </c>
      <c r="H164" s="761"/>
      <c r="I164" s="830"/>
      <c r="J164" s="572" t="s">
        <v>13210</v>
      </c>
      <c r="K164" s="761"/>
      <c r="L164" s="716"/>
      <c r="M164" s="761"/>
    </row>
    <row r="165" spans="1:13" s="847" customFormat="1" ht="19.899999999999999" customHeight="1" x14ac:dyDescent="0.15">
      <c r="A165" s="1396"/>
      <c r="B165" s="740"/>
      <c r="C165" s="1416"/>
      <c r="D165" s="746"/>
      <c r="E165" s="1411"/>
      <c r="F165" s="783"/>
      <c r="G165" s="762" t="s">
        <v>13209</v>
      </c>
      <c r="H165" s="761"/>
      <c r="I165" s="830"/>
      <c r="J165" s="572" t="s">
        <v>13208</v>
      </c>
      <c r="K165" s="761"/>
      <c r="L165" s="716"/>
      <c r="M165" s="761"/>
    </row>
    <row r="166" spans="1:13" s="847" customFormat="1" ht="19.899999999999999" customHeight="1" x14ac:dyDescent="0.15">
      <c r="A166" s="1396"/>
      <c r="B166" s="740"/>
      <c r="C166" s="1416"/>
      <c r="D166" s="746"/>
      <c r="E166" s="1411"/>
      <c r="F166" s="783"/>
      <c r="G166" s="762" t="s">
        <v>13207</v>
      </c>
      <c r="H166" s="761"/>
      <c r="I166" s="830"/>
      <c r="J166" s="572" t="s">
        <v>13206</v>
      </c>
      <c r="K166" s="761"/>
      <c r="L166" s="716"/>
      <c r="M166" s="761"/>
    </row>
    <row r="167" spans="1:13" s="847" customFormat="1" ht="19.899999999999999" customHeight="1" x14ac:dyDescent="0.15">
      <c r="A167" s="1396"/>
      <c r="B167" s="740"/>
      <c r="C167" s="1416"/>
      <c r="D167" s="746"/>
      <c r="E167" s="1411"/>
      <c r="F167" s="783"/>
      <c r="G167" s="762" t="s">
        <v>13205</v>
      </c>
      <c r="H167" s="761"/>
      <c r="I167" s="830"/>
      <c r="J167" s="572" t="s">
        <v>13204</v>
      </c>
      <c r="K167" s="761"/>
      <c r="L167" s="716"/>
      <c r="M167" s="761"/>
    </row>
    <row r="168" spans="1:13" s="847" customFormat="1" ht="19.899999999999999" customHeight="1" x14ac:dyDescent="0.15">
      <c r="A168" s="1396"/>
      <c r="B168" s="740"/>
      <c r="C168" s="1416"/>
      <c r="D168" s="746"/>
      <c r="E168" s="1411"/>
      <c r="F168" s="783"/>
      <c r="G168" s="762" t="s">
        <v>13203</v>
      </c>
      <c r="H168" s="761"/>
      <c r="I168" s="830"/>
      <c r="J168" s="572" t="s">
        <v>13202</v>
      </c>
      <c r="K168" s="761"/>
      <c r="L168" s="716"/>
      <c r="M168" s="761"/>
    </row>
    <row r="169" spans="1:13" s="847" customFormat="1" ht="19.899999999999999" customHeight="1" x14ac:dyDescent="0.15">
      <c r="A169" s="1396"/>
      <c r="B169" s="740"/>
      <c r="C169" s="1416"/>
      <c r="D169" s="746"/>
      <c r="E169" s="1411"/>
      <c r="F169" s="783"/>
      <c r="G169" s="762" t="s">
        <v>13201</v>
      </c>
      <c r="H169" s="761"/>
      <c r="I169" s="830"/>
      <c r="J169" s="572" t="s">
        <v>13200</v>
      </c>
      <c r="K169" s="761"/>
      <c r="L169" s="716"/>
      <c r="M169" s="761"/>
    </row>
    <row r="170" spans="1:13" s="847" customFormat="1" ht="19.899999999999999" customHeight="1" x14ac:dyDescent="0.15">
      <c r="A170" s="1396"/>
      <c r="B170" s="740"/>
      <c r="C170" s="1416"/>
      <c r="D170" s="746"/>
      <c r="E170" s="1411"/>
      <c r="F170" s="783"/>
      <c r="G170" s="762" t="s">
        <v>13199</v>
      </c>
      <c r="H170" s="761"/>
      <c r="I170" s="830"/>
      <c r="J170" s="572" t="s">
        <v>13198</v>
      </c>
      <c r="K170" s="761"/>
      <c r="L170" s="716"/>
      <c r="M170" s="761"/>
    </row>
    <row r="171" spans="1:13" s="847" customFormat="1" ht="19.899999999999999" customHeight="1" x14ac:dyDescent="0.15">
      <c r="A171" s="1396"/>
      <c r="B171" s="740"/>
      <c r="C171" s="1416"/>
      <c r="D171" s="746"/>
      <c r="E171" s="1411"/>
      <c r="F171" s="783"/>
      <c r="G171" s="762" t="s">
        <v>13197</v>
      </c>
      <c r="H171" s="761"/>
      <c r="I171" s="830"/>
      <c r="J171" s="572" t="s">
        <v>13196</v>
      </c>
      <c r="K171" s="761"/>
      <c r="L171" s="716"/>
      <c r="M171" s="761"/>
    </row>
    <row r="172" spans="1:13" s="847" customFormat="1" ht="19.899999999999999" customHeight="1" x14ac:dyDescent="0.15">
      <c r="A172" s="1396"/>
      <c r="B172" s="740"/>
      <c r="C172" s="1416"/>
      <c r="D172" s="746"/>
      <c r="E172" s="1411"/>
      <c r="F172" s="783"/>
      <c r="G172" s="762" t="s">
        <v>13195</v>
      </c>
      <c r="H172" s="761"/>
      <c r="I172" s="830"/>
      <c r="J172" s="572" t="s">
        <v>13194</v>
      </c>
      <c r="K172" s="761"/>
      <c r="L172" s="716"/>
      <c r="M172" s="761"/>
    </row>
    <row r="173" spans="1:13" s="847" customFormat="1" ht="19.899999999999999" customHeight="1" x14ac:dyDescent="0.15">
      <c r="A173" s="1396"/>
      <c r="B173" s="740"/>
      <c r="C173" s="1416"/>
      <c r="D173" s="746"/>
      <c r="E173" s="1411"/>
      <c r="F173" s="783"/>
      <c r="G173" s="762" t="s">
        <v>13193</v>
      </c>
      <c r="H173" s="761"/>
      <c r="I173" s="830"/>
      <c r="J173" s="572" t="s">
        <v>13192</v>
      </c>
      <c r="K173" s="761"/>
      <c r="L173" s="716"/>
      <c r="M173" s="761"/>
    </row>
    <row r="174" spans="1:13" s="847" customFormat="1" ht="19.899999999999999" customHeight="1" x14ac:dyDescent="0.15">
      <c r="A174" s="1396"/>
      <c r="B174" s="740"/>
      <c r="C174" s="1416"/>
      <c r="D174" s="746"/>
      <c r="E174" s="1411"/>
      <c r="F174" s="783"/>
      <c r="G174" s="762" t="s">
        <v>13191</v>
      </c>
      <c r="H174" s="761"/>
      <c r="I174" s="830"/>
      <c r="J174" s="572" t="s">
        <v>13190</v>
      </c>
      <c r="K174" s="761"/>
      <c r="L174" s="716"/>
      <c r="M174" s="761"/>
    </row>
    <row r="175" spans="1:13" s="847" customFormat="1" ht="19.899999999999999" customHeight="1" x14ac:dyDescent="0.15">
      <c r="A175" s="1396"/>
      <c r="B175" s="740"/>
      <c r="C175" s="1416"/>
      <c r="D175" s="746"/>
      <c r="E175" s="1411"/>
      <c r="F175" s="783"/>
      <c r="G175" s="762" t="s">
        <v>13189</v>
      </c>
      <c r="H175" s="761"/>
      <c r="I175" s="830"/>
      <c r="J175" s="572" t="s">
        <v>13188</v>
      </c>
      <c r="K175" s="761"/>
      <c r="L175" s="716"/>
      <c r="M175" s="761"/>
    </row>
    <row r="176" spans="1:13" s="847" customFormat="1" ht="19.899999999999999" customHeight="1" x14ac:dyDescent="0.15">
      <c r="A176" s="1396"/>
      <c r="B176" s="740"/>
      <c r="C176" s="1416"/>
      <c r="D176" s="746"/>
      <c r="E176" s="1411"/>
      <c r="F176" s="783"/>
      <c r="G176" s="762" t="s">
        <v>13187</v>
      </c>
      <c r="H176" s="761"/>
      <c r="I176" s="830"/>
      <c r="J176" s="572" t="s">
        <v>13186</v>
      </c>
      <c r="K176" s="761"/>
      <c r="L176" s="716"/>
      <c r="M176" s="761"/>
    </row>
    <row r="177" spans="1:13" s="847" customFormat="1" ht="19.899999999999999" customHeight="1" x14ac:dyDescent="0.15">
      <c r="A177" s="1396"/>
      <c r="B177" s="740"/>
      <c r="C177" s="1416"/>
      <c r="D177" s="746"/>
      <c r="E177" s="1411"/>
      <c r="F177" s="783"/>
      <c r="G177" s="762" t="s">
        <v>13185</v>
      </c>
      <c r="H177" s="761"/>
      <c r="I177" s="830"/>
      <c r="J177" s="572" t="s">
        <v>13184</v>
      </c>
      <c r="K177" s="761"/>
      <c r="L177" s="716"/>
      <c r="M177" s="761"/>
    </row>
    <row r="178" spans="1:13" s="847" customFormat="1" ht="19.899999999999999" customHeight="1" x14ac:dyDescent="0.15">
      <c r="A178" s="1396"/>
      <c r="B178" s="740"/>
      <c r="C178" s="1416"/>
      <c r="D178" s="746"/>
      <c r="E178" s="1411"/>
      <c r="F178" s="783"/>
      <c r="G178" s="762" t="s">
        <v>13183</v>
      </c>
      <c r="H178" s="761"/>
      <c r="I178" s="830"/>
      <c r="J178" s="572" t="s">
        <v>13182</v>
      </c>
      <c r="K178" s="761"/>
      <c r="L178" s="716"/>
      <c r="M178" s="761"/>
    </row>
    <row r="179" spans="1:13" s="847" customFormat="1" ht="19.899999999999999" customHeight="1" x14ac:dyDescent="0.15">
      <c r="A179" s="1396"/>
      <c r="B179" s="740"/>
      <c r="C179" s="1416"/>
      <c r="D179" s="746"/>
      <c r="E179" s="1409"/>
      <c r="F179" s="726"/>
      <c r="G179" s="762" t="s">
        <v>13181</v>
      </c>
      <c r="H179" s="761"/>
      <c r="I179" s="830"/>
      <c r="J179" s="572" t="s">
        <v>13180</v>
      </c>
      <c r="K179" s="743"/>
      <c r="L179" s="703"/>
      <c r="M179" s="743"/>
    </row>
    <row r="180" spans="1:13" s="847" customFormat="1" ht="16.899999999999999" customHeight="1" x14ac:dyDescent="0.15">
      <c r="A180" s="1396"/>
      <c r="B180" s="740"/>
      <c r="C180" s="1416"/>
      <c r="D180" s="746"/>
      <c r="E180" s="1410" t="s">
        <v>14</v>
      </c>
      <c r="F180" s="718" t="s">
        <v>29</v>
      </c>
      <c r="G180" s="762" t="s">
        <v>13179</v>
      </c>
      <c r="H180" s="761"/>
      <c r="I180" s="1422"/>
      <c r="J180" s="572" t="s">
        <v>13178</v>
      </c>
      <c r="K180" s="718" t="s">
        <v>30</v>
      </c>
      <c r="L180" s="709" t="s">
        <v>1179</v>
      </c>
      <c r="M180" s="719" t="s">
        <v>57</v>
      </c>
    </row>
    <row r="181" spans="1:13" s="847" customFormat="1" ht="16.899999999999999" customHeight="1" x14ac:dyDescent="0.15">
      <c r="A181" s="1396"/>
      <c r="B181" s="740"/>
      <c r="C181" s="1416"/>
      <c r="D181" s="746"/>
      <c r="E181" s="1411"/>
      <c r="F181" s="783"/>
      <c r="G181" s="778" t="s">
        <v>13177</v>
      </c>
      <c r="H181" s="761"/>
      <c r="I181" s="1422"/>
      <c r="J181" s="572" t="s">
        <v>13176</v>
      </c>
      <c r="K181" s="761"/>
      <c r="L181" s="716"/>
      <c r="M181" s="761"/>
    </row>
    <row r="182" spans="1:13" s="847" customFormat="1" ht="16.899999999999999" customHeight="1" x14ac:dyDescent="0.15">
      <c r="A182" s="1396"/>
      <c r="B182" s="740"/>
      <c r="C182" s="1416"/>
      <c r="D182" s="746"/>
      <c r="E182" s="1411"/>
      <c r="F182" s="783"/>
      <c r="G182" s="778" t="s">
        <v>13175</v>
      </c>
      <c r="H182" s="761"/>
      <c r="I182" s="1422"/>
      <c r="J182" s="572" t="s">
        <v>13174</v>
      </c>
      <c r="K182" s="761"/>
      <c r="L182" s="716"/>
      <c r="M182" s="761"/>
    </row>
    <row r="183" spans="1:13" s="847" customFormat="1" ht="16.899999999999999" customHeight="1" x14ac:dyDescent="0.15">
      <c r="A183" s="1396"/>
      <c r="B183" s="740"/>
      <c r="C183" s="1416"/>
      <c r="D183" s="746"/>
      <c r="E183" s="1411"/>
      <c r="F183" s="783"/>
      <c r="G183" s="778" t="s">
        <v>13173</v>
      </c>
      <c r="H183" s="761"/>
      <c r="I183" s="1422"/>
      <c r="J183" s="572" t="s">
        <v>13172</v>
      </c>
      <c r="K183" s="761"/>
      <c r="L183" s="716"/>
      <c r="M183" s="761"/>
    </row>
    <row r="184" spans="1:13" s="847" customFormat="1" ht="16.899999999999999" customHeight="1" x14ac:dyDescent="0.15">
      <c r="A184" s="1396"/>
      <c r="B184" s="740"/>
      <c r="C184" s="1416"/>
      <c r="D184" s="746"/>
      <c r="E184" s="1409"/>
      <c r="F184" s="726"/>
      <c r="G184" s="778" t="s">
        <v>13171</v>
      </c>
      <c r="H184" s="761"/>
      <c r="I184" s="1422"/>
      <c r="J184" s="572" t="s">
        <v>13170</v>
      </c>
      <c r="K184" s="743"/>
      <c r="L184" s="703"/>
      <c r="M184" s="743"/>
    </row>
    <row r="185" spans="1:13" s="847" customFormat="1" ht="34.9" customHeight="1" x14ac:dyDescent="0.15">
      <c r="A185" s="1396"/>
      <c r="B185" s="740"/>
      <c r="C185" s="1416"/>
      <c r="D185" s="746"/>
      <c r="E185" s="3531" t="s">
        <v>18</v>
      </c>
      <c r="F185" s="718" t="s">
        <v>31</v>
      </c>
      <c r="G185" s="778" t="s">
        <v>13169</v>
      </c>
      <c r="H185" s="761"/>
      <c r="I185" s="749"/>
      <c r="J185" s="572" t="s">
        <v>13168</v>
      </c>
      <c r="K185" s="735" t="s">
        <v>13167</v>
      </c>
      <c r="L185" s="709" t="s">
        <v>1179</v>
      </c>
      <c r="M185" s="572" t="s">
        <v>1</v>
      </c>
    </row>
    <row r="186" spans="1:13" s="847" customFormat="1" ht="27" customHeight="1" x14ac:dyDescent="0.15">
      <c r="A186" s="750"/>
      <c r="B186" s="740"/>
      <c r="C186" s="1416"/>
      <c r="D186" s="746"/>
      <c r="E186" s="3532"/>
      <c r="F186" s="783"/>
      <c r="G186" s="572" t="s">
        <v>13166</v>
      </c>
      <c r="H186" s="761"/>
      <c r="I186" s="749"/>
      <c r="J186" s="572" t="s">
        <v>13165</v>
      </c>
      <c r="K186" s="719" t="s">
        <v>2505</v>
      </c>
      <c r="L186" s="709" t="s">
        <v>1179</v>
      </c>
      <c r="M186" s="719" t="s">
        <v>1</v>
      </c>
    </row>
    <row r="187" spans="1:13" s="847" customFormat="1" ht="18.399999999999999" customHeight="1" x14ac:dyDescent="0.15">
      <c r="A187" s="750"/>
      <c r="B187" s="740"/>
      <c r="C187" s="1416"/>
      <c r="D187" s="746"/>
      <c r="E187" s="3532"/>
      <c r="F187" s="783"/>
      <c r="G187" s="778" t="s">
        <v>13164</v>
      </c>
      <c r="H187" s="761"/>
      <c r="I187" s="749"/>
      <c r="J187" s="719" t="s">
        <v>13163</v>
      </c>
      <c r="K187" s="761"/>
      <c r="L187" s="716"/>
      <c r="M187" s="761"/>
    </row>
    <row r="188" spans="1:13" s="847" customFormat="1" ht="18.399999999999999" customHeight="1" x14ac:dyDescent="0.15">
      <c r="A188" s="750"/>
      <c r="B188" s="740"/>
      <c r="C188" s="1416"/>
      <c r="D188" s="746"/>
      <c r="E188" s="3532"/>
      <c r="F188" s="783"/>
      <c r="G188" s="778" t="s">
        <v>13162</v>
      </c>
      <c r="H188" s="761"/>
      <c r="I188" s="749"/>
      <c r="J188" s="719" t="s">
        <v>13161</v>
      </c>
      <c r="K188" s="761"/>
      <c r="L188" s="716"/>
      <c r="M188" s="761"/>
    </row>
    <row r="189" spans="1:13" s="847" customFormat="1" ht="18.399999999999999" customHeight="1" x14ac:dyDescent="0.15">
      <c r="A189" s="750"/>
      <c r="B189" s="740"/>
      <c r="C189" s="1416"/>
      <c r="D189" s="746"/>
      <c r="E189" s="3532"/>
      <c r="F189" s="783"/>
      <c r="G189" s="778" t="s">
        <v>13160</v>
      </c>
      <c r="H189" s="761"/>
      <c r="I189" s="749"/>
      <c r="J189" s="719" t="s">
        <v>13159</v>
      </c>
      <c r="K189" s="761"/>
      <c r="L189" s="716"/>
      <c r="M189" s="761"/>
    </row>
    <row r="190" spans="1:13" s="847" customFormat="1" ht="18.399999999999999" customHeight="1" x14ac:dyDescent="0.15">
      <c r="A190" s="750"/>
      <c r="B190" s="740"/>
      <c r="C190" s="1416"/>
      <c r="D190" s="746"/>
      <c r="E190" s="3532"/>
      <c r="F190" s="783"/>
      <c r="G190" s="778" t="s">
        <v>13158</v>
      </c>
      <c r="H190" s="761"/>
      <c r="I190" s="749"/>
      <c r="J190" s="719" t="s">
        <v>13157</v>
      </c>
      <c r="K190" s="761"/>
      <c r="L190" s="716"/>
      <c r="M190" s="761"/>
    </row>
    <row r="191" spans="1:13" s="847" customFormat="1" ht="18.399999999999999" customHeight="1" x14ac:dyDescent="0.15">
      <c r="A191" s="750"/>
      <c r="B191" s="740"/>
      <c r="C191" s="1416"/>
      <c r="D191" s="746"/>
      <c r="E191" s="3532"/>
      <c r="F191" s="783"/>
      <c r="G191" s="778" t="s">
        <v>13156</v>
      </c>
      <c r="H191" s="761"/>
      <c r="I191" s="749"/>
      <c r="J191" s="719" t="s">
        <v>13155</v>
      </c>
      <c r="K191" s="743"/>
      <c r="L191" s="703"/>
      <c r="M191" s="743"/>
    </row>
    <row r="192" spans="1:13" s="847" customFormat="1" ht="13.9" customHeight="1" x14ac:dyDescent="0.15">
      <c r="A192" s="750"/>
      <c r="B192" s="748"/>
      <c r="C192" s="1416"/>
      <c r="D192" s="746"/>
      <c r="E192" s="3532"/>
      <c r="F192" s="783"/>
      <c r="G192" s="778" t="s">
        <v>13154</v>
      </c>
      <c r="H192" s="761"/>
      <c r="I192" s="749"/>
      <c r="J192" s="719" t="s">
        <v>13153</v>
      </c>
      <c r="K192" s="718" t="s">
        <v>33</v>
      </c>
      <c r="L192" s="709" t="s">
        <v>1179</v>
      </c>
      <c r="M192" s="719" t="s">
        <v>1</v>
      </c>
    </row>
    <row r="193" spans="1:13" s="847" customFormat="1" ht="11.65" customHeight="1" x14ac:dyDescent="0.15">
      <c r="A193" s="750"/>
      <c r="B193" s="748"/>
      <c r="C193" s="1416"/>
      <c r="D193" s="746"/>
      <c r="E193" s="3532"/>
      <c r="F193" s="783"/>
      <c r="G193" s="572" t="s">
        <v>13152</v>
      </c>
      <c r="H193" s="761"/>
      <c r="I193" s="749"/>
      <c r="J193" s="572" t="s">
        <v>13151</v>
      </c>
      <c r="K193" s="735" t="s">
        <v>33</v>
      </c>
      <c r="L193" s="702" t="s">
        <v>1179</v>
      </c>
      <c r="M193" s="719" t="s">
        <v>1</v>
      </c>
    </row>
    <row r="194" spans="1:13" s="847" customFormat="1" ht="19.149999999999999" customHeight="1" x14ac:dyDescent="0.15">
      <c r="A194" s="750"/>
      <c r="B194" s="748"/>
      <c r="C194" s="1416"/>
      <c r="D194" s="746"/>
      <c r="E194" s="3532"/>
      <c r="F194" s="783"/>
      <c r="G194" s="762" t="s">
        <v>13150</v>
      </c>
      <c r="H194" s="761"/>
      <c r="I194" s="749"/>
      <c r="J194" s="572" t="s">
        <v>13149</v>
      </c>
      <c r="K194" s="718" t="s">
        <v>15</v>
      </c>
      <c r="L194" s="709" t="s">
        <v>1179</v>
      </c>
      <c r="M194" s="719" t="s">
        <v>1</v>
      </c>
    </row>
    <row r="195" spans="1:13" s="847" customFormat="1" ht="19.149999999999999" customHeight="1" x14ac:dyDescent="0.15">
      <c r="A195" s="750"/>
      <c r="B195" s="748"/>
      <c r="C195" s="1416"/>
      <c r="D195" s="746"/>
      <c r="E195" s="1411"/>
      <c r="F195" s="811"/>
      <c r="G195" s="721" t="s">
        <v>13148</v>
      </c>
      <c r="H195" s="761"/>
      <c r="I195" s="749"/>
      <c r="J195" s="719" t="s">
        <v>13147</v>
      </c>
      <c r="K195" s="750"/>
      <c r="L195" s="716"/>
      <c r="M195" s="761"/>
    </row>
    <row r="196" spans="1:13" s="847" customFormat="1" ht="19.149999999999999" customHeight="1" x14ac:dyDescent="0.15">
      <c r="A196" s="750"/>
      <c r="B196" s="748"/>
      <c r="C196" s="1416"/>
      <c r="D196" s="746"/>
      <c r="E196" s="1411"/>
      <c r="F196" s="811"/>
      <c r="G196" s="721" t="s">
        <v>13146</v>
      </c>
      <c r="H196" s="761"/>
      <c r="I196" s="749"/>
      <c r="J196" s="719" t="s">
        <v>13145</v>
      </c>
      <c r="K196" s="750"/>
      <c r="L196" s="716"/>
      <c r="M196" s="761"/>
    </row>
    <row r="197" spans="1:13" s="847" customFormat="1" ht="19.149999999999999" customHeight="1" x14ac:dyDescent="0.15">
      <c r="A197" s="750"/>
      <c r="B197" s="748"/>
      <c r="C197" s="1416"/>
      <c r="D197" s="746"/>
      <c r="E197" s="1411"/>
      <c r="F197" s="811"/>
      <c r="G197" s="721" t="s">
        <v>13144</v>
      </c>
      <c r="H197" s="761"/>
      <c r="I197" s="749"/>
      <c r="J197" s="719" t="s">
        <v>13143</v>
      </c>
      <c r="K197" s="750"/>
      <c r="L197" s="716"/>
      <c r="M197" s="761"/>
    </row>
    <row r="198" spans="1:13" s="847" customFormat="1" ht="21" x14ac:dyDescent="0.15">
      <c r="A198" s="750"/>
      <c r="B198" s="748"/>
      <c r="C198" s="1416"/>
      <c r="D198" s="746"/>
      <c r="E198" s="1409"/>
      <c r="F198" s="809"/>
      <c r="G198" s="721" t="s">
        <v>13142</v>
      </c>
      <c r="H198" s="761"/>
      <c r="I198" s="749"/>
      <c r="J198" s="719" t="s">
        <v>13141</v>
      </c>
      <c r="K198" s="773"/>
      <c r="L198" s="703"/>
      <c r="M198" s="743"/>
    </row>
    <row r="199" spans="1:13" s="847" customFormat="1" ht="17.649999999999999" customHeight="1" x14ac:dyDescent="0.15">
      <c r="A199" s="750"/>
      <c r="B199" s="748"/>
      <c r="C199" s="1416"/>
      <c r="D199" s="746"/>
      <c r="E199" s="1421" t="s">
        <v>53</v>
      </c>
      <c r="F199" s="812" t="s">
        <v>13140</v>
      </c>
      <c r="G199" s="721" t="s">
        <v>13139</v>
      </c>
      <c r="H199" s="761"/>
      <c r="I199" s="749"/>
      <c r="J199" s="719" t="s">
        <v>13138</v>
      </c>
      <c r="K199" s="721" t="s">
        <v>59</v>
      </c>
      <c r="L199" s="709" t="s">
        <v>1179</v>
      </c>
      <c r="M199" s="719" t="s">
        <v>57</v>
      </c>
    </row>
    <row r="200" spans="1:13" s="847" customFormat="1" ht="17.649999999999999" customHeight="1" x14ac:dyDescent="0.15">
      <c r="A200" s="750"/>
      <c r="B200" s="748"/>
      <c r="C200" s="1416"/>
      <c r="D200" s="746"/>
      <c r="E200" s="1418"/>
      <c r="F200" s="811"/>
      <c r="G200" s="783"/>
      <c r="H200" s="761"/>
      <c r="I200" s="749"/>
      <c r="J200" s="719" t="s">
        <v>13137</v>
      </c>
      <c r="K200" s="750"/>
      <c r="L200" s="716"/>
      <c r="M200" s="761"/>
    </row>
    <row r="201" spans="1:13" s="847" customFormat="1" ht="17.649999999999999" customHeight="1" x14ac:dyDescent="0.15">
      <c r="A201" s="750"/>
      <c r="B201" s="748"/>
      <c r="C201" s="1416"/>
      <c r="D201" s="746"/>
      <c r="E201" s="1418"/>
      <c r="F201" s="811"/>
      <c r="G201" s="783"/>
      <c r="H201" s="761"/>
      <c r="I201" s="749"/>
      <c r="J201" s="719" t="s">
        <v>13136</v>
      </c>
      <c r="K201" s="750"/>
      <c r="L201" s="716"/>
      <c r="M201" s="761"/>
    </row>
    <row r="202" spans="1:13" s="847" customFormat="1" ht="17.649999999999999" customHeight="1" x14ac:dyDescent="0.15">
      <c r="A202" s="750"/>
      <c r="B202" s="748"/>
      <c r="C202" s="1416"/>
      <c r="D202" s="746"/>
      <c r="E202" s="1418"/>
      <c r="F202" s="811"/>
      <c r="G202" s="783"/>
      <c r="H202" s="761"/>
      <c r="I202" s="749"/>
      <c r="J202" s="719" t="s">
        <v>13135</v>
      </c>
      <c r="K202" s="750"/>
      <c r="L202" s="716"/>
      <c r="M202" s="761"/>
    </row>
    <row r="203" spans="1:13" s="847" customFormat="1" ht="17.649999999999999" customHeight="1" x14ac:dyDescent="0.15">
      <c r="A203" s="750"/>
      <c r="B203" s="748"/>
      <c r="C203" s="1416"/>
      <c r="D203" s="746"/>
      <c r="E203" s="1417"/>
      <c r="F203" s="809"/>
      <c r="G203" s="726"/>
      <c r="H203" s="761"/>
      <c r="I203" s="749"/>
      <c r="J203" s="719" t="s">
        <v>13134</v>
      </c>
      <c r="K203" s="773"/>
      <c r="L203" s="703"/>
      <c r="M203" s="743"/>
    </row>
    <row r="204" spans="1:13" s="847" customFormat="1" ht="24" customHeight="1" x14ac:dyDescent="0.15">
      <c r="A204" s="750"/>
      <c r="B204" s="811"/>
      <c r="C204" s="1415"/>
      <c r="D204" s="729"/>
      <c r="E204" s="1420" t="s">
        <v>84</v>
      </c>
      <c r="F204" s="759" t="s">
        <v>10606</v>
      </c>
      <c r="G204" s="721" t="s">
        <v>13133</v>
      </c>
      <c r="H204" s="761"/>
      <c r="I204" s="767"/>
      <c r="J204" s="719" t="s">
        <v>13132</v>
      </c>
      <c r="K204" s="721" t="s">
        <v>10</v>
      </c>
      <c r="L204" s="709" t="s">
        <v>1179</v>
      </c>
      <c r="M204" s="572" t="s">
        <v>57</v>
      </c>
    </row>
    <row r="205" spans="1:13" s="847" customFormat="1" ht="16.5" customHeight="1" x14ac:dyDescent="0.15">
      <c r="A205" s="750"/>
      <c r="B205" s="748"/>
      <c r="C205" s="1416" t="s">
        <v>56</v>
      </c>
      <c r="D205" s="746" t="s">
        <v>1266</v>
      </c>
      <c r="E205" s="1418" t="s">
        <v>13</v>
      </c>
      <c r="F205" s="718" t="s">
        <v>5008</v>
      </c>
      <c r="G205" s="719" t="s">
        <v>13131</v>
      </c>
      <c r="H205" s="3533"/>
      <c r="I205" s="3528" t="s">
        <v>19268</v>
      </c>
      <c r="J205" s="797" t="s">
        <v>13130</v>
      </c>
      <c r="K205" s="1402" t="s">
        <v>13129</v>
      </c>
      <c r="L205" s="709" t="s">
        <v>1179</v>
      </c>
      <c r="M205" s="761" t="s">
        <v>57</v>
      </c>
    </row>
    <row r="206" spans="1:13" s="847" customFormat="1" ht="22.15" customHeight="1" x14ac:dyDescent="0.15">
      <c r="A206" s="1396"/>
      <c r="B206" s="748"/>
      <c r="C206" s="1416"/>
      <c r="D206" s="746"/>
      <c r="E206" s="1418"/>
      <c r="F206" s="783"/>
      <c r="G206" s="761"/>
      <c r="H206" s="3533"/>
      <c r="I206" s="3528"/>
      <c r="J206" s="572" t="s">
        <v>13128</v>
      </c>
      <c r="K206" s="718" t="s">
        <v>6</v>
      </c>
      <c r="L206" s="709" t="s">
        <v>1179</v>
      </c>
      <c r="M206" s="719" t="s">
        <v>1</v>
      </c>
    </row>
    <row r="207" spans="1:13" s="847" customFormat="1" ht="22.15" customHeight="1" x14ac:dyDescent="0.15">
      <c r="A207" s="1396"/>
      <c r="B207" s="748"/>
      <c r="C207" s="1416"/>
      <c r="D207" s="746"/>
      <c r="E207" s="1418"/>
      <c r="F207" s="783"/>
      <c r="G207" s="761"/>
      <c r="H207" s="1419"/>
      <c r="I207" s="786"/>
      <c r="J207" s="572" t="s">
        <v>13127</v>
      </c>
      <c r="K207" s="761"/>
      <c r="L207" s="716"/>
      <c r="M207" s="761"/>
    </row>
    <row r="208" spans="1:13" s="847" customFormat="1" ht="22.15" customHeight="1" x14ac:dyDescent="0.15">
      <c r="A208" s="1396"/>
      <c r="B208" s="748"/>
      <c r="C208" s="1416"/>
      <c r="D208" s="746"/>
      <c r="E208" s="1418"/>
      <c r="F208" s="783"/>
      <c r="G208" s="761"/>
      <c r="H208" s="1419"/>
      <c r="I208" s="786"/>
      <c r="J208" s="572" t="s">
        <v>13126</v>
      </c>
      <c r="K208" s="761"/>
      <c r="L208" s="716"/>
      <c r="M208" s="761"/>
    </row>
    <row r="209" spans="1:13" s="847" customFormat="1" ht="22.15" customHeight="1" x14ac:dyDescent="0.15">
      <c r="A209" s="1396"/>
      <c r="B209" s="748"/>
      <c r="C209" s="1416"/>
      <c r="D209" s="746"/>
      <c r="E209" s="1418"/>
      <c r="F209" s="783"/>
      <c r="G209" s="761"/>
      <c r="H209" s="1419"/>
      <c r="I209" s="786"/>
      <c r="J209" s="572" t="s">
        <v>13125</v>
      </c>
      <c r="K209" s="761"/>
      <c r="L209" s="716"/>
      <c r="M209" s="761"/>
    </row>
    <row r="210" spans="1:13" s="847" customFormat="1" ht="22.15" customHeight="1" x14ac:dyDescent="0.15">
      <c r="A210" s="1396"/>
      <c r="B210" s="748"/>
      <c r="C210" s="1416"/>
      <c r="D210" s="746"/>
      <c r="E210" s="1418"/>
      <c r="F210" s="783"/>
      <c r="G210" s="761"/>
      <c r="H210" s="1419"/>
      <c r="I210" s="786"/>
      <c r="J210" s="572" t="s">
        <v>13124</v>
      </c>
      <c r="K210" s="761"/>
      <c r="L210" s="716"/>
      <c r="M210" s="761"/>
    </row>
    <row r="211" spans="1:13" s="847" customFormat="1" ht="22.15" customHeight="1" x14ac:dyDescent="0.15">
      <c r="A211" s="1396"/>
      <c r="B211" s="748"/>
      <c r="C211" s="1416"/>
      <c r="D211" s="746"/>
      <c r="E211" s="1418"/>
      <c r="F211" s="783"/>
      <c r="G211" s="761"/>
      <c r="H211" s="1419"/>
      <c r="I211" s="786"/>
      <c r="J211" s="572" t="s">
        <v>13123</v>
      </c>
      <c r="K211" s="761"/>
      <c r="L211" s="716"/>
      <c r="M211" s="761"/>
    </row>
    <row r="212" spans="1:13" s="847" customFormat="1" ht="22.15" customHeight="1" x14ac:dyDescent="0.15">
      <c r="A212" s="1396"/>
      <c r="B212" s="748"/>
      <c r="C212" s="1416"/>
      <c r="D212" s="746"/>
      <c r="E212" s="1418"/>
      <c r="F212" s="783"/>
      <c r="G212" s="761"/>
      <c r="H212" s="1419"/>
      <c r="I212" s="786"/>
      <c r="J212" s="572" t="s">
        <v>13122</v>
      </c>
      <c r="K212" s="743"/>
      <c r="L212" s="703"/>
      <c r="M212" s="743"/>
    </row>
    <row r="213" spans="1:13" s="847" customFormat="1" ht="31.5" customHeight="1" x14ac:dyDescent="0.15">
      <c r="A213" s="1396"/>
      <c r="B213" s="748"/>
      <c r="C213" s="1416"/>
      <c r="D213" s="746"/>
      <c r="E213" s="1418"/>
      <c r="F213" s="783"/>
      <c r="G213" s="761"/>
      <c r="H213" s="761"/>
      <c r="I213" s="749"/>
      <c r="J213" s="572" t="s">
        <v>13121</v>
      </c>
      <c r="K213" s="718" t="s">
        <v>13120</v>
      </c>
      <c r="L213" s="709" t="s">
        <v>1179</v>
      </c>
      <c r="M213" s="719" t="s">
        <v>57</v>
      </c>
    </row>
    <row r="214" spans="1:13" s="847" customFormat="1" ht="31.5" customHeight="1" x14ac:dyDescent="0.15">
      <c r="A214" s="1396"/>
      <c r="B214" s="748"/>
      <c r="C214" s="1416"/>
      <c r="D214" s="746"/>
      <c r="E214" s="1418"/>
      <c r="F214" s="783"/>
      <c r="G214" s="761"/>
      <c r="H214" s="761"/>
      <c r="I214" s="749"/>
      <c r="J214" s="572" t="s">
        <v>1264</v>
      </c>
      <c r="K214" s="743"/>
      <c r="L214" s="703"/>
      <c r="M214" s="743"/>
    </row>
    <row r="215" spans="1:13" s="847" customFormat="1" ht="19.149999999999999" customHeight="1" x14ac:dyDescent="0.15">
      <c r="A215" s="1396"/>
      <c r="B215" s="748"/>
      <c r="C215" s="1416"/>
      <c r="D215" s="746"/>
      <c r="E215" s="1417"/>
      <c r="F215" s="726"/>
      <c r="G215" s="761"/>
      <c r="H215" s="761"/>
      <c r="I215" s="749"/>
      <c r="J215" s="572" t="s">
        <v>9180</v>
      </c>
      <c r="K215" s="735" t="s">
        <v>10</v>
      </c>
      <c r="L215" s="709" t="s">
        <v>1179</v>
      </c>
      <c r="M215" s="572" t="s">
        <v>32</v>
      </c>
    </row>
    <row r="216" spans="1:13" s="847" customFormat="1" ht="25.9" customHeight="1" x14ac:dyDescent="0.15">
      <c r="A216" s="1396"/>
      <c r="B216" s="748"/>
      <c r="C216" s="1416"/>
      <c r="D216" s="746"/>
      <c r="E216" s="3511" t="s">
        <v>13119</v>
      </c>
      <c r="F216" s="3523"/>
      <c r="G216" s="778" t="s">
        <v>13118</v>
      </c>
      <c r="H216" s="761"/>
      <c r="I216" s="749"/>
      <c r="J216" s="572" t="s">
        <v>13117</v>
      </c>
      <c r="K216" s="718" t="s">
        <v>6</v>
      </c>
      <c r="L216" s="709" t="s">
        <v>1179</v>
      </c>
      <c r="M216" s="719" t="s">
        <v>32</v>
      </c>
    </row>
    <row r="217" spans="1:13" s="847" customFormat="1" ht="25.9" customHeight="1" x14ac:dyDescent="0.15">
      <c r="A217" s="1396"/>
      <c r="B217" s="748"/>
      <c r="C217" s="1416"/>
      <c r="D217" s="746"/>
      <c r="E217" s="1388"/>
      <c r="F217" s="809"/>
      <c r="G217" s="743"/>
      <c r="H217" s="761"/>
      <c r="I217" s="749"/>
      <c r="J217" s="572" t="s">
        <v>13116</v>
      </c>
      <c r="K217" s="743"/>
      <c r="L217" s="703"/>
      <c r="M217" s="743"/>
    </row>
    <row r="218" spans="1:13" s="847" customFormat="1" ht="18" customHeight="1" x14ac:dyDescent="0.15">
      <c r="A218" s="1396"/>
      <c r="B218" s="748"/>
      <c r="C218" s="1416"/>
      <c r="D218" s="746"/>
      <c r="E218" s="1412" t="s">
        <v>18</v>
      </c>
      <c r="F218" s="735" t="s">
        <v>3852</v>
      </c>
      <c r="G218" s="762" t="s">
        <v>6372</v>
      </c>
      <c r="H218" s="761"/>
      <c r="I218" s="749"/>
      <c r="J218" s="572" t="s">
        <v>13115</v>
      </c>
      <c r="K218" s="735" t="s">
        <v>6</v>
      </c>
      <c r="L218" s="709" t="s">
        <v>1179</v>
      </c>
      <c r="M218" s="572" t="s">
        <v>32</v>
      </c>
    </row>
    <row r="219" spans="1:13" s="847" customFormat="1" ht="24" customHeight="1" x14ac:dyDescent="0.15">
      <c r="A219" s="1396"/>
      <c r="B219" s="748"/>
      <c r="C219" s="1416"/>
      <c r="D219" s="746"/>
      <c r="E219" s="1412" t="s">
        <v>53</v>
      </c>
      <c r="F219" s="735" t="s">
        <v>13114</v>
      </c>
      <c r="G219" s="727" t="s">
        <v>13113</v>
      </c>
      <c r="H219" s="761"/>
      <c r="I219" s="792"/>
      <c r="J219" s="572" t="s">
        <v>13112</v>
      </c>
      <c r="K219" s="735" t="s">
        <v>6</v>
      </c>
      <c r="L219" s="709" t="s">
        <v>1179</v>
      </c>
      <c r="M219" s="572" t="s">
        <v>32</v>
      </c>
    </row>
    <row r="220" spans="1:13" s="847" customFormat="1" ht="40.9" customHeight="1" x14ac:dyDescent="0.15">
      <c r="A220" s="1396"/>
      <c r="B220" s="748"/>
      <c r="C220" s="1416"/>
      <c r="D220" s="746"/>
      <c r="E220" s="1410" t="s">
        <v>84</v>
      </c>
      <c r="F220" s="718" t="s">
        <v>13111</v>
      </c>
      <c r="G220" s="721" t="s">
        <v>13110</v>
      </c>
      <c r="H220" s="761"/>
      <c r="I220" s="792"/>
      <c r="J220" s="572" t="s">
        <v>13109</v>
      </c>
      <c r="K220" s="718" t="s">
        <v>6</v>
      </c>
      <c r="L220" s="709" t="s">
        <v>1179</v>
      </c>
      <c r="M220" s="719" t="s">
        <v>32</v>
      </c>
    </row>
    <row r="221" spans="1:13" s="847" customFormat="1" ht="40.9" customHeight="1" x14ac:dyDescent="0.15">
      <c r="A221" s="1396"/>
      <c r="B221" s="748"/>
      <c r="C221" s="1416"/>
      <c r="D221" s="746"/>
      <c r="E221" s="1411"/>
      <c r="F221" s="783"/>
      <c r="G221" s="783"/>
      <c r="H221" s="761"/>
      <c r="I221" s="792"/>
      <c r="J221" s="727" t="s">
        <v>9175</v>
      </c>
      <c r="K221" s="761"/>
      <c r="L221" s="716"/>
      <c r="M221" s="761"/>
    </row>
    <row r="222" spans="1:13" s="847" customFormat="1" ht="40.9" customHeight="1" x14ac:dyDescent="0.15">
      <c r="A222" s="1396"/>
      <c r="B222" s="748"/>
      <c r="C222" s="1416"/>
      <c r="D222" s="746"/>
      <c r="E222" s="1409"/>
      <c r="F222" s="726"/>
      <c r="G222" s="726"/>
      <c r="H222" s="761"/>
      <c r="I222" s="792"/>
      <c r="J222" s="727" t="s">
        <v>13108</v>
      </c>
      <c r="K222" s="761"/>
      <c r="L222" s="716"/>
      <c r="M222" s="761"/>
    </row>
    <row r="223" spans="1:13" s="847" customFormat="1" ht="28.9" customHeight="1" x14ac:dyDescent="0.15">
      <c r="A223" s="1396"/>
      <c r="B223" s="748"/>
      <c r="C223" s="1416"/>
      <c r="D223" s="746"/>
      <c r="E223" s="1410" t="s">
        <v>55</v>
      </c>
      <c r="F223" s="718" t="s">
        <v>3849</v>
      </c>
      <c r="G223" s="721" t="s">
        <v>3847</v>
      </c>
      <c r="H223" s="761"/>
      <c r="I223" s="792"/>
      <c r="J223" s="727" t="s">
        <v>13107</v>
      </c>
      <c r="K223" s="719" t="s">
        <v>15</v>
      </c>
      <c r="L223" s="709" t="s">
        <v>1179</v>
      </c>
      <c r="M223" s="719" t="s">
        <v>32</v>
      </c>
    </row>
    <row r="224" spans="1:13" s="847" customFormat="1" ht="28.9" customHeight="1" x14ac:dyDescent="0.15">
      <c r="A224" s="1396"/>
      <c r="B224" s="748"/>
      <c r="C224" s="1416"/>
      <c r="D224" s="746"/>
      <c r="E224" s="1409"/>
      <c r="F224" s="726"/>
      <c r="G224" s="726"/>
      <c r="H224" s="761"/>
      <c r="I224" s="792"/>
      <c r="J224" s="721" t="s">
        <v>13106</v>
      </c>
      <c r="K224" s="743"/>
      <c r="L224" s="703"/>
      <c r="M224" s="743"/>
    </row>
    <row r="225" spans="1:41" s="847" customFormat="1" ht="30.6" customHeight="1" x14ac:dyDescent="0.15">
      <c r="A225" s="1396"/>
      <c r="B225" s="748"/>
      <c r="C225" s="1415"/>
      <c r="D225" s="729"/>
      <c r="E225" s="1412" t="s">
        <v>337</v>
      </c>
      <c r="F225" s="759" t="s">
        <v>13105</v>
      </c>
      <c r="G225" s="759" t="s">
        <v>13104</v>
      </c>
      <c r="H225" s="743"/>
      <c r="I225" s="1414"/>
      <c r="J225" s="719" t="s">
        <v>13103</v>
      </c>
      <c r="K225" s="812" t="s">
        <v>63</v>
      </c>
      <c r="L225" s="709" t="s">
        <v>1179</v>
      </c>
      <c r="M225" s="719" t="s">
        <v>57</v>
      </c>
    </row>
    <row r="226" spans="1:41" s="847" customFormat="1" ht="27" customHeight="1" x14ac:dyDescent="0.15">
      <c r="A226" s="1396"/>
      <c r="B226" s="748"/>
      <c r="C226" s="1413">
        <v>4</v>
      </c>
      <c r="D226" s="746" t="s">
        <v>1112</v>
      </c>
      <c r="E226" s="1412" t="s">
        <v>14</v>
      </c>
      <c r="F226" s="759" t="s">
        <v>13102</v>
      </c>
      <c r="G226" s="759" t="s">
        <v>13102</v>
      </c>
      <c r="H226" s="761"/>
      <c r="I226" s="746" t="s">
        <v>1115</v>
      </c>
      <c r="J226" s="759" t="s">
        <v>13101</v>
      </c>
      <c r="K226" s="812" t="s">
        <v>211</v>
      </c>
      <c r="L226" s="709" t="s">
        <v>1179</v>
      </c>
      <c r="M226" s="719" t="s">
        <v>57</v>
      </c>
    </row>
    <row r="227" spans="1:41" s="847" customFormat="1" ht="27.4" customHeight="1" x14ac:dyDescent="0.15">
      <c r="A227" s="1396"/>
      <c r="B227" s="748"/>
      <c r="C227" s="1408"/>
      <c r="D227" s="746"/>
      <c r="E227" s="1410" t="s">
        <v>18</v>
      </c>
      <c r="F227" s="812" t="s">
        <v>13100</v>
      </c>
      <c r="G227" s="812" t="s">
        <v>13099</v>
      </c>
      <c r="H227" s="761"/>
      <c r="I227" s="746"/>
      <c r="J227" s="719" t="s">
        <v>13098</v>
      </c>
      <c r="K227" s="812" t="s">
        <v>13097</v>
      </c>
      <c r="L227" s="709" t="s">
        <v>1179</v>
      </c>
      <c r="M227" s="719" t="s">
        <v>57</v>
      </c>
    </row>
    <row r="228" spans="1:41" s="847" customFormat="1" ht="27.4" customHeight="1" x14ac:dyDescent="0.15">
      <c r="A228" s="1396"/>
      <c r="B228" s="748"/>
      <c r="C228" s="1408"/>
      <c r="D228" s="746"/>
      <c r="E228" s="1411"/>
      <c r="F228" s="811"/>
      <c r="G228" s="811"/>
      <c r="H228" s="761"/>
      <c r="I228" s="746"/>
      <c r="J228" s="719" t="s">
        <v>13096</v>
      </c>
      <c r="K228" s="849"/>
      <c r="L228" s="716"/>
      <c r="M228" s="761"/>
    </row>
    <row r="229" spans="1:41" s="847" customFormat="1" ht="27.4" customHeight="1" x14ac:dyDescent="0.15">
      <c r="A229" s="1396"/>
      <c r="B229" s="748"/>
      <c r="C229" s="1408"/>
      <c r="D229" s="746"/>
      <c r="E229" s="1411"/>
      <c r="F229" s="811"/>
      <c r="G229" s="811"/>
      <c r="H229" s="761"/>
      <c r="I229" s="746"/>
      <c r="J229" s="719" t="s">
        <v>13095</v>
      </c>
      <c r="K229" s="849"/>
      <c r="L229" s="716"/>
      <c r="M229" s="761"/>
    </row>
    <row r="230" spans="1:41" s="847" customFormat="1" ht="27.4" customHeight="1" x14ac:dyDescent="0.15">
      <c r="A230" s="1396"/>
      <c r="B230" s="748"/>
      <c r="C230" s="1408"/>
      <c r="D230" s="746"/>
      <c r="E230" s="1409"/>
      <c r="F230" s="809"/>
      <c r="G230" s="809"/>
      <c r="H230" s="761"/>
      <c r="I230" s="746"/>
      <c r="J230" s="719" t="s">
        <v>13094</v>
      </c>
      <c r="K230" s="835"/>
      <c r="L230" s="703"/>
      <c r="M230" s="743"/>
    </row>
    <row r="231" spans="1:41" s="847" customFormat="1" ht="25.15" customHeight="1" x14ac:dyDescent="0.15">
      <c r="A231" s="1396"/>
      <c r="B231" s="748"/>
      <c r="C231" s="1408"/>
      <c r="D231" s="746"/>
      <c r="E231" s="1410" t="s">
        <v>53</v>
      </c>
      <c r="F231" s="812" t="s">
        <v>13093</v>
      </c>
      <c r="G231" s="812" t="s">
        <v>13092</v>
      </c>
      <c r="H231" s="761"/>
      <c r="I231" s="746"/>
      <c r="J231" s="719" t="s">
        <v>13091</v>
      </c>
      <c r="K231" s="718" t="s">
        <v>15</v>
      </c>
      <c r="L231" s="709" t="s">
        <v>1179</v>
      </c>
      <c r="M231" s="719" t="s">
        <v>57</v>
      </c>
    </row>
    <row r="232" spans="1:41" s="847" customFormat="1" ht="25.15" customHeight="1" x14ac:dyDescent="0.15">
      <c r="A232" s="1396"/>
      <c r="B232" s="801"/>
      <c r="C232" s="1408"/>
      <c r="D232" s="746"/>
      <c r="E232" s="1409"/>
      <c r="F232" s="809"/>
      <c r="G232" s="809"/>
      <c r="H232" s="761"/>
      <c r="I232" s="746"/>
      <c r="J232" s="719" t="s">
        <v>13090</v>
      </c>
      <c r="K232" s="743"/>
      <c r="L232" s="703"/>
      <c r="M232" s="743"/>
    </row>
    <row r="233" spans="1:41" s="1406" customFormat="1" ht="27.4" customHeight="1" x14ac:dyDescent="0.25">
      <c r="A233" s="1396"/>
      <c r="B233" s="717"/>
      <c r="C233" s="1408"/>
      <c r="D233" s="746"/>
      <c r="E233" s="1392" t="s">
        <v>84</v>
      </c>
      <c r="F233" s="812" t="s">
        <v>13089</v>
      </c>
      <c r="G233" s="812" t="s">
        <v>13088</v>
      </c>
      <c r="H233" s="761"/>
      <c r="I233" s="746"/>
      <c r="J233" s="719" t="s">
        <v>13087</v>
      </c>
      <c r="K233" s="718" t="s">
        <v>15</v>
      </c>
      <c r="L233" s="709" t="s">
        <v>1179</v>
      </c>
      <c r="M233" s="719" t="s">
        <v>57</v>
      </c>
      <c r="N233" s="1407"/>
      <c r="O233" s="1407"/>
      <c r="P233" s="1407"/>
      <c r="Q233" s="1407"/>
      <c r="R233" s="1407"/>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row>
    <row r="234" spans="1:41" s="1406" customFormat="1" ht="27.4" customHeight="1" x14ac:dyDescent="0.25">
      <c r="A234" s="1396"/>
      <c r="B234" s="717"/>
      <c r="C234" s="1408"/>
      <c r="D234" s="746"/>
      <c r="E234" s="1388"/>
      <c r="F234" s="809"/>
      <c r="G234" s="809"/>
      <c r="H234" s="761"/>
      <c r="I234" s="746"/>
      <c r="J234" s="719" t="s">
        <v>13086</v>
      </c>
      <c r="K234" s="743"/>
      <c r="L234" s="703"/>
      <c r="M234" s="743"/>
      <c r="N234" s="1407"/>
      <c r="O234" s="1407"/>
      <c r="P234" s="1407"/>
      <c r="Q234" s="1407"/>
      <c r="R234" s="1407"/>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row>
    <row r="235" spans="1:41" s="847" customFormat="1" ht="25.9" customHeight="1" x14ac:dyDescent="0.15">
      <c r="A235" s="1396"/>
      <c r="B235" s="717"/>
      <c r="C235" s="829" t="s">
        <v>39</v>
      </c>
      <c r="D235" s="722" t="s">
        <v>1252</v>
      </c>
      <c r="E235" s="1392" t="s">
        <v>107</v>
      </c>
      <c r="F235" s="812" t="s">
        <v>13085</v>
      </c>
      <c r="G235" s="1392" t="s">
        <v>13084</v>
      </c>
      <c r="H235" s="761"/>
      <c r="I235" s="797" t="s">
        <v>19717</v>
      </c>
      <c r="J235" s="810" t="s">
        <v>13083</v>
      </c>
      <c r="K235" s="718" t="s">
        <v>59</v>
      </c>
      <c r="L235" s="709" t="s">
        <v>1179</v>
      </c>
      <c r="M235" s="719" t="s">
        <v>57</v>
      </c>
    </row>
    <row r="236" spans="1:41" s="847" customFormat="1" ht="25.9" customHeight="1" x14ac:dyDescent="0.15">
      <c r="A236" s="1396"/>
      <c r="B236" s="717"/>
      <c r="C236" s="840"/>
      <c r="D236" s="729"/>
      <c r="E236" s="1388"/>
      <c r="F236" s="809"/>
      <c r="G236" s="835"/>
      <c r="H236" s="761"/>
      <c r="I236" s="835"/>
      <c r="J236" s="797" t="s">
        <v>13082</v>
      </c>
      <c r="K236" s="773"/>
      <c r="L236" s="703"/>
      <c r="M236" s="743"/>
    </row>
    <row r="237" spans="1:41" s="847" customFormat="1" ht="25.5" customHeight="1" x14ac:dyDescent="0.15">
      <c r="A237" s="1396"/>
      <c r="B237" s="740"/>
      <c r="C237" s="1405">
        <v>6</v>
      </c>
      <c r="D237" s="718" t="s">
        <v>1114</v>
      </c>
      <c r="E237" s="778" t="s">
        <v>13</v>
      </c>
      <c r="F237" s="718" t="s">
        <v>13081</v>
      </c>
      <c r="G237" s="719" t="s">
        <v>13080</v>
      </c>
      <c r="H237" s="761"/>
      <c r="I237" s="769" t="s">
        <v>19303</v>
      </c>
      <c r="J237" s="797" t="s">
        <v>13079</v>
      </c>
      <c r="K237" s="1402" t="s">
        <v>63</v>
      </c>
      <c r="L237" s="709" t="s">
        <v>1179</v>
      </c>
      <c r="M237" s="572" t="s">
        <v>1</v>
      </c>
    </row>
    <row r="238" spans="1:41" s="847" customFormat="1" ht="25.5" customHeight="1" x14ac:dyDescent="0.15">
      <c r="A238" s="1396"/>
      <c r="B238" s="740"/>
      <c r="C238" s="1404"/>
      <c r="D238" s="783"/>
      <c r="E238" s="773"/>
      <c r="F238" s="726"/>
      <c r="G238" s="743"/>
      <c r="H238" s="761"/>
      <c r="I238" s="749"/>
      <c r="J238" s="797" t="s">
        <v>13079</v>
      </c>
      <c r="K238" s="1402" t="s">
        <v>12</v>
      </c>
      <c r="L238" s="709" t="s">
        <v>1179</v>
      </c>
      <c r="M238" s="572" t="s">
        <v>32</v>
      </c>
    </row>
    <row r="239" spans="1:41" s="847" customFormat="1" ht="22.9" customHeight="1" x14ac:dyDescent="0.15">
      <c r="A239" s="1396"/>
      <c r="B239" s="740"/>
      <c r="C239" s="1404"/>
      <c r="D239" s="783"/>
      <c r="E239" s="1388" t="s">
        <v>108</v>
      </c>
      <c r="F239" s="726" t="s">
        <v>13078</v>
      </c>
      <c r="G239" s="743" t="s">
        <v>13077</v>
      </c>
      <c r="H239" s="761"/>
      <c r="I239" s="749"/>
      <c r="J239" s="797" t="s">
        <v>13076</v>
      </c>
      <c r="K239" s="1402" t="s">
        <v>63</v>
      </c>
      <c r="L239" s="709" t="s">
        <v>1179</v>
      </c>
      <c r="M239" s="572" t="s">
        <v>32</v>
      </c>
    </row>
    <row r="240" spans="1:41" s="847" customFormat="1" ht="28.5" customHeight="1" x14ac:dyDescent="0.15">
      <c r="A240" s="1396"/>
      <c r="B240" s="748"/>
      <c r="C240" s="1403"/>
      <c r="D240" s="726"/>
      <c r="E240" s="1388" t="s">
        <v>18</v>
      </c>
      <c r="F240" s="726" t="s">
        <v>13075</v>
      </c>
      <c r="G240" s="743" t="s">
        <v>13074</v>
      </c>
      <c r="H240" s="761"/>
      <c r="I240" s="767"/>
      <c r="J240" s="797" t="s">
        <v>13073</v>
      </c>
      <c r="K240" s="1402" t="s">
        <v>30</v>
      </c>
      <c r="L240" s="709" t="s">
        <v>1179</v>
      </c>
      <c r="M240" s="572" t="s">
        <v>32</v>
      </c>
    </row>
    <row r="241" spans="1:16" s="2049" customFormat="1" ht="34.9" customHeight="1" x14ac:dyDescent="0.15">
      <c r="A241" s="1975"/>
      <c r="B241" s="1976"/>
      <c r="C241" s="1400" t="s">
        <v>119</v>
      </c>
      <c r="D241" s="783" t="s">
        <v>1120</v>
      </c>
      <c r="E241" s="1975" t="s">
        <v>107</v>
      </c>
      <c r="F241" s="2048" t="s">
        <v>13072</v>
      </c>
      <c r="G241" s="1977" t="s">
        <v>13071</v>
      </c>
      <c r="H241" s="1978"/>
      <c r="I241" s="1917" t="s">
        <v>1118</v>
      </c>
      <c r="J241" s="572" t="s">
        <v>13070</v>
      </c>
      <c r="K241" s="1402" t="s">
        <v>12</v>
      </c>
      <c r="L241" s="1914" t="s">
        <v>13069</v>
      </c>
      <c r="M241" s="718" t="s">
        <v>57</v>
      </c>
    </row>
    <row r="242" spans="1:16" s="847" customFormat="1" ht="34.9" customHeight="1" x14ac:dyDescent="0.15">
      <c r="A242" s="1396"/>
      <c r="B242" s="748"/>
      <c r="C242" s="1400"/>
      <c r="D242" s="783"/>
      <c r="E242" s="1396"/>
      <c r="F242" s="782"/>
      <c r="G242" s="761"/>
      <c r="H242" s="761"/>
      <c r="I242" s="756"/>
      <c r="J242" s="1979" t="s">
        <v>13068</v>
      </c>
      <c r="K242" s="1401"/>
      <c r="L242" s="716"/>
      <c r="M242" s="783"/>
    </row>
    <row r="243" spans="1:16" s="847" customFormat="1" ht="34.9" customHeight="1" x14ac:dyDescent="0.15">
      <c r="A243" s="1396"/>
      <c r="B243" s="748"/>
      <c r="C243" s="1400"/>
      <c r="D243" s="783"/>
      <c r="E243" s="1396"/>
      <c r="F243" s="782"/>
      <c r="G243" s="761"/>
      <c r="H243" s="761"/>
      <c r="I243" s="756"/>
      <c r="J243" s="572" t="s">
        <v>13067</v>
      </c>
      <c r="K243" s="1399"/>
      <c r="L243" s="716"/>
      <c r="M243" s="783"/>
    </row>
    <row r="244" spans="1:16" s="847" customFormat="1" ht="34.9" customHeight="1" x14ac:dyDescent="0.15">
      <c r="A244" s="1396"/>
      <c r="B244" s="748"/>
      <c r="C244" s="1400"/>
      <c r="D244" s="783"/>
      <c r="E244" s="1396"/>
      <c r="F244" s="782"/>
      <c r="G244" s="761"/>
      <c r="H244" s="761"/>
      <c r="I244" s="756"/>
      <c r="J244" s="572" t="s">
        <v>13066</v>
      </c>
      <c r="K244" s="1399"/>
      <c r="L244" s="716"/>
      <c r="M244" s="783"/>
    </row>
    <row r="245" spans="1:16" s="847" customFormat="1" ht="34.9" customHeight="1" x14ac:dyDescent="0.15">
      <c r="A245" s="1396"/>
      <c r="B245" s="748"/>
      <c r="C245" s="1400"/>
      <c r="D245" s="783"/>
      <c r="E245" s="1396"/>
      <c r="F245" s="782"/>
      <c r="G245" s="761"/>
      <c r="H245" s="761"/>
      <c r="I245" s="756"/>
      <c r="J245" s="572" t="s">
        <v>13065</v>
      </c>
      <c r="K245" s="1399"/>
      <c r="L245" s="716"/>
      <c r="M245" s="783"/>
    </row>
    <row r="246" spans="1:16" s="847" customFormat="1" ht="34.9" customHeight="1" x14ac:dyDescent="0.15">
      <c r="A246" s="1396"/>
      <c r="B246" s="748"/>
      <c r="C246" s="1400"/>
      <c r="D246" s="783"/>
      <c r="E246" s="1396"/>
      <c r="F246" s="782"/>
      <c r="G246" s="761"/>
      <c r="H246" s="761"/>
      <c r="I246" s="756"/>
      <c r="J246" s="572" t="s">
        <v>13064</v>
      </c>
      <c r="K246" s="1399"/>
      <c r="L246" s="716"/>
      <c r="M246" s="783"/>
    </row>
    <row r="247" spans="1:16" s="847" customFormat="1" ht="34.9" customHeight="1" x14ac:dyDescent="0.15">
      <c r="A247" s="1388"/>
      <c r="B247" s="803"/>
      <c r="C247" s="840"/>
      <c r="D247" s="726"/>
      <c r="E247" s="1396"/>
      <c r="F247" s="782"/>
      <c r="G247" s="761"/>
      <c r="H247" s="761"/>
      <c r="I247" s="756"/>
      <c r="J247" s="572" t="s">
        <v>13063</v>
      </c>
      <c r="K247" s="1399"/>
      <c r="L247" s="716"/>
      <c r="M247" s="783"/>
    </row>
    <row r="248" spans="1:16" s="847" customFormat="1" ht="18.399999999999999" customHeight="1" x14ac:dyDescent="0.15">
      <c r="A248" s="1396">
        <v>45</v>
      </c>
      <c r="B248" s="756" t="s">
        <v>1127</v>
      </c>
      <c r="C248" s="1398" t="s">
        <v>41</v>
      </c>
      <c r="D248" s="765" t="s">
        <v>1127</v>
      </c>
      <c r="E248" s="1392" t="s">
        <v>107</v>
      </c>
      <c r="F248" s="721" t="s">
        <v>1234</v>
      </c>
      <c r="G248" s="719" t="s">
        <v>13062</v>
      </c>
      <c r="H248" s="719" t="s">
        <v>13061</v>
      </c>
      <c r="I248" s="836" t="s">
        <v>1129</v>
      </c>
      <c r="J248" s="572" t="s">
        <v>13060</v>
      </c>
      <c r="K248" s="812" t="s">
        <v>15</v>
      </c>
      <c r="L248" s="709" t="s">
        <v>1179</v>
      </c>
      <c r="M248" s="718" t="s">
        <v>57</v>
      </c>
    </row>
    <row r="249" spans="1:16" s="847" customFormat="1" ht="18.399999999999999" customHeight="1" x14ac:dyDescent="0.15">
      <c r="A249" s="1396"/>
      <c r="B249" s="756"/>
      <c r="C249" s="1397"/>
      <c r="D249" s="756"/>
      <c r="E249" s="1396"/>
      <c r="F249" s="782"/>
      <c r="G249" s="761"/>
      <c r="H249" s="761"/>
      <c r="I249" s="786"/>
      <c r="J249" s="572" t="s">
        <v>13059</v>
      </c>
      <c r="K249" s="849"/>
      <c r="L249" s="716"/>
      <c r="M249" s="783"/>
    </row>
    <row r="250" spans="1:16" s="847" customFormat="1" ht="18.399999999999999" customHeight="1" x14ac:dyDescent="0.15">
      <c r="A250" s="1396"/>
      <c r="B250" s="1395"/>
      <c r="C250" s="1394"/>
      <c r="D250" s="845"/>
      <c r="E250" s="1388"/>
      <c r="F250" s="775"/>
      <c r="G250" s="743"/>
      <c r="H250" s="743"/>
      <c r="I250" s="1393"/>
      <c r="J250" s="572" t="s">
        <v>13058</v>
      </c>
      <c r="K250" s="835"/>
      <c r="L250" s="703"/>
      <c r="M250" s="726"/>
    </row>
    <row r="251" spans="1:16" s="847" customFormat="1" ht="57.75" customHeight="1" x14ac:dyDescent="0.15">
      <c r="A251" s="1392">
        <v>48</v>
      </c>
      <c r="B251" s="3524" t="s">
        <v>1151</v>
      </c>
      <c r="C251" s="3498" t="s">
        <v>41</v>
      </c>
      <c r="D251" s="3123" t="s">
        <v>1150</v>
      </c>
      <c r="E251" s="850" t="s">
        <v>107</v>
      </c>
      <c r="F251" s="727" t="s">
        <v>34</v>
      </c>
      <c r="G251" s="572" t="s">
        <v>34</v>
      </c>
      <c r="H251" s="769" t="s">
        <v>2578</v>
      </c>
      <c r="I251" s="769" t="s">
        <v>1156</v>
      </c>
      <c r="J251" s="572" t="s">
        <v>19718</v>
      </c>
      <c r="K251" s="572" t="s">
        <v>1189</v>
      </c>
      <c r="L251" s="709" t="s">
        <v>1179</v>
      </c>
      <c r="M251" s="572" t="s">
        <v>1</v>
      </c>
    </row>
    <row r="252" spans="1:16" s="847" customFormat="1" ht="15.4" customHeight="1" x14ac:dyDescent="0.15">
      <c r="A252" s="1391"/>
      <c r="B252" s="3525"/>
      <c r="C252" s="3527"/>
      <c r="D252" s="3124"/>
      <c r="E252" s="850" t="s">
        <v>14</v>
      </c>
      <c r="F252" s="721" t="s">
        <v>13057</v>
      </c>
      <c r="G252" s="762" t="s">
        <v>13056</v>
      </c>
      <c r="H252" s="749"/>
      <c r="I252" s="749"/>
      <c r="J252" s="572" t="s">
        <v>19719</v>
      </c>
      <c r="K252" s="719" t="s">
        <v>30</v>
      </c>
      <c r="L252" s="709" t="s">
        <v>1179</v>
      </c>
      <c r="M252" s="572" t="s">
        <v>1</v>
      </c>
    </row>
    <row r="253" spans="1:16" s="847" customFormat="1" ht="15" customHeight="1" x14ac:dyDescent="0.15">
      <c r="A253" s="1391"/>
      <c r="B253" s="3525"/>
      <c r="C253" s="829" t="s">
        <v>37</v>
      </c>
      <c r="D253" s="722" t="s">
        <v>3056</v>
      </c>
      <c r="E253" s="3511" t="s">
        <v>13</v>
      </c>
      <c r="F253" s="3103" t="s">
        <v>12588</v>
      </c>
      <c r="G253" s="762" t="s">
        <v>12587</v>
      </c>
      <c r="H253" s="749"/>
      <c r="I253" s="769" t="s">
        <v>1157</v>
      </c>
      <c r="J253" s="572" t="s">
        <v>13055</v>
      </c>
      <c r="K253" s="1390" t="s">
        <v>59</v>
      </c>
      <c r="L253" s="702" t="s">
        <v>1179</v>
      </c>
      <c r="M253" s="572" t="s">
        <v>1</v>
      </c>
    </row>
    <row r="254" spans="1:16" ht="16.899999999999999" customHeight="1" x14ac:dyDescent="0.25">
      <c r="A254" s="1389"/>
      <c r="B254" s="3526"/>
      <c r="C254" s="1388"/>
      <c r="D254" s="729"/>
      <c r="E254" s="3512"/>
      <c r="F254" s="3104"/>
      <c r="G254" s="762" t="s">
        <v>13054</v>
      </c>
      <c r="H254" s="767"/>
      <c r="I254" s="767"/>
      <c r="J254" s="572" t="s">
        <v>13053</v>
      </c>
      <c r="K254" s="781" t="s">
        <v>63</v>
      </c>
      <c r="L254" s="702" t="s">
        <v>1179</v>
      </c>
      <c r="M254" s="572" t="s">
        <v>1</v>
      </c>
      <c r="N254" s="782"/>
      <c r="O254" s="782"/>
      <c r="P254" s="782"/>
    </row>
    <row r="255" spans="1:16" ht="236.25" customHeight="1" x14ac:dyDescent="0.25">
      <c r="A255" s="3093" t="s">
        <v>13052</v>
      </c>
      <c r="B255" s="3286"/>
      <c r="C255" s="3286"/>
      <c r="D255" s="3286"/>
      <c r="E255" s="3286"/>
      <c r="F255" s="3286"/>
      <c r="G255" s="3286"/>
      <c r="H255" s="3286"/>
      <c r="I255" s="3286"/>
      <c r="J255" s="3286"/>
      <c r="K255" s="3286"/>
      <c r="L255" s="3286"/>
      <c r="M255" s="3094"/>
    </row>
  </sheetData>
  <sheetProtection algorithmName="SHA-512" hashValue="joqKd1ISDUxX28tJuxxIqa2Vc+HDDUxubi3mteJ8wSosdQu45k6ub0ZOAxcRn7acxSAcRh3EeAwzbF/Rginabg==" saltValue="hEvFrF8FMYjTFjpJeUG0cg==" spinCount="100000" sheet="1" objects="1" scenarios="1" selectLockedCells="1" selectUnlockedCells="1"/>
  <mergeCells count="69">
    <mergeCell ref="I148:I149"/>
    <mergeCell ref="C150:C156"/>
    <mergeCell ref="E253:E254"/>
    <mergeCell ref="F253:F254"/>
    <mergeCell ref="E185:E194"/>
    <mergeCell ref="H205:H206"/>
    <mergeCell ref="C148:C149"/>
    <mergeCell ref="D148:D149"/>
    <mergeCell ref="H148:H149"/>
    <mergeCell ref="D150:D156"/>
    <mergeCell ref="E153:E154"/>
    <mergeCell ref="F153:F154"/>
    <mergeCell ref="G153:G154"/>
    <mergeCell ref="D251:D252"/>
    <mergeCell ref="F157:F158"/>
    <mergeCell ref="G127:G129"/>
    <mergeCell ref="A255:M255"/>
    <mergeCell ref="E142:F142"/>
    <mergeCell ref="E216:F216"/>
    <mergeCell ref="B251:B254"/>
    <mergeCell ref="C251:C252"/>
    <mergeCell ref="H127:H131"/>
    <mergeCell ref="I127:I131"/>
    <mergeCell ref="E130:E131"/>
    <mergeCell ref="F130:F131"/>
    <mergeCell ref="B127:B131"/>
    <mergeCell ref="C127:C131"/>
    <mergeCell ref="D127:D131"/>
    <mergeCell ref="E127:E129"/>
    <mergeCell ref="F127:F129"/>
    <mergeCell ref="I205:I206"/>
    <mergeCell ref="I85:I86"/>
    <mergeCell ref="B87:B91"/>
    <mergeCell ref="H87:H91"/>
    <mergeCell ref="B107:B124"/>
    <mergeCell ref="C107:C124"/>
    <mergeCell ref="D107:D124"/>
    <mergeCell ref="F85:F86"/>
    <mergeCell ref="G85:G86"/>
    <mergeCell ref="E124:F124"/>
    <mergeCell ref="F70:F71"/>
    <mergeCell ref="F72:F73"/>
    <mergeCell ref="A124:A125"/>
    <mergeCell ref="A85:A86"/>
    <mergeCell ref="C85:C86"/>
    <mergeCell ref="D85:D86"/>
    <mergeCell ref="E85:E86"/>
    <mergeCell ref="C64:C65"/>
    <mergeCell ref="D64:D65"/>
    <mergeCell ref="I64:I65"/>
    <mergeCell ref="F24:F25"/>
    <mergeCell ref="C28:C29"/>
    <mergeCell ref="C38:C40"/>
    <mergeCell ref="D38:D40"/>
    <mergeCell ref="C57:C59"/>
    <mergeCell ref="D57:D59"/>
    <mergeCell ref="I57:I59"/>
    <mergeCell ref="M4:M7"/>
    <mergeCell ref="C9:C12"/>
    <mergeCell ref="E11:E12"/>
    <mergeCell ref="C18:C25"/>
    <mergeCell ref="C4:D4"/>
    <mergeCell ref="C8:D8"/>
    <mergeCell ref="A1:M1"/>
    <mergeCell ref="B2:D2"/>
    <mergeCell ref="K2:M2"/>
    <mergeCell ref="A3:B3"/>
    <mergeCell ref="C3:D3"/>
    <mergeCell ref="E3:F3"/>
  </mergeCells>
  <phoneticPr fontId="3"/>
  <conditionalFormatting sqref="G41:G43">
    <cfRule type="expression" priority="2">
      <formula>"A1=&lt;&gt;空自標準文書保存期間基準!A1"</formula>
    </cfRule>
  </conditionalFormatting>
  <conditionalFormatting sqref="G41:G43">
    <cfRule type="expression" priority="1">
      <formula>#REF!&lt;&gt;G41</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2CB28-37CC-4741-A0CE-62F163C232F2}">
  <sheetPr codeName="Sheet23">
    <pageSetUpPr fitToPage="1"/>
  </sheetPr>
  <dimension ref="A1:M515"/>
  <sheetViews>
    <sheetView showGridLines="0" zoomScale="90" zoomScaleNormal="90" zoomScaleSheetLayoutView="100" workbookViewId="0">
      <selection sqref="A1:M1"/>
    </sheetView>
  </sheetViews>
  <sheetFormatPr defaultColWidth="8.88671875" defaultRowHeight="15.75" x14ac:dyDescent="0.15"/>
  <cols>
    <col min="1" max="1" width="2.44140625" style="1469" customWidth="1"/>
    <col min="2" max="2" width="12.77734375" style="1469" customWidth="1"/>
    <col min="3" max="3" width="3.109375" style="1471" customWidth="1"/>
    <col min="4" max="4" width="15.77734375" style="1470" customWidth="1"/>
    <col min="5" max="5" width="2.44140625" style="1469" customWidth="1"/>
    <col min="6" max="6" width="40.6640625" style="570" customWidth="1"/>
    <col min="7" max="7" width="41" style="18" customWidth="1"/>
    <col min="8" max="9" width="11.109375" style="570" customWidth="1"/>
    <col min="10" max="10" width="26.6640625" style="570" customWidth="1"/>
    <col min="11" max="11" width="9" style="570" customWidth="1"/>
    <col min="12" max="12" width="9" style="1468" customWidth="1"/>
    <col min="13" max="13" width="12.77734375" style="570" customWidth="1"/>
    <col min="14" max="16384" width="8.88671875" style="241"/>
  </cols>
  <sheetData>
    <row r="1" spans="1:13" x14ac:dyDescent="0.25">
      <c r="A1" s="3642" t="s">
        <v>13857</v>
      </c>
      <c r="B1" s="3642"/>
      <c r="C1" s="3642"/>
      <c r="D1" s="3642"/>
      <c r="E1" s="3642"/>
      <c r="F1" s="3642"/>
      <c r="G1" s="3642"/>
      <c r="H1" s="3642"/>
      <c r="I1" s="3642"/>
      <c r="J1" s="3642"/>
      <c r="K1" s="3642"/>
      <c r="L1" s="3642"/>
      <c r="M1" s="3642"/>
    </row>
    <row r="2" spans="1:13" x14ac:dyDescent="0.25">
      <c r="A2" s="2683"/>
      <c r="B2" s="3643" t="s">
        <v>13050</v>
      </c>
      <c r="C2" s="3643"/>
      <c r="D2" s="3643"/>
      <c r="E2" s="2684"/>
      <c r="F2" s="2683"/>
      <c r="G2" s="2685"/>
      <c r="H2" s="2683"/>
      <c r="I2" s="2683"/>
      <c r="J2" s="2683"/>
      <c r="K2" s="3644" t="s">
        <v>13856</v>
      </c>
      <c r="L2" s="3644"/>
      <c r="M2" s="3644"/>
    </row>
    <row r="3" spans="1:13" s="570" customFormat="1" ht="25.9" customHeight="1" x14ac:dyDescent="0.15">
      <c r="A3" s="3645" t="s">
        <v>2565</v>
      </c>
      <c r="B3" s="3646"/>
      <c r="C3" s="3645" t="s">
        <v>224</v>
      </c>
      <c r="D3" s="3646"/>
      <c r="E3" s="3645" t="s">
        <v>2041</v>
      </c>
      <c r="F3" s="3646"/>
      <c r="G3" s="1595" t="s">
        <v>226</v>
      </c>
      <c r="H3" s="1594" t="s">
        <v>2040</v>
      </c>
      <c r="I3" s="1593" t="s">
        <v>2039</v>
      </c>
      <c r="J3" s="1983" t="s">
        <v>346</v>
      </c>
      <c r="K3" s="1592" t="s">
        <v>229</v>
      </c>
      <c r="L3" s="1592" t="s">
        <v>2037</v>
      </c>
      <c r="M3" s="1591" t="s">
        <v>2981</v>
      </c>
    </row>
    <row r="4" spans="1:13" s="238" customFormat="1" ht="21" x14ac:dyDescent="0.25">
      <c r="A4" s="1590">
        <v>22</v>
      </c>
      <c r="B4" s="1588" t="s">
        <v>674</v>
      </c>
      <c r="C4" s="3649" t="s">
        <v>2554</v>
      </c>
      <c r="D4" s="3650"/>
      <c r="E4" s="1580" t="s">
        <v>13</v>
      </c>
      <c r="F4" s="1579" t="s">
        <v>797</v>
      </c>
      <c r="G4" s="1589" t="s">
        <v>4</v>
      </c>
      <c r="H4" s="1585" t="s">
        <v>11454</v>
      </c>
      <c r="I4" s="1585" t="s">
        <v>3232</v>
      </c>
      <c r="J4" s="1984" t="s">
        <v>15578</v>
      </c>
      <c r="K4" s="1588" t="s">
        <v>2034</v>
      </c>
      <c r="L4" s="1571" t="s">
        <v>2552</v>
      </c>
      <c r="M4" s="3647" t="s">
        <v>3398</v>
      </c>
    </row>
    <row r="5" spans="1:13" s="238" customFormat="1" ht="21" x14ac:dyDescent="0.25">
      <c r="A5" s="1587"/>
      <c r="B5" s="1586"/>
      <c r="C5" s="1582"/>
      <c r="D5" s="1581"/>
      <c r="E5" s="1580" t="s">
        <v>14</v>
      </c>
      <c r="F5" s="1588" t="s">
        <v>60</v>
      </c>
      <c r="G5" s="1571" t="s">
        <v>849</v>
      </c>
      <c r="H5" s="1578"/>
      <c r="I5" s="1578"/>
      <c r="J5" s="1984" t="s">
        <v>15580</v>
      </c>
      <c r="K5" s="1571" t="s">
        <v>2</v>
      </c>
      <c r="L5" s="1577"/>
      <c r="M5" s="3648"/>
    </row>
    <row r="6" spans="1:13" s="238" customFormat="1" ht="10.5" x14ac:dyDescent="0.25">
      <c r="A6" s="1587"/>
      <c r="B6" s="1586"/>
      <c r="C6" s="1582"/>
      <c r="D6" s="1581"/>
      <c r="E6" s="3296" t="s">
        <v>18</v>
      </c>
      <c r="F6" s="3297" t="s">
        <v>61</v>
      </c>
      <c r="G6" s="3294" t="s">
        <v>13488</v>
      </c>
      <c r="H6" s="1578"/>
      <c r="I6" s="1578"/>
      <c r="J6" s="1984" t="s">
        <v>16304</v>
      </c>
      <c r="K6" s="3294" t="s">
        <v>85</v>
      </c>
      <c r="L6" s="1577"/>
      <c r="M6" s="3648"/>
    </row>
    <row r="7" spans="1:13" s="238" customFormat="1" ht="10.5" x14ac:dyDescent="0.25">
      <c r="A7" s="1587"/>
      <c r="B7" s="1586"/>
      <c r="C7" s="1582"/>
      <c r="D7" s="1581"/>
      <c r="E7" s="3300"/>
      <c r="F7" s="3301"/>
      <c r="G7" s="3302"/>
      <c r="H7" s="1578"/>
      <c r="I7" s="1578"/>
      <c r="J7" s="1984" t="s">
        <v>15582</v>
      </c>
      <c r="K7" s="3302"/>
      <c r="L7" s="1577"/>
      <c r="M7" s="3648"/>
    </row>
    <row r="8" spans="1:13" s="238" customFormat="1" ht="10.5" x14ac:dyDescent="0.25">
      <c r="A8" s="1584"/>
      <c r="B8" s="1583"/>
      <c r="C8" s="1582"/>
      <c r="D8" s="1581"/>
      <c r="E8" s="1580" t="s">
        <v>16</v>
      </c>
      <c r="F8" s="1579" t="s">
        <v>798</v>
      </c>
      <c r="G8" s="1571" t="s">
        <v>347</v>
      </c>
      <c r="H8" s="1578"/>
      <c r="I8" s="1578"/>
      <c r="J8" s="1984" t="s">
        <v>15583</v>
      </c>
      <c r="K8" s="1572" t="s">
        <v>11467</v>
      </c>
      <c r="L8" s="1577"/>
      <c r="M8" s="3648"/>
    </row>
    <row r="9" spans="1:13" s="570" customFormat="1" ht="184.5" customHeight="1" x14ac:dyDescent="0.15">
      <c r="A9" s="1576">
        <v>27</v>
      </c>
      <c r="B9" s="1575" t="s">
        <v>2547</v>
      </c>
      <c r="C9" s="3307" t="s">
        <v>2542</v>
      </c>
      <c r="D9" s="3308"/>
      <c r="E9" s="3307" t="s">
        <v>2546</v>
      </c>
      <c r="F9" s="3308"/>
      <c r="G9" s="1574" t="s">
        <v>2545</v>
      </c>
      <c r="H9" s="1344" t="s">
        <v>13855</v>
      </c>
      <c r="I9" s="1379" t="s">
        <v>2542</v>
      </c>
      <c r="J9" s="1984" t="s">
        <v>118</v>
      </c>
      <c r="K9" s="1574" t="s">
        <v>2078</v>
      </c>
      <c r="L9" s="1573" t="s">
        <v>844</v>
      </c>
      <c r="M9" s="1572" t="s">
        <v>142</v>
      </c>
    </row>
    <row r="10" spans="1:13" ht="46.15" customHeight="1" x14ac:dyDescent="0.25">
      <c r="A10" s="3579">
        <v>31</v>
      </c>
      <c r="B10" s="3604" t="s">
        <v>2537</v>
      </c>
      <c r="C10" s="3626" t="s">
        <v>41</v>
      </c>
      <c r="D10" s="3587" t="s">
        <v>2540</v>
      </c>
      <c r="E10" s="1520" t="s">
        <v>13</v>
      </c>
      <c r="F10" s="1478" t="s">
        <v>13034</v>
      </c>
      <c r="G10" s="1474" t="s">
        <v>13854</v>
      </c>
      <c r="H10" s="3551" t="s">
        <v>3392</v>
      </c>
      <c r="I10" s="3551" t="s">
        <v>3391</v>
      </c>
      <c r="J10" s="1984" t="s">
        <v>19720</v>
      </c>
      <c r="K10" s="1344" t="s">
        <v>198</v>
      </c>
      <c r="L10" s="1488" t="s">
        <v>2045</v>
      </c>
      <c r="M10" s="1344" t="s">
        <v>1</v>
      </c>
    </row>
    <row r="11" spans="1:13" x14ac:dyDescent="0.25">
      <c r="A11" s="3580"/>
      <c r="B11" s="3605"/>
      <c r="C11" s="3627"/>
      <c r="D11" s="3588"/>
      <c r="E11" s="3559" t="s">
        <v>14</v>
      </c>
      <c r="F11" s="3321" t="s">
        <v>3217</v>
      </c>
      <c r="G11" s="3304" t="s">
        <v>13853</v>
      </c>
      <c r="H11" s="3552"/>
      <c r="I11" s="3552"/>
      <c r="J11" s="1984" t="s">
        <v>17859</v>
      </c>
      <c r="K11" s="1344" t="s">
        <v>13846</v>
      </c>
      <c r="L11" s="1488" t="s">
        <v>2045</v>
      </c>
      <c r="M11" s="1344" t="s">
        <v>1</v>
      </c>
    </row>
    <row r="12" spans="1:13" x14ac:dyDescent="0.25">
      <c r="A12" s="3580"/>
      <c r="B12" s="3605"/>
      <c r="C12" s="3627"/>
      <c r="D12" s="3588"/>
      <c r="E12" s="3560"/>
      <c r="F12" s="3547"/>
      <c r="G12" s="3305"/>
      <c r="H12" s="3552"/>
      <c r="I12" s="3552"/>
      <c r="J12" s="1984" t="s">
        <v>19721</v>
      </c>
      <c r="K12" s="3554" t="s">
        <v>13846</v>
      </c>
      <c r="L12" s="3544" t="s">
        <v>2045</v>
      </c>
      <c r="M12" s="3317" t="s">
        <v>1</v>
      </c>
    </row>
    <row r="13" spans="1:13" x14ac:dyDescent="0.25">
      <c r="A13" s="3580"/>
      <c r="B13" s="3605"/>
      <c r="C13" s="3627"/>
      <c r="D13" s="3588"/>
      <c r="E13" s="3560"/>
      <c r="F13" s="3547"/>
      <c r="G13" s="1344" t="s">
        <v>13852</v>
      </c>
      <c r="H13" s="3552"/>
      <c r="I13" s="3552"/>
      <c r="J13" s="1984" t="s">
        <v>19722</v>
      </c>
      <c r="K13" s="3555"/>
      <c r="L13" s="3546"/>
      <c r="M13" s="3318"/>
    </row>
    <row r="14" spans="1:13" ht="21" x14ac:dyDescent="0.25">
      <c r="A14" s="3580"/>
      <c r="B14" s="3605"/>
      <c r="C14" s="3627"/>
      <c r="D14" s="3588"/>
      <c r="E14" s="3560"/>
      <c r="F14" s="3547"/>
      <c r="G14" s="1475" t="s">
        <v>13851</v>
      </c>
      <c r="H14" s="3552"/>
      <c r="I14" s="3552"/>
      <c r="J14" s="1984" t="s">
        <v>19723</v>
      </c>
      <c r="K14" s="1344" t="s">
        <v>15</v>
      </c>
      <c r="L14" s="1488" t="s">
        <v>2045</v>
      </c>
      <c r="M14" s="1344" t="s">
        <v>1</v>
      </c>
    </row>
    <row r="15" spans="1:13" ht="52.9" customHeight="1" x14ac:dyDescent="0.25">
      <c r="A15" s="3580"/>
      <c r="B15" s="3605"/>
      <c r="C15" s="3627"/>
      <c r="D15" s="3588"/>
      <c r="E15" s="3560"/>
      <c r="F15" s="3547"/>
      <c r="G15" s="3317" t="s">
        <v>13850</v>
      </c>
      <c r="H15" s="3552"/>
      <c r="I15" s="3552"/>
      <c r="J15" s="1984" t="s">
        <v>19724</v>
      </c>
      <c r="K15" s="1344" t="s">
        <v>13849</v>
      </c>
      <c r="L15" s="1488" t="s">
        <v>2045</v>
      </c>
      <c r="M15" s="1344" t="s">
        <v>1</v>
      </c>
    </row>
    <row r="16" spans="1:13" x14ac:dyDescent="0.25">
      <c r="A16" s="3580"/>
      <c r="B16" s="3605"/>
      <c r="C16" s="3627"/>
      <c r="D16" s="3588"/>
      <c r="E16" s="3621"/>
      <c r="F16" s="3322"/>
      <c r="G16" s="3318"/>
      <c r="H16" s="3552"/>
      <c r="I16" s="3552"/>
      <c r="J16" s="1984" t="s">
        <v>19725</v>
      </c>
      <c r="K16" s="1344" t="s">
        <v>59</v>
      </c>
      <c r="L16" s="1488" t="s">
        <v>2045</v>
      </c>
      <c r="M16" s="1344" t="s">
        <v>1</v>
      </c>
    </row>
    <row r="17" spans="1:13" x14ac:dyDescent="0.25">
      <c r="A17" s="3580"/>
      <c r="B17" s="3605"/>
      <c r="C17" s="3627"/>
      <c r="D17" s="3588"/>
      <c r="E17" s="1520" t="s">
        <v>1881</v>
      </c>
      <c r="F17" s="1478" t="s">
        <v>13848</v>
      </c>
      <c r="G17" s="1473" t="s">
        <v>13847</v>
      </c>
      <c r="H17" s="3552"/>
      <c r="I17" s="3552"/>
      <c r="J17" s="1984" t="s">
        <v>19726</v>
      </c>
      <c r="K17" s="1344" t="s">
        <v>13846</v>
      </c>
      <c r="L17" s="1488" t="s">
        <v>2045</v>
      </c>
      <c r="M17" s="1347" t="s">
        <v>1</v>
      </c>
    </row>
    <row r="18" spans="1:13" x14ac:dyDescent="0.25">
      <c r="A18" s="3580"/>
      <c r="B18" s="3605"/>
      <c r="C18" s="3627"/>
      <c r="D18" s="3588"/>
      <c r="E18" s="3560"/>
      <c r="F18" s="3547"/>
      <c r="G18" s="3304" t="s">
        <v>13845</v>
      </c>
      <c r="H18" s="3552"/>
      <c r="I18" s="3552"/>
      <c r="J18" s="1984" t="s">
        <v>19727</v>
      </c>
      <c r="K18" s="1344" t="s">
        <v>5</v>
      </c>
      <c r="L18" s="1567" t="s">
        <v>2045</v>
      </c>
      <c r="M18" s="1347" t="s">
        <v>1</v>
      </c>
    </row>
    <row r="19" spans="1:13" x14ac:dyDescent="0.25">
      <c r="A19" s="3580"/>
      <c r="B19" s="3605"/>
      <c r="C19" s="3627"/>
      <c r="D19" s="3588"/>
      <c r="E19" s="3560"/>
      <c r="F19" s="3547"/>
      <c r="G19" s="3306"/>
      <c r="H19" s="3552"/>
      <c r="I19" s="3552"/>
      <c r="J19" s="1984" t="s">
        <v>19728</v>
      </c>
      <c r="K19" s="1344" t="s">
        <v>5</v>
      </c>
      <c r="L19" s="1567" t="s">
        <v>2045</v>
      </c>
      <c r="M19" s="1347" t="s">
        <v>1</v>
      </c>
    </row>
    <row r="20" spans="1:13" x14ac:dyDescent="0.25">
      <c r="A20" s="3580"/>
      <c r="B20" s="3605"/>
      <c r="C20" s="3627"/>
      <c r="D20" s="3588"/>
      <c r="E20" s="3560"/>
      <c r="F20" s="3547"/>
      <c r="G20" s="3305"/>
      <c r="H20" s="3552"/>
      <c r="I20" s="3552"/>
      <c r="J20" s="1984" t="s">
        <v>15660</v>
      </c>
      <c r="K20" s="1344" t="s">
        <v>5</v>
      </c>
      <c r="L20" s="1567" t="s">
        <v>2045</v>
      </c>
      <c r="M20" s="1347" t="s">
        <v>1</v>
      </c>
    </row>
    <row r="21" spans="1:13" x14ac:dyDescent="0.25">
      <c r="A21" s="3580"/>
      <c r="B21" s="3605"/>
      <c r="C21" s="3627"/>
      <c r="D21" s="3588"/>
      <c r="E21" s="3560"/>
      <c r="F21" s="3547"/>
      <c r="G21" s="3304" t="s">
        <v>13844</v>
      </c>
      <c r="H21" s="3552"/>
      <c r="I21" s="3552"/>
      <c r="J21" s="1984" t="s">
        <v>19728</v>
      </c>
      <c r="K21" s="1344" t="s">
        <v>15</v>
      </c>
      <c r="L21" s="1567" t="s">
        <v>2045</v>
      </c>
      <c r="M21" s="1347" t="s">
        <v>1</v>
      </c>
    </row>
    <row r="22" spans="1:13" x14ac:dyDescent="0.25">
      <c r="A22" s="3580"/>
      <c r="B22" s="3605"/>
      <c r="C22" s="3627"/>
      <c r="D22" s="3588"/>
      <c r="E22" s="3560"/>
      <c r="F22" s="3547"/>
      <c r="G22" s="3306"/>
      <c r="H22" s="3552"/>
      <c r="I22" s="3552"/>
      <c r="J22" s="1984" t="s">
        <v>19729</v>
      </c>
      <c r="K22" s="1344" t="s">
        <v>15</v>
      </c>
      <c r="L22" s="1567" t="s">
        <v>2045</v>
      </c>
      <c r="M22" s="1347" t="s">
        <v>1</v>
      </c>
    </row>
    <row r="23" spans="1:13" x14ac:dyDescent="0.25">
      <c r="A23" s="3580"/>
      <c r="B23" s="3605"/>
      <c r="C23" s="3627"/>
      <c r="D23" s="3588"/>
      <c r="E23" s="3560"/>
      <c r="F23" s="3547"/>
      <c r="G23" s="3306"/>
      <c r="H23" s="3552"/>
      <c r="I23" s="3552"/>
      <c r="J23" s="1984" t="s">
        <v>15797</v>
      </c>
      <c r="K23" s="1344" t="s">
        <v>15</v>
      </c>
      <c r="L23" s="1567" t="s">
        <v>2045</v>
      </c>
      <c r="M23" s="1347" t="s">
        <v>1</v>
      </c>
    </row>
    <row r="24" spans="1:13" x14ac:dyDescent="0.25">
      <c r="A24" s="3580"/>
      <c r="B24" s="3605"/>
      <c r="C24" s="3627"/>
      <c r="D24" s="3588"/>
      <c r="E24" s="3560"/>
      <c r="F24" s="3547"/>
      <c r="G24" s="3306"/>
      <c r="H24" s="3552"/>
      <c r="I24" s="3552"/>
      <c r="J24" s="1984" t="s">
        <v>15618</v>
      </c>
      <c r="K24" s="1344" t="s">
        <v>15</v>
      </c>
      <c r="L24" s="1567" t="s">
        <v>2045</v>
      </c>
      <c r="M24" s="1347" t="s">
        <v>1</v>
      </c>
    </row>
    <row r="25" spans="1:13" x14ac:dyDescent="0.25">
      <c r="A25" s="3580"/>
      <c r="B25" s="3605"/>
      <c r="C25" s="3627"/>
      <c r="D25" s="3588"/>
      <c r="E25" s="3560"/>
      <c r="F25" s="3547"/>
      <c r="G25" s="3306"/>
      <c r="H25" s="3552"/>
      <c r="I25" s="3552"/>
      <c r="J25" s="1984" t="s">
        <v>19730</v>
      </c>
      <c r="K25" s="1344" t="s">
        <v>15</v>
      </c>
      <c r="L25" s="1567" t="s">
        <v>2045</v>
      </c>
      <c r="M25" s="1347" t="s">
        <v>1</v>
      </c>
    </row>
    <row r="26" spans="1:13" x14ac:dyDescent="0.25">
      <c r="A26" s="3580"/>
      <c r="B26" s="3605"/>
      <c r="C26" s="3627"/>
      <c r="D26" s="3588"/>
      <c r="E26" s="3560"/>
      <c r="F26" s="3547"/>
      <c r="G26" s="3306"/>
      <c r="H26" s="3552"/>
      <c r="I26" s="3552"/>
      <c r="J26" s="1984" t="s">
        <v>15691</v>
      </c>
      <c r="K26" s="1344" t="s">
        <v>15</v>
      </c>
      <c r="L26" s="1567" t="s">
        <v>2045</v>
      </c>
      <c r="M26" s="1347" t="s">
        <v>1</v>
      </c>
    </row>
    <row r="27" spans="1:13" x14ac:dyDescent="0.25">
      <c r="A27" s="3580"/>
      <c r="B27" s="3605"/>
      <c r="C27" s="3627"/>
      <c r="D27" s="3588"/>
      <c r="E27" s="3560"/>
      <c r="F27" s="3547"/>
      <c r="G27" s="3306"/>
      <c r="H27" s="3552"/>
      <c r="I27" s="3552"/>
      <c r="J27" s="1984" t="s">
        <v>19731</v>
      </c>
      <c r="K27" s="1344" t="s">
        <v>15</v>
      </c>
      <c r="L27" s="1567" t="s">
        <v>2045</v>
      </c>
      <c r="M27" s="1347" t="s">
        <v>1</v>
      </c>
    </row>
    <row r="28" spans="1:13" x14ac:dyDescent="0.25">
      <c r="A28" s="3580"/>
      <c r="B28" s="3605"/>
      <c r="C28" s="3627"/>
      <c r="D28" s="3588"/>
      <c r="E28" s="3560"/>
      <c r="F28" s="3547"/>
      <c r="G28" s="3306"/>
      <c r="H28" s="3552"/>
      <c r="I28" s="3552"/>
      <c r="J28" s="1984" t="s">
        <v>15666</v>
      </c>
      <c r="K28" s="1344" t="s">
        <v>15</v>
      </c>
      <c r="L28" s="1567" t="s">
        <v>2045</v>
      </c>
      <c r="M28" s="1347" t="s">
        <v>1</v>
      </c>
    </row>
    <row r="29" spans="1:13" x14ac:dyDescent="0.25">
      <c r="A29" s="3580"/>
      <c r="B29" s="3605"/>
      <c r="C29" s="3627"/>
      <c r="D29" s="3588"/>
      <c r="E29" s="3560"/>
      <c r="F29" s="3547"/>
      <c r="G29" s="3306"/>
      <c r="H29" s="3552"/>
      <c r="I29" s="3552"/>
      <c r="J29" s="1984" t="s">
        <v>19732</v>
      </c>
      <c r="K29" s="1344" t="s">
        <v>15</v>
      </c>
      <c r="L29" s="1567" t="s">
        <v>2045</v>
      </c>
      <c r="M29" s="1347" t="s">
        <v>1</v>
      </c>
    </row>
    <row r="30" spans="1:13" x14ac:dyDescent="0.25">
      <c r="A30" s="3580"/>
      <c r="B30" s="3605"/>
      <c r="C30" s="3627"/>
      <c r="D30" s="3588"/>
      <c r="E30" s="3560"/>
      <c r="F30" s="3547"/>
      <c r="G30" s="3306"/>
      <c r="H30" s="3552"/>
      <c r="I30" s="3552"/>
      <c r="J30" s="1984" t="s">
        <v>19733</v>
      </c>
      <c r="K30" s="1344" t="s">
        <v>15</v>
      </c>
      <c r="L30" s="1567" t="s">
        <v>2045</v>
      </c>
      <c r="M30" s="1347" t="s">
        <v>1</v>
      </c>
    </row>
    <row r="31" spans="1:13" x14ac:dyDescent="0.25">
      <c r="A31" s="3580"/>
      <c r="B31" s="3605"/>
      <c r="C31" s="3627"/>
      <c r="D31" s="3588"/>
      <c r="E31" s="3560"/>
      <c r="F31" s="3547"/>
      <c r="G31" s="3306"/>
      <c r="H31" s="3552"/>
      <c r="I31" s="3552"/>
      <c r="J31" s="1984" t="s">
        <v>19727</v>
      </c>
      <c r="K31" s="1344" t="s">
        <v>15</v>
      </c>
      <c r="L31" s="1567" t="s">
        <v>2045</v>
      </c>
      <c r="M31" s="1347" t="s">
        <v>1</v>
      </c>
    </row>
    <row r="32" spans="1:13" x14ac:dyDescent="0.25">
      <c r="A32" s="3580"/>
      <c r="B32" s="3605"/>
      <c r="C32" s="3627"/>
      <c r="D32" s="3588"/>
      <c r="E32" s="3560"/>
      <c r="F32" s="3547"/>
      <c r="G32" s="3306"/>
      <c r="H32" s="3552"/>
      <c r="I32" s="3552"/>
      <c r="J32" s="1984" t="s">
        <v>19734</v>
      </c>
      <c r="K32" s="1344" t="s">
        <v>15</v>
      </c>
      <c r="L32" s="1567" t="s">
        <v>2045</v>
      </c>
      <c r="M32" s="1347" t="s">
        <v>1</v>
      </c>
    </row>
    <row r="33" spans="1:13" x14ac:dyDescent="0.25">
      <c r="A33" s="3580"/>
      <c r="B33" s="3605"/>
      <c r="C33" s="1546"/>
      <c r="D33" s="1491"/>
      <c r="E33" s="1563"/>
      <c r="F33" s="1529"/>
      <c r="G33" s="3305"/>
      <c r="H33" s="3552"/>
      <c r="I33" s="1475"/>
      <c r="J33" s="1984" t="s">
        <v>15669</v>
      </c>
      <c r="K33" s="1344" t="s">
        <v>15</v>
      </c>
      <c r="L33" s="1567" t="s">
        <v>2045</v>
      </c>
      <c r="M33" s="1347" t="s">
        <v>1</v>
      </c>
    </row>
    <row r="34" spans="1:13" ht="22.5" customHeight="1" x14ac:dyDescent="0.25">
      <c r="A34" s="3580"/>
      <c r="B34" s="3605"/>
      <c r="C34" s="1546"/>
      <c r="D34" s="1491"/>
      <c r="E34" s="1542" t="s">
        <v>790</v>
      </c>
      <c r="F34" s="1516" t="s">
        <v>13843</v>
      </c>
      <c r="G34" s="1571" t="s">
        <v>12997</v>
      </c>
      <c r="H34" s="3552"/>
      <c r="I34" s="1475"/>
      <c r="J34" s="1984" t="s">
        <v>19735</v>
      </c>
      <c r="K34" s="1344" t="s">
        <v>15</v>
      </c>
      <c r="L34" s="1567" t="s">
        <v>2045</v>
      </c>
      <c r="M34" s="1347" t="s">
        <v>1</v>
      </c>
    </row>
    <row r="35" spans="1:13" ht="28.15" customHeight="1" x14ac:dyDescent="0.25">
      <c r="A35" s="3580"/>
      <c r="B35" s="3605"/>
      <c r="C35" s="3654" t="s">
        <v>3386</v>
      </c>
      <c r="D35" s="3572" t="s">
        <v>5565</v>
      </c>
      <c r="E35" s="3559" t="s">
        <v>13</v>
      </c>
      <c r="F35" s="3616" t="s">
        <v>7</v>
      </c>
      <c r="G35" s="1379" t="s">
        <v>2515</v>
      </c>
      <c r="H35" s="3552"/>
      <c r="I35" s="3551" t="s">
        <v>13842</v>
      </c>
      <c r="J35" s="1984" t="s">
        <v>10420</v>
      </c>
      <c r="K35" s="1344" t="s">
        <v>1258</v>
      </c>
      <c r="L35" s="1567" t="s">
        <v>2045</v>
      </c>
      <c r="M35" s="1344" t="s">
        <v>1</v>
      </c>
    </row>
    <row r="36" spans="1:13" ht="34.9" customHeight="1" x14ac:dyDescent="0.25">
      <c r="A36" s="3580"/>
      <c r="B36" s="3605"/>
      <c r="C36" s="3655"/>
      <c r="D36" s="3573"/>
      <c r="E36" s="3560"/>
      <c r="F36" s="3618"/>
      <c r="G36" s="3317" t="s">
        <v>13841</v>
      </c>
      <c r="H36" s="3552"/>
      <c r="I36" s="3552"/>
      <c r="J36" s="1984" t="s">
        <v>19736</v>
      </c>
      <c r="K36" s="1347" t="s">
        <v>59</v>
      </c>
      <c r="L36" s="1567" t="s">
        <v>2045</v>
      </c>
      <c r="M36" s="1344" t="s">
        <v>1</v>
      </c>
    </row>
    <row r="37" spans="1:13" x14ac:dyDescent="0.25">
      <c r="A37" s="3580"/>
      <c r="B37" s="3605"/>
      <c r="C37" s="3655"/>
      <c r="D37" s="3573"/>
      <c r="E37" s="3560"/>
      <c r="F37" s="3618"/>
      <c r="G37" s="3318"/>
      <c r="H37" s="3552"/>
      <c r="I37" s="3552"/>
      <c r="J37" s="1984" t="s">
        <v>19737</v>
      </c>
      <c r="K37" s="1347" t="s">
        <v>9</v>
      </c>
      <c r="L37" s="1488" t="s">
        <v>2045</v>
      </c>
      <c r="M37" s="1344" t="s">
        <v>1</v>
      </c>
    </row>
    <row r="38" spans="1:13" x14ac:dyDescent="0.25">
      <c r="A38" s="3580"/>
      <c r="B38" s="3605"/>
      <c r="C38" s="3655"/>
      <c r="D38" s="3573"/>
      <c r="E38" s="3559" t="s">
        <v>110</v>
      </c>
      <c r="F38" s="3321" t="s">
        <v>7984</v>
      </c>
      <c r="G38" s="1361" t="s">
        <v>3379</v>
      </c>
      <c r="H38" s="3552"/>
      <c r="I38" s="3552"/>
      <c r="J38" s="1984" t="s">
        <v>19352</v>
      </c>
      <c r="K38" s="3651" t="s">
        <v>12</v>
      </c>
      <c r="L38" s="1488" t="s">
        <v>2045</v>
      </c>
      <c r="M38" s="1344" t="s">
        <v>1</v>
      </c>
    </row>
    <row r="39" spans="1:13" x14ac:dyDescent="0.25">
      <c r="A39" s="3580"/>
      <c r="B39" s="3605"/>
      <c r="C39" s="3655"/>
      <c r="D39" s="3573"/>
      <c r="E39" s="3560"/>
      <c r="F39" s="3547"/>
      <c r="G39" s="1361" t="s">
        <v>3378</v>
      </c>
      <c r="H39" s="3552"/>
      <c r="I39" s="3552"/>
      <c r="J39" s="1984" t="s">
        <v>19738</v>
      </c>
      <c r="K39" s="3652"/>
      <c r="L39" s="1488" t="s">
        <v>2045</v>
      </c>
      <c r="M39" s="1344" t="s">
        <v>1</v>
      </c>
    </row>
    <row r="40" spans="1:13" ht="16.5" customHeight="1" x14ac:dyDescent="0.25">
      <c r="A40" s="3580"/>
      <c r="B40" s="3605"/>
      <c r="C40" s="3655"/>
      <c r="D40" s="3573"/>
      <c r="E40" s="3560"/>
      <c r="F40" s="3547"/>
      <c r="G40" s="1361" t="s">
        <v>3377</v>
      </c>
      <c r="H40" s="3552"/>
      <c r="I40" s="3552"/>
      <c r="J40" s="1984" t="s">
        <v>19739</v>
      </c>
      <c r="K40" s="3653"/>
      <c r="L40" s="1488" t="s">
        <v>2045</v>
      </c>
      <c r="M40" s="1344" t="s">
        <v>1</v>
      </c>
    </row>
    <row r="41" spans="1:13" ht="25.15" customHeight="1" x14ac:dyDescent="0.25">
      <c r="A41" s="3580"/>
      <c r="B41" s="3605"/>
      <c r="C41" s="3655"/>
      <c r="D41" s="3573"/>
      <c r="E41" s="3560"/>
      <c r="F41" s="3547"/>
      <c r="G41" s="1361" t="s">
        <v>8510</v>
      </c>
      <c r="H41" s="3552"/>
      <c r="I41" s="3552"/>
      <c r="J41" s="1984" t="s">
        <v>19354</v>
      </c>
      <c r="K41" s="3651" t="s">
        <v>59</v>
      </c>
      <c r="L41" s="1982" t="s">
        <v>2045</v>
      </c>
      <c r="M41" s="1344" t="s">
        <v>1</v>
      </c>
    </row>
    <row r="42" spans="1:13" ht="21" x14ac:dyDescent="0.25">
      <c r="A42" s="3580"/>
      <c r="B42" s="3605"/>
      <c r="C42" s="3655"/>
      <c r="D42" s="3573"/>
      <c r="E42" s="3621"/>
      <c r="F42" s="3322"/>
      <c r="G42" s="1361" t="s">
        <v>3380</v>
      </c>
      <c r="H42" s="3552"/>
      <c r="I42" s="3552"/>
      <c r="J42" s="1984" t="s">
        <v>19740</v>
      </c>
      <c r="K42" s="3653"/>
      <c r="L42" s="1982" t="s">
        <v>2045</v>
      </c>
      <c r="M42" s="1344" t="s">
        <v>1</v>
      </c>
    </row>
    <row r="43" spans="1:13" ht="70.5" customHeight="1" x14ac:dyDescent="0.25">
      <c r="A43" s="3580"/>
      <c r="B43" s="3605"/>
      <c r="C43" s="3655"/>
      <c r="D43" s="3573"/>
      <c r="E43" s="1480" t="s">
        <v>16</v>
      </c>
      <c r="F43" s="1478" t="s">
        <v>3376</v>
      </c>
      <c r="G43" s="1379" t="s">
        <v>46</v>
      </c>
      <c r="H43" s="3552"/>
      <c r="I43" s="3552"/>
      <c r="J43" s="1984" t="s">
        <v>15717</v>
      </c>
      <c r="K43" s="1347" t="s">
        <v>2924</v>
      </c>
      <c r="L43" s="1488" t="s">
        <v>2045</v>
      </c>
      <c r="M43" s="1347" t="s">
        <v>1</v>
      </c>
    </row>
    <row r="44" spans="1:13" x14ac:dyDescent="0.25">
      <c r="A44" s="3580"/>
      <c r="B44" s="3605"/>
      <c r="C44" s="3655"/>
      <c r="D44" s="3573"/>
      <c r="E44" s="3656" t="s">
        <v>1881</v>
      </c>
      <c r="F44" s="3321" t="s">
        <v>2514</v>
      </c>
      <c r="G44" s="3317" t="s">
        <v>13840</v>
      </c>
      <c r="H44" s="3552"/>
      <c r="I44" s="3552"/>
      <c r="J44" s="1984" t="s">
        <v>19741</v>
      </c>
      <c r="K44" s="3317" t="s">
        <v>2217</v>
      </c>
      <c r="L44" s="3544" t="s">
        <v>2045</v>
      </c>
      <c r="M44" s="3317" t="s">
        <v>1</v>
      </c>
    </row>
    <row r="45" spans="1:13" x14ac:dyDescent="0.25">
      <c r="A45" s="3580"/>
      <c r="B45" s="3605"/>
      <c r="C45" s="3655"/>
      <c r="D45" s="3573"/>
      <c r="E45" s="3657"/>
      <c r="F45" s="3547"/>
      <c r="G45" s="3543"/>
      <c r="H45" s="3552"/>
      <c r="I45" s="3552"/>
      <c r="J45" s="1984" t="s">
        <v>19742</v>
      </c>
      <c r="K45" s="3543"/>
      <c r="L45" s="3545"/>
      <c r="M45" s="3543"/>
    </row>
    <row r="46" spans="1:13" x14ac:dyDescent="0.25">
      <c r="A46" s="3580"/>
      <c r="B46" s="3605"/>
      <c r="C46" s="3655"/>
      <c r="D46" s="3573"/>
      <c r="E46" s="3657"/>
      <c r="F46" s="3547"/>
      <c r="G46" s="3543"/>
      <c r="H46" s="3552"/>
      <c r="I46" s="3552"/>
      <c r="J46" s="1984" t="s">
        <v>15722</v>
      </c>
      <c r="K46" s="3543"/>
      <c r="L46" s="3545"/>
      <c r="M46" s="3543"/>
    </row>
    <row r="47" spans="1:13" ht="15" customHeight="1" x14ac:dyDescent="0.25">
      <c r="A47" s="3580"/>
      <c r="B47" s="3605"/>
      <c r="C47" s="3655"/>
      <c r="D47" s="3573"/>
      <c r="E47" s="3658"/>
      <c r="F47" s="3322"/>
      <c r="G47" s="3318"/>
      <c r="H47" s="3552"/>
      <c r="I47" s="3552"/>
      <c r="J47" s="1984" t="s">
        <v>19743</v>
      </c>
      <c r="K47" s="3318"/>
      <c r="L47" s="3546"/>
      <c r="M47" s="3318"/>
    </row>
    <row r="48" spans="1:13" x14ac:dyDescent="0.25">
      <c r="A48" s="3580"/>
      <c r="B48" s="3605"/>
      <c r="C48" s="3655"/>
      <c r="D48" s="3573"/>
      <c r="E48" s="3559" t="s">
        <v>337</v>
      </c>
      <c r="F48" s="3616" t="s">
        <v>17</v>
      </c>
      <c r="G48" s="1379" t="s">
        <v>13839</v>
      </c>
      <c r="H48" s="3552"/>
      <c r="I48" s="3552"/>
      <c r="J48" s="1984" t="s">
        <v>19744</v>
      </c>
      <c r="K48" s="1379" t="s">
        <v>5</v>
      </c>
      <c r="L48" s="1488" t="s">
        <v>2045</v>
      </c>
      <c r="M48" s="1344" t="s">
        <v>1</v>
      </c>
    </row>
    <row r="49" spans="1:13" x14ac:dyDescent="0.25">
      <c r="A49" s="3580"/>
      <c r="B49" s="3605"/>
      <c r="C49" s="3655"/>
      <c r="D49" s="3573"/>
      <c r="E49" s="3621"/>
      <c r="F49" s="3625"/>
      <c r="G49" s="1379" t="s">
        <v>13838</v>
      </c>
      <c r="H49" s="3552"/>
      <c r="I49" s="3552"/>
      <c r="J49" s="1984" t="s">
        <v>19745</v>
      </c>
      <c r="K49" s="1379" t="s">
        <v>15</v>
      </c>
      <c r="L49" s="1488" t="s">
        <v>2045</v>
      </c>
      <c r="M49" s="1344" t="s">
        <v>1</v>
      </c>
    </row>
    <row r="50" spans="1:13" x14ac:dyDescent="0.25">
      <c r="A50" s="3580"/>
      <c r="B50" s="3605"/>
      <c r="C50" s="3655"/>
      <c r="D50" s="3573"/>
      <c r="E50" s="1520" t="s">
        <v>2216</v>
      </c>
      <c r="F50" s="1478" t="s">
        <v>13837</v>
      </c>
      <c r="G50" s="1360" t="s">
        <v>13836</v>
      </c>
      <c r="H50" s="3552"/>
      <c r="I50" s="3552"/>
      <c r="J50" s="1984" t="s">
        <v>15736</v>
      </c>
      <c r="K50" s="1361" t="s">
        <v>15</v>
      </c>
      <c r="L50" s="1488" t="s">
        <v>2045</v>
      </c>
      <c r="M50" s="1361" t="s">
        <v>1</v>
      </c>
    </row>
    <row r="51" spans="1:13" x14ac:dyDescent="0.25">
      <c r="A51" s="3580"/>
      <c r="B51" s="3605"/>
      <c r="C51" s="3655"/>
      <c r="D51" s="3573"/>
      <c r="E51" s="3559" t="s">
        <v>160</v>
      </c>
      <c r="F51" s="3616" t="s">
        <v>13835</v>
      </c>
      <c r="G51" s="1359" t="s">
        <v>13834</v>
      </c>
      <c r="H51" s="3552"/>
      <c r="I51" s="3552"/>
      <c r="J51" s="1984" t="s">
        <v>19746</v>
      </c>
      <c r="K51" s="3567" t="s">
        <v>15</v>
      </c>
      <c r="L51" s="3540" t="s">
        <v>2045</v>
      </c>
      <c r="M51" s="3567" t="s">
        <v>1</v>
      </c>
    </row>
    <row r="52" spans="1:13" ht="21" x14ac:dyDescent="0.25">
      <c r="A52" s="3580"/>
      <c r="B52" s="3605"/>
      <c r="C52" s="3655"/>
      <c r="D52" s="3573"/>
      <c r="E52" s="3560"/>
      <c r="F52" s="3618"/>
      <c r="G52" s="1570"/>
      <c r="H52" s="3552"/>
      <c r="I52" s="3552"/>
      <c r="J52" s="1984" t="s">
        <v>19747</v>
      </c>
      <c r="K52" s="3568"/>
      <c r="L52" s="3542"/>
      <c r="M52" s="3568"/>
    </row>
    <row r="53" spans="1:13" ht="26.25" customHeight="1" x14ac:dyDescent="0.25">
      <c r="A53" s="3580"/>
      <c r="B53" s="3605"/>
      <c r="C53" s="3655"/>
      <c r="D53" s="3573"/>
      <c r="E53" s="3621"/>
      <c r="F53" s="3625"/>
      <c r="G53" s="1379" t="s">
        <v>13833</v>
      </c>
      <c r="H53" s="3552"/>
      <c r="I53" s="3552"/>
      <c r="J53" s="1984" t="s">
        <v>19748</v>
      </c>
      <c r="K53" s="1379" t="s">
        <v>15</v>
      </c>
      <c r="L53" s="1567" t="s">
        <v>143</v>
      </c>
      <c r="M53" s="1344" t="s">
        <v>1</v>
      </c>
    </row>
    <row r="54" spans="1:13" ht="28.5" customHeight="1" x14ac:dyDescent="0.25">
      <c r="A54" s="3580"/>
      <c r="B54" s="3605"/>
      <c r="C54" s="3654" t="s">
        <v>2374</v>
      </c>
      <c r="D54" s="3572" t="s">
        <v>1017</v>
      </c>
      <c r="E54" s="3560" t="s">
        <v>9651</v>
      </c>
      <c r="F54" s="3618" t="s">
        <v>9650</v>
      </c>
      <c r="G54" s="3317" t="s">
        <v>13832</v>
      </c>
      <c r="H54" s="3552"/>
      <c r="I54" s="3551" t="s">
        <v>13831</v>
      </c>
      <c r="J54" s="1984" t="s">
        <v>19749</v>
      </c>
      <c r="K54" s="3317" t="s">
        <v>15</v>
      </c>
      <c r="L54" s="3540" t="s">
        <v>143</v>
      </c>
      <c r="M54" s="3551" t="s">
        <v>1</v>
      </c>
    </row>
    <row r="55" spans="1:13" x14ac:dyDescent="0.25">
      <c r="A55" s="3580"/>
      <c r="B55" s="3605"/>
      <c r="C55" s="3655"/>
      <c r="D55" s="3573"/>
      <c r="E55" s="3560"/>
      <c r="F55" s="3618"/>
      <c r="G55" s="3543"/>
      <c r="H55" s="3552"/>
      <c r="I55" s="3552"/>
      <c r="J55" s="1984" t="s">
        <v>15809</v>
      </c>
      <c r="K55" s="3543"/>
      <c r="L55" s="3541"/>
      <c r="M55" s="3552"/>
    </row>
    <row r="56" spans="1:13" x14ac:dyDescent="0.25">
      <c r="A56" s="3580"/>
      <c r="B56" s="3605"/>
      <c r="C56" s="3655"/>
      <c r="D56" s="3573"/>
      <c r="E56" s="3560"/>
      <c r="F56" s="3618"/>
      <c r="G56" s="3543"/>
      <c r="H56" s="3552"/>
      <c r="I56" s="3552"/>
      <c r="J56" s="1984" t="s">
        <v>19750</v>
      </c>
      <c r="K56" s="3543"/>
      <c r="L56" s="3541"/>
      <c r="M56" s="3552"/>
    </row>
    <row r="57" spans="1:13" x14ac:dyDescent="0.25">
      <c r="A57" s="3580"/>
      <c r="B57" s="3605"/>
      <c r="C57" s="3655"/>
      <c r="D57" s="3573"/>
      <c r="E57" s="3560"/>
      <c r="F57" s="3618"/>
      <c r="G57" s="3543"/>
      <c r="H57" s="3552"/>
      <c r="I57" s="3552"/>
      <c r="J57" s="1984" t="s">
        <v>15797</v>
      </c>
      <c r="K57" s="3543"/>
      <c r="L57" s="3541"/>
      <c r="M57" s="3552"/>
    </row>
    <row r="58" spans="1:13" x14ac:dyDescent="0.25">
      <c r="A58" s="3580"/>
      <c r="B58" s="3605"/>
      <c r="C58" s="3655"/>
      <c r="D58" s="3573"/>
      <c r="E58" s="3560"/>
      <c r="F58" s="3618"/>
      <c r="G58" s="3318"/>
      <c r="H58" s="3552"/>
      <c r="I58" s="3552"/>
      <c r="J58" s="1984" t="s">
        <v>19751</v>
      </c>
      <c r="K58" s="3318"/>
      <c r="L58" s="3541"/>
      <c r="M58" s="3552"/>
    </row>
    <row r="59" spans="1:13" x14ac:dyDescent="0.25">
      <c r="A59" s="3580"/>
      <c r="B59" s="3605"/>
      <c r="C59" s="3655"/>
      <c r="D59" s="3573"/>
      <c r="E59" s="1542" t="s">
        <v>1881</v>
      </c>
      <c r="F59" s="1479" t="s">
        <v>13830</v>
      </c>
      <c r="G59" s="1379" t="s">
        <v>13829</v>
      </c>
      <c r="H59" s="3552"/>
      <c r="I59" s="3553"/>
      <c r="J59" s="1984" t="s">
        <v>19752</v>
      </c>
      <c r="K59" s="1344" t="s">
        <v>8</v>
      </c>
      <c r="L59" s="1567" t="s">
        <v>143</v>
      </c>
      <c r="M59" s="1361" t="s">
        <v>1</v>
      </c>
    </row>
    <row r="60" spans="1:13" x14ac:dyDescent="0.25">
      <c r="A60" s="3580"/>
      <c r="B60" s="3605"/>
      <c r="C60" s="3556" t="s">
        <v>44</v>
      </c>
      <c r="D60" s="3587" t="s">
        <v>6243</v>
      </c>
      <c r="E60" s="3579" t="s">
        <v>13828</v>
      </c>
      <c r="F60" s="3321"/>
      <c r="G60" s="1483" t="s">
        <v>13827</v>
      </c>
      <c r="H60" s="3552"/>
      <c r="I60" s="3587" t="s">
        <v>10899</v>
      </c>
      <c r="J60" s="1984" t="s">
        <v>19753</v>
      </c>
      <c r="K60" s="1344" t="s">
        <v>9</v>
      </c>
      <c r="L60" s="1567" t="s">
        <v>2045</v>
      </c>
      <c r="M60" s="1361" t="s">
        <v>1</v>
      </c>
    </row>
    <row r="61" spans="1:13" x14ac:dyDescent="0.25">
      <c r="A61" s="3580"/>
      <c r="B61" s="3605"/>
      <c r="C61" s="3557"/>
      <c r="D61" s="3588"/>
      <c r="E61" s="3580"/>
      <c r="F61" s="3547"/>
      <c r="G61" s="3304" t="s">
        <v>13826</v>
      </c>
      <c r="H61" s="3552"/>
      <c r="I61" s="3588"/>
      <c r="J61" s="1984" t="s">
        <v>19754</v>
      </c>
      <c r="K61" s="1344" t="s">
        <v>5</v>
      </c>
      <c r="L61" s="1567" t="s">
        <v>2045</v>
      </c>
      <c r="M61" s="1361" t="s">
        <v>1</v>
      </c>
    </row>
    <row r="62" spans="1:13" x14ac:dyDescent="0.25">
      <c r="A62" s="3580"/>
      <c r="B62" s="3605"/>
      <c r="C62" s="3557"/>
      <c r="D62" s="3588"/>
      <c r="E62" s="3580"/>
      <c r="F62" s="3547"/>
      <c r="G62" s="3305"/>
      <c r="H62" s="3552"/>
      <c r="I62" s="3588"/>
      <c r="J62" s="1984" t="s">
        <v>15576</v>
      </c>
      <c r="K62" s="1344" t="s">
        <v>15</v>
      </c>
      <c r="L62" s="1567" t="s">
        <v>2045</v>
      </c>
      <c r="M62" s="1361" t="s">
        <v>1</v>
      </c>
    </row>
    <row r="63" spans="1:13" x14ac:dyDescent="0.25">
      <c r="A63" s="3580"/>
      <c r="B63" s="3605"/>
      <c r="C63" s="3557"/>
      <c r="D63" s="3588"/>
      <c r="E63" s="3580"/>
      <c r="F63" s="3547"/>
      <c r="G63" s="1513" t="s">
        <v>13825</v>
      </c>
      <c r="H63" s="3552"/>
      <c r="I63" s="3588"/>
      <c r="J63" s="1984" t="s">
        <v>19755</v>
      </c>
      <c r="K63" s="1344" t="s">
        <v>15</v>
      </c>
      <c r="L63" s="1567" t="s">
        <v>2045</v>
      </c>
      <c r="M63" s="1361" t="s">
        <v>1</v>
      </c>
    </row>
    <row r="64" spans="1:13" x14ac:dyDescent="0.25">
      <c r="A64" s="3580"/>
      <c r="B64" s="3605"/>
      <c r="C64" s="3557"/>
      <c r="D64" s="3588"/>
      <c r="E64" s="3580"/>
      <c r="F64" s="3547"/>
      <c r="G64" s="1536"/>
      <c r="H64" s="3552"/>
      <c r="I64" s="3588"/>
      <c r="J64" s="1984" t="s">
        <v>19756</v>
      </c>
      <c r="K64" s="1344" t="s">
        <v>15</v>
      </c>
      <c r="L64" s="1567" t="s">
        <v>2045</v>
      </c>
      <c r="M64" s="1361" t="s">
        <v>1</v>
      </c>
    </row>
    <row r="65" spans="1:13" x14ac:dyDescent="0.25">
      <c r="A65" s="3580"/>
      <c r="B65" s="3605"/>
      <c r="C65" s="3556" t="s">
        <v>45</v>
      </c>
      <c r="D65" s="3594" t="s">
        <v>13824</v>
      </c>
      <c r="E65" s="3615" t="s">
        <v>13823</v>
      </c>
      <c r="F65" s="3616"/>
      <c r="G65" s="1483" t="s">
        <v>2489</v>
      </c>
      <c r="H65" s="3552"/>
      <c r="I65" s="3544" t="s">
        <v>13822</v>
      </c>
      <c r="J65" s="1984" t="s">
        <v>16328</v>
      </c>
      <c r="K65" s="1344" t="s">
        <v>6</v>
      </c>
      <c r="L65" s="1567" t="s">
        <v>2045</v>
      </c>
      <c r="M65" s="1361" t="s">
        <v>1</v>
      </c>
    </row>
    <row r="66" spans="1:13" x14ac:dyDescent="0.25">
      <c r="A66" s="3580"/>
      <c r="B66" s="3605"/>
      <c r="C66" s="3557"/>
      <c r="D66" s="3602"/>
      <c r="E66" s="3641"/>
      <c r="F66" s="3625"/>
      <c r="G66" s="1483" t="s">
        <v>13821</v>
      </c>
      <c r="H66" s="3552"/>
      <c r="I66" s="3546"/>
      <c r="J66" s="1984" t="s">
        <v>19757</v>
      </c>
      <c r="K66" s="1344" t="s">
        <v>15</v>
      </c>
      <c r="L66" s="1567" t="s">
        <v>2045</v>
      </c>
      <c r="M66" s="1361" t="s">
        <v>1</v>
      </c>
    </row>
    <row r="67" spans="1:13" x14ac:dyDescent="0.25">
      <c r="A67" s="3599">
        <v>32</v>
      </c>
      <c r="B67" s="3582" t="s">
        <v>5525</v>
      </c>
      <c r="C67" s="1487" t="s">
        <v>42</v>
      </c>
      <c r="D67" s="3587" t="s">
        <v>1026</v>
      </c>
      <c r="E67" s="3579" t="s">
        <v>13820</v>
      </c>
      <c r="F67" s="3321"/>
      <c r="G67" s="3304" t="s">
        <v>13819</v>
      </c>
      <c r="H67" s="3317" t="s">
        <v>13818</v>
      </c>
      <c r="I67" s="3317" t="s">
        <v>2897</v>
      </c>
      <c r="J67" s="1984" t="s">
        <v>19758</v>
      </c>
      <c r="K67" s="1344" t="s">
        <v>6</v>
      </c>
      <c r="L67" s="1567" t="s">
        <v>143</v>
      </c>
      <c r="M67" s="1344" t="s">
        <v>1</v>
      </c>
    </row>
    <row r="68" spans="1:13" x14ac:dyDescent="0.25">
      <c r="A68" s="3600"/>
      <c r="B68" s="3583"/>
      <c r="C68" s="1569"/>
      <c r="D68" s="3588"/>
      <c r="E68" s="3581"/>
      <c r="F68" s="3322"/>
      <c r="G68" s="3305"/>
      <c r="H68" s="3543"/>
      <c r="I68" s="3318"/>
      <c r="J68" s="1984" t="s">
        <v>15576</v>
      </c>
      <c r="K68" s="1344" t="s">
        <v>15</v>
      </c>
      <c r="L68" s="1567" t="s">
        <v>118</v>
      </c>
      <c r="M68" s="1344" t="s">
        <v>1</v>
      </c>
    </row>
    <row r="69" spans="1:13" x14ac:dyDescent="0.25">
      <c r="A69" s="3600"/>
      <c r="B69" s="3583"/>
      <c r="C69" s="3586" t="s">
        <v>38</v>
      </c>
      <c r="D69" s="3587" t="s">
        <v>1028</v>
      </c>
      <c r="E69" s="1481" t="s">
        <v>13</v>
      </c>
      <c r="F69" s="1568" t="s">
        <v>7956</v>
      </c>
      <c r="G69" s="1483" t="s">
        <v>13817</v>
      </c>
      <c r="H69" s="3543"/>
      <c r="I69" s="3544" t="s">
        <v>10880</v>
      </c>
      <c r="J69" s="1984" t="s">
        <v>19759</v>
      </c>
      <c r="K69" s="1479" t="s">
        <v>6</v>
      </c>
      <c r="L69" s="1567" t="s">
        <v>143</v>
      </c>
      <c r="M69" s="1344" t="s">
        <v>1</v>
      </c>
    </row>
    <row r="70" spans="1:13" x14ac:dyDescent="0.25">
      <c r="A70" s="3600"/>
      <c r="B70" s="3583"/>
      <c r="C70" s="3638"/>
      <c r="D70" s="3588"/>
      <c r="E70" s="1481" t="s">
        <v>14</v>
      </c>
      <c r="F70" s="1568" t="s">
        <v>13816</v>
      </c>
      <c r="G70" s="1483" t="s">
        <v>13815</v>
      </c>
      <c r="H70" s="3543"/>
      <c r="I70" s="3546"/>
      <c r="J70" s="1984" t="s">
        <v>19760</v>
      </c>
      <c r="K70" s="1479" t="s">
        <v>9</v>
      </c>
      <c r="L70" s="1567" t="s">
        <v>143</v>
      </c>
      <c r="M70" s="1344" t="s">
        <v>1</v>
      </c>
    </row>
    <row r="71" spans="1:13" x14ac:dyDescent="0.25">
      <c r="A71" s="3600"/>
      <c r="B71" s="3583"/>
      <c r="C71" s="3585" t="s">
        <v>45</v>
      </c>
      <c r="D71" s="3587" t="s">
        <v>1029</v>
      </c>
      <c r="E71" s="3623" t="s">
        <v>13</v>
      </c>
      <c r="F71" s="3321" t="s">
        <v>2480</v>
      </c>
      <c r="G71" s="1483" t="s">
        <v>13814</v>
      </c>
      <c r="H71" s="3543"/>
      <c r="I71" s="3619" t="s">
        <v>3356</v>
      </c>
      <c r="J71" s="1984" t="s">
        <v>19761</v>
      </c>
      <c r="K71" s="1479" t="s">
        <v>9</v>
      </c>
      <c r="L71" s="1567" t="s">
        <v>143</v>
      </c>
      <c r="M71" s="1344" t="s">
        <v>1</v>
      </c>
    </row>
    <row r="72" spans="1:13" ht="21.6" customHeight="1" x14ac:dyDescent="0.25">
      <c r="A72" s="3600"/>
      <c r="B72" s="3583"/>
      <c r="C72" s="3586"/>
      <c r="D72" s="3588"/>
      <c r="E72" s="3589"/>
      <c r="F72" s="3547"/>
      <c r="G72" s="3304" t="s">
        <v>13813</v>
      </c>
      <c r="H72" s="3543"/>
      <c r="I72" s="3620"/>
      <c r="J72" s="1984" t="s">
        <v>19762</v>
      </c>
      <c r="K72" s="3317" t="s">
        <v>6</v>
      </c>
      <c r="L72" s="3540" t="s">
        <v>143</v>
      </c>
      <c r="M72" s="3317" t="s">
        <v>1</v>
      </c>
    </row>
    <row r="73" spans="1:13" x14ac:dyDescent="0.25">
      <c r="A73" s="3600"/>
      <c r="B73" s="3583"/>
      <c r="C73" s="3586"/>
      <c r="D73" s="3588"/>
      <c r="E73" s="3589"/>
      <c r="F73" s="3547"/>
      <c r="G73" s="3306"/>
      <c r="H73" s="3543"/>
      <c r="I73" s="3620"/>
      <c r="J73" s="1984" t="s">
        <v>19763</v>
      </c>
      <c r="K73" s="3543"/>
      <c r="L73" s="3541"/>
      <c r="M73" s="3543"/>
    </row>
    <row r="74" spans="1:13" x14ac:dyDescent="0.25">
      <c r="A74" s="3600"/>
      <c r="B74" s="3583"/>
      <c r="C74" s="3586"/>
      <c r="D74" s="3588"/>
      <c r="E74" s="3589"/>
      <c r="F74" s="3547"/>
      <c r="G74" s="3305"/>
      <c r="H74" s="3543"/>
      <c r="I74" s="3620"/>
      <c r="J74" s="1984" t="s">
        <v>19764</v>
      </c>
      <c r="K74" s="3318"/>
      <c r="L74" s="3542"/>
      <c r="M74" s="3318"/>
    </row>
    <row r="75" spans="1:13" ht="15" customHeight="1" x14ac:dyDescent="0.25">
      <c r="A75" s="3600"/>
      <c r="B75" s="3583"/>
      <c r="C75" s="3586"/>
      <c r="D75" s="3588"/>
      <c r="E75" s="3589"/>
      <c r="F75" s="3547"/>
      <c r="G75" s="3317" t="s">
        <v>13812</v>
      </c>
      <c r="H75" s="3543"/>
      <c r="I75" s="3620"/>
      <c r="J75" s="1984" t="s">
        <v>19765</v>
      </c>
      <c r="K75" s="3317" t="s">
        <v>6</v>
      </c>
      <c r="L75" s="3540" t="s">
        <v>143</v>
      </c>
      <c r="M75" s="3317" t="s">
        <v>1</v>
      </c>
    </row>
    <row r="76" spans="1:13" x14ac:dyDescent="0.25">
      <c r="A76" s="3600"/>
      <c r="B76" s="3583"/>
      <c r="C76" s="3586"/>
      <c r="D76" s="3588"/>
      <c r="E76" s="3589"/>
      <c r="F76" s="3547"/>
      <c r="G76" s="3543"/>
      <c r="H76" s="3543"/>
      <c r="I76" s="3620"/>
      <c r="J76" s="1984" t="s">
        <v>19766</v>
      </c>
      <c r="K76" s="3543"/>
      <c r="L76" s="3541"/>
      <c r="M76" s="3543"/>
    </row>
    <row r="77" spans="1:13" ht="21" x14ac:dyDescent="0.25">
      <c r="A77" s="3600"/>
      <c r="B77" s="3583"/>
      <c r="C77" s="3586"/>
      <c r="D77" s="3588"/>
      <c r="E77" s="3589"/>
      <c r="F77" s="3547"/>
      <c r="G77" s="3543"/>
      <c r="H77" s="3543"/>
      <c r="I77" s="3620"/>
      <c r="J77" s="1984" t="s">
        <v>19767</v>
      </c>
      <c r="K77" s="3543"/>
      <c r="L77" s="3541"/>
      <c r="M77" s="3543"/>
    </row>
    <row r="78" spans="1:13" x14ac:dyDescent="0.25">
      <c r="A78" s="3600"/>
      <c r="B78" s="3583"/>
      <c r="C78" s="3586"/>
      <c r="D78" s="3588"/>
      <c r="E78" s="3589"/>
      <c r="F78" s="3547"/>
      <c r="G78" s="3543"/>
      <c r="H78" s="3543"/>
      <c r="I78" s="3620"/>
      <c r="J78" s="1984" t="s">
        <v>19768</v>
      </c>
      <c r="K78" s="3543"/>
      <c r="L78" s="3541"/>
      <c r="M78" s="3543"/>
    </row>
    <row r="79" spans="1:13" ht="19.899999999999999" customHeight="1" x14ac:dyDescent="0.25">
      <c r="A79" s="3600"/>
      <c r="B79" s="3583"/>
      <c r="C79" s="3586"/>
      <c r="D79" s="3588"/>
      <c r="E79" s="3589"/>
      <c r="F79" s="3547"/>
      <c r="G79" s="3318"/>
      <c r="H79" s="3543"/>
      <c r="I79" s="3620"/>
      <c r="J79" s="1984" t="s">
        <v>19769</v>
      </c>
      <c r="K79" s="3543"/>
      <c r="L79" s="3541"/>
      <c r="M79" s="3543"/>
    </row>
    <row r="80" spans="1:13" x14ac:dyDescent="0.25">
      <c r="A80" s="3600"/>
      <c r="B80" s="3583"/>
      <c r="C80" s="3586"/>
      <c r="D80" s="3588"/>
      <c r="E80" s="3589"/>
      <c r="F80" s="3547"/>
      <c r="G80" s="1503" t="s">
        <v>13811</v>
      </c>
      <c r="H80" s="3543"/>
      <c r="I80" s="3620"/>
      <c r="J80" s="1984" t="s">
        <v>19770</v>
      </c>
      <c r="K80" s="3318"/>
      <c r="L80" s="3542"/>
      <c r="M80" s="3318"/>
    </row>
    <row r="81" spans="1:13" x14ac:dyDescent="0.25">
      <c r="A81" s="3600"/>
      <c r="B81" s="3583"/>
      <c r="C81" s="3586"/>
      <c r="D81" s="3588"/>
      <c r="E81" s="3579" t="s">
        <v>14</v>
      </c>
      <c r="F81" s="3321" t="s">
        <v>13810</v>
      </c>
      <c r="G81" s="3317" t="s">
        <v>13809</v>
      </c>
      <c r="H81" s="3543"/>
      <c r="I81" s="3620"/>
      <c r="J81" s="1984" t="s">
        <v>19771</v>
      </c>
      <c r="K81" s="1347" t="s">
        <v>15</v>
      </c>
      <c r="L81" s="3548" t="s">
        <v>2045</v>
      </c>
      <c r="M81" s="3551" t="s">
        <v>1</v>
      </c>
    </row>
    <row r="82" spans="1:13" x14ac:dyDescent="0.25">
      <c r="A82" s="3600"/>
      <c r="B82" s="3583"/>
      <c r="C82" s="3586"/>
      <c r="D82" s="3588"/>
      <c r="E82" s="3580"/>
      <c r="F82" s="3547"/>
      <c r="G82" s="3543"/>
      <c r="H82" s="3543"/>
      <c r="I82" s="3620"/>
      <c r="J82" s="1984" t="s">
        <v>19772</v>
      </c>
      <c r="K82" s="1475"/>
      <c r="L82" s="3549"/>
      <c r="M82" s="3552"/>
    </row>
    <row r="83" spans="1:13" x14ac:dyDescent="0.25">
      <c r="A83" s="3600"/>
      <c r="B83" s="3583"/>
      <c r="C83" s="3586"/>
      <c r="D83" s="3588"/>
      <c r="E83" s="3580"/>
      <c r="F83" s="3547"/>
      <c r="G83" s="3543"/>
      <c r="H83" s="3543"/>
      <c r="I83" s="3620"/>
      <c r="J83" s="1984" t="s">
        <v>19773</v>
      </c>
      <c r="K83" s="1475"/>
      <c r="L83" s="3549"/>
      <c r="M83" s="3552"/>
    </row>
    <row r="84" spans="1:13" x14ac:dyDescent="0.25">
      <c r="A84" s="3600"/>
      <c r="B84" s="3583"/>
      <c r="C84" s="3638"/>
      <c r="D84" s="3598"/>
      <c r="E84" s="3581"/>
      <c r="F84" s="3322"/>
      <c r="G84" s="3318"/>
      <c r="H84" s="3543"/>
      <c r="I84" s="3622"/>
      <c r="J84" s="1984" t="s">
        <v>19774</v>
      </c>
      <c r="K84" s="1503"/>
      <c r="L84" s="3550"/>
      <c r="M84" s="3553"/>
    </row>
    <row r="85" spans="1:13" ht="22.5" customHeight="1" x14ac:dyDescent="0.25">
      <c r="A85" s="3600"/>
      <c r="B85" s="3583"/>
      <c r="C85" s="3606" t="s">
        <v>40</v>
      </c>
      <c r="D85" s="3572" t="s">
        <v>1030</v>
      </c>
      <c r="E85" s="3660" t="s">
        <v>13</v>
      </c>
      <c r="F85" s="3639" t="s">
        <v>1918</v>
      </c>
      <c r="G85" s="1481" t="s">
        <v>3352</v>
      </c>
      <c r="H85" s="3543"/>
      <c r="I85" s="3545" t="s">
        <v>7360</v>
      </c>
      <c r="J85" s="1984" t="s">
        <v>15858</v>
      </c>
      <c r="K85" s="1566" t="s">
        <v>678</v>
      </c>
      <c r="L85" s="1472" t="s">
        <v>143</v>
      </c>
      <c r="M85" s="1344" t="s">
        <v>1</v>
      </c>
    </row>
    <row r="86" spans="1:13" ht="28.15" customHeight="1" x14ac:dyDescent="0.25">
      <c r="A86" s="3600"/>
      <c r="B86" s="3583"/>
      <c r="C86" s="3607"/>
      <c r="D86" s="3573"/>
      <c r="E86" s="3660"/>
      <c r="F86" s="3639"/>
      <c r="G86" s="1481" t="s">
        <v>8472</v>
      </c>
      <c r="H86" s="3543"/>
      <c r="I86" s="3545"/>
      <c r="J86" s="1984" t="s">
        <v>15859</v>
      </c>
      <c r="K86" s="1565" t="s">
        <v>678</v>
      </c>
      <c r="L86" s="1472" t="s">
        <v>2045</v>
      </c>
      <c r="M86" s="1344" t="s">
        <v>1</v>
      </c>
    </row>
    <row r="87" spans="1:13" ht="25.9" customHeight="1" x14ac:dyDescent="0.25">
      <c r="A87" s="3600"/>
      <c r="B87" s="3583"/>
      <c r="C87" s="3659"/>
      <c r="D87" s="3574"/>
      <c r="E87" s="1531" t="s">
        <v>14</v>
      </c>
      <c r="F87" s="1505" t="s">
        <v>13808</v>
      </c>
      <c r="G87" s="1517" t="s">
        <v>13807</v>
      </c>
      <c r="H87" s="3543"/>
      <c r="I87" s="3545"/>
      <c r="J87" s="1984" t="s">
        <v>19775</v>
      </c>
      <c r="K87" s="1564" t="s">
        <v>13788</v>
      </c>
      <c r="L87" s="1472" t="s">
        <v>143</v>
      </c>
      <c r="M87" s="1344" t="s">
        <v>1</v>
      </c>
    </row>
    <row r="88" spans="1:13" ht="21" x14ac:dyDescent="0.25">
      <c r="A88" s="3600"/>
      <c r="B88" s="3583"/>
      <c r="C88" s="3626" t="s">
        <v>2470</v>
      </c>
      <c r="D88" s="3640" t="s">
        <v>2473</v>
      </c>
      <c r="E88" s="3599" t="s">
        <v>13</v>
      </c>
      <c r="F88" s="3321" t="s">
        <v>1912</v>
      </c>
      <c r="G88" s="3317" t="s">
        <v>13806</v>
      </c>
      <c r="H88" s="3543"/>
      <c r="I88" s="3317" t="s">
        <v>13805</v>
      </c>
      <c r="J88" s="1984" t="s">
        <v>19776</v>
      </c>
      <c r="K88" s="1379" t="s">
        <v>6</v>
      </c>
      <c r="L88" s="1549" t="s">
        <v>2045</v>
      </c>
      <c r="M88" s="1344" t="s">
        <v>1</v>
      </c>
    </row>
    <row r="89" spans="1:13" x14ac:dyDescent="0.25">
      <c r="A89" s="3600"/>
      <c r="B89" s="3583"/>
      <c r="C89" s="3627"/>
      <c r="D89" s="3640"/>
      <c r="E89" s="3600"/>
      <c r="F89" s="3547"/>
      <c r="G89" s="3543"/>
      <c r="H89" s="3543"/>
      <c r="I89" s="3543"/>
      <c r="J89" s="1984" t="s">
        <v>15865</v>
      </c>
      <c r="K89" s="3317" t="s">
        <v>5</v>
      </c>
      <c r="L89" s="3548" t="s">
        <v>2045</v>
      </c>
      <c r="M89" s="3317" t="s">
        <v>1</v>
      </c>
    </row>
    <row r="90" spans="1:13" x14ac:dyDescent="0.25">
      <c r="A90" s="3600"/>
      <c r="B90" s="3583"/>
      <c r="C90" s="3627"/>
      <c r="D90" s="3640"/>
      <c r="E90" s="3600"/>
      <c r="F90" s="3547"/>
      <c r="G90" s="3543"/>
      <c r="H90" s="3543"/>
      <c r="I90" s="3543"/>
      <c r="J90" s="1984" t="s">
        <v>19777</v>
      </c>
      <c r="K90" s="3318"/>
      <c r="L90" s="3550"/>
      <c r="M90" s="3318"/>
    </row>
    <row r="91" spans="1:13" x14ac:dyDescent="0.25">
      <c r="A91" s="3600"/>
      <c r="B91" s="3583"/>
      <c r="C91" s="3628"/>
      <c r="D91" s="3640"/>
      <c r="E91" s="1481" t="s">
        <v>14</v>
      </c>
      <c r="F91" s="1516" t="s">
        <v>13804</v>
      </c>
      <c r="G91" s="1521" t="s">
        <v>13803</v>
      </c>
      <c r="H91" s="3543"/>
      <c r="I91" s="3543"/>
      <c r="J91" s="1984" t="s">
        <v>19778</v>
      </c>
      <c r="K91" s="1344" t="s">
        <v>9</v>
      </c>
      <c r="L91" s="1472" t="s">
        <v>2045</v>
      </c>
      <c r="M91" s="1344" t="s">
        <v>1</v>
      </c>
    </row>
    <row r="92" spans="1:13" x14ac:dyDescent="0.25">
      <c r="A92" s="3579">
        <v>33</v>
      </c>
      <c r="B92" s="3604" t="s">
        <v>1039</v>
      </c>
      <c r="C92" s="3585" t="s">
        <v>308</v>
      </c>
      <c r="D92" s="3587" t="s">
        <v>1898</v>
      </c>
      <c r="E92" s="1480" t="s">
        <v>13</v>
      </c>
      <c r="F92" s="1518" t="s">
        <v>13802</v>
      </c>
      <c r="G92" s="1521" t="s">
        <v>13801</v>
      </c>
      <c r="H92" s="3551" t="s">
        <v>2883</v>
      </c>
      <c r="I92" s="3544" t="s">
        <v>2882</v>
      </c>
      <c r="J92" s="1984" t="s">
        <v>19779</v>
      </c>
      <c r="K92" s="1344" t="s">
        <v>8</v>
      </c>
      <c r="L92" s="1472" t="s">
        <v>2045</v>
      </c>
      <c r="M92" s="1344" t="s">
        <v>1</v>
      </c>
    </row>
    <row r="93" spans="1:13" x14ac:dyDescent="0.25">
      <c r="A93" s="3580"/>
      <c r="B93" s="3605"/>
      <c r="C93" s="3586"/>
      <c r="D93" s="3588"/>
      <c r="E93" s="1531"/>
      <c r="F93" s="1519"/>
      <c r="G93" s="1538"/>
      <c r="H93" s="3552"/>
      <c r="I93" s="3545"/>
      <c r="J93" s="1984" t="s">
        <v>15576</v>
      </c>
      <c r="K93" s="1344" t="s">
        <v>15</v>
      </c>
      <c r="L93" s="1472" t="s">
        <v>2045</v>
      </c>
      <c r="M93" s="1344" t="s">
        <v>1</v>
      </c>
    </row>
    <row r="94" spans="1:13" x14ac:dyDescent="0.25">
      <c r="A94" s="3580"/>
      <c r="B94" s="3605"/>
      <c r="C94" s="3586"/>
      <c r="D94" s="3588"/>
      <c r="E94" s="1542" t="s">
        <v>2137</v>
      </c>
      <c r="F94" s="1516" t="s">
        <v>6192</v>
      </c>
      <c r="G94" s="1379" t="s">
        <v>6191</v>
      </c>
      <c r="H94" s="3552"/>
      <c r="I94" s="3545"/>
      <c r="J94" s="1984" t="s">
        <v>17027</v>
      </c>
      <c r="K94" s="1344" t="s">
        <v>2217</v>
      </c>
      <c r="L94" s="1472" t="s">
        <v>143</v>
      </c>
      <c r="M94" s="1344" t="s">
        <v>1</v>
      </c>
    </row>
    <row r="95" spans="1:13" x14ac:dyDescent="0.25">
      <c r="A95" s="3580"/>
      <c r="B95" s="3605"/>
      <c r="C95" s="3586"/>
      <c r="D95" s="3588"/>
      <c r="E95" s="3559" t="s">
        <v>2216</v>
      </c>
      <c r="F95" s="3321" t="s">
        <v>2879</v>
      </c>
      <c r="G95" s="1521" t="s">
        <v>13800</v>
      </c>
      <c r="H95" s="3552"/>
      <c r="I95" s="3545"/>
      <c r="J95" s="1984" t="s">
        <v>19780</v>
      </c>
      <c r="K95" s="1344" t="s">
        <v>8</v>
      </c>
      <c r="L95" s="1472" t="s">
        <v>143</v>
      </c>
      <c r="M95" s="1344" t="s">
        <v>1</v>
      </c>
    </row>
    <row r="96" spans="1:13" x14ac:dyDescent="0.25">
      <c r="A96" s="3580"/>
      <c r="B96" s="3605"/>
      <c r="C96" s="3586"/>
      <c r="D96" s="3588"/>
      <c r="E96" s="3560"/>
      <c r="F96" s="3547"/>
      <c r="G96" s="1537"/>
      <c r="H96" s="3552"/>
      <c r="I96" s="3545"/>
      <c r="J96" s="1984" t="s">
        <v>15576</v>
      </c>
      <c r="K96" s="1479" t="s">
        <v>9</v>
      </c>
      <c r="L96" s="1472" t="s">
        <v>143</v>
      </c>
      <c r="M96" s="1344" t="s">
        <v>1</v>
      </c>
    </row>
    <row r="97" spans="1:13" x14ac:dyDescent="0.25">
      <c r="A97" s="3580"/>
      <c r="B97" s="3605"/>
      <c r="C97" s="3586"/>
      <c r="D97" s="3588"/>
      <c r="E97" s="3560"/>
      <c r="F97" s="3547"/>
      <c r="G97" s="1537"/>
      <c r="H97" s="3552"/>
      <c r="I97" s="3545"/>
      <c r="J97" s="1984" t="s">
        <v>15576</v>
      </c>
      <c r="K97" s="1479" t="s">
        <v>6</v>
      </c>
      <c r="L97" s="1472" t="s">
        <v>143</v>
      </c>
      <c r="M97" s="1344" t="s">
        <v>1</v>
      </c>
    </row>
    <row r="98" spans="1:13" x14ac:dyDescent="0.25">
      <c r="A98" s="3580"/>
      <c r="B98" s="3605"/>
      <c r="C98" s="3586"/>
      <c r="D98" s="3588"/>
      <c r="E98" s="3560"/>
      <c r="F98" s="3547"/>
      <c r="G98" s="1538"/>
      <c r="H98" s="3552"/>
      <c r="I98" s="3545"/>
      <c r="J98" s="1984" t="s">
        <v>15576</v>
      </c>
      <c r="K98" s="1479" t="s">
        <v>15</v>
      </c>
      <c r="L98" s="1472" t="s">
        <v>143</v>
      </c>
      <c r="M98" s="1344" t="s">
        <v>1</v>
      </c>
    </row>
    <row r="99" spans="1:13" x14ac:dyDescent="0.25">
      <c r="A99" s="3580"/>
      <c r="B99" s="3605"/>
      <c r="C99" s="3586"/>
      <c r="D99" s="3588"/>
      <c r="E99" s="3560"/>
      <c r="F99" s="3547"/>
      <c r="G99" s="1550" t="s">
        <v>13799</v>
      </c>
      <c r="H99" s="3552"/>
      <c r="I99" s="3545"/>
      <c r="J99" s="1984" t="s">
        <v>15898</v>
      </c>
      <c r="K99" s="1479" t="s">
        <v>5</v>
      </c>
      <c r="L99" s="1472" t="s">
        <v>143</v>
      </c>
      <c r="M99" s="1344" t="s">
        <v>1</v>
      </c>
    </row>
    <row r="100" spans="1:13" x14ac:dyDescent="0.25">
      <c r="A100" s="3580"/>
      <c r="B100" s="3605"/>
      <c r="C100" s="3586"/>
      <c r="D100" s="3588"/>
      <c r="E100" s="3560"/>
      <c r="F100" s="3547"/>
      <c r="G100" s="1483" t="s">
        <v>13798</v>
      </c>
      <c r="H100" s="3552"/>
      <c r="I100" s="3545"/>
      <c r="J100" s="1984" t="s">
        <v>19781</v>
      </c>
      <c r="K100" s="1479" t="s">
        <v>13788</v>
      </c>
      <c r="L100" s="1472" t="s">
        <v>143</v>
      </c>
      <c r="M100" s="1344" t="s">
        <v>1</v>
      </c>
    </row>
    <row r="101" spans="1:13" x14ac:dyDescent="0.25">
      <c r="A101" s="3580"/>
      <c r="B101" s="3605"/>
      <c r="C101" s="3586"/>
      <c r="D101" s="3588"/>
      <c r="E101" s="3560"/>
      <c r="F101" s="3547"/>
      <c r="G101" s="3304" t="s">
        <v>13797</v>
      </c>
      <c r="H101" s="3552"/>
      <c r="I101" s="3545"/>
      <c r="J101" s="1984" t="s">
        <v>19782</v>
      </c>
      <c r="K101" s="1479" t="s">
        <v>63</v>
      </c>
      <c r="L101" s="1472" t="s">
        <v>143</v>
      </c>
      <c r="M101" s="1344" t="s">
        <v>1</v>
      </c>
    </row>
    <row r="102" spans="1:13" x14ac:dyDescent="0.25">
      <c r="A102" s="3580"/>
      <c r="B102" s="3605"/>
      <c r="C102" s="3586"/>
      <c r="D102" s="3588"/>
      <c r="E102" s="3560"/>
      <c r="F102" s="3547"/>
      <c r="G102" s="3305"/>
      <c r="H102" s="3552"/>
      <c r="I102" s="3545"/>
      <c r="J102" s="1984" t="s">
        <v>15576</v>
      </c>
      <c r="K102" s="1479" t="s">
        <v>13788</v>
      </c>
      <c r="L102" s="1472" t="s">
        <v>143</v>
      </c>
      <c r="M102" s="1344" t="s">
        <v>1</v>
      </c>
    </row>
    <row r="103" spans="1:13" x14ac:dyDescent="0.25">
      <c r="A103" s="3580"/>
      <c r="B103" s="3605"/>
      <c r="C103" s="3586"/>
      <c r="D103" s="3588"/>
      <c r="E103" s="3560"/>
      <c r="F103" s="3547"/>
      <c r="G103" s="1521" t="s">
        <v>13796</v>
      </c>
      <c r="H103" s="3552"/>
      <c r="I103" s="3545"/>
      <c r="J103" s="1984" t="s">
        <v>19783</v>
      </c>
      <c r="K103" s="1479" t="s">
        <v>13795</v>
      </c>
      <c r="L103" s="1472" t="s">
        <v>143</v>
      </c>
      <c r="M103" s="1344" t="s">
        <v>1</v>
      </c>
    </row>
    <row r="104" spans="1:13" x14ac:dyDescent="0.25">
      <c r="A104" s="3580"/>
      <c r="B104" s="3605"/>
      <c r="C104" s="3586"/>
      <c r="D104" s="3588"/>
      <c r="E104" s="3560"/>
      <c r="F104" s="3547"/>
      <c r="G104" s="1483" t="s">
        <v>13794</v>
      </c>
      <c r="H104" s="3552"/>
      <c r="I104" s="3545"/>
      <c r="J104" s="1984" t="s">
        <v>19784</v>
      </c>
      <c r="K104" s="1479" t="s">
        <v>63</v>
      </c>
      <c r="L104" s="1472" t="s">
        <v>143</v>
      </c>
      <c r="M104" s="1344" t="s">
        <v>1</v>
      </c>
    </row>
    <row r="105" spans="1:13" x14ac:dyDescent="0.25">
      <c r="A105" s="3580"/>
      <c r="B105" s="3605"/>
      <c r="C105" s="3586"/>
      <c r="D105" s="3588"/>
      <c r="E105" s="3560"/>
      <c r="F105" s="3547"/>
      <c r="G105" s="1379" t="s">
        <v>13793</v>
      </c>
      <c r="H105" s="3552"/>
      <c r="I105" s="3545"/>
      <c r="J105" s="1984" t="s">
        <v>19785</v>
      </c>
      <c r="K105" s="1479" t="s">
        <v>13788</v>
      </c>
      <c r="L105" s="1472" t="s">
        <v>143</v>
      </c>
      <c r="M105" s="1344" t="s">
        <v>1</v>
      </c>
    </row>
    <row r="106" spans="1:13" x14ac:dyDescent="0.25">
      <c r="A106" s="3580"/>
      <c r="B106" s="3605"/>
      <c r="C106" s="3586"/>
      <c r="D106" s="3588"/>
      <c r="E106" s="1563"/>
      <c r="F106" s="1529"/>
      <c r="G106" s="1483" t="s">
        <v>13792</v>
      </c>
      <c r="H106" s="3552"/>
      <c r="I106" s="3545"/>
      <c r="J106" s="1984" t="s">
        <v>19786</v>
      </c>
      <c r="K106" s="1479" t="s">
        <v>13788</v>
      </c>
      <c r="L106" s="1472" t="s">
        <v>143</v>
      </c>
      <c r="M106" s="1344" t="s">
        <v>1</v>
      </c>
    </row>
    <row r="107" spans="1:13" x14ac:dyDescent="0.25">
      <c r="A107" s="3580"/>
      <c r="B107" s="3605"/>
      <c r="C107" s="3586"/>
      <c r="D107" s="3588"/>
      <c r="E107" s="3559" t="s">
        <v>160</v>
      </c>
      <c r="F107" s="3321" t="s">
        <v>13791</v>
      </c>
      <c r="G107" s="1483" t="s">
        <v>13790</v>
      </c>
      <c r="H107" s="3552"/>
      <c r="I107" s="3545"/>
      <c r="J107" s="1984" t="s">
        <v>19787</v>
      </c>
      <c r="K107" s="1479" t="s">
        <v>15</v>
      </c>
      <c r="L107" s="1472" t="s">
        <v>143</v>
      </c>
      <c r="M107" s="1344" t="s">
        <v>1</v>
      </c>
    </row>
    <row r="108" spans="1:13" x14ac:dyDescent="0.25">
      <c r="A108" s="3580"/>
      <c r="B108" s="3605"/>
      <c r="C108" s="3586"/>
      <c r="D108" s="3588"/>
      <c r="E108" s="3560"/>
      <c r="F108" s="3547"/>
      <c r="G108" s="3304" t="s">
        <v>13789</v>
      </c>
      <c r="H108" s="3552"/>
      <c r="I108" s="3545"/>
      <c r="J108" s="1984" t="s">
        <v>15669</v>
      </c>
      <c r="K108" s="1344" t="s">
        <v>13788</v>
      </c>
      <c r="L108" s="1472" t="s">
        <v>143</v>
      </c>
      <c r="M108" s="1344" t="s">
        <v>1</v>
      </c>
    </row>
    <row r="109" spans="1:13" x14ac:dyDescent="0.25">
      <c r="A109" s="3580"/>
      <c r="B109" s="3605"/>
      <c r="C109" s="3586"/>
      <c r="D109" s="3588"/>
      <c r="E109" s="3560"/>
      <c r="F109" s="3547"/>
      <c r="G109" s="3306"/>
      <c r="H109" s="3552"/>
      <c r="I109" s="3545"/>
      <c r="J109" s="1984" t="s">
        <v>19788</v>
      </c>
      <c r="K109" s="1344" t="s">
        <v>13788</v>
      </c>
      <c r="L109" s="1472" t="s">
        <v>143</v>
      </c>
      <c r="M109" s="1344" t="s">
        <v>1</v>
      </c>
    </row>
    <row r="110" spans="1:13" x14ac:dyDescent="0.25">
      <c r="A110" s="3580"/>
      <c r="B110" s="3605"/>
      <c r="C110" s="3586"/>
      <c r="D110" s="3588"/>
      <c r="E110" s="3560"/>
      <c r="F110" s="3547"/>
      <c r="G110" s="3305"/>
      <c r="H110" s="3552"/>
      <c r="I110" s="3545"/>
      <c r="J110" s="1984" t="s">
        <v>19789</v>
      </c>
      <c r="K110" s="1344" t="s">
        <v>13788</v>
      </c>
      <c r="L110" s="1472" t="s">
        <v>143</v>
      </c>
      <c r="M110" s="1344" t="s">
        <v>1</v>
      </c>
    </row>
    <row r="111" spans="1:13" x14ac:dyDescent="0.25">
      <c r="A111" s="3580"/>
      <c r="B111" s="3605"/>
      <c r="C111" s="3606" t="s">
        <v>42</v>
      </c>
      <c r="D111" s="3572" t="s">
        <v>1796</v>
      </c>
      <c r="E111" s="3559" t="s">
        <v>14</v>
      </c>
      <c r="F111" s="3321" t="s">
        <v>21</v>
      </c>
      <c r="G111" s="3317" t="s">
        <v>13787</v>
      </c>
      <c r="H111" s="3552"/>
      <c r="I111" s="3544" t="s">
        <v>2874</v>
      </c>
      <c r="J111" s="1984" t="s">
        <v>15911</v>
      </c>
      <c r="K111" s="1539" t="s">
        <v>22</v>
      </c>
      <c r="L111" s="1472" t="s">
        <v>143</v>
      </c>
      <c r="M111" s="1379" t="s">
        <v>19</v>
      </c>
    </row>
    <row r="112" spans="1:13" x14ac:dyDescent="0.25">
      <c r="A112" s="3580"/>
      <c r="B112" s="3605"/>
      <c r="C112" s="3607"/>
      <c r="D112" s="3573"/>
      <c r="E112" s="3560"/>
      <c r="F112" s="3547"/>
      <c r="G112" s="3543"/>
      <c r="H112" s="3552"/>
      <c r="I112" s="3545"/>
      <c r="J112" s="1984" t="s">
        <v>19790</v>
      </c>
      <c r="K112" s="1539" t="s">
        <v>22</v>
      </c>
      <c r="L112" s="1472" t="s">
        <v>143</v>
      </c>
      <c r="M112" s="1379" t="s">
        <v>19</v>
      </c>
    </row>
    <row r="113" spans="1:13" x14ac:dyDescent="0.25">
      <c r="A113" s="3580"/>
      <c r="B113" s="3605"/>
      <c r="C113" s="3607"/>
      <c r="D113" s="3573"/>
      <c r="E113" s="3621"/>
      <c r="F113" s="3322"/>
      <c r="G113" s="1344" t="s">
        <v>13786</v>
      </c>
      <c r="H113" s="3552"/>
      <c r="I113" s="3545"/>
      <c r="J113" s="1984" t="s">
        <v>19791</v>
      </c>
      <c r="K113" s="1539" t="s">
        <v>22</v>
      </c>
      <c r="L113" s="1472" t="s">
        <v>143</v>
      </c>
      <c r="M113" s="1379" t="s">
        <v>19</v>
      </c>
    </row>
    <row r="114" spans="1:13" x14ac:dyDescent="0.25">
      <c r="A114" s="3580"/>
      <c r="B114" s="3605"/>
      <c r="C114" s="3607"/>
      <c r="D114" s="3573"/>
      <c r="E114" s="3559" t="s">
        <v>1881</v>
      </c>
      <c r="F114" s="3321" t="s">
        <v>13785</v>
      </c>
      <c r="G114" s="3304" t="s">
        <v>13784</v>
      </c>
      <c r="H114" s="3552"/>
      <c r="I114" s="3545"/>
      <c r="J114" s="1984" t="s">
        <v>19792</v>
      </c>
      <c r="K114" s="3544" t="s">
        <v>22</v>
      </c>
      <c r="L114" s="3544" t="s">
        <v>143</v>
      </c>
      <c r="M114" s="3317" t="s">
        <v>19</v>
      </c>
    </row>
    <row r="115" spans="1:13" x14ac:dyDescent="0.25">
      <c r="A115" s="3580"/>
      <c r="B115" s="3605"/>
      <c r="C115" s="3607"/>
      <c r="D115" s="3573"/>
      <c r="E115" s="3560"/>
      <c r="F115" s="3547"/>
      <c r="G115" s="3305"/>
      <c r="H115" s="3552"/>
      <c r="I115" s="3545"/>
      <c r="J115" s="1984" t="s">
        <v>19793</v>
      </c>
      <c r="K115" s="3546"/>
      <c r="L115" s="3546"/>
      <c r="M115" s="3318"/>
    </row>
    <row r="116" spans="1:13" x14ac:dyDescent="0.25">
      <c r="A116" s="3580"/>
      <c r="B116" s="3605"/>
      <c r="C116" s="3607"/>
      <c r="D116" s="3573"/>
      <c r="E116" s="3560"/>
      <c r="F116" s="3547"/>
      <c r="G116" s="1379" t="s">
        <v>13783</v>
      </c>
      <c r="H116" s="3552"/>
      <c r="I116" s="3545"/>
      <c r="J116" s="1984" t="s">
        <v>19794</v>
      </c>
      <c r="K116" s="1482" t="s">
        <v>15</v>
      </c>
      <c r="L116" s="1472" t="s">
        <v>143</v>
      </c>
      <c r="M116" s="1379" t="s">
        <v>19</v>
      </c>
    </row>
    <row r="117" spans="1:13" x14ac:dyDescent="0.25">
      <c r="A117" s="3580"/>
      <c r="B117" s="3605"/>
      <c r="C117" s="3607"/>
      <c r="D117" s="3573"/>
      <c r="E117" s="3559" t="s">
        <v>790</v>
      </c>
      <c r="F117" s="3321" t="s">
        <v>1775</v>
      </c>
      <c r="G117" s="1483" t="s">
        <v>13782</v>
      </c>
      <c r="H117" s="3552"/>
      <c r="I117" s="3545"/>
      <c r="J117" s="1984" t="s">
        <v>19795</v>
      </c>
      <c r="K117" s="1482" t="s">
        <v>22</v>
      </c>
      <c r="L117" s="1472" t="s">
        <v>143</v>
      </c>
      <c r="M117" s="1379" t="s">
        <v>19</v>
      </c>
    </row>
    <row r="118" spans="1:13" x14ac:dyDescent="0.25">
      <c r="A118" s="3580"/>
      <c r="B118" s="3605"/>
      <c r="C118" s="3607"/>
      <c r="D118" s="3573"/>
      <c r="E118" s="3560"/>
      <c r="F118" s="3547"/>
      <c r="G118" s="1483" t="s">
        <v>13781</v>
      </c>
      <c r="H118" s="3552"/>
      <c r="I118" s="3545"/>
      <c r="J118" s="1984" t="s">
        <v>19796</v>
      </c>
      <c r="K118" s="1482" t="s">
        <v>22</v>
      </c>
      <c r="L118" s="1472" t="s">
        <v>143</v>
      </c>
      <c r="M118" s="1379" t="s">
        <v>19</v>
      </c>
    </row>
    <row r="119" spans="1:13" ht="38.25" customHeight="1" x14ac:dyDescent="0.25">
      <c r="A119" s="3580"/>
      <c r="B119" s="3605"/>
      <c r="C119" s="3607"/>
      <c r="D119" s="3573"/>
      <c r="E119" s="3560"/>
      <c r="F119" s="3547"/>
      <c r="G119" s="1379" t="s">
        <v>13780</v>
      </c>
      <c r="H119" s="3552"/>
      <c r="I119" s="3545"/>
      <c r="J119" s="1984" t="s">
        <v>19797</v>
      </c>
      <c r="K119" s="1472" t="s">
        <v>6182</v>
      </c>
      <c r="L119" s="1472" t="s">
        <v>143</v>
      </c>
      <c r="M119" s="1379" t="s">
        <v>19</v>
      </c>
    </row>
    <row r="120" spans="1:13" ht="38.25" customHeight="1" x14ac:dyDescent="0.25">
      <c r="A120" s="3580"/>
      <c r="B120" s="3605"/>
      <c r="C120" s="3607"/>
      <c r="D120" s="3573"/>
      <c r="E120" s="3560"/>
      <c r="F120" s="3547"/>
      <c r="G120" s="1379" t="s">
        <v>13779</v>
      </c>
      <c r="H120" s="3552"/>
      <c r="I120" s="3545"/>
      <c r="J120" s="1984" t="s">
        <v>19798</v>
      </c>
      <c r="K120" s="1472" t="s">
        <v>6182</v>
      </c>
      <c r="L120" s="1472" t="s">
        <v>143</v>
      </c>
      <c r="M120" s="1379" t="s">
        <v>19</v>
      </c>
    </row>
    <row r="121" spans="1:13" ht="38.25" customHeight="1" x14ac:dyDescent="0.25">
      <c r="A121" s="3580"/>
      <c r="B121" s="3605"/>
      <c r="C121" s="3607"/>
      <c r="D121" s="3573"/>
      <c r="E121" s="3560"/>
      <c r="F121" s="3547"/>
      <c r="G121" s="1379" t="s">
        <v>13778</v>
      </c>
      <c r="H121" s="3552"/>
      <c r="I121" s="3545"/>
      <c r="J121" s="1984" t="s">
        <v>17219</v>
      </c>
      <c r="K121" s="1472" t="s">
        <v>6182</v>
      </c>
      <c r="L121" s="1472" t="s">
        <v>143</v>
      </c>
      <c r="M121" s="1379" t="s">
        <v>19</v>
      </c>
    </row>
    <row r="122" spans="1:13" ht="38.25" customHeight="1" x14ac:dyDescent="0.25">
      <c r="A122" s="3580"/>
      <c r="B122" s="3605"/>
      <c r="C122" s="3607"/>
      <c r="D122" s="3573"/>
      <c r="E122" s="3560"/>
      <c r="F122" s="3547"/>
      <c r="G122" s="1379" t="s">
        <v>13777</v>
      </c>
      <c r="H122" s="3552"/>
      <c r="I122" s="3545"/>
      <c r="J122" s="1984" t="s">
        <v>19799</v>
      </c>
      <c r="K122" s="1472" t="s">
        <v>6182</v>
      </c>
      <c r="L122" s="1472" t="s">
        <v>143</v>
      </c>
      <c r="M122" s="1379" t="s">
        <v>19</v>
      </c>
    </row>
    <row r="123" spans="1:13" ht="38.25" customHeight="1" x14ac:dyDescent="0.25">
      <c r="A123" s="3580"/>
      <c r="B123" s="3605"/>
      <c r="C123" s="3607"/>
      <c r="D123" s="3573"/>
      <c r="E123" s="3560"/>
      <c r="F123" s="3547"/>
      <c r="G123" s="1379" t="s">
        <v>13776</v>
      </c>
      <c r="H123" s="3552"/>
      <c r="I123" s="3545"/>
      <c r="J123" s="1984" t="s">
        <v>19800</v>
      </c>
      <c r="K123" s="1472" t="s">
        <v>6182</v>
      </c>
      <c r="L123" s="1472" t="s">
        <v>143</v>
      </c>
      <c r="M123" s="1379" t="s">
        <v>19</v>
      </c>
    </row>
    <row r="124" spans="1:13" ht="38.25" customHeight="1" x14ac:dyDescent="0.25">
      <c r="A124" s="3580"/>
      <c r="B124" s="3605"/>
      <c r="C124" s="3607"/>
      <c r="D124" s="3573"/>
      <c r="E124" s="3560"/>
      <c r="F124" s="3547"/>
      <c r="G124" s="1379" t="s">
        <v>13775</v>
      </c>
      <c r="H124" s="3552"/>
      <c r="I124" s="3545"/>
      <c r="J124" s="1984" t="s">
        <v>19801</v>
      </c>
      <c r="K124" s="1472" t="s">
        <v>6182</v>
      </c>
      <c r="L124" s="1472" t="s">
        <v>143</v>
      </c>
      <c r="M124" s="1379" t="s">
        <v>19</v>
      </c>
    </row>
    <row r="125" spans="1:13" x14ac:dyDescent="0.25">
      <c r="A125" s="3580"/>
      <c r="B125" s="3605"/>
      <c r="C125" s="3607"/>
      <c r="D125" s="3573"/>
      <c r="E125" s="3560"/>
      <c r="F125" s="3547"/>
      <c r="G125" s="1483" t="s">
        <v>13774</v>
      </c>
      <c r="H125" s="3552"/>
      <c r="I125" s="3545"/>
      <c r="J125" s="1984" t="s">
        <v>19802</v>
      </c>
      <c r="K125" s="1539" t="s">
        <v>9</v>
      </c>
      <c r="L125" s="1472" t="s">
        <v>143</v>
      </c>
      <c r="M125" s="1379" t="s">
        <v>19</v>
      </c>
    </row>
    <row r="126" spans="1:13" x14ac:dyDescent="0.25">
      <c r="A126" s="3580"/>
      <c r="B126" s="3605"/>
      <c r="C126" s="3607"/>
      <c r="D126" s="3573"/>
      <c r="E126" s="3560"/>
      <c r="F126" s="3547"/>
      <c r="G126" s="3304" t="s">
        <v>13773</v>
      </c>
      <c r="H126" s="3552"/>
      <c r="I126" s="3545"/>
      <c r="J126" s="1984" t="s">
        <v>19803</v>
      </c>
      <c r="K126" s="3544" t="s">
        <v>15</v>
      </c>
      <c r="L126" s="3544" t="s">
        <v>143</v>
      </c>
      <c r="M126" s="3317" t="s">
        <v>19</v>
      </c>
    </row>
    <row r="127" spans="1:13" x14ac:dyDescent="0.25">
      <c r="A127" s="3580"/>
      <c r="B127" s="3605"/>
      <c r="C127" s="3607"/>
      <c r="D127" s="3573"/>
      <c r="E127" s="3560"/>
      <c r="F127" s="3547"/>
      <c r="G127" s="3306"/>
      <c r="H127" s="3552"/>
      <c r="I127" s="3545"/>
      <c r="J127" s="1984" t="s">
        <v>19804</v>
      </c>
      <c r="K127" s="3545"/>
      <c r="L127" s="3545"/>
      <c r="M127" s="3543"/>
    </row>
    <row r="128" spans="1:13" x14ac:dyDescent="0.25">
      <c r="A128" s="3580"/>
      <c r="B128" s="3605"/>
      <c r="C128" s="3607"/>
      <c r="D128" s="3573"/>
      <c r="E128" s="3560"/>
      <c r="F128" s="3547"/>
      <c r="G128" s="3306"/>
      <c r="H128" s="3552"/>
      <c r="I128" s="3545"/>
      <c r="J128" s="1984" t="s">
        <v>19805</v>
      </c>
      <c r="K128" s="3545"/>
      <c r="L128" s="3545"/>
      <c r="M128" s="3543"/>
    </row>
    <row r="129" spans="1:13" ht="21" customHeight="1" x14ac:dyDescent="0.25">
      <c r="A129" s="3580"/>
      <c r="B129" s="3605"/>
      <c r="C129" s="3607"/>
      <c r="D129" s="3573"/>
      <c r="E129" s="3560"/>
      <c r="F129" s="3547"/>
      <c r="G129" s="3306"/>
      <c r="H129" s="3552"/>
      <c r="I129" s="3545"/>
      <c r="J129" s="1984" t="s">
        <v>19806</v>
      </c>
      <c r="K129" s="3545"/>
      <c r="L129" s="3545"/>
      <c r="M129" s="3543"/>
    </row>
    <row r="130" spans="1:13" x14ac:dyDescent="0.25">
      <c r="A130" s="3580"/>
      <c r="B130" s="3605"/>
      <c r="C130" s="3607"/>
      <c r="D130" s="3573"/>
      <c r="E130" s="3560"/>
      <c r="F130" s="3547"/>
      <c r="G130" s="3306"/>
      <c r="H130" s="3552"/>
      <c r="I130" s="3545"/>
      <c r="J130" s="1984" t="s">
        <v>19807</v>
      </c>
      <c r="K130" s="3545"/>
      <c r="L130" s="3545"/>
      <c r="M130" s="3543"/>
    </row>
    <row r="131" spans="1:13" ht="21" x14ac:dyDescent="0.25">
      <c r="A131" s="3580"/>
      <c r="B131" s="3605"/>
      <c r="C131" s="3607"/>
      <c r="D131" s="3573"/>
      <c r="E131" s="3560"/>
      <c r="F131" s="3547"/>
      <c r="G131" s="3306"/>
      <c r="H131" s="3552"/>
      <c r="I131" s="3545"/>
      <c r="J131" s="1984" t="s">
        <v>19808</v>
      </c>
      <c r="K131" s="3545"/>
      <c r="L131" s="3545"/>
      <c r="M131" s="3543"/>
    </row>
    <row r="132" spans="1:13" x14ac:dyDescent="0.25">
      <c r="A132" s="3580"/>
      <c r="B132" s="3605"/>
      <c r="C132" s="3607"/>
      <c r="D132" s="3573"/>
      <c r="E132" s="3560"/>
      <c r="F132" s="3547"/>
      <c r="G132" s="3306"/>
      <c r="H132" s="3552"/>
      <c r="I132" s="3545"/>
      <c r="J132" s="1984" t="s">
        <v>19809</v>
      </c>
      <c r="K132" s="3545"/>
      <c r="L132" s="3545"/>
      <c r="M132" s="3543"/>
    </row>
    <row r="133" spans="1:13" ht="14.25" customHeight="1" x14ac:dyDescent="0.25">
      <c r="A133" s="3580"/>
      <c r="B133" s="3605"/>
      <c r="C133" s="3607"/>
      <c r="D133" s="3573"/>
      <c r="E133" s="3560"/>
      <c r="F133" s="3547"/>
      <c r="G133" s="3305"/>
      <c r="H133" s="3552"/>
      <c r="I133" s="3545"/>
      <c r="J133" s="1984" t="s">
        <v>19810</v>
      </c>
      <c r="K133" s="3546"/>
      <c r="L133" s="3546"/>
      <c r="M133" s="3318"/>
    </row>
    <row r="134" spans="1:13" ht="14.25" customHeight="1" x14ac:dyDescent="0.25">
      <c r="A134" s="3580"/>
      <c r="B134" s="3605"/>
      <c r="C134" s="3607"/>
      <c r="D134" s="3573"/>
      <c r="E134" s="3556" t="s">
        <v>782</v>
      </c>
      <c r="F134" s="3594" t="s">
        <v>163</v>
      </c>
      <c r="G134" s="3317" t="s">
        <v>3339</v>
      </c>
      <c r="H134" s="3552"/>
      <c r="I134" s="3545"/>
      <c r="J134" s="1984" t="s">
        <v>15917</v>
      </c>
      <c r="K134" s="3544" t="s">
        <v>23</v>
      </c>
      <c r="L134" s="3544" t="s">
        <v>143</v>
      </c>
      <c r="M134" s="3317" t="s">
        <v>19</v>
      </c>
    </row>
    <row r="135" spans="1:13" ht="14.25" customHeight="1" x14ac:dyDescent="0.25">
      <c r="A135" s="3580"/>
      <c r="B135" s="3605"/>
      <c r="C135" s="3607"/>
      <c r="D135" s="3573"/>
      <c r="E135" s="3557"/>
      <c r="F135" s="3602"/>
      <c r="G135" s="3543"/>
      <c r="H135" s="3552"/>
      <c r="I135" s="3545"/>
      <c r="J135" s="1984" t="s">
        <v>15915</v>
      </c>
      <c r="K135" s="3545"/>
      <c r="L135" s="3545"/>
      <c r="M135" s="3543"/>
    </row>
    <row r="136" spans="1:13" ht="14.25" customHeight="1" x14ac:dyDescent="0.25">
      <c r="A136" s="3580"/>
      <c r="B136" s="3605"/>
      <c r="C136" s="3607"/>
      <c r="D136" s="3573"/>
      <c r="E136" s="3557"/>
      <c r="F136" s="3602"/>
      <c r="G136" s="3543"/>
      <c r="H136" s="3552"/>
      <c r="I136" s="3545"/>
      <c r="J136" s="1984" t="s">
        <v>19811</v>
      </c>
      <c r="K136" s="3545"/>
      <c r="L136" s="3545"/>
      <c r="M136" s="3543"/>
    </row>
    <row r="137" spans="1:13" x14ac:dyDescent="0.25">
      <c r="A137" s="3580"/>
      <c r="B137" s="3605"/>
      <c r="C137" s="3607"/>
      <c r="D137" s="3573"/>
      <c r="E137" s="3558"/>
      <c r="F137" s="3603"/>
      <c r="G137" s="3318"/>
      <c r="H137" s="3552"/>
      <c r="I137" s="3545"/>
      <c r="J137" s="1984" t="s">
        <v>19812</v>
      </c>
      <c r="K137" s="3546"/>
      <c r="L137" s="3546"/>
      <c r="M137" s="3318"/>
    </row>
    <row r="138" spans="1:13" x14ac:dyDescent="0.25">
      <c r="A138" s="3580"/>
      <c r="B138" s="3605"/>
      <c r="C138" s="3607"/>
      <c r="D138" s="3573"/>
      <c r="E138" s="1547" t="s">
        <v>790</v>
      </c>
      <c r="F138" s="1482" t="s">
        <v>13772</v>
      </c>
      <c r="G138" s="1379" t="s">
        <v>13771</v>
      </c>
      <c r="H138" s="3552"/>
      <c r="I138" s="3545"/>
      <c r="J138" s="1984" t="s">
        <v>17126</v>
      </c>
      <c r="K138" s="1472" t="s">
        <v>2217</v>
      </c>
      <c r="L138" s="1472" t="s">
        <v>143</v>
      </c>
      <c r="M138" s="1379" t="s">
        <v>1</v>
      </c>
    </row>
    <row r="139" spans="1:13" x14ac:dyDescent="0.25">
      <c r="A139" s="3580"/>
      <c r="B139" s="3605"/>
      <c r="C139" s="3607"/>
      <c r="D139" s="3573"/>
      <c r="E139" s="3626" t="s">
        <v>2140</v>
      </c>
      <c r="F139" s="3594" t="s">
        <v>13770</v>
      </c>
      <c r="G139" s="1379" t="s">
        <v>13769</v>
      </c>
      <c r="H139" s="3552"/>
      <c r="I139" s="3545"/>
      <c r="J139" s="1984" t="s">
        <v>15938</v>
      </c>
      <c r="K139" s="1472" t="s">
        <v>5</v>
      </c>
      <c r="L139" s="1472" t="s">
        <v>143</v>
      </c>
      <c r="M139" s="1379" t="s">
        <v>1</v>
      </c>
    </row>
    <row r="140" spans="1:13" x14ac:dyDescent="0.25">
      <c r="A140" s="3580"/>
      <c r="B140" s="3605"/>
      <c r="C140" s="3607"/>
      <c r="D140" s="3573"/>
      <c r="E140" s="3628"/>
      <c r="F140" s="3603"/>
      <c r="G140" s="1537" t="s">
        <v>13768</v>
      </c>
      <c r="H140" s="3552"/>
      <c r="I140" s="3545"/>
      <c r="J140" s="1984" t="s">
        <v>19813</v>
      </c>
      <c r="K140" s="1472" t="s">
        <v>15</v>
      </c>
      <c r="L140" s="1472" t="s">
        <v>143</v>
      </c>
      <c r="M140" s="1379" t="s">
        <v>1</v>
      </c>
    </row>
    <row r="141" spans="1:13" ht="15.75" customHeight="1" x14ac:dyDescent="0.25">
      <c r="A141" s="3580"/>
      <c r="B141" s="3605"/>
      <c r="C141" s="3632" t="s">
        <v>43</v>
      </c>
      <c r="D141" s="3587" t="s">
        <v>1731</v>
      </c>
      <c r="E141" s="1562" t="s">
        <v>3242</v>
      </c>
      <c r="F141" s="1561" t="s">
        <v>13767</v>
      </c>
      <c r="G141" s="1483" t="s">
        <v>13766</v>
      </c>
      <c r="H141" s="3552"/>
      <c r="I141" s="3594" t="s">
        <v>7277</v>
      </c>
      <c r="J141" s="1984" t="s">
        <v>19814</v>
      </c>
      <c r="K141" s="1539" t="s">
        <v>9</v>
      </c>
      <c r="L141" s="1472" t="s">
        <v>143</v>
      </c>
      <c r="M141" s="1379" t="s">
        <v>1</v>
      </c>
    </row>
    <row r="142" spans="1:13" x14ac:dyDescent="0.25">
      <c r="A142" s="3580"/>
      <c r="B142" s="3605"/>
      <c r="C142" s="3634"/>
      <c r="D142" s="3588"/>
      <c r="E142" s="1560" t="s">
        <v>2772</v>
      </c>
      <c r="F142" s="1530" t="s">
        <v>10232</v>
      </c>
      <c r="G142" s="1483" t="s">
        <v>8418</v>
      </c>
      <c r="H142" s="3552"/>
      <c r="I142" s="3602"/>
      <c r="J142" s="1984" t="s">
        <v>19396</v>
      </c>
      <c r="K142" s="1539" t="s">
        <v>6</v>
      </c>
      <c r="L142" s="1472" t="s">
        <v>143</v>
      </c>
      <c r="M142" s="1379" t="s">
        <v>1</v>
      </c>
    </row>
    <row r="143" spans="1:13" x14ac:dyDescent="0.25">
      <c r="A143" s="3580"/>
      <c r="B143" s="3605"/>
      <c r="C143" s="3633"/>
      <c r="D143" s="3598"/>
      <c r="E143" s="1559"/>
      <c r="F143" s="1558"/>
      <c r="G143" s="1483" t="s">
        <v>13765</v>
      </c>
      <c r="H143" s="3552"/>
      <c r="I143" s="3598"/>
      <c r="J143" s="1984" t="s">
        <v>19815</v>
      </c>
      <c r="K143" s="1539" t="s">
        <v>15</v>
      </c>
      <c r="L143" s="1472" t="s">
        <v>143</v>
      </c>
      <c r="M143" s="1379" t="s">
        <v>1</v>
      </c>
    </row>
    <row r="144" spans="1:13" ht="21" x14ac:dyDescent="0.25">
      <c r="A144" s="3580"/>
      <c r="B144" s="3605"/>
      <c r="C144" s="1515" t="s">
        <v>1247</v>
      </c>
      <c r="D144" s="1484" t="s">
        <v>5445</v>
      </c>
      <c r="E144" s="3626" t="s">
        <v>13764</v>
      </c>
      <c r="F144" s="3594"/>
      <c r="G144" s="1483" t="s">
        <v>13763</v>
      </c>
      <c r="H144" s="3552"/>
      <c r="I144" s="1482" t="s">
        <v>13762</v>
      </c>
      <c r="J144" s="1984" t="s">
        <v>19816</v>
      </c>
      <c r="K144" s="1539" t="s">
        <v>15</v>
      </c>
      <c r="L144" s="1472" t="s">
        <v>143</v>
      </c>
      <c r="M144" s="1379" t="s">
        <v>1</v>
      </c>
    </row>
    <row r="145" spans="1:13" x14ac:dyDescent="0.25">
      <c r="A145" s="3580"/>
      <c r="B145" s="3605"/>
      <c r="C145" s="3606" t="s">
        <v>323</v>
      </c>
      <c r="D145" s="3587" t="s">
        <v>10822</v>
      </c>
      <c r="E145" s="3626" t="s">
        <v>13</v>
      </c>
      <c r="F145" s="3635" t="s">
        <v>6140</v>
      </c>
      <c r="G145" s="1379" t="s">
        <v>13761</v>
      </c>
      <c r="H145" s="3552"/>
      <c r="I145" s="3544" t="s">
        <v>10820</v>
      </c>
      <c r="J145" s="1984" t="s">
        <v>18050</v>
      </c>
      <c r="K145" s="1539" t="s">
        <v>2217</v>
      </c>
      <c r="L145" s="1472" t="s">
        <v>143</v>
      </c>
      <c r="M145" s="1379" t="s">
        <v>1</v>
      </c>
    </row>
    <row r="146" spans="1:13" x14ac:dyDescent="0.25">
      <c r="A146" s="3580"/>
      <c r="B146" s="3605"/>
      <c r="C146" s="3607"/>
      <c r="D146" s="3588"/>
      <c r="E146" s="3627"/>
      <c r="F146" s="3636"/>
      <c r="G146" s="1483" t="s">
        <v>13760</v>
      </c>
      <c r="H146" s="3552"/>
      <c r="I146" s="3620"/>
      <c r="J146" s="1984" t="s">
        <v>19817</v>
      </c>
      <c r="K146" s="1539" t="s">
        <v>9</v>
      </c>
      <c r="L146" s="1472" t="s">
        <v>143</v>
      </c>
      <c r="M146" s="1379" t="s">
        <v>1</v>
      </c>
    </row>
    <row r="147" spans="1:13" x14ac:dyDescent="0.25">
      <c r="A147" s="3580"/>
      <c r="B147" s="3605"/>
      <c r="C147" s="3607"/>
      <c r="D147" s="3588"/>
      <c r="E147" s="3627"/>
      <c r="F147" s="3636"/>
      <c r="G147" s="3304" t="s">
        <v>13759</v>
      </c>
      <c r="H147" s="3552"/>
      <c r="I147" s="3620"/>
      <c r="J147" s="1984" t="s">
        <v>19818</v>
      </c>
      <c r="K147" s="3544" t="s">
        <v>15</v>
      </c>
      <c r="L147" s="3544" t="s">
        <v>143</v>
      </c>
      <c r="M147" s="3317" t="s">
        <v>1</v>
      </c>
    </row>
    <row r="148" spans="1:13" x14ac:dyDescent="0.25">
      <c r="A148" s="3580"/>
      <c r="B148" s="3605"/>
      <c r="C148" s="3607"/>
      <c r="D148" s="3588"/>
      <c r="E148" s="3628"/>
      <c r="F148" s="3637"/>
      <c r="G148" s="3305"/>
      <c r="H148" s="3552"/>
      <c r="I148" s="3620"/>
      <c r="J148" s="1984" t="s">
        <v>19401</v>
      </c>
      <c r="K148" s="3546"/>
      <c r="L148" s="3546"/>
      <c r="M148" s="3318"/>
    </row>
    <row r="149" spans="1:13" x14ac:dyDescent="0.25">
      <c r="A149" s="3580"/>
      <c r="B149" s="3605"/>
      <c r="C149" s="3607"/>
      <c r="D149" s="3588"/>
      <c r="E149" s="1547" t="s">
        <v>14</v>
      </c>
      <c r="F149" s="1498" t="s">
        <v>13758</v>
      </c>
      <c r="G149" s="1521" t="s">
        <v>13757</v>
      </c>
      <c r="H149" s="3552"/>
      <c r="I149" s="3620"/>
      <c r="J149" s="1984" t="s">
        <v>19819</v>
      </c>
      <c r="K149" s="1539" t="s">
        <v>9</v>
      </c>
      <c r="L149" s="1472" t="s">
        <v>143</v>
      </c>
      <c r="M149" s="1379" t="s">
        <v>1</v>
      </c>
    </row>
    <row r="150" spans="1:13" x14ac:dyDescent="0.25">
      <c r="A150" s="3580"/>
      <c r="B150" s="3605"/>
      <c r="C150" s="3607"/>
      <c r="D150" s="3588"/>
      <c r="E150" s="1555"/>
      <c r="F150" s="1558"/>
      <c r="G150" s="1538"/>
      <c r="H150" s="3552"/>
      <c r="I150" s="3620"/>
      <c r="J150" s="1984" t="s">
        <v>15576</v>
      </c>
      <c r="K150" s="1539" t="s">
        <v>5</v>
      </c>
      <c r="L150" s="1472" t="s">
        <v>143</v>
      </c>
      <c r="M150" s="1379" t="s">
        <v>1</v>
      </c>
    </row>
    <row r="151" spans="1:13" ht="15.75" customHeight="1" x14ac:dyDescent="0.25">
      <c r="A151" s="3580"/>
      <c r="B151" s="3605"/>
      <c r="C151" s="3632" t="s">
        <v>324</v>
      </c>
      <c r="D151" s="3587" t="s">
        <v>13756</v>
      </c>
      <c r="E151" s="1557" t="s">
        <v>3242</v>
      </c>
      <c r="F151" s="1498" t="s">
        <v>321</v>
      </c>
      <c r="G151" s="3317" t="s">
        <v>13755</v>
      </c>
      <c r="H151" s="3552"/>
      <c r="I151" s="3619" t="s">
        <v>13754</v>
      </c>
      <c r="J151" s="1984" t="s">
        <v>19820</v>
      </c>
      <c r="K151" s="1539" t="s">
        <v>9</v>
      </c>
      <c r="L151" s="1472" t="s">
        <v>143</v>
      </c>
      <c r="M151" s="1379" t="s">
        <v>1</v>
      </c>
    </row>
    <row r="152" spans="1:13" x14ac:dyDescent="0.25">
      <c r="A152" s="3580"/>
      <c r="B152" s="3605"/>
      <c r="C152" s="3633"/>
      <c r="D152" s="3598"/>
      <c r="E152" s="1555"/>
      <c r="F152" s="1554"/>
      <c r="G152" s="3318"/>
      <c r="H152" s="1475"/>
      <c r="I152" s="3622"/>
      <c r="J152" s="1984" t="s">
        <v>15576</v>
      </c>
      <c r="K152" s="1539" t="s">
        <v>15</v>
      </c>
      <c r="L152" s="1472" t="s">
        <v>143</v>
      </c>
      <c r="M152" s="1379" t="s">
        <v>1</v>
      </c>
    </row>
    <row r="153" spans="1:13" x14ac:dyDescent="0.25">
      <c r="A153" s="3580"/>
      <c r="B153" s="3605"/>
      <c r="C153" s="3632" t="s">
        <v>7857</v>
      </c>
      <c r="D153" s="3587" t="s">
        <v>5400</v>
      </c>
      <c r="E153" s="3626" t="s">
        <v>13</v>
      </c>
      <c r="F153" s="3594" t="s">
        <v>13753</v>
      </c>
      <c r="G153" s="1483" t="s">
        <v>13752</v>
      </c>
      <c r="H153" s="1475"/>
      <c r="I153" s="3544" t="s">
        <v>10811</v>
      </c>
      <c r="J153" s="1984" t="s">
        <v>19821</v>
      </c>
      <c r="K153" s="1539" t="s">
        <v>6</v>
      </c>
      <c r="L153" s="1472" t="s">
        <v>143</v>
      </c>
      <c r="M153" s="1379" t="s">
        <v>1</v>
      </c>
    </row>
    <row r="154" spans="1:13" ht="21" x14ac:dyDescent="0.25">
      <c r="A154" s="3580"/>
      <c r="B154" s="3605"/>
      <c r="C154" s="3634"/>
      <c r="D154" s="3588"/>
      <c r="E154" s="3627"/>
      <c r="F154" s="3602"/>
      <c r="G154" s="1483" t="s">
        <v>13751</v>
      </c>
      <c r="H154" s="1475"/>
      <c r="I154" s="3620"/>
      <c r="J154" s="1984" t="s">
        <v>19822</v>
      </c>
      <c r="K154" s="1539" t="s">
        <v>15</v>
      </c>
      <c r="L154" s="1472" t="s">
        <v>143</v>
      </c>
      <c r="M154" s="1379" t="s">
        <v>1</v>
      </c>
    </row>
    <row r="155" spans="1:13" ht="21" x14ac:dyDescent="0.25">
      <c r="A155" s="3580"/>
      <c r="B155" s="3605"/>
      <c r="C155" s="3634"/>
      <c r="D155" s="3588"/>
      <c r="E155" s="1547" t="s">
        <v>14</v>
      </c>
      <c r="F155" s="1482" t="s">
        <v>13750</v>
      </c>
      <c r="G155" s="1483" t="s">
        <v>13749</v>
      </c>
      <c r="H155" s="1475"/>
      <c r="I155" s="3622"/>
      <c r="J155" s="1984" t="s">
        <v>19823</v>
      </c>
      <c r="K155" s="1539" t="s">
        <v>15</v>
      </c>
      <c r="L155" s="1472" t="s">
        <v>143</v>
      </c>
      <c r="M155" s="1379" t="s">
        <v>1</v>
      </c>
    </row>
    <row r="156" spans="1:13" x14ac:dyDescent="0.25">
      <c r="A156" s="1480">
        <v>34</v>
      </c>
      <c r="B156" s="1486" t="s">
        <v>1612</v>
      </c>
      <c r="C156" s="3632" t="s">
        <v>36</v>
      </c>
      <c r="D156" s="3587" t="s">
        <v>5398</v>
      </c>
      <c r="E156" s="3626" t="s">
        <v>14</v>
      </c>
      <c r="F156" s="3594" t="s">
        <v>13748</v>
      </c>
      <c r="G156" s="1483" t="s">
        <v>13747</v>
      </c>
      <c r="H156" s="1556" t="s">
        <v>10808</v>
      </c>
      <c r="I156" s="3565" t="s">
        <v>13746</v>
      </c>
      <c r="J156" s="1984" t="s">
        <v>19824</v>
      </c>
      <c r="K156" s="1539" t="s">
        <v>8</v>
      </c>
      <c r="L156" s="1472" t="s">
        <v>143</v>
      </c>
      <c r="M156" s="1344" t="s">
        <v>1</v>
      </c>
    </row>
    <row r="157" spans="1:13" x14ac:dyDescent="0.25">
      <c r="A157" s="1477"/>
      <c r="B157" s="1551"/>
      <c r="C157" s="3634"/>
      <c r="D157" s="3588"/>
      <c r="E157" s="3627"/>
      <c r="F157" s="3602"/>
      <c r="G157" s="3304" t="s">
        <v>13745</v>
      </c>
      <c r="H157" s="1545"/>
      <c r="I157" s="3566"/>
      <c r="J157" s="1984" t="s">
        <v>19825</v>
      </c>
      <c r="K157" s="3544" t="s">
        <v>9</v>
      </c>
      <c r="L157" s="3544" t="s">
        <v>143</v>
      </c>
      <c r="M157" s="3317" t="s">
        <v>1</v>
      </c>
    </row>
    <row r="158" spans="1:13" x14ac:dyDescent="0.25">
      <c r="A158" s="1477"/>
      <c r="B158" s="1551"/>
      <c r="C158" s="3634"/>
      <c r="D158" s="3588"/>
      <c r="E158" s="3627"/>
      <c r="F158" s="3602"/>
      <c r="G158" s="3305"/>
      <c r="H158" s="1545"/>
      <c r="I158" s="3566"/>
      <c r="J158" s="1984" t="s">
        <v>19826</v>
      </c>
      <c r="K158" s="3546"/>
      <c r="L158" s="3546"/>
      <c r="M158" s="3318"/>
    </row>
    <row r="159" spans="1:13" x14ac:dyDescent="0.25">
      <c r="A159" s="1477"/>
      <c r="B159" s="1551"/>
      <c r="C159" s="3634"/>
      <c r="D159" s="3588"/>
      <c r="E159" s="3627"/>
      <c r="F159" s="3602"/>
      <c r="G159" s="1474" t="s">
        <v>13744</v>
      </c>
      <c r="H159" s="1545"/>
      <c r="I159" s="3566"/>
      <c r="J159" s="1984" t="s">
        <v>19827</v>
      </c>
      <c r="K159" s="1539" t="s">
        <v>9</v>
      </c>
      <c r="L159" s="1472" t="s">
        <v>143</v>
      </c>
      <c r="M159" s="1344" t="s">
        <v>1</v>
      </c>
    </row>
    <row r="160" spans="1:13" x14ac:dyDescent="0.25">
      <c r="A160" s="1477"/>
      <c r="B160" s="1551"/>
      <c r="C160" s="3634"/>
      <c r="D160" s="3588"/>
      <c r="E160" s="3627"/>
      <c r="F160" s="3602"/>
      <c r="G160" s="1476"/>
      <c r="H160" s="1545"/>
      <c r="I160" s="3566"/>
      <c r="J160" s="1984" t="s">
        <v>15576</v>
      </c>
      <c r="K160" s="1539" t="s">
        <v>6</v>
      </c>
      <c r="L160" s="1472" t="s">
        <v>143</v>
      </c>
      <c r="M160" s="1344" t="s">
        <v>1</v>
      </c>
    </row>
    <row r="161" spans="1:13" x14ac:dyDescent="0.25">
      <c r="A161" s="1477"/>
      <c r="B161" s="1551"/>
      <c r="C161" s="3634"/>
      <c r="D161" s="3588"/>
      <c r="E161" s="3627"/>
      <c r="F161" s="3602"/>
      <c r="G161" s="1473"/>
      <c r="H161" s="1545"/>
      <c r="I161" s="3566"/>
      <c r="J161" s="1984" t="s">
        <v>15576</v>
      </c>
      <c r="K161" s="1539" t="s">
        <v>15</v>
      </c>
      <c r="L161" s="1472" t="s">
        <v>143</v>
      </c>
      <c r="M161" s="1344" t="s">
        <v>1</v>
      </c>
    </row>
    <row r="162" spans="1:13" x14ac:dyDescent="0.25">
      <c r="A162" s="1477"/>
      <c r="B162" s="1551"/>
      <c r="C162" s="3634"/>
      <c r="D162" s="3588"/>
      <c r="E162" s="3627"/>
      <c r="F162" s="3602"/>
      <c r="G162" s="1483" t="s">
        <v>13743</v>
      </c>
      <c r="H162" s="1545"/>
      <c r="I162" s="3566"/>
      <c r="J162" s="1984" t="s">
        <v>19828</v>
      </c>
      <c r="K162" s="1539" t="s">
        <v>6</v>
      </c>
      <c r="L162" s="1472" t="s">
        <v>143</v>
      </c>
      <c r="M162" s="1344" t="s">
        <v>1</v>
      </c>
    </row>
    <row r="163" spans="1:13" x14ac:dyDescent="0.25">
      <c r="A163" s="1477"/>
      <c r="B163" s="1551"/>
      <c r="C163" s="3634"/>
      <c r="D163" s="3588"/>
      <c r="E163" s="3627"/>
      <c r="F163" s="3602"/>
      <c r="G163" s="1483" t="s">
        <v>13742</v>
      </c>
      <c r="H163" s="1545"/>
      <c r="I163" s="3566"/>
      <c r="J163" s="1984" t="s">
        <v>19829</v>
      </c>
      <c r="K163" s="1539" t="s">
        <v>15</v>
      </c>
      <c r="L163" s="1472" t="s">
        <v>143</v>
      </c>
      <c r="M163" s="1344" t="s">
        <v>1</v>
      </c>
    </row>
    <row r="164" spans="1:13" x14ac:dyDescent="0.25">
      <c r="A164" s="1477"/>
      <c r="B164" s="1551"/>
      <c r="C164" s="3634"/>
      <c r="D164" s="3588"/>
      <c r="E164" s="3626" t="s">
        <v>18</v>
      </c>
      <c r="F164" s="3594" t="s">
        <v>13741</v>
      </c>
      <c r="G164" s="3304" t="s">
        <v>13740</v>
      </c>
      <c r="H164" s="1545"/>
      <c r="I164" s="3566"/>
      <c r="J164" s="1984" t="s">
        <v>19830</v>
      </c>
      <c r="K164" s="3544" t="s">
        <v>13719</v>
      </c>
      <c r="L164" s="3544" t="s">
        <v>143</v>
      </c>
      <c r="M164" s="3317" t="s">
        <v>1</v>
      </c>
    </row>
    <row r="165" spans="1:13" x14ac:dyDescent="0.25">
      <c r="A165" s="1477"/>
      <c r="B165" s="1551"/>
      <c r="C165" s="3634"/>
      <c r="D165" s="3588"/>
      <c r="E165" s="3627"/>
      <c r="F165" s="3602"/>
      <c r="G165" s="3305"/>
      <c r="H165" s="1545"/>
      <c r="I165" s="3566"/>
      <c r="J165" s="1984" t="s">
        <v>19831</v>
      </c>
      <c r="K165" s="3546"/>
      <c r="L165" s="3546"/>
      <c r="M165" s="3318"/>
    </row>
    <row r="166" spans="1:13" x14ac:dyDescent="0.25">
      <c r="A166" s="1477"/>
      <c r="B166" s="1551"/>
      <c r="C166" s="3634"/>
      <c r="D166" s="3588"/>
      <c r="E166" s="3627"/>
      <c r="F166" s="3602"/>
      <c r="G166" s="3304" t="s">
        <v>13739</v>
      </c>
      <c r="H166" s="1545"/>
      <c r="I166" s="3566"/>
      <c r="J166" s="1984" t="s">
        <v>19830</v>
      </c>
      <c r="K166" s="3544" t="s">
        <v>8</v>
      </c>
      <c r="L166" s="3544" t="s">
        <v>143</v>
      </c>
      <c r="M166" s="3317" t="s">
        <v>1</v>
      </c>
    </row>
    <row r="167" spans="1:13" x14ac:dyDescent="0.25">
      <c r="A167" s="1477"/>
      <c r="B167" s="1551"/>
      <c r="C167" s="3634"/>
      <c r="D167" s="3588"/>
      <c r="E167" s="3628"/>
      <c r="F167" s="3603"/>
      <c r="G167" s="3305"/>
      <c r="H167" s="1545"/>
      <c r="I167" s="3566"/>
      <c r="J167" s="1984" t="s">
        <v>19831</v>
      </c>
      <c r="K167" s="3546"/>
      <c r="L167" s="3546"/>
      <c r="M167" s="3318"/>
    </row>
    <row r="168" spans="1:13" ht="15" customHeight="1" x14ac:dyDescent="0.25">
      <c r="A168" s="1477"/>
      <c r="B168" s="1551"/>
      <c r="C168" s="3634"/>
      <c r="D168" s="3588"/>
      <c r="E168" s="3626" t="s">
        <v>16</v>
      </c>
      <c r="F168" s="3594" t="s">
        <v>13738</v>
      </c>
      <c r="G168" s="3304" t="s">
        <v>13737</v>
      </c>
      <c r="H168" s="1545"/>
      <c r="I168" s="3566"/>
      <c r="J168" s="1984" t="s">
        <v>19832</v>
      </c>
      <c r="K168" s="3544" t="s">
        <v>13719</v>
      </c>
      <c r="L168" s="3544" t="s">
        <v>143</v>
      </c>
      <c r="M168" s="3317" t="s">
        <v>1</v>
      </c>
    </row>
    <row r="169" spans="1:13" x14ac:dyDescent="0.25">
      <c r="A169" s="1477"/>
      <c r="B169" s="1551"/>
      <c r="C169" s="3634"/>
      <c r="D169" s="3588"/>
      <c r="E169" s="3627"/>
      <c r="F169" s="3602"/>
      <c r="G169" s="3305"/>
      <c r="H169" s="1545"/>
      <c r="I169" s="3566"/>
      <c r="J169" s="1984" t="s">
        <v>19833</v>
      </c>
      <c r="K169" s="3546"/>
      <c r="L169" s="3546"/>
      <c r="M169" s="3318"/>
    </row>
    <row r="170" spans="1:13" ht="38.65" customHeight="1" x14ac:dyDescent="0.25">
      <c r="A170" s="1477"/>
      <c r="B170" s="1551"/>
      <c r="C170" s="3634"/>
      <c r="D170" s="3588"/>
      <c r="E170" s="3627"/>
      <c r="F170" s="3602"/>
      <c r="G170" s="1483" t="s">
        <v>13736</v>
      </c>
      <c r="H170" s="1545"/>
      <c r="I170" s="3566"/>
      <c r="J170" s="1984" t="s">
        <v>19834</v>
      </c>
      <c r="K170" s="1472" t="s">
        <v>13726</v>
      </c>
      <c r="L170" s="1472" t="s">
        <v>143</v>
      </c>
      <c r="M170" s="1344" t="s">
        <v>1</v>
      </c>
    </row>
    <row r="171" spans="1:13" ht="26.65" customHeight="1" x14ac:dyDescent="0.25">
      <c r="A171" s="1477"/>
      <c r="B171" s="1551"/>
      <c r="C171" s="3634"/>
      <c r="D171" s="3588"/>
      <c r="E171" s="3627"/>
      <c r="F171" s="3602"/>
      <c r="G171" s="3304" t="s">
        <v>13735</v>
      </c>
      <c r="H171" s="1545"/>
      <c r="I171" s="3566"/>
      <c r="J171" s="1984" t="s">
        <v>19832</v>
      </c>
      <c r="K171" s="3544" t="s">
        <v>8</v>
      </c>
      <c r="L171" s="3544" t="s">
        <v>143</v>
      </c>
      <c r="M171" s="3317" t="s">
        <v>1</v>
      </c>
    </row>
    <row r="172" spans="1:13" ht="28.15" customHeight="1" x14ac:dyDescent="0.25">
      <c r="A172" s="1477"/>
      <c r="B172" s="1551"/>
      <c r="C172" s="3634"/>
      <c r="D172" s="3588"/>
      <c r="E172" s="3627"/>
      <c r="F172" s="3602"/>
      <c r="G172" s="3305"/>
      <c r="H172" s="1545"/>
      <c r="I172" s="3566"/>
      <c r="J172" s="1984" t="s">
        <v>19833</v>
      </c>
      <c r="K172" s="3546"/>
      <c r="L172" s="3546"/>
      <c r="M172" s="3318"/>
    </row>
    <row r="173" spans="1:13" x14ac:dyDescent="0.25">
      <c r="A173" s="1477"/>
      <c r="B173" s="1551"/>
      <c r="C173" s="3634"/>
      <c r="D173" s="3588"/>
      <c r="E173" s="3627"/>
      <c r="F173" s="3602"/>
      <c r="G173" s="1483" t="s">
        <v>13734</v>
      </c>
      <c r="H173" s="1545"/>
      <c r="I173" s="3566"/>
      <c r="J173" s="1984" t="s">
        <v>19834</v>
      </c>
      <c r="K173" s="1539" t="s">
        <v>9</v>
      </c>
      <c r="L173" s="1472" t="s">
        <v>143</v>
      </c>
      <c r="M173" s="1344" t="s">
        <v>1</v>
      </c>
    </row>
    <row r="174" spans="1:13" x14ac:dyDescent="0.25">
      <c r="A174" s="1477"/>
      <c r="B174" s="1551"/>
      <c r="C174" s="3634"/>
      <c r="D174" s="3588"/>
      <c r="E174" s="3627"/>
      <c r="F174" s="3602"/>
      <c r="G174" s="3317" t="s">
        <v>13733</v>
      </c>
      <c r="H174" s="1545"/>
      <c r="I174" s="3566"/>
      <c r="J174" s="1984" t="s">
        <v>19835</v>
      </c>
      <c r="K174" s="3544" t="s">
        <v>9</v>
      </c>
      <c r="L174" s="3544" t="s">
        <v>143</v>
      </c>
      <c r="M174" s="3317" t="s">
        <v>1</v>
      </c>
    </row>
    <row r="175" spans="1:13" x14ac:dyDescent="0.25">
      <c r="A175" s="1477"/>
      <c r="B175" s="1551"/>
      <c r="C175" s="3634"/>
      <c r="D175" s="3588"/>
      <c r="E175" s="3627"/>
      <c r="F175" s="3602"/>
      <c r="G175" s="3318"/>
      <c r="H175" s="1545"/>
      <c r="I175" s="3566"/>
      <c r="J175" s="1984" t="s">
        <v>19836</v>
      </c>
      <c r="K175" s="3546"/>
      <c r="L175" s="3546"/>
      <c r="M175" s="3318"/>
    </row>
    <row r="176" spans="1:13" x14ac:dyDescent="0.25">
      <c r="A176" s="1477"/>
      <c r="B176" s="1551"/>
      <c r="C176" s="3634"/>
      <c r="D176" s="3588"/>
      <c r="E176" s="3627"/>
      <c r="F176" s="3602"/>
      <c r="G176" s="1521" t="s">
        <v>13732</v>
      </c>
      <c r="H176" s="1545"/>
      <c r="I176" s="3566"/>
      <c r="J176" s="1984" t="s">
        <v>19837</v>
      </c>
      <c r="K176" s="1539" t="s">
        <v>9</v>
      </c>
      <c r="L176" s="1472" t="s">
        <v>143</v>
      </c>
      <c r="M176" s="1344" t="s">
        <v>1</v>
      </c>
    </row>
    <row r="177" spans="1:13" x14ac:dyDescent="0.25">
      <c r="A177" s="1477"/>
      <c r="B177" s="1551"/>
      <c r="C177" s="3634"/>
      <c r="D177" s="3588"/>
      <c r="E177" s="3627"/>
      <c r="F177" s="3602"/>
      <c r="G177" s="1537"/>
      <c r="H177" s="1545"/>
      <c r="I177" s="3566"/>
      <c r="J177" s="1984" t="s">
        <v>15576</v>
      </c>
      <c r="K177" s="1539" t="s">
        <v>6</v>
      </c>
      <c r="L177" s="1472" t="s">
        <v>143</v>
      </c>
      <c r="M177" s="1344" t="s">
        <v>1</v>
      </c>
    </row>
    <row r="178" spans="1:13" x14ac:dyDescent="0.25">
      <c r="A178" s="1477"/>
      <c r="B178" s="1551"/>
      <c r="C178" s="3634"/>
      <c r="D178" s="3588"/>
      <c r="E178" s="3627"/>
      <c r="F178" s="3602"/>
      <c r="G178" s="1538"/>
      <c r="H178" s="1545"/>
      <c r="I178" s="3566"/>
      <c r="J178" s="1984" t="s">
        <v>15576</v>
      </c>
      <c r="K178" s="1539" t="s">
        <v>15</v>
      </c>
      <c r="L178" s="1472" t="s">
        <v>143</v>
      </c>
      <c r="M178" s="1344" t="s">
        <v>1</v>
      </c>
    </row>
    <row r="179" spans="1:13" x14ac:dyDescent="0.25">
      <c r="A179" s="1477"/>
      <c r="B179" s="1551"/>
      <c r="C179" s="3634"/>
      <c r="D179" s="3588"/>
      <c r="E179" s="3627"/>
      <c r="F179" s="3602"/>
      <c r="G179" s="1521" t="s">
        <v>13731</v>
      </c>
      <c r="H179" s="1545"/>
      <c r="I179" s="3566"/>
      <c r="J179" s="1984" t="s">
        <v>19838</v>
      </c>
      <c r="K179" s="1539" t="s">
        <v>9</v>
      </c>
      <c r="L179" s="1472" t="s">
        <v>143</v>
      </c>
      <c r="M179" s="1344" t="s">
        <v>1</v>
      </c>
    </row>
    <row r="180" spans="1:13" x14ac:dyDescent="0.25">
      <c r="A180" s="1477"/>
      <c r="B180" s="1551"/>
      <c r="C180" s="3634"/>
      <c r="D180" s="3588"/>
      <c r="E180" s="3627"/>
      <c r="F180" s="3602"/>
      <c r="G180" s="1538"/>
      <c r="H180" s="1545"/>
      <c r="I180" s="3566"/>
      <c r="J180" s="1984" t="s">
        <v>15576</v>
      </c>
      <c r="K180" s="1539" t="s">
        <v>6</v>
      </c>
      <c r="L180" s="1472" t="s">
        <v>143</v>
      </c>
      <c r="M180" s="1344" t="s">
        <v>1</v>
      </c>
    </row>
    <row r="181" spans="1:13" x14ac:dyDescent="0.25">
      <c r="A181" s="1477"/>
      <c r="B181" s="1551"/>
      <c r="C181" s="3634"/>
      <c r="D181" s="3588"/>
      <c r="E181" s="3627"/>
      <c r="F181" s="3602"/>
      <c r="G181" s="3304" t="s">
        <v>13730</v>
      </c>
      <c r="H181" s="1545"/>
      <c r="I181" s="3566"/>
      <c r="J181" s="1984" t="s">
        <v>19839</v>
      </c>
      <c r="K181" s="3544" t="s">
        <v>6</v>
      </c>
      <c r="L181" s="3544" t="s">
        <v>143</v>
      </c>
      <c r="M181" s="3317" t="s">
        <v>1</v>
      </c>
    </row>
    <row r="182" spans="1:13" x14ac:dyDescent="0.25">
      <c r="A182" s="1477"/>
      <c r="B182" s="1551"/>
      <c r="C182" s="3634"/>
      <c r="D182" s="3588"/>
      <c r="E182" s="3627"/>
      <c r="F182" s="3602"/>
      <c r="G182" s="3306"/>
      <c r="H182" s="1545"/>
      <c r="I182" s="3566"/>
      <c r="J182" s="1984" t="s">
        <v>19840</v>
      </c>
      <c r="K182" s="3545"/>
      <c r="L182" s="3545"/>
      <c r="M182" s="3543"/>
    </row>
    <row r="183" spans="1:13" x14ac:dyDescent="0.25">
      <c r="A183" s="1477"/>
      <c r="B183" s="1551"/>
      <c r="C183" s="3634"/>
      <c r="D183" s="3588"/>
      <c r="E183" s="3627"/>
      <c r="F183" s="3602"/>
      <c r="G183" s="3305"/>
      <c r="H183" s="1545"/>
      <c r="I183" s="3566"/>
      <c r="J183" s="1984" t="s">
        <v>19841</v>
      </c>
      <c r="K183" s="3546"/>
      <c r="L183" s="3546"/>
      <c r="M183" s="3318"/>
    </row>
    <row r="184" spans="1:13" x14ac:dyDescent="0.25">
      <c r="A184" s="1477"/>
      <c r="B184" s="1551"/>
      <c r="C184" s="3634"/>
      <c r="D184" s="3588"/>
      <c r="E184" s="3627"/>
      <c r="F184" s="3602"/>
      <c r="G184" s="1538" t="s">
        <v>13729</v>
      </c>
      <c r="H184" s="1545"/>
      <c r="I184" s="3566"/>
      <c r="J184" s="1984" t="s">
        <v>19834</v>
      </c>
      <c r="K184" s="1539" t="s">
        <v>15</v>
      </c>
      <c r="L184" s="1472" t="s">
        <v>143</v>
      </c>
      <c r="M184" s="1344" t="s">
        <v>1</v>
      </c>
    </row>
    <row r="185" spans="1:13" ht="31.15" customHeight="1" x14ac:dyDescent="0.25">
      <c r="A185" s="1477"/>
      <c r="B185" s="1551"/>
      <c r="C185" s="3634"/>
      <c r="D185" s="3588"/>
      <c r="E185" s="3627"/>
      <c r="F185" s="3603"/>
      <c r="G185" s="1548" t="s">
        <v>13667</v>
      </c>
      <c r="H185" s="1545"/>
      <c r="I185" s="3566"/>
      <c r="J185" s="1984" t="s">
        <v>19842</v>
      </c>
      <c r="K185" s="1539" t="s">
        <v>9</v>
      </c>
      <c r="L185" s="1472" t="s">
        <v>143</v>
      </c>
      <c r="M185" s="1344" t="s">
        <v>1</v>
      </c>
    </row>
    <row r="186" spans="1:13" x14ac:dyDescent="0.25">
      <c r="A186" s="1477"/>
      <c r="B186" s="1551"/>
      <c r="C186" s="3634"/>
      <c r="D186" s="3588"/>
      <c r="E186" s="3626" t="s">
        <v>1881</v>
      </c>
      <c r="F186" s="3594" t="s">
        <v>13728</v>
      </c>
      <c r="G186" s="3304" t="s">
        <v>13727</v>
      </c>
      <c r="H186" s="1545"/>
      <c r="I186" s="3566"/>
      <c r="J186" s="1984" t="s">
        <v>19843</v>
      </c>
      <c r="K186" s="3544" t="s">
        <v>13726</v>
      </c>
      <c r="L186" s="3544" t="s">
        <v>143</v>
      </c>
      <c r="M186" s="3317" t="s">
        <v>1</v>
      </c>
    </row>
    <row r="187" spans="1:13" x14ac:dyDescent="0.25">
      <c r="A187" s="1477"/>
      <c r="B187" s="1551"/>
      <c r="C187" s="3634"/>
      <c r="D187" s="3588"/>
      <c r="E187" s="3627"/>
      <c r="F187" s="3602"/>
      <c r="G187" s="3305"/>
      <c r="H187" s="1545"/>
      <c r="I187" s="3566"/>
      <c r="J187" s="1984" t="s">
        <v>19844</v>
      </c>
      <c r="K187" s="3546"/>
      <c r="L187" s="3546"/>
      <c r="M187" s="3318"/>
    </row>
    <row r="188" spans="1:13" x14ac:dyDescent="0.25">
      <c r="A188" s="1477"/>
      <c r="B188" s="1551"/>
      <c r="C188" s="3634"/>
      <c r="D188" s="3588"/>
      <c r="E188" s="3627"/>
      <c r="F188" s="3602"/>
      <c r="G188" s="3304" t="s">
        <v>13725</v>
      </c>
      <c r="H188" s="1545"/>
      <c r="I188" s="3566"/>
      <c r="J188" s="1984" t="s">
        <v>19843</v>
      </c>
      <c r="K188" s="3544" t="s">
        <v>8</v>
      </c>
      <c r="L188" s="3544" t="s">
        <v>143</v>
      </c>
      <c r="M188" s="3317" t="s">
        <v>1</v>
      </c>
    </row>
    <row r="189" spans="1:13" x14ac:dyDescent="0.25">
      <c r="A189" s="1477"/>
      <c r="B189" s="1551"/>
      <c r="C189" s="3634"/>
      <c r="D189" s="3588"/>
      <c r="E189" s="3628"/>
      <c r="F189" s="3603"/>
      <c r="G189" s="3305"/>
      <c r="H189" s="1545"/>
      <c r="I189" s="3566"/>
      <c r="J189" s="1984" t="s">
        <v>19844</v>
      </c>
      <c r="K189" s="3546"/>
      <c r="L189" s="3546"/>
      <c r="M189" s="3318"/>
    </row>
    <row r="190" spans="1:13" x14ac:dyDescent="0.25">
      <c r="A190" s="1477"/>
      <c r="B190" s="1551"/>
      <c r="C190" s="3634"/>
      <c r="D190" s="3588"/>
      <c r="E190" s="3626" t="s">
        <v>790</v>
      </c>
      <c r="F190" s="3594" t="s">
        <v>13724</v>
      </c>
      <c r="G190" s="1474" t="s">
        <v>13723</v>
      </c>
      <c r="H190" s="1545"/>
      <c r="I190" s="3566"/>
      <c r="J190" s="1984" t="s">
        <v>19845</v>
      </c>
      <c r="K190" s="1539" t="s">
        <v>9</v>
      </c>
      <c r="L190" s="1472" t="s">
        <v>143</v>
      </c>
      <c r="M190" s="1344" t="s">
        <v>1</v>
      </c>
    </row>
    <row r="191" spans="1:13" x14ac:dyDescent="0.25">
      <c r="A191" s="1477"/>
      <c r="B191" s="1551"/>
      <c r="C191" s="3634"/>
      <c r="D191" s="3588"/>
      <c r="E191" s="3627"/>
      <c r="F191" s="3602"/>
      <c r="G191" s="1476"/>
      <c r="H191" s="1545"/>
      <c r="I191" s="3566"/>
      <c r="J191" s="1984" t="s">
        <v>15576</v>
      </c>
      <c r="K191" s="1539" t="s">
        <v>6</v>
      </c>
      <c r="L191" s="1472" t="s">
        <v>143</v>
      </c>
      <c r="M191" s="1344" t="s">
        <v>1</v>
      </c>
    </row>
    <row r="192" spans="1:13" x14ac:dyDescent="0.25">
      <c r="A192" s="1477"/>
      <c r="B192" s="1551"/>
      <c r="C192" s="3634"/>
      <c r="D192" s="3588"/>
      <c r="E192" s="3627"/>
      <c r="F192" s="3602"/>
      <c r="G192" s="1473"/>
      <c r="H192" s="1545"/>
      <c r="I192" s="3566"/>
      <c r="J192" s="1984" t="s">
        <v>15576</v>
      </c>
      <c r="K192" s="1539" t="s">
        <v>15</v>
      </c>
      <c r="L192" s="1472" t="s">
        <v>143</v>
      </c>
      <c r="M192" s="1344" t="s">
        <v>1</v>
      </c>
    </row>
    <row r="193" spans="1:13" x14ac:dyDescent="0.25">
      <c r="A193" s="1477"/>
      <c r="B193" s="1551"/>
      <c r="C193" s="3634"/>
      <c r="D193" s="3588"/>
      <c r="E193" s="3627"/>
      <c r="F193" s="3602"/>
      <c r="G193" s="1483" t="s">
        <v>13722</v>
      </c>
      <c r="H193" s="1545"/>
      <c r="I193" s="3566"/>
      <c r="J193" s="1984" t="s">
        <v>19846</v>
      </c>
      <c r="K193" s="1539" t="s">
        <v>6</v>
      </c>
      <c r="L193" s="1472" t="s">
        <v>143</v>
      </c>
      <c r="M193" s="1344" t="s">
        <v>1</v>
      </c>
    </row>
    <row r="194" spans="1:13" ht="17.25" customHeight="1" x14ac:dyDescent="0.25">
      <c r="A194" s="1477"/>
      <c r="B194" s="1551"/>
      <c r="C194" s="3634"/>
      <c r="D194" s="3588"/>
      <c r="E194" s="3626" t="s">
        <v>337</v>
      </c>
      <c r="F194" s="3594" t="s">
        <v>13721</v>
      </c>
      <c r="G194" s="3317" t="s">
        <v>13720</v>
      </c>
      <c r="H194" s="1545"/>
      <c r="I194" s="3566"/>
      <c r="J194" s="1984" t="s">
        <v>19847</v>
      </c>
      <c r="K194" s="3544" t="s">
        <v>13719</v>
      </c>
      <c r="L194" s="3544" t="s">
        <v>143</v>
      </c>
      <c r="M194" s="3317" t="s">
        <v>1</v>
      </c>
    </row>
    <row r="195" spans="1:13" ht="17.25" customHeight="1" x14ac:dyDescent="0.25">
      <c r="A195" s="1477"/>
      <c r="B195" s="1551"/>
      <c r="C195" s="3634"/>
      <c r="D195" s="3588"/>
      <c r="E195" s="3627"/>
      <c r="F195" s="3602"/>
      <c r="G195" s="3543"/>
      <c r="H195" s="1545"/>
      <c r="I195" s="3566"/>
      <c r="J195" s="1984" t="s">
        <v>19848</v>
      </c>
      <c r="K195" s="3546"/>
      <c r="L195" s="3546"/>
      <c r="M195" s="3318"/>
    </row>
    <row r="196" spans="1:13" x14ac:dyDescent="0.25">
      <c r="A196" s="1477"/>
      <c r="B196" s="1551"/>
      <c r="C196" s="3634"/>
      <c r="D196" s="3588"/>
      <c r="E196" s="3628"/>
      <c r="F196" s="3603"/>
      <c r="G196" s="1344" t="s">
        <v>13718</v>
      </c>
      <c r="H196" s="1545"/>
      <c r="I196" s="3566"/>
      <c r="J196" s="1984" t="s">
        <v>19849</v>
      </c>
      <c r="K196" s="1539" t="s">
        <v>6</v>
      </c>
      <c r="L196" s="1472" t="s">
        <v>143</v>
      </c>
      <c r="M196" s="1344" t="s">
        <v>1</v>
      </c>
    </row>
    <row r="197" spans="1:13" x14ac:dyDescent="0.25">
      <c r="A197" s="1477"/>
      <c r="B197" s="1551"/>
      <c r="C197" s="3634"/>
      <c r="D197" s="3588"/>
      <c r="E197" s="3626" t="s">
        <v>2140</v>
      </c>
      <c r="F197" s="3594" t="s">
        <v>13717</v>
      </c>
      <c r="G197" s="3304" t="s">
        <v>13716</v>
      </c>
      <c r="H197" s="1545"/>
      <c r="I197" s="3566"/>
      <c r="J197" s="1984" t="s">
        <v>19850</v>
      </c>
      <c r="K197" s="3544" t="s">
        <v>9</v>
      </c>
      <c r="L197" s="3544" t="s">
        <v>143</v>
      </c>
      <c r="M197" s="3317" t="s">
        <v>1</v>
      </c>
    </row>
    <row r="198" spans="1:13" x14ac:dyDescent="0.25">
      <c r="A198" s="1477"/>
      <c r="B198" s="1551"/>
      <c r="C198" s="3634"/>
      <c r="D198" s="3588"/>
      <c r="E198" s="3628"/>
      <c r="F198" s="3603"/>
      <c r="G198" s="3305"/>
      <c r="H198" s="1545"/>
      <c r="I198" s="3566"/>
      <c r="J198" s="1984" t="s">
        <v>19851</v>
      </c>
      <c r="K198" s="3546"/>
      <c r="L198" s="3546"/>
      <c r="M198" s="3318"/>
    </row>
    <row r="199" spans="1:13" x14ac:dyDescent="0.25">
      <c r="A199" s="1477"/>
      <c r="B199" s="1551"/>
      <c r="C199" s="3634"/>
      <c r="D199" s="3588"/>
      <c r="E199" s="1555" t="s">
        <v>2137</v>
      </c>
      <c r="F199" s="1554" t="s">
        <v>13715</v>
      </c>
      <c r="G199" s="1483" t="s">
        <v>13714</v>
      </c>
      <c r="H199" s="1545"/>
      <c r="I199" s="3566"/>
      <c r="J199" s="1984" t="s">
        <v>19841</v>
      </c>
      <c r="K199" s="1539" t="s">
        <v>6</v>
      </c>
      <c r="L199" s="1472" t="s">
        <v>143</v>
      </c>
      <c r="M199" s="1344" t="s">
        <v>1</v>
      </c>
    </row>
    <row r="200" spans="1:13" ht="35.65" customHeight="1" x14ac:dyDescent="0.25">
      <c r="A200" s="1477"/>
      <c r="B200" s="1551"/>
      <c r="C200" s="3633"/>
      <c r="D200" s="3598"/>
      <c r="E200" s="1553" t="s">
        <v>2216</v>
      </c>
      <c r="F200" s="1552" t="s">
        <v>13713</v>
      </c>
      <c r="G200" s="1483" t="s">
        <v>13712</v>
      </c>
      <c r="H200" s="1545"/>
      <c r="I200" s="3566"/>
      <c r="J200" s="1984" t="s">
        <v>19852</v>
      </c>
      <c r="K200" s="1472" t="s">
        <v>13711</v>
      </c>
      <c r="L200" s="1472" t="s">
        <v>143</v>
      </c>
      <c r="M200" s="1344" t="s">
        <v>1</v>
      </c>
    </row>
    <row r="201" spans="1:13" x14ac:dyDescent="0.25">
      <c r="A201" s="1477"/>
      <c r="B201" s="1551"/>
      <c r="C201" s="3606" t="s">
        <v>37</v>
      </c>
      <c r="D201" s="3572" t="s">
        <v>13710</v>
      </c>
      <c r="E201" s="3626" t="s">
        <v>14</v>
      </c>
      <c r="F201" s="3594" t="s">
        <v>13709</v>
      </c>
      <c r="G201" s="3316" t="s">
        <v>13708</v>
      </c>
      <c r="H201" s="1545"/>
      <c r="I201" s="3540" t="s">
        <v>13707</v>
      </c>
      <c r="J201" s="1984" t="s">
        <v>19853</v>
      </c>
      <c r="K201" s="1539" t="s">
        <v>8</v>
      </c>
      <c r="L201" s="1472" t="s">
        <v>143</v>
      </c>
      <c r="M201" s="1344" t="s">
        <v>1</v>
      </c>
    </row>
    <row r="202" spans="1:13" x14ac:dyDescent="0.25">
      <c r="A202" s="1477"/>
      <c r="B202" s="1551"/>
      <c r="C202" s="3607"/>
      <c r="D202" s="3573"/>
      <c r="E202" s="3627"/>
      <c r="F202" s="3602"/>
      <c r="G202" s="3316"/>
      <c r="H202" s="1545"/>
      <c r="I202" s="3566"/>
      <c r="J202" s="1985"/>
      <c r="K202" s="1539" t="s">
        <v>9</v>
      </c>
      <c r="L202" s="1472" t="s">
        <v>143</v>
      </c>
      <c r="M202" s="1344" t="s">
        <v>1</v>
      </c>
    </row>
    <row r="203" spans="1:13" x14ac:dyDescent="0.25">
      <c r="A203" s="1477"/>
      <c r="B203" s="1551"/>
      <c r="C203" s="3607"/>
      <c r="D203" s="3573"/>
      <c r="E203" s="3627"/>
      <c r="F203" s="3602"/>
      <c r="G203" s="3316"/>
      <c r="H203" s="1545"/>
      <c r="I203" s="3566"/>
      <c r="J203" s="1985"/>
      <c r="K203" s="1539" t="s">
        <v>6</v>
      </c>
      <c r="L203" s="1472" t="s">
        <v>143</v>
      </c>
      <c r="M203" s="1344" t="s">
        <v>1</v>
      </c>
    </row>
    <row r="204" spans="1:13" x14ac:dyDescent="0.25">
      <c r="A204" s="1477"/>
      <c r="B204" s="1551"/>
      <c r="C204" s="3607"/>
      <c r="D204" s="3573"/>
      <c r="E204" s="3627"/>
      <c r="F204" s="3602"/>
      <c r="G204" s="3316"/>
      <c r="H204" s="1545"/>
      <c r="I204" s="3566"/>
      <c r="J204" s="1985"/>
      <c r="K204" s="1539" t="s">
        <v>5</v>
      </c>
      <c r="L204" s="1472" t="s">
        <v>143</v>
      </c>
      <c r="M204" s="1344" t="s">
        <v>1</v>
      </c>
    </row>
    <row r="205" spans="1:13" x14ac:dyDescent="0.25">
      <c r="A205" s="1477"/>
      <c r="B205" s="1551"/>
      <c r="C205" s="3607"/>
      <c r="D205" s="3573"/>
      <c r="E205" s="3627"/>
      <c r="F205" s="3602"/>
      <c r="G205" s="3316"/>
      <c r="H205" s="1545"/>
      <c r="I205" s="3566"/>
      <c r="J205" s="1985"/>
      <c r="K205" s="1539" t="s">
        <v>15</v>
      </c>
      <c r="L205" s="1472" t="s">
        <v>143</v>
      </c>
      <c r="M205" s="1344" t="s">
        <v>1</v>
      </c>
    </row>
    <row r="206" spans="1:13" x14ac:dyDescent="0.25">
      <c r="A206" s="1477"/>
      <c r="B206" s="1551"/>
      <c r="C206" s="3607"/>
      <c r="D206" s="3573"/>
      <c r="E206" s="3628"/>
      <c r="F206" s="3603"/>
      <c r="G206" s="1483" t="s">
        <v>13702</v>
      </c>
      <c r="H206" s="1545"/>
      <c r="I206" s="3566"/>
      <c r="J206" s="1984" t="s">
        <v>19854</v>
      </c>
      <c r="K206" s="1539" t="s">
        <v>9</v>
      </c>
      <c r="L206" s="1472" t="s">
        <v>143</v>
      </c>
      <c r="M206" s="1344" t="s">
        <v>1</v>
      </c>
    </row>
    <row r="207" spans="1:13" x14ac:dyDescent="0.25">
      <c r="A207" s="1477"/>
      <c r="B207" s="1551"/>
      <c r="C207" s="3607"/>
      <c r="D207" s="3573"/>
      <c r="E207" s="3626" t="s">
        <v>18</v>
      </c>
      <c r="F207" s="3594" t="s">
        <v>13706</v>
      </c>
      <c r="G207" s="1521" t="s">
        <v>13705</v>
      </c>
      <c r="H207" s="1545"/>
      <c r="I207" s="3566"/>
      <c r="J207" s="1984" t="s">
        <v>19855</v>
      </c>
      <c r="K207" s="1539" t="s">
        <v>8</v>
      </c>
      <c r="L207" s="1472" t="s">
        <v>143</v>
      </c>
      <c r="M207" s="1344" t="s">
        <v>1</v>
      </c>
    </row>
    <row r="208" spans="1:13" x14ac:dyDescent="0.25">
      <c r="A208" s="1477"/>
      <c r="B208" s="1551"/>
      <c r="C208" s="3607"/>
      <c r="D208" s="3573"/>
      <c r="E208" s="3627"/>
      <c r="F208" s="3602"/>
      <c r="G208" s="1538"/>
      <c r="H208" s="1545"/>
      <c r="I208" s="3566"/>
      <c r="J208" s="2050"/>
      <c r="K208" s="1539" t="s">
        <v>6</v>
      </c>
      <c r="L208" s="1472" t="s">
        <v>143</v>
      </c>
      <c r="M208" s="1344" t="s">
        <v>1</v>
      </c>
    </row>
    <row r="209" spans="1:13" x14ac:dyDescent="0.25">
      <c r="A209" s="1477"/>
      <c r="B209" s="1551"/>
      <c r="C209" s="3607"/>
      <c r="D209" s="3573"/>
      <c r="E209" s="3627"/>
      <c r="F209" s="3602"/>
      <c r="G209" s="3304" t="s">
        <v>13704</v>
      </c>
      <c r="H209" s="1545"/>
      <c r="I209" s="3566"/>
      <c r="J209" s="1984" t="s">
        <v>19856</v>
      </c>
      <c r="K209" s="3544" t="s">
        <v>8</v>
      </c>
      <c r="L209" s="3544" t="s">
        <v>143</v>
      </c>
      <c r="M209" s="3317" t="s">
        <v>1</v>
      </c>
    </row>
    <row r="210" spans="1:13" ht="21" x14ac:dyDescent="0.25">
      <c r="A210" s="1477"/>
      <c r="B210" s="1551"/>
      <c r="C210" s="3607"/>
      <c r="D210" s="3573"/>
      <c r="E210" s="3627"/>
      <c r="F210" s="3602"/>
      <c r="G210" s="3305"/>
      <c r="H210" s="1545"/>
      <c r="I210" s="3566"/>
      <c r="J210" s="1984" t="s">
        <v>19857</v>
      </c>
      <c r="K210" s="3546"/>
      <c r="L210" s="3546"/>
      <c r="M210" s="3318"/>
    </row>
    <row r="211" spans="1:13" x14ac:dyDescent="0.25">
      <c r="A211" s="1477"/>
      <c r="B211" s="1551"/>
      <c r="C211" s="3607"/>
      <c r="D211" s="3573"/>
      <c r="E211" s="3627"/>
      <c r="F211" s="3602"/>
      <c r="G211" s="1521" t="s">
        <v>13703</v>
      </c>
      <c r="H211" s="1545"/>
      <c r="I211" s="3566"/>
      <c r="J211" s="1984" t="s">
        <v>19858</v>
      </c>
      <c r="K211" s="1539" t="s">
        <v>8</v>
      </c>
      <c r="L211" s="1472" t="s">
        <v>143</v>
      </c>
      <c r="M211" s="1344" t="s">
        <v>1</v>
      </c>
    </row>
    <row r="212" spans="1:13" x14ac:dyDescent="0.25">
      <c r="A212" s="1477"/>
      <c r="B212" s="1551"/>
      <c r="C212" s="3607"/>
      <c r="D212" s="3573"/>
      <c r="E212" s="3627"/>
      <c r="F212" s="3602"/>
      <c r="G212" s="1537"/>
      <c r="H212" s="1545"/>
      <c r="I212" s="3566"/>
      <c r="J212" s="1985"/>
      <c r="K212" s="1539" t="s">
        <v>9</v>
      </c>
      <c r="L212" s="1472" t="s">
        <v>143</v>
      </c>
      <c r="M212" s="1344" t="s">
        <v>1</v>
      </c>
    </row>
    <row r="213" spans="1:13" x14ac:dyDescent="0.25">
      <c r="A213" s="1477"/>
      <c r="B213" s="1551"/>
      <c r="C213" s="3607"/>
      <c r="D213" s="3573"/>
      <c r="E213" s="3627"/>
      <c r="F213" s="3602"/>
      <c r="G213" s="1538"/>
      <c r="H213" s="1545"/>
      <c r="I213" s="3566"/>
      <c r="J213" s="1985"/>
      <c r="K213" s="1539" t="s">
        <v>6</v>
      </c>
      <c r="L213" s="1472" t="s">
        <v>143</v>
      </c>
      <c r="M213" s="1344" t="s">
        <v>1</v>
      </c>
    </row>
    <row r="214" spans="1:13" x14ac:dyDescent="0.25">
      <c r="A214" s="1477"/>
      <c r="B214" s="1551"/>
      <c r="C214" s="3607"/>
      <c r="D214" s="3573"/>
      <c r="E214" s="3627"/>
      <c r="F214" s="3602"/>
      <c r="G214" s="1521" t="s">
        <v>13702</v>
      </c>
      <c r="H214" s="1545"/>
      <c r="I214" s="3566"/>
      <c r="J214" s="1984" t="s">
        <v>19854</v>
      </c>
      <c r="K214" s="1539" t="s">
        <v>9</v>
      </c>
      <c r="L214" s="1472" t="s">
        <v>143</v>
      </c>
      <c r="M214" s="1344" t="s">
        <v>1</v>
      </c>
    </row>
    <row r="215" spans="1:13" x14ac:dyDescent="0.25">
      <c r="A215" s="1477"/>
      <c r="B215" s="1551"/>
      <c r="C215" s="3607"/>
      <c r="D215" s="3573"/>
      <c r="E215" s="3627"/>
      <c r="F215" s="3602"/>
      <c r="G215" s="1538"/>
      <c r="H215" s="1545"/>
      <c r="I215" s="3566"/>
      <c r="J215" s="2050"/>
      <c r="K215" s="1539" t="s">
        <v>6</v>
      </c>
      <c r="L215" s="1472" t="s">
        <v>143</v>
      </c>
      <c r="M215" s="1344" t="s">
        <v>1</v>
      </c>
    </row>
    <row r="216" spans="1:13" ht="21" x14ac:dyDescent="0.25">
      <c r="A216" s="1477"/>
      <c r="B216" s="1551"/>
      <c r="C216" s="3607"/>
      <c r="D216" s="3573"/>
      <c r="E216" s="3627"/>
      <c r="F216" s="3602"/>
      <c r="G216" s="1521" t="s">
        <v>13701</v>
      </c>
      <c r="H216" s="1545"/>
      <c r="I216" s="3566"/>
      <c r="J216" s="1984" t="s">
        <v>19859</v>
      </c>
      <c r="K216" s="1539" t="s">
        <v>6</v>
      </c>
      <c r="L216" s="1472" t="s">
        <v>143</v>
      </c>
      <c r="M216" s="1344" t="s">
        <v>1</v>
      </c>
    </row>
    <row r="217" spans="1:13" x14ac:dyDescent="0.25">
      <c r="A217" s="1477"/>
      <c r="B217" s="1551"/>
      <c r="C217" s="3607"/>
      <c r="D217" s="3573"/>
      <c r="E217" s="3627"/>
      <c r="F217" s="3602"/>
      <c r="G217" s="1538"/>
      <c r="H217" s="1545"/>
      <c r="I217" s="3566"/>
      <c r="J217" s="2050"/>
      <c r="K217" s="1539" t="s">
        <v>15</v>
      </c>
      <c r="L217" s="1472" t="s">
        <v>143</v>
      </c>
      <c r="M217" s="1344" t="s">
        <v>1</v>
      </c>
    </row>
    <row r="218" spans="1:13" x14ac:dyDescent="0.25">
      <c r="A218" s="3579"/>
      <c r="B218" s="3604"/>
      <c r="C218" s="3606" t="s">
        <v>56</v>
      </c>
      <c r="D218" s="3572" t="s">
        <v>12921</v>
      </c>
      <c r="E218" s="3626" t="s">
        <v>13</v>
      </c>
      <c r="F218" s="3594" t="s">
        <v>13700</v>
      </c>
      <c r="G218" s="1521" t="s">
        <v>13699</v>
      </c>
      <c r="H218" s="1545"/>
      <c r="I218" s="3540" t="s">
        <v>13698</v>
      </c>
      <c r="J218" s="1984" t="s">
        <v>19860</v>
      </c>
      <c r="K218" s="1539" t="s">
        <v>9</v>
      </c>
      <c r="L218" s="1472" t="s">
        <v>143</v>
      </c>
      <c r="M218" s="1344" t="s">
        <v>1</v>
      </c>
    </row>
    <row r="219" spans="1:13" x14ac:dyDescent="0.25">
      <c r="A219" s="3580"/>
      <c r="B219" s="3605"/>
      <c r="C219" s="3607"/>
      <c r="D219" s="3573"/>
      <c r="E219" s="3627"/>
      <c r="F219" s="3602"/>
      <c r="G219" s="1538"/>
      <c r="H219" s="1545"/>
      <c r="I219" s="3566"/>
      <c r="J219" s="2050"/>
      <c r="K219" s="1539" t="s">
        <v>6</v>
      </c>
      <c r="L219" s="1472" t="s">
        <v>143</v>
      </c>
      <c r="M219" s="1344" t="s">
        <v>1</v>
      </c>
    </row>
    <row r="220" spans="1:13" ht="17.25" customHeight="1" x14ac:dyDescent="0.25">
      <c r="A220" s="3580"/>
      <c r="B220" s="3605"/>
      <c r="C220" s="3607"/>
      <c r="D220" s="3573"/>
      <c r="E220" s="3627"/>
      <c r="F220" s="3602"/>
      <c r="G220" s="3304" t="s">
        <v>13697</v>
      </c>
      <c r="H220" s="1545"/>
      <c r="I220" s="3566"/>
      <c r="J220" s="1984" t="s">
        <v>19861</v>
      </c>
      <c r="K220" s="3544" t="s">
        <v>6182</v>
      </c>
      <c r="L220" s="3544" t="s">
        <v>143</v>
      </c>
      <c r="M220" s="3317" t="s">
        <v>1</v>
      </c>
    </row>
    <row r="221" spans="1:13" ht="17.25" customHeight="1" x14ac:dyDescent="0.25">
      <c r="A221" s="3580"/>
      <c r="B221" s="3605"/>
      <c r="C221" s="3607"/>
      <c r="D221" s="3573"/>
      <c r="E221" s="3628"/>
      <c r="F221" s="3603"/>
      <c r="G221" s="3305"/>
      <c r="H221" s="1545"/>
      <c r="I221" s="3566"/>
      <c r="J221" s="1984" t="s">
        <v>19862</v>
      </c>
      <c r="K221" s="3546"/>
      <c r="L221" s="3546"/>
      <c r="M221" s="3318"/>
    </row>
    <row r="222" spans="1:13" x14ac:dyDescent="0.25">
      <c r="A222" s="3580"/>
      <c r="B222" s="3605"/>
      <c r="C222" s="3607"/>
      <c r="D222" s="3573"/>
      <c r="E222" s="3626" t="s">
        <v>14</v>
      </c>
      <c r="F222" s="3594" t="s">
        <v>13696</v>
      </c>
      <c r="G222" s="3304" t="s">
        <v>13695</v>
      </c>
      <c r="H222" s="1545"/>
      <c r="I222" s="3566"/>
      <c r="J222" s="1984" t="s">
        <v>19863</v>
      </c>
      <c r="K222" s="3544" t="s">
        <v>9</v>
      </c>
      <c r="L222" s="3544" t="s">
        <v>143</v>
      </c>
      <c r="M222" s="3317" t="s">
        <v>1</v>
      </c>
    </row>
    <row r="223" spans="1:13" x14ac:dyDescent="0.25">
      <c r="A223" s="3580"/>
      <c r="B223" s="3605"/>
      <c r="C223" s="3607"/>
      <c r="D223" s="3573"/>
      <c r="E223" s="3627"/>
      <c r="F223" s="3602"/>
      <c r="G223" s="3306"/>
      <c r="H223" s="1545"/>
      <c r="I223" s="3566"/>
      <c r="J223" s="1984" t="s">
        <v>19864</v>
      </c>
      <c r="K223" s="3545"/>
      <c r="L223" s="3545"/>
      <c r="M223" s="3543"/>
    </row>
    <row r="224" spans="1:13" x14ac:dyDescent="0.25">
      <c r="A224" s="3580"/>
      <c r="B224" s="3605"/>
      <c r="C224" s="3607"/>
      <c r="D224" s="3573"/>
      <c r="E224" s="3627"/>
      <c r="F224" s="3602"/>
      <c r="G224" s="3305"/>
      <c r="H224" s="1545"/>
      <c r="I224" s="3566"/>
      <c r="J224" s="1984" t="s">
        <v>19865</v>
      </c>
      <c r="K224" s="3546"/>
      <c r="L224" s="3546"/>
      <c r="M224" s="3318"/>
    </row>
    <row r="225" spans="1:13" x14ac:dyDescent="0.25">
      <c r="A225" s="3580"/>
      <c r="B225" s="3605"/>
      <c r="C225" s="3607"/>
      <c r="D225" s="3573"/>
      <c r="E225" s="3627"/>
      <c r="F225" s="3602"/>
      <c r="G225" s="3304" t="s">
        <v>13694</v>
      </c>
      <c r="H225" s="1545"/>
      <c r="I225" s="3566"/>
      <c r="J225" s="1984" t="s">
        <v>19866</v>
      </c>
      <c r="K225" s="3544" t="s">
        <v>13684</v>
      </c>
      <c r="L225" s="3544" t="s">
        <v>143</v>
      </c>
      <c r="M225" s="3317" t="s">
        <v>1</v>
      </c>
    </row>
    <row r="226" spans="1:13" x14ac:dyDescent="0.25">
      <c r="A226" s="3580"/>
      <c r="B226" s="3605"/>
      <c r="C226" s="3607"/>
      <c r="D226" s="3573"/>
      <c r="E226" s="3627"/>
      <c r="F226" s="3602"/>
      <c r="G226" s="3306"/>
      <c r="H226" s="1545"/>
      <c r="I226" s="3566"/>
      <c r="J226" s="1984" t="s">
        <v>19867</v>
      </c>
      <c r="K226" s="3545"/>
      <c r="L226" s="3545"/>
      <c r="M226" s="3543"/>
    </row>
    <row r="227" spans="1:13" x14ac:dyDescent="0.25">
      <c r="A227" s="3580"/>
      <c r="B227" s="3605"/>
      <c r="C227" s="3607"/>
      <c r="D227" s="3573"/>
      <c r="E227" s="3627"/>
      <c r="F227" s="3602"/>
      <c r="G227" s="3305"/>
      <c r="H227" s="1545"/>
      <c r="I227" s="3566"/>
      <c r="J227" s="1984" t="s">
        <v>19868</v>
      </c>
      <c r="K227" s="3546"/>
      <c r="L227" s="3546"/>
      <c r="M227" s="3318"/>
    </row>
    <row r="228" spans="1:13" x14ac:dyDescent="0.25">
      <c r="A228" s="3580"/>
      <c r="B228" s="3605"/>
      <c r="C228" s="3607"/>
      <c r="D228" s="3573"/>
      <c r="E228" s="3627"/>
      <c r="F228" s="3602"/>
      <c r="G228" s="3304" t="s">
        <v>13693</v>
      </c>
      <c r="H228" s="1545"/>
      <c r="I228" s="3566"/>
      <c r="J228" s="1984" t="s">
        <v>19869</v>
      </c>
      <c r="K228" s="3544" t="s">
        <v>6</v>
      </c>
      <c r="L228" s="3544" t="s">
        <v>143</v>
      </c>
      <c r="M228" s="3317" t="s">
        <v>1</v>
      </c>
    </row>
    <row r="229" spans="1:13" x14ac:dyDescent="0.25">
      <c r="A229" s="3580"/>
      <c r="B229" s="3605"/>
      <c r="C229" s="3607"/>
      <c r="D229" s="3573"/>
      <c r="E229" s="3627"/>
      <c r="F229" s="3602"/>
      <c r="G229" s="3305"/>
      <c r="H229" s="1545"/>
      <c r="I229" s="3566"/>
      <c r="J229" s="1984" t="s">
        <v>19870</v>
      </c>
      <c r="K229" s="3546"/>
      <c r="L229" s="3546"/>
      <c r="M229" s="3318"/>
    </row>
    <row r="230" spans="1:13" x14ac:dyDescent="0.25">
      <c r="A230" s="3580"/>
      <c r="B230" s="3605"/>
      <c r="C230" s="3607"/>
      <c r="D230" s="3573"/>
      <c r="E230" s="3627"/>
      <c r="F230" s="3602"/>
      <c r="G230" s="3304" t="s">
        <v>13692</v>
      </c>
      <c r="H230" s="1545"/>
      <c r="I230" s="3566"/>
      <c r="J230" s="1984" t="s">
        <v>19871</v>
      </c>
      <c r="K230" s="3544" t="s">
        <v>5</v>
      </c>
      <c r="L230" s="3544" t="s">
        <v>143</v>
      </c>
      <c r="M230" s="3317" t="s">
        <v>1</v>
      </c>
    </row>
    <row r="231" spans="1:13" x14ac:dyDescent="0.25">
      <c r="A231" s="3580"/>
      <c r="B231" s="3605"/>
      <c r="C231" s="3607"/>
      <c r="D231" s="3573"/>
      <c r="E231" s="3627"/>
      <c r="F231" s="3602"/>
      <c r="G231" s="3306"/>
      <c r="H231" s="1545"/>
      <c r="I231" s="3566"/>
      <c r="J231" s="1984" t="s">
        <v>19872</v>
      </c>
      <c r="K231" s="3545"/>
      <c r="L231" s="3545"/>
      <c r="M231" s="3543"/>
    </row>
    <row r="232" spans="1:13" x14ac:dyDescent="0.25">
      <c r="A232" s="3580"/>
      <c r="B232" s="3605"/>
      <c r="C232" s="3607"/>
      <c r="D232" s="3573"/>
      <c r="E232" s="3627"/>
      <c r="F232" s="3602"/>
      <c r="G232" s="3305"/>
      <c r="H232" s="1545"/>
      <c r="I232" s="3566"/>
      <c r="J232" s="1984" t="s">
        <v>19873</v>
      </c>
      <c r="K232" s="3546"/>
      <c r="L232" s="3546"/>
      <c r="M232" s="3318"/>
    </row>
    <row r="233" spans="1:13" x14ac:dyDescent="0.25">
      <c r="A233" s="3580"/>
      <c r="B233" s="3605"/>
      <c r="C233" s="3607"/>
      <c r="D233" s="3573"/>
      <c r="E233" s="3627"/>
      <c r="F233" s="3602"/>
      <c r="G233" s="3304" t="s">
        <v>13691</v>
      </c>
      <c r="H233" s="1545"/>
      <c r="I233" s="3566"/>
      <c r="J233" s="1984" t="s">
        <v>19874</v>
      </c>
      <c r="K233" s="3544" t="s">
        <v>15</v>
      </c>
      <c r="L233" s="3544" t="s">
        <v>143</v>
      </c>
      <c r="M233" s="3317" t="s">
        <v>1</v>
      </c>
    </row>
    <row r="234" spans="1:13" x14ac:dyDescent="0.25">
      <c r="A234" s="3580"/>
      <c r="B234" s="3605"/>
      <c r="C234" s="3607"/>
      <c r="D234" s="3573"/>
      <c r="E234" s="3628"/>
      <c r="F234" s="3603"/>
      <c r="G234" s="3305"/>
      <c r="H234" s="1545"/>
      <c r="I234" s="3566"/>
      <c r="J234" s="1984" t="s">
        <v>19875</v>
      </c>
      <c r="K234" s="3546"/>
      <c r="L234" s="3546"/>
      <c r="M234" s="3318"/>
    </row>
    <row r="235" spans="1:13" x14ac:dyDescent="0.25">
      <c r="A235" s="3580"/>
      <c r="B235" s="3605"/>
      <c r="C235" s="3607"/>
      <c r="D235" s="3573"/>
      <c r="E235" s="3626" t="s">
        <v>18</v>
      </c>
      <c r="F235" s="3594" t="s">
        <v>13690</v>
      </c>
      <c r="G235" s="3304" t="s">
        <v>13689</v>
      </c>
      <c r="H235" s="1545"/>
      <c r="I235" s="3566"/>
      <c r="J235" s="1984" t="s">
        <v>19876</v>
      </c>
      <c r="K235" s="3544" t="s">
        <v>6</v>
      </c>
      <c r="L235" s="3544" t="s">
        <v>143</v>
      </c>
      <c r="M235" s="3317" t="s">
        <v>1</v>
      </c>
    </row>
    <row r="236" spans="1:13" x14ac:dyDescent="0.25">
      <c r="A236" s="3580"/>
      <c r="B236" s="3605"/>
      <c r="C236" s="3607"/>
      <c r="D236" s="3573"/>
      <c r="E236" s="3627"/>
      <c r="F236" s="3602"/>
      <c r="G236" s="3306"/>
      <c r="H236" s="1545"/>
      <c r="I236" s="3566"/>
      <c r="J236" s="1984" t="s">
        <v>19877</v>
      </c>
      <c r="K236" s="3545"/>
      <c r="L236" s="3545"/>
      <c r="M236" s="3543"/>
    </row>
    <row r="237" spans="1:13" x14ac:dyDescent="0.25">
      <c r="A237" s="3580"/>
      <c r="B237" s="3605"/>
      <c r="C237" s="3607"/>
      <c r="D237" s="3573"/>
      <c r="E237" s="3627"/>
      <c r="F237" s="3602"/>
      <c r="G237" s="3306"/>
      <c r="H237" s="1545"/>
      <c r="I237" s="3566"/>
      <c r="J237" s="1984" t="s">
        <v>19878</v>
      </c>
      <c r="K237" s="3545"/>
      <c r="L237" s="3545"/>
      <c r="M237" s="3543"/>
    </row>
    <row r="238" spans="1:13" x14ac:dyDescent="0.25">
      <c r="A238" s="3580"/>
      <c r="B238" s="3605"/>
      <c r="C238" s="3607"/>
      <c r="D238" s="3573"/>
      <c r="E238" s="3627"/>
      <c r="F238" s="3602"/>
      <c r="G238" s="3305"/>
      <c r="H238" s="1545"/>
      <c r="I238" s="3566"/>
      <c r="J238" s="1984" t="s">
        <v>19879</v>
      </c>
      <c r="K238" s="3546"/>
      <c r="L238" s="3546"/>
      <c r="M238" s="3318"/>
    </row>
    <row r="239" spans="1:13" x14ac:dyDescent="0.25">
      <c r="A239" s="3580"/>
      <c r="B239" s="3605"/>
      <c r="C239" s="3607"/>
      <c r="D239" s="3573"/>
      <c r="E239" s="3627"/>
      <c r="F239" s="3602"/>
      <c r="G239" s="3317" t="s">
        <v>13688</v>
      </c>
      <c r="H239" s="1545"/>
      <c r="I239" s="3566"/>
      <c r="J239" s="1984" t="s">
        <v>19880</v>
      </c>
      <c r="K239" s="3544" t="s">
        <v>5</v>
      </c>
      <c r="L239" s="3544" t="s">
        <v>143</v>
      </c>
      <c r="M239" s="3317" t="s">
        <v>1</v>
      </c>
    </row>
    <row r="240" spans="1:13" x14ac:dyDescent="0.25">
      <c r="A240" s="3580"/>
      <c r="B240" s="3605"/>
      <c r="C240" s="3607"/>
      <c r="D240" s="3573"/>
      <c r="E240" s="3628"/>
      <c r="F240" s="3603"/>
      <c r="G240" s="3318"/>
      <c r="H240" s="1545"/>
      <c r="I240" s="3566"/>
      <c r="J240" s="1984" t="s">
        <v>19881</v>
      </c>
      <c r="K240" s="3546"/>
      <c r="L240" s="3546"/>
      <c r="M240" s="3318"/>
    </row>
    <row r="241" spans="1:13" x14ac:dyDescent="0.25">
      <c r="A241" s="3580"/>
      <c r="B241" s="3605"/>
      <c r="C241" s="3607"/>
      <c r="D241" s="3573"/>
      <c r="E241" s="3626" t="s">
        <v>16</v>
      </c>
      <c r="F241" s="3594" t="s">
        <v>13687</v>
      </c>
      <c r="G241" s="3304" t="s">
        <v>13686</v>
      </c>
      <c r="H241" s="1545"/>
      <c r="I241" s="3566"/>
      <c r="J241" s="1984" t="s">
        <v>19882</v>
      </c>
      <c r="K241" s="3544" t="s">
        <v>6</v>
      </c>
      <c r="L241" s="3544" t="s">
        <v>143</v>
      </c>
      <c r="M241" s="3317" t="s">
        <v>1</v>
      </c>
    </row>
    <row r="242" spans="1:13" x14ac:dyDescent="0.25">
      <c r="A242" s="3580"/>
      <c r="B242" s="3605"/>
      <c r="C242" s="3607"/>
      <c r="D242" s="3573"/>
      <c r="E242" s="3627"/>
      <c r="F242" s="3602"/>
      <c r="G242" s="3305"/>
      <c r="H242" s="1545"/>
      <c r="I242" s="3566"/>
      <c r="J242" s="1984" t="s">
        <v>19883</v>
      </c>
      <c r="K242" s="3546"/>
      <c r="L242" s="3546"/>
      <c r="M242" s="3318"/>
    </row>
    <row r="243" spans="1:13" ht="18.75" customHeight="1" x14ac:dyDescent="0.25">
      <c r="A243" s="3580"/>
      <c r="B243" s="3605"/>
      <c r="C243" s="3607"/>
      <c r="D243" s="3573"/>
      <c r="E243" s="3627"/>
      <c r="F243" s="3602"/>
      <c r="G243" s="3304" t="s">
        <v>13685</v>
      </c>
      <c r="H243" s="1545"/>
      <c r="I243" s="3566"/>
      <c r="J243" s="1984" t="s">
        <v>19884</v>
      </c>
      <c r="K243" s="3544" t="s">
        <v>13684</v>
      </c>
      <c r="L243" s="3544" t="s">
        <v>143</v>
      </c>
      <c r="M243" s="3317" t="s">
        <v>1</v>
      </c>
    </row>
    <row r="244" spans="1:13" ht="18.75" customHeight="1" x14ac:dyDescent="0.25">
      <c r="A244" s="3580"/>
      <c r="B244" s="3605"/>
      <c r="C244" s="3607"/>
      <c r="D244" s="3573"/>
      <c r="E244" s="3627"/>
      <c r="F244" s="3602"/>
      <c r="G244" s="3305"/>
      <c r="H244" s="1545"/>
      <c r="I244" s="3566"/>
      <c r="J244" s="1984" t="s">
        <v>19885</v>
      </c>
      <c r="K244" s="3546"/>
      <c r="L244" s="3546"/>
      <c r="M244" s="3318"/>
    </row>
    <row r="245" spans="1:13" x14ac:dyDescent="0.25">
      <c r="A245" s="3580"/>
      <c r="B245" s="3605"/>
      <c r="C245" s="3607"/>
      <c r="D245" s="3573"/>
      <c r="E245" s="3627"/>
      <c r="F245" s="3602"/>
      <c r="G245" s="1483" t="s">
        <v>13683</v>
      </c>
      <c r="H245" s="1545"/>
      <c r="I245" s="3566"/>
      <c r="J245" s="1984" t="s">
        <v>19886</v>
      </c>
      <c r="K245" s="1539" t="s">
        <v>5</v>
      </c>
      <c r="L245" s="1472" t="s">
        <v>143</v>
      </c>
      <c r="M245" s="1344" t="s">
        <v>1</v>
      </c>
    </row>
    <row r="246" spans="1:13" x14ac:dyDescent="0.25">
      <c r="A246" s="3580"/>
      <c r="B246" s="3605"/>
      <c r="C246" s="3607"/>
      <c r="D246" s="3573"/>
      <c r="E246" s="3627"/>
      <c r="F246" s="3602"/>
      <c r="G246" s="3304" t="s">
        <v>13682</v>
      </c>
      <c r="H246" s="1545"/>
      <c r="I246" s="3566"/>
      <c r="J246" s="1984" t="s">
        <v>19887</v>
      </c>
      <c r="K246" s="3544" t="s">
        <v>15</v>
      </c>
      <c r="L246" s="3544" t="s">
        <v>143</v>
      </c>
      <c r="M246" s="3317" t="s">
        <v>1</v>
      </c>
    </row>
    <row r="247" spans="1:13" x14ac:dyDescent="0.25">
      <c r="A247" s="3580"/>
      <c r="B247" s="3605"/>
      <c r="C247" s="3607"/>
      <c r="D247" s="3573"/>
      <c r="E247" s="3628"/>
      <c r="F247" s="3603"/>
      <c r="G247" s="3305"/>
      <c r="H247" s="1545"/>
      <c r="I247" s="3566"/>
      <c r="J247" s="1984" t="s">
        <v>19888</v>
      </c>
      <c r="K247" s="3546"/>
      <c r="L247" s="3546"/>
      <c r="M247" s="3318"/>
    </row>
    <row r="248" spans="1:13" x14ac:dyDescent="0.25">
      <c r="A248" s="3580"/>
      <c r="B248" s="3605"/>
      <c r="C248" s="3607"/>
      <c r="D248" s="3573"/>
      <c r="E248" s="3626" t="s">
        <v>1881</v>
      </c>
      <c r="F248" s="3594" t="s">
        <v>13681</v>
      </c>
      <c r="G248" s="3317" t="s">
        <v>13680</v>
      </c>
      <c r="H248" s="1545"/>
      <c r="I248" s="3566"/>
      <c r="J248" s="1984" t="s">
        <v>19889</v>
      </c>
      <c r="K248" s="1539" t="s">
        <v>9</v>
      </c>
      <c r="L248" s="1472" t="s">
        <v>143</v>
      </c>
      <c r="M248" s="1344" t="s">
        <v>1</v>
      </c>
    </row>
    <row r="249" spans="1:13" x14ac:dyDescent="0.25">
      <c r="A249" s="3580"/>
      <c r="B249" s="3605"/>
      <c r="C249" s="3607"/>
      <c r="D249" s="3573"/>
      <c r="E249" s="3627"/>
      <c r="F249" s="3602"/>
      <c r="G249" s="3543"/>
      <c r="H249" s="1545"/>
      <c r="I249" s="3566"/>
      <c r="J249" s="1985"/>
      <c r="K249" s="1539" t="s">
        <v>6</v>
      </c>
      <c r="L249" s="1472" t="s">
        <v>143</v>
      </c>
      <c r="M249" s="1344" t="s">
        <v>1</v>
      </c>
    </row>
    <row r="250" spans="1:13" x14ac:dyDescent="0.25">
      <c r="A250" s="3580"/>
      <c r="B250" s="3605"/>
      <c r="C250" s="3607"/>
      <c r="D250" s="3573"/>
      <c r="E250" s="3627"/>
      <c r="F250" s="3602"/>
      <c r="G250" s="3318"/>
      <c r="H250" s="1545"/>
      <c r="I250" s="3566"/>
      <c r="J250" s="1985"/>
      <c r="K250" s="1539" t="s">
        <v>15</v>
      </c>
      <c r="L250" s="1472" t="s">
        <v>143</v>
      </c>
      <c r="M250" s="1344" t="s">
        <v>1</v>
      </c>
    </row>
    <row r="251" spans="1:13" x14ac:dyDescent="0.25">
      <c r="A251" s="3580"/>
      <c r="B251" s="3605"/>
      <c r="C251" s="3607"/>
      <c r="D251" s="3573"/>
      <c r="E251" s="3626" t="s">
        <v>790</v>
      </c>
      <c r="F251" s="3594" t="s">
        <v>13679</v>
      </c>
      <c r="G251" s="3304" t="s">
        <v>13678</v>
      </c>
      <c r="H251" s="1545"/>
      <c r="I251" s="3566"/>
      <c r="J251" s="1984" t="s">
        <v>19890</v>
      </c>
      <c r="K251" s="1539" t="s">
        <v>9</v>
      </c>
      <c r="L251" s="1472" t="s">
        <v>143</v>
      </c>
      <c r="M251" s="1344" t="s">
        <v>1</v>
      </c>
    </row>
    <row r="252" spans="1:13" ht="21" x14ac:dyDescent="0.25">
      <c r="A252" s="3580"/>
      <c r="B252" s="3605"/>
      <c r="C252" s="3607"/>
      <c r="D252" s="3573"/>
      <c r="E252" s="3627"/>
      <c r="F252" s="3602"/>
      <c r="G252" s="3305"/>
      <c r="H252" s="1545"/>
      <c r="I252" s="3566"/>
      <c r="J252" s="1984" t="s">
        <v>19891</v>
      </c>
      <c r="K252" s="1539" t="s">
        <v>15</v>
      </c>
      <c r="L252" s="1472" t="s">
        <v>143</v>
      </c>
      <c r="M252" s="1344" t="s">
        <v>1</v>
      </c>
    </row>
    <row r="253" spans="1:13" ht="21" x14ac:dyDescent="0.25">
      <c r="A253" s="3580"/>
      <c r="B253" s="3605"/>
      <c r="C253" s="3607"/>
      <c r="D253" s="3573"/>
      <c r="E253" s="3628"/>
      <c r="F253" s="3603"/>
      <c r="G253" s="1483" t="s">
        <v>13677</v>
      </c>
      <c r="H253" s="1545"/>
      <c r="I253" s="3566"/>
      <c r="J253" s="1984" t="s">
        <v>19892</v>
      </c>
      <c r="K253" s="1539" t="s">
        <v>5</v>
      </c>
      <c r="L253" s="1472" t="s">
        <v>143</v>
      </c>
      <c r="M253" s="1344" t="s">
        <v>1</v>
      </c>
    </row>
    <row r="254" spans="1:13" ht="34.5" customHeight="1" x14ac:dyDescent="0.25">
      <c r="A254" s="3580"/>
      <c r="B254" s="3605"/>
      <c r="C254" s="3607"/>
      <c r="D254" s="3573"/>
      <c r="E254" s="3626" t="s">
        <v>337</v>
      </c>
      <c r="F254" s="3594" t="s">
        <v>13676</v>
      </c>
      <c r="G254" s="1521" t="s">
        <v>13675</v>
      </c>
      <c r="H254" s="1545"/>
      <c r="I254" s="3566"/>
      <c r="J254" s="1984" t="s">
        <v>19893</v>
      </c>
      <c r="K254" s="1472" t="s">
        <v>13674</v>
      </c>
      <c r="L254" s="1472" t="s">
        <v>143</v>
      </c>
      <c r="M254" s="1344" t="s">
        <v>1</v>
      </c>
    </row>
    <row r="255" spans="1:13" x14ac:dyDescent="0.25">
      <c r="A255" s="3580"/>
      <c r="B255" s="3605"/>
      <c r="C255" s="3607"/>
      <c r="D255" s="3573"/>
      <c r="E255" s="3627"/>
      <c r="F255" s="3602"/>
      <c r="G255" s="3304" t="s">
        <v>13673</v>
      </c>
      <c r="H255" s="1545"/>
      <c r="I255" s="3566"/>
      <c r="J255" s="1984" t="s">
        <v>19894</v>
      </c>
      <c r="K255" s="1539" t="s">
        <v>9</v>
      </c>
      <c r="L255" s="1472" t="s">
        <v>143</v>
      </c>
      <c r="M255" s="1344" t="s">
        <v>1</v>
      </c>
    </row>
    <row r="256" spans="1:13" x14ac:dyDescent="0.25">
      <c r="A256" s="3580"/>
      <c r="B256" s="3605"/>
      <c r="C256" s="3607"/>
      <c r="D256" s="3573"/>
      <c r="E256" s="3627"/>
      <c r="F256" s="3602"/>
      <c r="G256" s="3306"/>
      <c r="H256" s="1545"/>
      <c r="I256" s="3566"/>
      <c r="J256" s="1985"/>
      <c r="K256" s="1539" t="s">
        <v>6</v>
      </c>
      <c r="L256" s="1472" t="s">
        <v>143</v>
      </c>
      <c r="M256" s="1344" t="s">
        <v>1</v>
      </c>
    </row>
    <row r="257" spans="1:13" x14ac:dyDescent="0.25">
      <c r="A257" s="3580"/>
      <c r="B257" s="3605"/>
      <c r="C257" s="3607"/>
      <c r="D257" s="3573"/>
      <c r="E257" s="3627"/>
      <c r="F257" s="3602"/>
      <c r="G257" s="3306"/>
      <c r="H257" s="1545"/>
      <c r="I257" s="3566"/>
      <c r="J257" s="1985"/>
      <c r="K257" s="1539" t="s">
        <v>5</v>
      </c>
      <c r="L257" s="1472" t="s">
        <v>143</v>
      </c>
      <c r="M257" s="1344" t="s">
        <v>1</v>
      </c>
    </row>
    <row r="258" spans="1:13" x14ac:dyDescent="0.25">
      <c r="A258" s="3580"/>
      <c r="B258" s="3605"/>
      <c r="C258" s="3607"/>
      <c r="D258" s="3573"/>
      <c r="E258" s="3627"/>
      <c r="F258" s="3602"/>
      <c r="G258" s="3305"/>
      <c r="H258" s="1545"/>
      <c r="I258" s="3566"/>
      <c r="J258" s="1985"/>
      <c r="K258" s="1539" t="s">
        <v>15</v>
      </c>
      <c r="L258" s="1472" t="s">
        <v>143</v>
      </c>
      <c r="M258" s="1344" t="s">
        <v>1</v>
      </c>
    </row>
    <row r="259" spans="1:13" x14ac:dyDescent="0.25">
      <c r="A259" s="3580"/>
      <c r="B259" s="3605"/>
      <c r="C259" s="3607"/>
      <c r="D259" s="3573"/>
      <c r="E259" s="3627"/>
      <c r="F259" s="3602"/>
      <c r="G259" s="3317" t="s">
        <v>13672</v>
      </c>
      <c r="H259" s="1545"/>
      <c r="I259" s="3566"/>
      <c r="J259" s="1984" t="s">
        <v>19895</v>
      </c>
      <c r="K259" s="3544" t="s">
        <v>9</v>
      </c>
      <c r="L259" s="3544" t="s">
        <v>143</v>
      </c>
      <c r="M259" s="3317" t="s">
        <v>1</v>
      </c>
    </row>
    <row r="260" spans="1:13" x14ac:dyDescent="0.25">
      <c r="A260" s="3580"/>
      <c r="B260" s="3605"/>
      <c r="C260" s="3607"/>
      <c r="D260" s="3573"/>
      <c r="E260" s="3627"/>
      <c r="F260" s="3602"/>
      <c r="G260" s="3318"/>
      <c r="H260" s="1545"/>
      <c r="I260" s="3566"/>
      <c r="J260" s="1984" t="s">
        <v>19896</v>
      </c>
      <c r="K260" s="3546"/>
      <c r="L260" s="3546"/>
      <c r="M260" s="3318"/>
    </row>
    <row r="261" spans="1:13" x14ac:dyDescent="0.25">
      <c r="A261" s="3580"/>
      <c r="B261" s="3605"/>
      <c r="C261" s="3607"/>
      <c r="D261" s="3573"/>
      <c r="E261" s="3627"/>
      <c r="F261" s="3602"/>
      <c r="G261" s="1483" t="s">
        <v>13671</v>
      </c>
      <c r="H261" s="1545"/>
      <c r="I261" s="3566"/>
      <c r="J261" s="1984" t="s">
        <v>19897</v>
      </c>
      <c r="K261" s="1539" t="s">
        <v>6</v>
      </c>
      <c r="L261" s="1472" t="s">
        <v>143</v>
      </c>
      <c r="M261" s="1344" t="s">
        <v>1</v>
      </c>
    </row>
    <row r="262" spans="1:13" x14ac:dyDescent="0.25">
      <c r="A262" s="3580"/>
      <c r="B262" s="3605"/>
      <c r="C262" s="3607"/>
      <c r="D262" s="3573"/>
      <c r="E262" s="3627"/>
      <c r="F262" s="3602"/>
      <c r="G262" s="3304" t="s">
        <v>13670</v>
      </c>
      <c r="H262" s="1545"/>
      <c r="I262" s="3566"/>
      <c r="J262" s="1984" t="s">
        <v>19898</v>
      </c>
      <c r="K262" s="3544" t="s">
        <v>5</v>
      </c>
      <c r="L262" s="3544" t="s">
        <v>143</v>
      </c>
      <c r="M262" s="3317" t="s">
        <v>1</v>
      </c>
    </row>
    <row r="263" spans="1:13" x14ac:dyDescent="0.25">
      <c r="A263" s="3580"/>
      <c r="B263" s="3605"/>
      <c r="C263" s="3607"/>
      <c r="D263" s="3573"/>
      <c r="E263" s="3627"/>
      <c r="F263" s="3602"/>
      <c r="G263" s="3306"/>
      <c r="H263" s="1545"/>
      <c r="I263" s="3566"/>
      <c r="J263" s="1984" t="s">
        <v>19899</v>
      </c>
      <c r="K263" s="3545"/>
      <c r="L263" s="3545"/>
      <c r="M263" s="3543"/>
    </row>
    <row r="264" spans="1:13" x14ac:dyDescent="0.25">
      <c r="A264" s="3580"/>
      <c r="B264" s="3605"/>
      <c r="C264" s="3607"/>
      <c r="D264" s="3573"/>
      <c r="E264" s="3627"/>
      <c r="F264" s="3602"/>
      <c r="G264" s="3305"/>
      <c r="H264" s="1545"/>
      <c r="I264" s="3566"/>
      <c r="J264" s="1984" t="s">
        <v>19900</v>
      </c>
      <c r="K264" s="3546"/>
      <c r="L264" s="3546"/>
      <c r="M264" s="3318"/>
    </row>
    <row r="265" spans="1:13" x14ac:dyDescent="0.25">
      <c r="A265" s="3580"/>
      <c r="B265" s="3605"/>
      <c r="C265" s="3607"/>
      <c r="D265" s="3573"/>
      <c r="E265" s="3627"/>
      <c r="F265" s="3602"/>
      <c r="G265" s="1483" t="s">
        <v>13669</v>
      </c>
      <c r="H265" s="1545"/>
      <c r="I265" s="3566"/>
      <c r="J265" s="1984" t="s">
        <v>19901</v>
      </c>
      <c r="K265" s="1539" t="s">
        <v>15</v>
      </c>
      <c r="L265" s="1472" t="s">
        <v>143</v>
      </c>
      <c r="M265" s="1344" t="s">
        <v>1</v>
      </c>
    </row>
    <row r="266" spans="1:13" x14ac:dyDescent="0.25">
      <c r="A266" s="3580"/>
      <c r="B266" s="3605"/>
      <c r="C266" s="3607"/>
      <c r="D266" s="3573"/>
      <c r="E266" s="3627"/>
      <c r="F266" s="3602"/>
      <c r="G266" s="1550" t="s">
        <v>13668</v>
      </c>
      <c r="H266" s="1545"/>
      <c r="I266" s="3566"/>
      <c r="J266" s="1984" t="s">
        <v>19902</v>
      </c>
      <c r="K266" s="1549" t="s">
        <v>9</v>
      </c>
      <c r="L266" s="1472" t="s">
        <v>143</v>
      </c>
      <c r="M266" s="1344" t="s">
        <v>1</v>
      </c>
    </row>
    <row r="267" spans="1:13" ht="23.25" customHeight="1" x14ac:dyDescent="0.25">
      <c r="A267" s="3580"/>
      <c r="B267" s="3605"/>
      <c r="C267" s="3607"/>
      <c r="D267" s="3573"/>
      <c r="E267" s="3627"/>
      <c r="F267" s="3602"/>
      <c r="G267" s="1548" t="s">
        <v>13667</v>
      </c>
      <c r="H267" s="1545"/>
      <c r="I267" s="3566"/>
      <c r="J267" s="1984" t="s">
        <v>19903</v>
      </c>
      <c r="K267" s="1472" t="s">
        <v>9</v>
      </c>
      <c r="L267" s="1472" t="s">
        <v>143</v>
      </c>
      <c r="M267" s="1344" t="s">
        <v>1</v>
      </c>
    </row>
    <row r="268" spans="1:13" x14ac:dyDescent="0.25">
      <c r="A268" s="3580"/>
      <c r="B268" s="3605"/>
      <c r="C268" s="3606" t="s">
        <v>785</v>
      </c>
      <c r="D268" s="3572" t="s">
        <v>6126</v>
      </c>
      <c r="E268" s="1547" t="s">
        <v>13</v>
      </c>
      <c r="F268" s="1498" t="s">
        <v>13666</v>
      </c>
      <c r="G268" s="1379" t="s">
        <v>13665</v>
      </c>
      <c r="H268" s="1545"/>
      <c r="I268" s="3565" t="s">
        <v>13664</v>
      </c>
      <c r="J268" s="1984" t="s">
        <v>19904</v>
      </c>
      <c r="K268" s="1539" t="s">
        <v>6</v>
      </c>
      <c r="L268" s="1472" t="s">
        <v>143</v>
      </c>
      <c r="M268" s="1344" t="s">
        <v>1</v>
      </c>
    </row>
    <row r="269" spans="1:13" x14ac:dyDescent="0.25">
      <c r="A269" s="3580"/>
      <c r="B269" s="3605"/>
      <c r="C269" s="3607"/>
      <c r="D269" s="3573"/>
      <c r="E269" s="1547" t="s">
        <v>14</v>
      </c>
      <c r="F269" s="1498" t="s">
        <v>13663</v>
      </c>
      <c r="G269" s="3317" t="s">
        <v>13662</v>
      </c>
      <c r="H269" s="1545"/>
      <c r="I269" s="3566"/>
      <c r="J269" s="1984" t="s">
        <v>19905</v>
      </c>
      <c r="K269" s="3544" t="s">
        <v>6</v>
      </c>
      <c r="L269" s="3544" t="s">
        <v>143</v>
      </c>
      <c r="M269" s="3317" t="s">
        <v>1</v>
      </c>
    </row>
    <row r="270" spans="1:13" x14ac:dyDescent="0.25">
      <c r="A270" s="3580"/>
      <c r="B270" s="3605"/>
      <c r="C270" s="3607"/>
      <c r="D270" s="3573"/>
      <c r="E270" s="1546"/>
      <c r="F270" s="1530"/>
      <c r="G270" s="3543"/>
      <c r="H270" s="1545"/>
      <c r="I270" s="3566"/>
      <c r="J270" s="1984" t="s">
        <v>19906</v>
      </c>
      <c r="K270" s="3545"/>
      <c r="L270" s="3545"/>
      <c r="M270" s="3543"/>
    </row>
    <row r="271" spans="1:13" x14ac:dyDescent="0.25">
      <c r="A271" s="3580"/>
      <c r="B271" s="3605"/>
      <c r="C271" s="3607"/>
      <c r="D271" s="3573"/>
      <c r="E271" s="1546"/>
      <c r="F271" s="1530"/>
      <c r="G271" s="3543"/>
      <c r="H271" s="1545"/>
      <c r="I271" s="3566"/>
      <c r="J271" s="1984" t="s">
        <v>18893</v>
      </c>
      <c r="K271" s="3545"/>
      <c r="L271" s="3545"/>
      <c r="M271" s="3543"/>
    </row>
    <row r="272" spans="1:13" x14ac:dyDescent="0.25">
      <c r="A272" s="3580"/>
      <c r="B272" s="3605"/>
      <c r="C272" s="3607"/>
      <c r="D272" s="3573"/>
      <c r="E272" s="1546"/>
      <c r="F272" s="1530"/>
      <c r="G272" s="3543"/>
      <c r="H272" s="1545"/>
      <c r="I272" s="3566"/>
      <c r="J272" s="1984" t="s">
        <v>19907</v>
      </c>
      <c r="K272" s="3545"/>
      <c r="L272" s="3545"/>
      <c r="M272" s="3543"/>
    </row>
    <row r="273" spans="1:13" x14ac:dyDescent="0.25">
      <c r="A273" s="3580"/>
      <c r="B273" s="3605"/>
      <c r="C273" s="3607"/>
      <c r="D273" s="3573"/>
      <c r="E273" s="1546"/>
      <c r="F273" s="1530"/>
      <c r="G273" s="3543"/>
      <c r="H273" s="1545"/>
      <c r="I273" s="3566"/>
      <c r="J273" s="1984" t="s">
        <v>19908</v>
      </c>
      <c r="K273" s="3545"/>
      <c r="L273" s="3545"/>
      <c r="M273" s="3543"/>
    </row>
    <row r="274" spans="1:13" x14ac:dyDescent="0.25">
      <c r="A274" s="3580"/>
      <c r="B274" s="3605"/>
      <c r="C274" s="3607"/>
      <c r="D274" s="3573"/>
      <c r="E274" s="1546"/>
      <c r="F274" s="1530"/>
      <c r="G274" s="3543"/>
      <c r="H274" s="1545"/>
      <c r="I274" s="3566"/>
      <c r="J274" s="1984" t="s">
        <v>19909</v>
      </c>
      <c r="K274" s="3545"/>
      <c r="L274" s="3545"/>
      <c r="M274" s="3543"/>
    </row>
    <row r="275" spans="1:13" x14ac:dyDescent="0.25">
      <c r="A275" s="3580"/>
      <c r="B275" s="3605"/>
      <c r="C275" s="3607"/>
      <c r="D275" s="3573"/>
      <c r="E275" s="1546"/>
      <c r="F275" s="1530"/>
      <c r="G275" s="3543"/>
      <c r="H275" s="1545"/>
      <c r="I275" s="3566"/>
      <c r="J275" s="1984" t="s">
        <v>19910</v>
      </c>
      <c r="K275" s="3545"/>
      <c r="L275" s="3545"/>
      <c r="M275" s="3543"/>
    </row>
    <row r="276" spans="1:13" x14ac:dyDescent="0.25">
      <c r="A276" s="3580"/>
      <c r="B276" s="3605"/>
      <c r="C276" s="3607"/>
      <c r="D276" s="3573"/>
      <c r="E276" s="1546"/>
      <c r="F276" s="1530"/>
      <c r="G276" s="3543"/>
      <c r="H276" s="1545"/>
      <c r="I276" s="3566"/>
      <c r="J276" s="1984" t="s">
        <v>19911</v>
      </c>
      <c r="K276" s="3545"/>
      <c r="L276" s="3545"/>
      <c r="M276" s="3543"/>
    </row>
    <row r="277" spans="1:13" x14ac:dyDescent="0.25">
      <c r="A277" s="3580"/>
      <c r="B277" s="3605"/>
      <c r="C277" s="3607"/>
      <c r="D277" s="3573"/>
      <c r="E277" s="1546"/>
      <c r="F277" s="1530"/>
      <c r="G277" s="3543"/>
      <c r="H277" s="1545"/>
      <c r="I277" s="3566"/>
      <c r="J277" s="1984" t="s">
        <v>19912</v>
      </c>
      <c r="K277" s="3545"/>
      <c r="L277" s="3545"/>
      <c r="M277" s="3543"/>
    </row>
    <row r="278" spans="1:13" x14ac:dyDescent="0.25">
      <c r="A278" s="3580"/>
      <c r="B278" s="3605"/>
      <c r="C278" s="3607"/>
      <c r="D278" s="3573"/>
      <c r="E278" s="1546"/>
      <c r="F278" s="1530"/>
      <c r="G278" s="3543"/>
      <c r="H278" s="1545"/>
      <c r="I278" s="3566"/>
      <c r="J278" s="1984" t="s">
        <v>19913</v>
      </c>
      <c r="K278" s="3545"/>
      <c r="L278" s="3545"/>
      <c r="M278" s="3543"/>
    </row>
    <row r="279" spans="1:13" x14ac:dyDescent="0.25">
      <c r="A279" s="3580"/>
      <c r="B279" s="3605"/>
      <c r="C279" s="3607"/>
      <c r="D279" s="3573"/>
      <c r="E279" s="1546"/>
      <c r="F279" s="1530"/>
      <c r="G279" s="3543"/>
      <c r="H279" s="1545"/>
      <c r="I279" s="3566"/>
      <c r="J279" s="1984" t="s">
        <v>19914</v>
      </c>
      <c r="K279" s="3545"/>
      <c r="L279" s="3545"/>
      <c r="M279" s="3543"/>
    </row>
    <row r="280" spans="1:13" x14ac:dyDescent="0.25">
      <c r="A280" s="3580"/>
      <c r="B280" s="3605"/>
      <c r="C280" s="3607"/>
      <c r="D280" s="3573"/>
      <c r="E280" s="1546"/>
      <c r="F280" s="1530"/>
      <c r="G280" s="3318"/>
      <c r="H280" s="1545"/>
      <c r="I280" s="3566"/>
      <c r="J280" s="1984" t="s">
        <v>19915</v>
      </c>
      <c r="K280" s="3546"/>
      <c r="L280" s="3546"/>
      <c r="M280" s="3318"/>
    </row>
    <row r="281" spans="1:13" x14ac:dyDescent="0.25">
      <c r="A281" s="3580"/>
      <c r="B281" s="3605"/>
      <c r="C281" s="3607"/>
      <c r="D281" s="3573"/>
      <c r="E281" s="1546"/>
      <c r="F281" s="1530"/>
      <c r="G281" s="1379" t="s">
        <v>13661</v>
      </c>
      <c r="H281" s="1545"/>
      <c r="I281" s="3566"/>
      <c r="J281" s="1984" t="s">
        <v>19916</v>
      </c>
      <c r="K281" s="1539" t="s">
        <v>5</v>
      </c>
      <c r="L281" s="1472" t="s">
        <v>143</v>
      </c>
      <c r="M281" s="1344" t="s">
        <v>1</v>
      </c>
    </row>
    <row r="282" spans="1:13" x14ac:dyDescent="0.25">
      <c r="A282" s="3580"/>
      <c r="B282" s="3605"/>
      <c r="C282" s="3607"/>
      <c r="D282" s="3573"/>
      <c r="E282" s="1546"/>
      <c r="F282" s="1530"/>
      <c r="G282" s="3317" t="s">
        <v>13660</v>
      </c>
      <c r="H282" s="1545"/>
      <c r="I282" s="3566"/>
      <c r="J282" s="1984" t="s">
        <v>19917</v>
      </c>
      <c r="K282" s="3544" t="s">
        <v>15</v>
      </c>
      <c r="L282" s="3544" t="s">
        <v>143</v>
      </c>
      <c r="M282" s="3317" t="s">
        <v>1</v>
      </c>
    </row>
    <row r="283" spans="1:13" x14ac:dyDescent="0.25">
      <c r="A283" s="3580"/>
      <c r="B283" s="3605"/>
      <c r="C283" s="3607"/>
      <c r="D283" s="3573"/>
      <c r="E283" s="1546"/>
      <c r="F283" s="1530"/>
      <c r="G283" s="3543"/>
      <c r="H283" s="1545"/>
      <c r="I283" s="3566"/>
      <c r="J283" s="1984" t="s">
        <v>19918</v>
      </c>
      <c r="K283" s="3545"/>
      <c r="L283" s="3545"/>
      <c r="M283" s="3543"/>
    </row>
    <row r="284" spans="1:13" x14ac:dyDescent="0.25">
      <c r="A284" s="3580"/>
      <c r="B284" s="3605"/>
      <c r="C284" s="3607"/>
      <c r="D284" s="3573"/>
      <c r="E284" s="1546"/>
      <c r="F284" s="1530"/>
      <c r="G284" s="3543"/>
      <c r="H284" s="1545"/>
      <c r="I284" s="3566"/>
      <c r="J284" s="1984" t="s">
        <v>19919</v>
      </c>
      <c r="K284" s="3545"/>
      <c r="L284" s="3545"/>
      <c r="M284" s="3543"/>
    </row>
    <row r="285" spans="1:13" x14ac:dyDescent="0.25">
      <c r="A285" s="3580"/>
      <c r="B285" s="3605"/>
      <c r="C285" s="3607"/>
      <c r="D285" s="3573"/>
      <c r="E285" s="1546"/>
      <c r="F285" s="1530"/>
      <c r="G285" s="3543"/>
      <c r="H285" s="1545"/>
      <c r="I285" s="3566"/>
      <c r="J285" s="1984" t="s">
        <v>19920</v>
      </c>
      <c r="K285" s="3545"/>
      <c r="L285" s="3545"/>
      <c r="M285" s="3543"/>
    </row>
    <row r="286" spans="1:13" x14ac:dyDescent="0.25">
      <c r="A286" s="3580"/>
      <c r="B286" s="3605"/>
      <c r="C286" s="3607"/>
      <c r="D286" s="3573"/>
      <c r="E286" s="1546"/>
      <c r="F286" s="1530"/>
      <c r="G286" s="3543"/>
      <c r="H286" s="1545"/>
      <c r="I286" s="3566"/>
      <c r="J286" s="1984" t="s">
        <v>18894</v>
      </c>
      <c r="K286" s="3545"/>
      <c r="L286" s="3545"/>
      <c r="M286" s="3543"/>
    </row>
    <row r="287" spans="1:13" x14ac:dyDescent="0.25">
      <c r="A287" s="3580"/>
      <c r="B287" s="3605"/>
      <c r="C287" s="3607"/>
      <c r="D287" s="3573"/>
      <c r="E287" s="1546"/>
      <c r="F287" s="1530"/>
      <c r="G287" s="3543"/>
      <c r="H287" s="1545"/>
      <c r="I287" s="3566"/>
      <c r="J287" s="1984" t="s">
        <v>17002</v>
      </c>
      <c r="K287" s="3545"/>
      <c r="L287" s="3545"/>
      <c r="M287" s="3543"/>
    </row>
    <row r="288" spans="1:13" x14ac:dyDescent="0.25">
      <c r="A288" s="3580"/>
      <c r="B288" s="3605"/>
      <c r="C288" s="3607"/>
      <c r="D288" s="3573"/>
      <c r="E288" s="1546"/>
      <c r="F288" s="1530"/>
      <c r="G288" s="3543"/>
      <c r="H288" s="1545"/>
      <c r="I288" s="3566"/>
      <c r="J288" s="1984" t="s">
        <v>19921</v>
      </c>
      <c r="K288" s="3545"/>
      <c r="L288" s="3545"/>
      <c r="M288" s="3543"/>
    </row>
    <row r="289" spans="1:13" x14ac:dyDescent="0.25">
      <c r="A289" s="3580"/>
      <c r="B289" s="3605"/>
      <c r="C289" s="3607"/>
      <c r="D289" s="3573"/>
      <c r="E289" s="1546"/>
      <c r="F289" s="1530"/>
      <c r="G289" s="3543"/>
      <c r="H289" s="1545"/>
      <c r="I289" s="3566"/>
      <c r="J289" s="1984" t="s">
        <v>19922</v>
      </c>
      <c r="K289" s="3545"/>
      <c r="L289" s="3545"/>
      <c r="M289" s="3543"/>
    </row>
    <row r="290" spans="1:13" x14ac:dyDescent="0.25">
      <c r="A290" s="3580"/>
      <c r="B290" s="3605"/>
      <c r="C290" s="3607"/>
      <c r="D290" s="3573"/>
      <c r="E290" s="1546"/>
      <c r="F290" s="1530"/>
      <c r="G290" s="3543"/>
      <c r="H290" s="1545"/>
      <c r="I290" s="3566"/>
      <c r="J290" s="1984" t="s">
        <v>19923</v>
      </c>
      <c r="K290" s="3545"/>
      <c r="L290" s="3545"/>
      <c r="M290" s="3543"/>
    </row>
    <row r="291" spans="1:13" x14ac:dyDescent="0.25">
      <c r="A291" s="3580"/>
      <c r="B291" s="3605"/>
      <c r="C291" s="3607"/>
      <c r="D291" s="3573"/>
      <c r="E291" s="1547" t="s">
        <v>18</v>
      </c>
      <c r="F291" s="1498" t="s">
        <v>13659</v>
      </c>
      <c r="G291" s="3317" t="s">
        <v>13658</v>
      </c>
      <c r="H291" s="1545"/>
      <c r="I291" s="3566"/>
      <c r="J291" s="1984" t="s">
        <v>19924</v>
      </c>
      <c r="K291" s="3544" t="s">
        <v>15</v>
      </c>
      <c r="L291" s="3544" t="s">
        <v>143</v>
      </c>
      <c r="M291" s="3317" t="s">
        <v>1</v>
      </c>
    </row>
    <row r="292" spans="1:13" x14ac:dyDescent="0.25">
      <c r="A292" s="3580"/>
      <c r="B292" s="3605"/>
      <c r="C292" s="3607"/>
      <c r="D292" s="3573"/>
      <c r="E292" s="1546"/>
      <c r="F292" s="1530"/>
      <c r="G292" s="3543"/>
      <c r="H292" s="1545"/>
      <c r="I292" s="3566"/>
      <c r="J292" s="1984" t="s">
        <v>19925</v>
      </c>
      <c r="K292" s="3545"/>
      <c r="L292" s="3545"/>
      <c r="M292" s="3543"/>
    </row>
    <row r="293" spans="1:13" x14ac:dyDescent="0.25">
      <c r="A293" s="3580"/>
      <c r="B293" s="3605"/>
      <c r="C293" s="3607"/>
      <c r="D293" s="3573"/>
      <c r="E293" s="1546"/>
      <c r="F293" s="1530"/>
      <c r="G293" s="3543"/>
      <c r="H293" s="1545"/>
      <c r="I293" s="3566"/>
      <c r="J293" s="1984" t="s">
        <v>19926</v>
      </c>
      <c r="K293" s="3545"/>
      <c r="L293" s="3545"/>
      <c r="M293" s="3543"/>
    </row>
    <row r="294" spans="1:13" x14ac:dyDescent="0.25">
      <c r="A294" s="3580"/>
      <c r="B294" s="3605"/>
      <c r="C294" s="3607"/>
      <c r="D294" s="3573"/>
      <c r="E294" s="1546"/>
      <c r="F294" s="1530"/>
      <c r="G294" s="3543"/>
      <c r="H294" s="1545"/>
      <c r="I294" s="3566"/>
      <c r="J294" s="1984" t="s">
        <v>19927</v>
      </c>
      <c r="K294" s="3545"/>
      <c r="L294" s="3545"/>
      <c r="M294" s="3543"/>
    </row>
    <row r="295" spans="1:13" x14ac:dyDescent="0.25">
      <c r="A295" s="3580"/>
      <c r="B295" s="3605"/>
      <c r="C295" s="3607"/>
      <c r="D295" s="3573"/>
      <c r="E295" s="1546"/>
      <c r="F295" s="1530"/>
      <c r="G295" s="3318"/>
      <c r="H295" s="1545"/>
      <c r="I295" s="3566"/>
      <c r="J295" s="1984" t="s">
        <v>19928</v>
      </c>
      <c r="K295" s="3546"/>
      <c r="L295" s="3546"/>
      <c r="M295" s="3318"/>
    </row>
    <row r="296" spans="1:13" x14ac:dyDescent="0.25">
      <c r="A296" s="3580"/>
      <c r="B296" s="3605"/>
      <c r="C296" s="3607"/>
      <c r="D296" s="3573"/>
      <c r="E296" s="1547" t="s">
        <v>16</v>
      </c>
      <c r="F296" s="1498" t="s">
        <v>13657</v>
      </c>
      <c r="G296" s="1379" t="s">
        <v>13656</v>
      </c>
      <c r="H296" s="1545"/>
      <c r="I296" s="3566"/>
      <c r="J296" s="1984" t="s">
        <v>19929</v>
      </c>
      <c r="K296" s="1539" t="s">
        <v>5</v>
      </c>
      <c r="L296" s="1472" t="s">
        <v>143</v>
      </c>
      <c r="M296" s="1344" t="s">
        <v>1</v>
      </c>
    </row>
    <row r="297" spans="1:13" x14ac:dyDescent="0.25">
      <c r="A297" s="3580"/>
      <c r="B297" s="3605"/>
      <c r="C297" s="3607"/>
      <c r="D297" s="3573"/>
      <c r="E297" s="1546"/>
      <c r="F297" s="1530"/>
      <c r="G297" s="3317" t="s">
        <v>13655</v>
      </c>
      <c r="H297" s="1545"/>
      <c r="I297" s="3566"/>
      <c r="J297" s="1984" t="s">
        <v>19910</v>
      </c>
      <c r="K297" s="3544" t="s">
        <v>15</v>
      </c>
      <c r="L297" s="3544" t="s">
        <v>143</v>
      </c>
      <c r="M297" s="3317" t="s">
        <v>1</v>
      </c>
    </row>
    <row r="298" spans="1:13" x14ac:dyDescent="0.25">
      <c r="A298" s="3580"/>
      <c r="B298" s="3605"/>
      <c r="C298" s="3607"/>
      <c r="D298" s="3573"/>
      <c r="E298" s="1546"/>
      <c r="F298" s="1530"/>
      <c r="G298" s="3543"/>
      <c r="H298" s="1545"/>
      <c r="I298" s="3566"/>
      <c r="J298" s="1984" t="s">
        <v>19930</v>
      </c>
      <c r="K298" s="3545"/>
      <c r="L298" s="3545"/>
      <c r="M298" s="3543"/>
    </row>
    <row r="299" spans="1:13" x14ac:dyDescent="0.25">
      <c r="A299" s="3580"/>
      <c r="B299" s="3605"/>
      <c r="C299" s="3607"/>
      <c r="D299" s="3573"/>
      <c r="E299" s="1546"/>
      <c r="F299" s="1530"/>
      <c r="G299" s="3318"/>
      <c r="H299" s="1545"/>
      <c r="I299" s="3566"/>
      <c r="J299" s="1984" t="s">
        <v>19931</v>
      </c>
      <c r="K299" s="3546"/>
      <c r="L299" s="3546"/>
      <c r="M299" s="3318"/>
    </row>
    <row r="300" spans="1:13" x14ac:dyDescent="0.25">
      <c r="A300" s="3580"/>
      <c r="B300" s="3605"/>
      <c r="C300" s="3606" t="s">
        <v>1583</v>
      </c>
      <c r="D300" s="3572" t="s">
        <v>2443</v>
      </c>
      <c r="E300" s="3626" t="s">
        <v>13654</v>
      </c>
      <c r="F300" s="3594"/>
      <c r="G300" s="1379" t="s">
        <v>13653</v>
      </c>
      <c r="H300" s="1545"/>
      <c r="I300" s="3540" t="s">
        <v>10793</v>
      </c>
      <c r="J300" s="1984" t="s">
        <v>19932</v>
      </c>
      <c r="K300" s="1539" t="s">
        <v>8</v>
      </c>
      <c r="L300" s="1472" t="s">
        <v>143</v>
      </c>
      <c r="M300" s="1344" t="s">
        <v>1</v>
      </c>
    </row>
    <row r="301" spans="1:13" x14ac:dyDescent="0.25">
      <c r="A301" s="3580"/>
      <c r="B301" s="3605"/>
      <c r="C301" s="3607"/>
      <c r="D301" s="3573"/>
      <c r="E301" s="3627"/>
      <c r="F301" s="3602"/>
      <c r="G301" s="1379" t="s">
        <v>13652</v>
      </c>
      <c r="H301" s="1545"/>
      <c r="I301" s="3566"/>
      <c r="J301" s="1984" t="s">
        <v>19896</v>
      </c>
      <c r="K301" s="1539" t="s">
        <v>9</v>
      </c>
      <c r="L301" s="1472" t="s">
        <v>143</v>
      </c>
      <c r="M301" s="1344" t="s">
        <v>1</v>
      </c>
    </row>
    <row r="302" spans="1:13" x14ac:dyDescent="0.25">
      <c r="A302" s="3580"/>
      <c r="B302" s="3605"/>
      <c r="C302" s="3607"/>
      <c r="D302" s="3573"/>
      <c r="E302" s="3627"/>
      <c r="F302" s="3602"/>
      <c r="G302" s="1474" t="s">
        <v>13651</v>
      </c>
      <c r="H302" s="1545"/>
      <c r="I302" s="3566"/>
      <c r="J302" s="1984" t="s">
        <v>19933</v>
      </c>
      <c r="K302" s="1539" t="s">
        <v>9</v>
      </c>
      <c r="L302" s="1472" t="s">
        <v>143</v>
      </c>
      <c r="M302" s="1344" t="s">
        <v>1</v>
      </c>
    </row>
    <row r="303" spans="1:13" x14ac:dyDescent="0.25">
      <c r="A303" s="3580"/>
      <c r="B303" s="3605"/>
      <c r="C303" s="3607"/>
      <c r="D303" s="3573"/>
      <c r="E303" s="3627"/>
      <c r="F303" s="3602"/>
      <c r="G303" s="1476"/>
      <c r="H303" s="1545"/>
      <c r="I303" s="3566"/>
      <c r="J303" s="1985"/>
      <c r="K303" s="1539" t="s">
        <v>6</v>
      </c>
      <c r="L303" s="1472" t="s">
        <v>143</v>
      </c>
      <c r="M303" s="1344" t="s">
        <v>1</v>
      </c>
    </row>
    <row r="304" spans="1:13" x14ac:dyDescent="0.25">
      <c r="A304" s="3580"/>
      <c r="B304" s="3605"/>
      <c r="C304" s="3607"/>
      <c r="D304" s="3573"/>
      <c r="E304" s="3627"/>
      <c r="F304" s="3602"/>
      <c r="G304" s="1476"/>
      <c r="H304" s="1545"/>
      <c r="I304" s="3566"/>
      <c r="J304" s="1985"/>
      <c r="K304" s="1539" t="s">
        <v>5</v>
      </c>
      <c r="L304" s="1472" t="s">
        <v>143</v>
      </c>
      <c r="M304" s="1344" t="s">
        <v>1</v>
      </c>
    </row>
    <row r="305" spans="1:13" x14ac:dyDescent="0.25">
      <c r="A305" s="3580"/>
      <c r="B305" s="3605"/>
      <c r="C305" s="3607"/>
      <c r="D305" s="3573"/>
      <c r="E305" s="3627"/>
      <c r="F305" s="3602"/>
      <c r="G305" s="1473"/>
      <c r="H305" s="1545"/>
      <c r="I305" s="3566"/>
      <c r="J305" s="1985"/>
      <c r="K305" s="1539" t="s">
        <v>15</v>
      </c>
      <c r="L305" s="1472" t="s">
        <v>143</v>
      </c>
      <c r="M305" s="1344" t="s">
        <v>1</v>
      </c>
    </row>
    <row r="306" spans="1:13" x14ac:dyDescent="0.25">
      <c r="A306" s="3580"/>
      <c r="B306" s="3605"/>
      <c r="C306" s="3607"/>
      <c r="D306" s="3573"/>
      <c r="E306" s="3627"/>
      <c r="F306" s="3602"/>
      <c r="G306" s="3317" t="s">
        <v>13650</v>
      </c>
      <c r="H306" s="1545"/>
      <c r="I306" s="3566"/>
      <c r="J306" s="1984" t="s">
        <v>19934</v>
      </c>
      <c r="K306" s="3544" t="s">
        <v>6</v>
      </c>
      <c r="L306" s="3544" t="s">
        <v>143</v>
      </c>
      <c r="M306" s="3317" t="s">
        <v>1</v>
      </c>
    </row>
    <row r="307" spans="1:13" x14ac:dyDescent="0.25">
      <c r="A307" s="3580"/>
      <c r="B307" s="3605"/>
      <c r="C307" s="3607"/>
      <c r="D307" s="3573"/>
      <c r="E307" s="3627"/>
      <c r="F307" s="3602"/>
      <c r="G307" s="3543"/>
      <c r="H307" s="1545"/>
      <c r="I307" s="3566"/>
      <c r="J307" s="1984" t="s">
        <v>19935</v>
      </c>
      <c r="K307" s="3545"/>
      <c r="L307" s="3545"/>
      <c r="M307" s="3543"/>
    </row>
    <row r="308" spans="1:13" x14ac:dyDescent="0.25">
      <c r="A308" s="3580"/>
      <c r="B308" s="3605"/>
      <c r="C308" s="3607"/>
      <c r="D308" s="3573"/>
      <c r="E308" s="3627"/>
      <c r="F308" s="3602"/>
      <c r="G308" s="3543"/>
      <c r="H308" s="1545"/>
      <c r="I308" s="3566"/>
      <c r="J308" s="1984" t="s">
        <v>19936</v>
      </c>
      <c r="K308" s="3545"/>
      <c r="L308" s="3545"/>
      <c r="M308" s="3543"/>
    </row>
    <row r="309" spans="1:13" ht="21" x14ac:dyDescent="0.25">
      <c r="A309" s="3580"/>
      <c r="B309" s="3605"/>
      <c r="C309" s="3607"/>
      <c r="D309" s="3573"/>
      <c r="E309" s="3627"/>
      <c r="F309" s="3602"/>
      <c r="G309" s="3543"/>
      <c r="H309" s="1545"/>
      <c r="I309" s="3566"/>
      <c r="J309" s="1984" t="s">
        <v>19937</v>
      </c>
      <c r="K309" s="3545"/>
      <c r="L309" s="3545"/>
      <c r="M309" s="3543"/>
    </row>
    <row r="310" spans="1:13" x14ac:dyDescent="0.25">
      <c r="A310" s="3580"/>
      <c r="B310" s="3605"/>
      <c r="C310" s="3607"/>
      <c r="D310" s="3573"/>
      <c r="E310" s="3627"/>
      <c r="F310" s="3602"/>
      <c r="G310" s="3543"/>
      <c r="H310" s="1545"/>
      <c r="I310" s="3566"/>
      <c r="J310" s="1984" t="s">
        <v>19938</v>
      </c>
      <c r="K310" s="3545"/>
      <c r="L310" s="3545"/>
      <c r="M310" s="3543"/>
    </row>
    <row r="311" spans="1:13" x14ac:dyDescent="0.25">
      <c r="A311" s="3580"/>
      <c r="B311" s="3605"/>
      <c r="C311" s="3607"/>
      <c r="D311" s="3573"/>
      <c r="E311" s="3627"/>
      <c r="F311" s="3602"/>
      <c r="G311" s="3543"/>
      <c r="H311" s="1545"/>
      <c r="I311" s="3566"/>
      <c r="J311" s="1984" t="s">
        <v>19939</v>
      </c>
      <c r="K311" s="3545"/>
      <c r="L311" s="3545"/>
      <c r="M311" s="3543"/>
    </row>
    <row r="312" spans="1:13" x14ac:dyDescent="0.25">
      <c r="A312" s="3580"/>
      <c r="B312" s="3605"/>
      <c r="C312" s="3607"/>
      <c r="D312" s="3573"/>
      <c r="E312" s="3627"/>
      <c r="F312" s="3602"/>
      <c r="G312" s="3543"/>
      <c r="H312" s="1545"/>
      <c r="I312" s="3566"/>
      <c r="J312" s="1984" t="s">
        <v>19940</v>
      </c>
      <c r="K312" s="3545"/>
      <c r="L312" s="3545"/>
      <c r="M312" s="3543"/>
    </row>
    <row r="313" spans="1:13" x14ac:dyDescent="0.25">
      <c r="A313" s="3580"/>
      <c r="B313" s="3605"/>
      <c r="C313" s="3607"/>
      <c r="D313" s="3573"/>
      <c r="E313" s="3627"/>
      <c r="F313" s="3602"/>
      <c r="G313" s="3543"/>
      <c r="H313" s="1545"/>
      <c r="I313" s="3566"/>
      <c r="J313" s="1984" t="s">
        <v>19941</v>
      </c>
      <c r="K313" s="3545"/>
      <c r="L313" s="3545"/>
      <c r="M313" s="3543"/>
    </row>
    <row r="314" spans="1:13" x14ac:dyDescent="0.25">
      <c r="A314" s="3580"/>
      <c r="B314" s="3605"/>
      <c r="C314" s="3607"/>
      <c r="D314" s="3573"/>
      <c r="E314" s="3627"/>
      <c r="F314" s="3602"/>
      <c r="G314" s="3543"/>
      <c r="H314" s="1545"/>
      <c r="I314" s="3566"/>
      <c r="J314" s="1984" t="s">
        <v>19942</v>
      </c>
      <c r="K314" s="3545"/>
      <c r="L314" s="3545"/>
      <c r="M314" s="3543"/>
    </row>
    <row r="315" spans="1:13" x14ac:dyDescent="0.25">
      <c r="A315" s="3580"/>
      <c r="B315" s="3605"/>
      <c r="C315" s="3607"/>
      <c r="D315" s="3573"/>
      <c r="E315" s="3627"/>
      <c r="F315" s="3602"/>
      <c r="G315" s="3543"/>
      <c r="H315" s="1545"/>
      <c r="I315" s="3566"/>
      <c r="J315" s="1984" t="s">
        <v>19943</v>
      </c>
      <c r="K315" s="3545"/>
      <c r="L315" s="3545"/>
      <c r="M315" s="3543"/>
    </row>
    <row r="316" spans="1:13" x14ac:dyDescent="0.25">
      <c r="A316" s="3580"/>
      <c r="B316" s="3605"/>
      <c r="C316" s="3607"/>
      <c r="D316" s="3573"/>
      <c r="E316" s="3627"/>
      <c r="F316" s="3602"/>
      <c r="G316" s="3543"/>
      <c r="H316" s="1545"/>
      <c r="I316" s="3566"/>
      <c r="J316" s="1984" t="s">
        <v>19944</v>
      </c>
      <c r="K316" s="3545"/>
      <c r="L316" s="3545"/>
      <c r="M316" s="3543"/>
    </row>
    <row r="317" spans="1:13" x14ac:dyDescent="0.25">
      <c r="A317" s="3580"/>
      <c r="B317" s="3605"/>
      <c r="C317" s="3607"/>
      <c r="D317" s="3573"/>
      <c r="E317" s="3627"/>
      <c r="F317" s="3602"/>
      <c r="G317" s="3543"/>
      <c r="H317" s="1545"/>
      <c r="I317" s="3566"/>
      <c r="J317" s="1984" t="s">
        <v>19945</v>
      </c>
      <c r="K317" s="3545"/>
      <c r="L317" s="3545"/>
      <c r="M317" s="3543"/>
    </row>
    <row r="318" spans="1:13" x14ac:dyDescent="0.25">
      <c r="A318" s="3580"/>
      <c r="B318" s="3605"/>
      <c r="C318" s="3607"/>
      <c r="D318" s="3573"/>
      <c r="E318" s="3627"/>
      <c r="F318" s="3602"/>
      <c r="G318" s="3543"/>
      <c r="H318" s="1545"/>
      <c r="I318" s="3566"/>
      <c r="J318" s="1984" t="s">
        <v>19946</v>
      </c>
      <c r="K318" s="3545"/>
      <c r="L318" s="3545"/>
      <c r="M318" s="3543"/>
    </row>
    <row r="319" spans="1:13" x14ac:dyDescent="0.25">
      <c r="A319" s="3580"/>
      <c r="B319" s="3605"/>
      <c r="C319" s="3607"/>
      <c r="D319" s="3573"/>
      <c r="E319" s="3627"/>
      <c r="F319" s="3602"/>
      <c r="G319" s="3318"/>
      <c r="H319" s="1545"/>
      <c r="I319" s="3566"/>
      <c r="J319" s="1984" t="s">
        <v>19947</v>
      </c>
      <c r="K319" s="3546"/>
      <c r="L319" s="3546"/>
      <c r="M319" s="3318"/>
    </row>
    <row r="320" spans="1:13" x14ac:dyDescent="0.25">
      <c r="A320" s="3580"/>
      <c r="B320" s="3605"/>
      <c r="C320" s="3607"/>
      <c r="D320" s="3573"/>
      <c r="E320" s="3627"/>
      <c r="F320" s="3602"/>
      <c r="G320" s="3317" t="s">
        <v>13649</v>
      </c>
      <c r="H320" s="1545"/>
      <c r="I320" s="3566"/>
      <c r="J320" s="1984" t="s">
        <v>19948</v>
      </c>
      <c r="K320" s="3544" t="s">
        <v>13648</v>
      </c>
      <c r="L320" s="3544" t="s">
        <v>143</v>
      </c>
      <c r="M320" s="3317" t="s">
        <v>1</v>
      </c>
    </row>
    <row r="321" spans="1:13" x14ac:dyDescent="0.25">
      <c r="A321" s="3580"/>
      <c r="B321" s="3605"/>
      <c r="C321" s="3607"/>
      <c r="D321" s="3573"/>
      <c r="E321" s="3627"/>
      <c r="F321" s="3602"/>
      <c r="G321" s="3543"/>
      <c r="H321" s="1545"/>
      <c r="I321" s="3566"/>
      <c r="J321" s="1984" t="s">
        <v>19949</v>
      </c>
      <c r="K321" s="3545"/>
      <c r="L321" s="3545"/>
      <c r="M321" s="3543"/>
    </row>
    <row r="322" spans="1:13" x14ac:dyDescent="0.25">
      <c r="A322" s="3580"/>
      <c r="B322" s="3605"/>
      <c r="C322" s="3607"/>
      <c r="D322" s="3573"/>
      <c r="E322" s="3627"/>
      <c r="F322" s="3602"/>
      <c r="G322" s="3543"/>
      <c r="H322" s="1545"/>
      <c r="I322" s="3566"/>
      <c r="J322" s="1984" t="s">
        <v>19950</v>
      </c>
      <c r="K322" s="3545"/>
      <c r="L322" s="3545"/>
      <c r="M322" s="3543"/>
    </row>
    <row r="323" spans="1:13" x14ac:dyDescent="0.25">
      <c r="A323" s="3580"/>
      <c r="B323" s="3605"/>
      <c r="C323" s="3607"/>
      <c r="D323" s="3573"/>
      <c r="E323" s="3627"/>
      <c r="F323" s="3602"/>
      <c r="G323" s="3543"/>
      <c r="H323" s="1545"/>
      <c r="I323" s="3566"/>
      <c r="J323" s="1984" t="s">
        <v>19951</v>
      </c>
      <c r="K323" s="3545"/>
      <c r="L323" s="3545"/>
      <c r="M323" s="3543"/>
    </row>
    <row r="324" spans="1:13" x14ac:dyDescent="0.25">
      <c r="A324" s="3580"/>
      <c r="B324" s="3605"/>
      <c r="C324" s="3607"/>
      <c r="D324" s="3573"/>
      <c r="E324" s="3627"/>
      <c r="F324" s="3602"/>
      <c r="G324" s="3543"/>
      <c r="H324" s="1545"/>
      <c r="I324" s="3566"/>
      <c r="J324" s="1984" t="s">
        <v>19952</v>
      </c>
      <c r="K324" s="3545"/>
      <c r="L324" s="3545"/>
      <c r="M324" s="3543"/>
    </row>
    <row r="325" spans="1:13" x14ac:dyDescent="0.25">
      <c r="A325" s="3580"/>
      <c r="B325" s="3605"/>
      <c r="C325" s="3607"/>
      <c r="D325" s="3573"/>
      <c r="E325" s="3627"/>
      <c r="F325" s="3602"/>
      <c r="G325" s="3543"/>
      <c r="H325" s="1545"/>
      <c r="I325" s="3566"/>
      <c r="J325" s="1984" t="s">
        <v>19953</v>
      </c>
      <c r="K325" s="3545"/>
      <c r="L325" s="3545"/>
      <c r="M325" s="3543"/>
    </row>
    <row r="326" spans="1:13" x14ac:dyDescent="0.25">
      <c r="A326" s="3580"/>
      <c r="B326" s="3605"/>
      <c r="C326" s="3607"/>
      <c r="D326" s="3573"/>
      <c r="E326" s="3627"/>
      <c r="F326" s="3602"/>
      <c r="G326" s="3543"/>
      <c r="H326" s="1545"/>
      <c r="I326" s="3566"/>
      <c r="J326" s="1984" t="s">
        <v>19954</v>
      </c>
      <c r="K326" s="3545"/>
      <c r="L326" s="3545"/>
      <c r="M326" s="3543"/>
    </row>
    <row r="327" spans="1:13" x14ac:dyDescent="0.25">
      <c r="A327" s="3580"/>
      <c r="B327" s="3605"/>
      <c r="C327" s="3607"/>
      <c r="D327" s="3573"/>
      <c r="E327" s="3627"/>
      <c r="F327" s="3602"/>
      <c r="G327" s="3543"/>
      <c r="H327" s="1545"/>
      <c r="I327" s="3566"/>
      <c r="J327" s="1984" t="s">
        <v>19955</v>
      </c>
      <c r="K327" s="3545"/>
      <c r="L327" s="3545"/>
      <c r="M327" s="3543"/>
    </row>
    <row r="328" spans="1:13" x14ac:dyDescent="0.25">
      <c r="A328" s="3580"/>
      <c r="B328" s="3605"/>
      <c r="C328" s="3607"/>
      <c r="D328" s="3573"/>
      <c r="E328" s="3627"/>
      <c r="F328" s="3602"/>
      <c r="G328" s="3543"/>
      <c r="H328" s="1545"/>
      <c r="I328" s="3566"/>
      <c r="J328" s="1984" t="s">
        <v>19956</v>
      </c>
      <c r="K328" s="3545"/>
      <c r="L328" s="3545"/>
      <c r="M328" s="3543"/>
    </row>
    <row r="329" spans="1:13" x14ac:dyDescent="0.25">
      <c r="A329" s="3580"/>
      <c r="B329" s="3605"/>
      <c r="C329" s="3607"/>
      <c r="D329" s="3573"/>
      <c r="E329" s="3627"/>
      <c r="F329" s="3602"/>
      <c r="G329" s="3543"/>
      <c r="H329" s="1545"/>
      <c r="I329" s="3566"/>
      <c r="J329" s="1984" t="s">
        <v>19957</v>
      </c>
      <c r="K329" s="3545"/>
      <c r="L329" s="3545"/>
      <c r="M329" s="3543"/>
    </row>
    <row r="330" spans="1:13" x14ac:dyDescent="0.25">
      <c r="A330" s="3580"/>
      <c r="B330" s="3605"/>
      <c r="C330" s="3607"/>
      <c r="D330" s="3573"/>
      <c r="E330" s="3627"/>
      <c r="F330" s="3602"/>
      <c r="G330" s="3318"/>
      <c r="H330" s="1545"/>
      <c r="I330" s="3566"/>
      <c r="J330" s="1984" t="s">
        <v>19958</v>
      </c>
      <c r="K330" s="3546"/>
      <c r="L330" s="3546"/>
      <c r="M330" s="3318"/>
    </row>
    <row r="331" spans="1:13" x14ac:dyDescent="0.25">
      <c r="A331" s="3580"/>
      <c r="B331" s="3605"/>
      <c r="C331" s="3607"/>
      <c r="D331" s="3573"/>
      <c r="E331" s="3627"/>
      <c r="F331" s="3602"/>
      <c r="G331" s="3317" t="s">
        <v>13647</v>
      </c>
      <c r="H331" s="1545"/>
      <c r="I331" s="3566"/>
      <c r="J331" s="1984" t="s">
        <v>19959</v>
      </c>
      <c r="K331" s="3544" t="s">
        <v>5</v>
      </c>
      <c r="L331" s="3544" t="s">
        <v>143</v>
      </c>
      <c r="M331" s="3317" t="s">
        <v>1</v>
      </c>
    </row>
    <row r="332" spans="1:13" x14ac:dyDescent="0.25">
      <c r="A332" s="3580"/>
      <c r="B332" s="3605"/>
      <c r="C332" s="3607"/>
      <c r="D332" s="3573"/>
      <c r="E332" s="3627"/>
      <c r="F332" s="3602"/>
      <c r="G332" s="3543"/>
      <c r="H332" s="1545"/>
      <c r="I332" s="3566"/>
      <c r="J332" s="1984" t="s">
        <v>19960</v>
      </c>
      <c r="K332" s="3545"/>
      <c r="L332" s="3545"/>
      <c r="M332" s="3543"/>
    </row>
    <row r="333" spans="1:13" x14ac:dyDescent="0.25">
      <c r="A333" s="3580"/>
      <c r="B333" s="3605"/>
      <c r="C333" s="3607"/>
      <c r="D333" s="3573"/>
      <c r="E333" s="3627"/>
      <c r="F333" s="3602"/>
      <c r="G333" s="3543"/>
      <c r="H333" s="1545"/>
      <c r="I333" s="3566"/>
      <c r="J333" s="1984" t="s">
        <v>19961</v>
      </c>
      <c r="K333" s="3545"/>
      <c r="L333" s="3545"/>
      <c r="M333" s="3543"/>
    </row>
    <row r="334" spans="1:13" x14ac:dyDescent="0.25">
      <c r="A334" s="3580"/>
      <c r="B334" s="3605"/>
      <c r="C334" s="3607"/>
      <c r="D334" s="3573"/>
      <c r="E334" s="3627"/>
      <c r="F334" s="3602"/>
      <c r="G334" s="3543"/>
      <c r="H334" s="1545"/>
      <c r="I334" s="3566"/>
      <c r="J334" s="1984" t="s">
        <v>19962</v>
      </c>
      <c r="K334" s="3545"/>
      <c r="L334" s="3545"/>
      <c r="M334" s="3543"/>
    </row>
    <row r="335" spans="1:13" x14ac:dyDescent="0.25">
      <c r="A335" s="3580"/>
      <c r="B335" s="3605"/>
      <c r="C335" s="3607"/>
      <c r="D335" s="3573"/>
      <c r="E335" s="3627"/>
      <c r="F335" s="3602"/>
      <c r="G335" s="3543"/>
      <c r="H335" s="1545"/>
      <c r="I335" s="3566"/>
      <c r="J335" s="1984" t="s">
        <v>19963</v>
      </c>
      <c r="K335" s="3545"/>
      <c r="L335" s="3545"/>
      <c r="M335" s="3543"/>
    </row>
    <row r="336" spans="1:13" x14ac:dyDescent="0.25">
      <c r="A336" s="3580"/>
      <c r="B336" s="3605"/>
      <c r="C336" s="3607"/>
      <c r="D336" s="3573"/>
      <c r="E336" s="3627"/>
      <c r="F336" s="3602"/>
      <c r="G336" s="3543"/>
      <c r="H336" s="1545"/>
      <c r="I336" s="3566"/>
      <c r="J336" s="1984" t="s">
        <v>19964</v>
      </c>
      <c r="K336" s="3545"/>
      <c r="L336" s="3545"/>
      <c r="M336" s="3543"/>
    </row>
    <row r="337" spans="1:13" x14ac:dyDescent="0.25">
      <c r="A337" s="3580"/>
      <c r="B337" s="3605"/>
      <c r="C337" s="3607"/>
      <c r="D337" s="3573"/>
      <c r="E337" s="3627"/>
      <c r="F337" s="3602"/>
      <c r="G337" s="3318"/>
      <c r="H337" s="1545"/>
      <c r="I337" s="3566"/>
      <c r="J337" s="1984" t="s">
        <v>19965</v>
      </c>
      <c r="K337" s="3546"/>
      <c r="L337" s="3546"/>
      <c r="M337" s="3318"/>
    </row>
    <row r="338" spans="1:13" x14ac:dyDescent="0.25">
      <c r="A338" s="3580"/>
      <c r="B338" s="3605"/>
      <c r="C338" s="3607"/>
      <c r="D338" s="3573"/>
      <c r="E338" s="3627"/>
      <c r="F338" s="3602"/>
      <c r="G338" s="3317" t="s">
        <v>13646</v>
      </c>
      <c r="H338" s="1545"/>
      <c r="I338" s="3566"/>
      <c r="J338" s="1984" t="s">
        <v>19966</v>
      </c>
      <c r="K338" s="3544" t="s">
        <v>15</v>
      </c>
      <c r="L338" s="3544" t="s">
        <v>143</v>
      </c>
      <c r="M338" s="3317" t="s">
        <v>1</v>
      </c>
    </row>
    <row r="339" spans="1:13" x14ac:dyDescent="0.25">
      <c r="A339" s="3580"/>
      <c r="B339" s="3605"/>
      <c r="C339" s="3607"/>
      <c r="D339" s="3573"/>
      <c r="E339" s="3627"/>
      <c r="F339" s="3602"/>
      <c r="G339" s="3543"/>
      <c r="H339" s="1545"/>
      <c r="I339" s="3566"/>
      <c r="J339" s="1984" t="s">
        <v>19967</v>
      </c>
      <c r="K339" s="3545"/>
      <c r="L339" s="3545"/>
      <c r="M339" s="3543"/>
    </row>
    <row r="340" spans="1:13" x14ac:dyDescent="0.25">
      <c r="A340" s="3580"/>
      <c r="B340" s="3605"/>
      <c r="C340" s="3607"/>
      <c r="D340" s="3573"/>
      <c r="E340" s="3627"/>
      <c r="F340" s="3602"/>
      <c r="G340" s="3543"/>
      <c r="H340" s="1545"/>
      <c r="I340" s="3566"/>
      <c r="J340" s="1984" t="s">
        <v>19968</v>
      </c>
      <c r="K340" s="3545"/>
      <c r="L340" s="3545"/>
      <c r="M340" s="3543"/>
    </row>
    <row r="341" spans="1:13" x14ac:dyDescent="0.25">
      <c r="A341" s="3580"/>
      <c r="B341" s="3605"/>
      <c r="C341" s="3607"/>
      <c r="D341" s="3573"/>
      <c r="E341" s="3627"/>
      <c r="F341" s="3602"/>
      <c r="G341" s="3543"/>
      <c r="H341" s="1545"/>
      <c r="I341" s="3566"/>
      <c r="J341" s="1984" t="s">
        <v>19969</v>
      </c>
      <c r="K341" s="3545"/>
      <c r="L341" s="3545"/>
      <c r="M341" s="3543"/>
    </row>
    <row r="342" spans="1:13" x14ac:dyDescent="0.25">
      <c r="A342" s="3580"/>
      <c r="B342" s="3605"/>
      <c r="C342" s="3607"/>
      <c r="D342" s="3573"/>
      <c r="E342" s="3627"/>
      <c r="F342" s="3602"/>
      <c r="G342" s="3318"/>
      <c r="H342" s="1545"/>
      <c r="I342" s="3566"/>
      <c r="J342" s="1984" t="s">
        <v>19970</v>
      </c>
      <c r="K342" s="3546"/>
      <c r="L342" s="3546"/>
      <c r="M342" s="3318"/>
    </row>
    <row r="343" spans="1:13" x14ac:dyDescent="0.25">
      <c r="A343" s="3581"/>
      <c r="B343" s="3631"/>
      <c r="C343" s="1544" t="s">
        <v>1247</v>
      </c>
      <c r="D343" s="1493" t="s">
        <v>13645</v>
      </c>
      <c r="E343" s="3538" t="s">
        <v>13644</v>
      </c>
      <c r="F343" s="3539"/>
      <c r="G343" s="1474" t="s">
        <v>13643</v>
      </c>
      <c r="H343" s="1543"/>
      <c r="I343" s="1488" t="s">
        <v>13642</v>
      </c>
      <c r="J343" s="1984" t="s">
        <v>19971</v>
      </c>
      <c r="K343" s="1482" t="s">
        <v>6</v>
      </c>
      <c r="L343" s="1472" t="s">
        <v>143</v>
      </c>
      <c r="M343" s="1344" t="s">
        <v>1</v>
      </c>
    </row>
    <row r="344" spans="1:13" ht="15.75" customHeight="1" x14ac:dyDescent="0.25">
      <c r="A344" s="3579">
        <v>35</v>
      </c>
      <c r="B344" s="3604" t="s">
        <v>2440</v>
      </c>
      <c r="C344" s="3559" t="s">
        <v>1062</v>
      </c>
      <c r="D344" s="3587"/>
      <c r="E344" s="3626" t="s">
        <v>13641</v>
      </c>
      <c r="F344" s="3594"/>
      <c r="G344" s="1521" t="s">
        <v>13640</v>
      </c>
      <c r="H344" s="3551" t="s">
        <v>9582</v>
      </c>
      <c r="I344" s="3540" t="s">
        <v>2440</v>
      </c>
      <c r="J344" s="1984" t="s">
        <v>19972</v>
      </c>
      <c r="K344" s="1539" t="s">
        <v>9</v>
      </c>
      <c r="L344" s="1472" t="s">
        <v>143</v>
      </c>
      <c r="M344" s="1379" t="s">
        <v>1</v>
      </c>
    </row>
    <row r="345" spans="1:13" ht="15.75" customHeight="1" x14ac:dyDescent="0.25">
      <c r="A345" s="3580"/>
      <c r="B345" s="3605"/>
      <c r="C345" s="1525"/>
      <c r="D345" s="1524"/>
      <c r="E345" s="3627"/>
      <c r="F345" s="3602"/>
      <c r="G345" s="1538"/>
      <c r="H345" s="3630"/>
      <c r="I345" s="3566"/>
      <c r="J345" s="2050"/>
      <c r="K345" s="1539" t="s">
        <v>15</v>
      </c>
      <c r="L345" s="1472" t="s">
        <v>143</v>
      </c>
      <c r="M345" s="1379" t="s">
        <v>1</v>
      </c>
    </row>
    <row r="346" spans="1:13" ht="21" x14ac:dyDescent="0.25">
      <c r="A346" s="3580"/>
      <c r="B346" s="3605"/>
      <c r="C346" s="1525"/>
      <c r="D346" s="1524"/>
      <c r="E346" s="3627"/>
      <c r="F346" s="3602"/>
      <c r="G346" s="1483" t="s">
        <v>13639</v>
      </c>
      <c r="H346" s="3630"/>
      <c r="I346" s="3566"/>
      <c r="J346" s="1984" t="s">
        <v>19973</v>
      </c>
      <c r="K346" s="1539" t="s">
        <v>6</v>
      </c>
      <c r="L346" s="1472" t="s">
        <v>143</v>
      </c>
      <c r="M346" s="1379" t="s">
        <v>1</v>
      </c>
    </row>
    <row r="347" spans="1:13" ht="15.75" customHeight="1" x14ac:dyDescent="0.25">
      <c r="A347" s="3579">
        <v>36</v>
      </c>
      <c r="B347" s="3604" t="s">
        <v>1569</v>
      </c>
      <c r="C347" s="3569" t="s">
        <v>1067</v>
      </c>
      <c r="D347" s="3572"/>
      <c r="E347" s="1520" t="s">
        <v>13</v>
      </c>
      <c r="F347" s="1478" t="s">
        <v>13638</v>
      </c>
      <c r="G347" s="1379" t="s">
        <v>6110</v>
      </c>
      <c r="H347" s="3317" t="s">
        <v>2828</v>
      </c>
      <c r="I347" s="3540" t="s">
        <v>10787</v>
      </c>
      <c r="J347" s="1984" t="s">
        <v>17541</v>
      </c>
      <c r="K347" s="1516" t="s">
        <v>2217</v>
      </c>
      <c r="L347" s="1472" t="s">
        <v>143</v>
      </c>
      <c r="M347" s="1344" t="s">
        <v>19</v>
      </c>
    </row>
    <row r="348" spans="1:13" x14ac:dyDescent="0.25">
      <c r="A348" s="3580"/>
      <c r="B348" s="3605"/>
      <c r="C348" s="3570"/>
      <c r="D348" s="3573"/>
      <c r="E348" s="1542" t="s">
        <v>14</v>
      </c>
      <c r="F348" s="1541" t="s">
        <v>13637</v>
      </c>
      <c r="G348" s="1521" t="s">
        <v>13636</v>
      </c>
      <c r="H348" s="3543"/>
      <c r="I348" s="3541"/>
      <c r="J348" s="1984" t="s">
        <v>18096</v>
      </c>
      <c r="K348" s="1516" t="s">
        <v>2217</v>
      </c>
      <c r="L348" s="1472" t="s">
        <v>143</v>
      </c>
      <c r="M348" s="1344" t="s">
        <v>19</v>
      </c>
    </row>
    <row r="349" spans="1:13" x14ac:dyDescent="0.25">
      <c r="A349" s="3580"/>
      <c r="B349" s="3605"/>
      <c r="C349" s="3570"/>
      <c r="D349" s="3573"/>
      <c r="E349" s="3559" t="s">
        <v>16</v>
      </c>
      <c r="F349" s="3321" t="s">
        <v>27</v>
      </c>
      <c r="G349" s="1521" t="s">
        <v>13635</v>
      </c>
      <c r="H349" s="3543"/>
      <c r="I349" s="3541"/>
      <c r="J349" s="1984" t="s">
        <v>15975</v>
      </c>
      <c r="K349" s="1516" t="s">
        <v>2217</v>
      </c>
      <c r="L349" s="1472" t="s">
        <v>143</v>
      </c>
      <c r="M349" s="1344" t="s">
        <v>19</v>
      </c>
    </row>
    <row r="350" spans="1:13" x14ac:dyDescent="0.25">
      <c r="A350" s="3580"/>
      <c r="B350" s="3605"/>
      <c r="C350" s="3570"/>
      <c r="D350" s="3573"/>
      <c r="E350" s="3621"/>
      <c r="F350" s="3322"/>
      <c r="G350" s="1538"/>
      <c r="H350" s="3543"/>
      <c r="I350" s="3541"/>
      <c r="J350" s="1984" t="s">
        <v>19974</v>
      </c>
      <c r="K350" s="1516" t="s">
        <v>2217</v>
      </c>
      <c r="L350" s="1472" t="s">
        <v>143</v>
      </c>
      <c r="M350" s="1344" t="s">
        <v>19</v>
      </c>
    </row>
    <row r="351" spans="1:13" x14ac:dyDescent="0.25">
      <c r="A351" s="3580"/>
      <c r="B351" s="3605"/>
      <c r="C351" s="3570"/>
      <c r="D351" s="3573"/>
      <c r="E351" s="3559" t="s">
        <v>337</v>
      </c>
      <c r="F351" s="3321" t="s">
        <v>6100</v>
      </c>
      <c r="G351" s="1483" t="s">
        <v>2417</v>
      </c>
      <c r="H351" s="3543"/>
      <c r="I351" s="3541"/>
      <c r="J351" s="1984" t="s">
        <v>16399</v>
      </c>
      <c r="K351" s="1516" t="s">
        <v>2217</v>
      </c>
      <c r="L351" s="1472" t="s">
        <v>143</v>
      </c>
      <c r="M351" s="1344" t="s">
        <v>19</v>
      </c>
    </row>
    <row r="352" spans="1:13" x14ac:dyDescent="0.25">
      <c r="A352" s="3580"/>
      <c r="B352" s="3605"/>
      <c r="C352" s="3570"/>
      <c r="D352" s="3573"/>
      <c r="E352" s="3560"/>
      <c r="F352" s="3547"/>
      <c r="G352" s="1483" t="s">
        <v>13633</v>
      </c>
      <c r="H352" s="3543"/>
      <c r="I352" s="3541"/>
      <c r="J352" s="1984" t="s">
        <v>15979</v>
      </c>
      <c r="K352" s="1516" t="s">
        <v>9</v>
      </c>
      <c r="L352" s="1472" t="s">
        <v>143</v>
      </c>
      <c r="M352" s="1344" t="s">
        <v>19</v>
      </c>
    </row>
    <row r="353" spans="1:13" x14ac:dyDescent="0.25">
      <c r="A353" s="3580"/>
      <c r="B353" s="3605"/>
      <c r="C353" s="3570"/>
      <c r="D353" s="3573"/>
      <c r="E353" s="3560"/>
      <c r="F353" s="3547"/>
      <c r="G353" s="1483" t="s">
        <v>13632</v>
      </c>
      <c r="H353" s="3543"/>
      <c r="I353" s="3541"/>
      <c r="J353" s="1984" t="s">
        <v>19975</v>
      </c>
      <c r="K353" s="1516" t="s">
        <v>6</v>
      </c>
      <c r="L353" s="1472" t="s">
        <v>143</v>
      </c>
      <c r="M353" s="1344" t="s">
        <v>19</v>
      </c>
    </row>
    <row r="354" spans="1:13" x14ac:dyDescent="0.25">
      <c r="A354" s="3580"/>
      <c r="B354" s="3605"/>
      <c r="C354" s="3570"/>
      <c r="D354" s="3573"/>
      <c r="E354" s="3560"/>
      <c r="F354" s="3547"/>
      <c r="G354" s="1521" t="s">
        <v>13631</v>
      </c>
      <c r="H354" s="3543"/>
      <c r="I354" s="3541"/>
      <c r="J354" s="1984" t="s">
        <v>16384</v>
      </c>
      <c r="K354" s="1516" t="s">
        <v>6</v>
      </c>
      <c r="L354" s="1472" t="s">
        <v>143</v>
      </c>
      <c r="M354" s="1344" t="s">
        <v>19</v>
      </c>
    </row>
    <row r="355" spans="1:13" x14ac:dyDescent="0.25">
      <c r="A355" s="3580"/>
      <c r="B355" s="3605"/>
      <c r="C355" s="3570"/>
      <c r="D355" s="3573"/>
      <c r="E355" s="3560"/>
      <c r="F355" s="3547"/>
      <c r="G355" s="1538"/>
      <c r="H355" s="3543"/>
      <c r="I355" s="3541"/>
      <c r="J355" s="2050"/>
      <c r="K355" s="1516" t="s">
        <v>15</v>
      </c>
      <c r="L355" s="1472" t="s">
        <v>143</v>
      </c>
      <c r="M355" s="1344" t="s">
        <v>19</v>
      </c>
    </row>
    <row r="356" spans="1:13" x14ac:dyDescent="0.25">
      <c r="A356" s="3580"/>
      <c r="B356" s="3605"/>
      <c r="C356" s="3570"/>
      <c r="D356" s="3573"/>
      <c r="E356" s="3560"/>
      <c r="F356" s="3547"/>
      <c r="G356" s="3317" t="s">
        <v>13629</v>
      </c>
      <c r="H356" s="3543"/>
      <c r="I356" s="3541"/>
      <c r="J356" s="1984" t="s">
        <v>16016</v>
      </c>
      <c r="K356" s="3561" t="s">
        <v>5</v>
      </c>
      <c r="L356" s="3562" t="s">
        <v>143</v>
      </c>
      <c r="M356" s="3561" t="s">
        <v>19</v>
      </c>
    </row>
    <row r="357" spans="1:13" x14ac:dyDescent="0.25">
      <c r="A357" s="3580"/>
      <c r="B357" s="3605"/>
      <c r="C357" s="3570"/>
      <c r="D357" s="3573"/>
      <c r="E357" s="3560"/>
      <c r="F357" s="3547"/>
      <c r="G357" s="3543"/>
      <c r="H357" s="3543"/>
      <c r="I357" s="3541"/>
      <c r="J357" s="1984" t="s">
        <v>15991</v>
      </c>
      <c r="K357" s="3561"/>
      <c r="L357" s="3562"/>
      <c r="M357" s="3561"/>
    </row>
    <row r="358" spans="1:13" ht="21" x14ac:dyDescent="0.25">
      <c r="A358" s="3580"/>
      <c r="B358" s="3605"/>
      <c r="C358" s="3570"/>
      <c r="D358" s="3573"/>
      <c r="E358" s="3560"/>
      <c r="F358" s="3547"/>
      <c r="G358" s="3543"/>
      <c r="H358" s="3543"/>
      <c r="I358" s="3541"/>
      <c r="J358" s="1984" t="s">
        <v>19976</v>
      </c>
      <c r="K358" s="3561"/>
      <c r="L358" s="3562"/>
      <c r="M358" s="3561"/>
    </row>
    <row r="359" spans="1:13" x14ac:dyDescent="0.25">
      <c r="A359" s="3580"/>
      <c r="B359" s="3605"/>
      <c r="C359" s="3570"/>
      <c r="D359" s="3573"/>
      <c r="E359" s="3560"/>
      <c r="F359" s="3547"/>
      <c r="G359" s="3543"/>
      <c r="H359" s="3543"/>
      <c r="I359" s="3541"/>
      <c r="J359" s="1984" t="s">
        <v>19977</v>
      </c>
      <c r="K359" s="3561"/>
      <c r="L359" s="3562"/>
      <c r="M359" s="3561"/>
    </row>
    <row r="360" spans="1:13" x14ac:dyDescent="0.25">
      <c r="A360" s="3580"/>
      <c r="B360" s="3605"/>
      <c r="C360" s="3570"/>
      <c r="D360" s="3573"/>
      <c r="E360" s="3560"/>
      <c r="F360" s="3547"/>
      <c r="G360" s="3543"/>
      <c r="H360" s="3543"/>
      <c r="I360" s="3541"/>
      <c r="J360" s="1984" t="s">
        <v>19978</v>
      </c>
      <c r="K360" s="3561"/>
      <c r="L360" s="3562"/>
      <c r="M360" s="3561"/>
    </row>
    <row r="361" spans="1:13" x14ac:dyDescent="0.25">
      <c r="A361" s="3580"/>
      <c r="B361" s="3605"/>
      <c r="C361" s="3570"/>
      <c r="D361" s="3573"/>
      <c r="E361" s="3560"/>
      <c r="F361" s="3547"/>
      <c r="G361" s="3318"/>
      <c r="H361" s="3543"/>
      <c r="I361" s="3541"/>
      <c r="J361" s="1984" t="s">
        <v>19979</v>
      </c>
      <c r="K361" s="1516" t="s">
        <v>15</v>
      </c>
      <c r="L361" s="1472" t="s">
        <v>143</v>
      </c>
      <c r="M361" s="1344" t="s">
        <v>19</v>
      </c>
    </row>
    <row r="362" spans="1:13" x14ac:dyDescent="0.25">
      <c r="A362" s="3580"/>
      <c r="B362" s="3605"/>
      <c r="C362" s="3570"/>
      <c r="D362" s="3573"/>
      <c r="E362" s="3560"/>
      <c r="F362" s="3547"/>
      <c r="G362" s="1474" t="s">
        <v>13628</v>
      </c>
      <c r="H362" s="3543"/>
      <c r="I362" s="3541"/>
      <c r="J362" s="1984" t="s">
        <v>15988</v>
      </c>
      <c r="K362" s="1516" t="s">
        <v>9</v>
      </c>
      <c r="L362" s="1472" t="s">
        <v>143</v>
      </c>
      <c r="M362" s="1344" t="s">
        <v>19</v>
      </c>
    </row>
    <row r="363" spans="1:13" x14ac:dyDescent="0.25">
      <c r="A363" s="3580"/>
      <c r="B363" s="3605"/>
      <c r="C363" s="3570"/>
      <c r="D363" s="3573"/>
      <c r="E363" s="3560"/>
      <c r="F363" s="3547"/>
      <c r="G363" s="1476"/>
      <c r="H363" s="3543"/>
      <c r="I363" s="3541"/>
      <c r="J363" s="1985"/>
      <c r="K363" s="1516" t="s">
        <v>6</v>
      </c>
      <c r="L363" s="1472" t="s">
        <v>143</v>
      </c>
      <c r="M363" s="1344" t="s">
        <v>19</v>
      </c>
    </row>
    <row r="364" spans="1:13" x14ac:dyDescent="0.25">
      <c r="A364" s="3580"/>
      <c r="B364" s="3605"/>
      <c r="C364" s="3570"/>
      <c r="D364" s="3573"/>
      <c r="E364" s="3560"/>
      <c r="F364" s="3547"/>
      <c r="G364" s="1476"/>
      <c r="H364" s="3543"/>
      <c r="I364" s="3541"/>
      <c r="J364" s="1985"/>
      <c r="K364" s="1516" t="s">
        <v>5</v>
      </c>
      <c r="L364" s="1472" t="s">
        <v>143</v>
      </c>
      <c r="M364" s="1344" t="s">
        <v>19</v>
      </c>
    </row>
    <row r="365" spans="1:13" x14ac:dyDescent="0.25">
      <c r="A365" s="3580"/>
      <c r="B365" s="3605"/>
      <c r="C365" s="3570"/>
      <c r="D365" s="3573"/>
      <c r="E365" s="3560"/>
      <c r="F365" s="3547"/>
      <c r="G365" s="1473"/>
      <c r="H365" s="3543"/>
      <c r="I365" s="3541"/>
      <c r="J365" s="1985"/>
      <c r="K365" s="1516" t="s">
        <v>15</v>
      </c>
      <c r="L365" s="1472" t="s">
        <v>143</v>
      </c>
      <c r="M365" s="1344" t="s">
        <v>19</v>
      </c>
    </row>
    <row r="366" spans="1:13" x14ac:dyDescent="0.25">
      <c r="A366" s="3580"/>
      <c r="B366" s="3605"/>
      <c r="C366" s="3570"/>
      <c r="D366" s="3573"/>
      <c r="E366" s="3560"/>
      <c r="F366" s="3547"/>
      <c r="G366" s="1379" t="s">
        <v>13627</v>
      </c>
      <c r="H366" s="3543"/>
      <c r="I366" s="3541"/>
      <c r="J366" s="1984" t="s">
        <v>19980</v>
      </c>
      <c r="K366" s="1516" t="s">
        <v>15</v>
      </c>
      <c r="L366" s="1472" t="s">
        <v>143</v>
      </c>
      <c r="M366" s="1344" t="s">
        <v>19</v>
      </c>
    </row>
    <row r="367" spans="1:13" x14ac:dyDescent="0.25">
      <c r="A367" s="3580"/>
      <c r="B367" s="3605"/>
      <c r="C367" s="3570"/>
      <c r="D367" s="3573"/>
      <c r="E367" s="3560"/>
      <c r="F367" s="3547"/>
      <c r="G367" s="1379" t="s">
        <v>13626</v>
      </c>
      <c r="H367" s="3543"/>
      <c r="I367" s="3541"/>
      <c r="J367" s="1984" t="s">
        <v>19981</v>
      </c>
      <c r="K367" s="1516" t="s">
        <v>15</v>
      </c>
      <c r="L367" s="1472" t="s">
        <v>143</v>
      </c>
      <c r="M367" s="1344" t="s">
        <v>19</v>
      </c>
    </row>
    <row r="368" spans="1:13" x14ac:dyDescent="0.25">
      <c r="A368" s="3580"/>
      <c r="B368" s="3605"/>
      <c r="C368" s="3571"/>
      <c r="D368" s="3574"/>
      <c r="E368" s="3621"/>
      <c r="F368" s="3322"/>
      <c r="G368" s="1379" t="s">
        <v>13625</v>
      </c>
      <c r="H368" s="3543"/>
      <c r="I368" s="3542"/>
      <c r="J368" s="1984" t="s">
        <v>19982</v>
      </c>
      <c r="K368" s="1516" t="s">
        <v>15</v>
      </c>
      <c r="L368" s="1472" t="s">
        <v>143</v>
      </c>
      <c r="M368" s="1344" t="s">
        <v>19</v>
      </c>
    </row>
    <row r="369" spans="1:13" ht="15.75" customHeight="1" x14ac:dyDescent="0.25">
      <c r="A369" s="3599">
        <v>37</v>
      </c>
      <c r="B369" s="3604" t="s">
        <v>1072</v>
      </c>
      <c r="C369" s="3569" t="s">
        <v>308</v>
      </c>
      <c r="D369" s="3572" t="s">
        <v>2805</v>
      </c>
      <c r="E369" s="3599" t="s">
        <v>3242</v>
      </c>
      <c r="F369" s="3321" t="s">
        <v>524</v>
      </c>
      <c r="G369" s="1483" t="s">
        <v>13624</v>
      </c>
      <c r="H369" s="3629" t="s">
        <v>13623</v>
      </c>
      <c r="I369" s="3544" t="s">
        <v>10746</v>
      </c>
      <c r="J369" s="1984" t="s">
        <v>19983</v>
      </c>
      <c r="K369" s="1518" t="s">
        <v>9</v>
      </c>
      <c r="L369" s="1472" t="s">
        <v>143</v>
      </c>
      <c r="M369" s="1344" t="s">
        <v>19</v>
      </c>
    </row>
    <row r="370" spans="1:13" x14ac:dyDescent="0.25">
      <c r="A370" s="3600"/>
      <c r="B370" s="3605"/>
      <c r="C370" s="3570"/>
      <c r="D370" s="3573"/>
      <c r="E370" s="3600"/>
      <c r="F370" s="3547"/>
      <c r="G370" s="1474" t="s">
        <v>3304</v>
      </c>
      <c r="H370" s="3630"/>
      <c r="I370" s="3545"/>
      <c r="J370" s="1984" t="s">
        <v>16018</v>
      </c>
      <c r="K370" s="1518" t="s">
        <v>6</v>
      </c>
      <c r="L370" s="1472" t="s">
        <v>143</v>
      </c>
      <c r="M370" s="1344" t="s">
        <v>19</v>
      </c>
    </row>
    <row r="371" spans="1:13" x14ac:dyDescent="0.25">
      <c r="A371" s="3600"/>
      <c r="B371" s="3605"/>
      <c r="C371" s="3570"/>
      <c r="D371" s="3573"/>
      <c r="E371" s="3600"/>
      <c r="F371" s="3547"/>
      <c r="G371" s="1538"/>
      <c r="H371" s="3630"/>
      <c r="I371" s="3545"/>
      <c r="J371" s="2050"/>
      <c r="K371" s="1518" t="s">
        <v>15</v>
      </c>
      <c r="L371" s="1472" t="s">
        <v>143</v>
      </c>
      <c r="M371" s="1344" t="s">
        <v>19</v>
      </c>
    </row>
    <row r="372" spans="1:13" x14ac:dyDescent="0.25">
      <c r="A372" s="3600"/>
      <c r="B372" s="3605"/>
      <c r="C372" s="3571"/>
      <c r="D372" s="3574"/>
      <c r="E372" s="3601"/>
      <c r="F372" s="3322"/>
      <c r="G372" s="1483" t="s">
        <v>13622</v>
      </c>
      <c r="H372" s="3630"/>
      <c r="I372" s="3546"/>
      <c r="J372" s="1984" t="s">
        <v>19984</v>
      </c>
      <c r="K372" s="1518" t="s">
        <v>15</v>
      </c>
      <c r="L372" s="1472" t="s">
        <v>143</v>
      </c>
      <c r="M372" s="1344" t="s">
        <v>19</v>
      </c>
    </row>
    <row r="373" spans="1:13" ht="15.75" customHeight="1" x14ac:dyDescent="0.25">
      <c r="A373" s="3600"/>
      <c r="B373" s="3605"/>
      <c r="C373" s="3569" t="s">
        <v>1479</v>
      </c>
      <c r="D373" s="3587" t="s">
        <v>2407</v>
      </c>
      <c r="E373" s="3599" t="s">
        <v>3242</v>
      </c>
      <c r="F373" s="3321" t="s">
        <v>13621</v>
      </c>
      <c r="G373" s="1521" t="s">
        <v>13620</v>
      </c>
      <c r="H373" s="3630"/>
      <c r="I373" s="3544" t="s">
        <v>10741</v>
      </c>
      <c r="J373" s="1984" t="s">
        <v>19985</v>
      </c>
      <c r="K373" s="1347" t="s">
        <v>9</v>
      </c>
      <c r="L373" s="3544" t="s">
        <v>143</v>
      </c>
      <c r="M373" s="1347" t="s">
        <v>19</v>
      </c>
    </row>
    <row r="374" spans="1:13" ht="15.75" customHeight="1" x14ac:dyDescent="0.25">
      <c r="A374" s="3600"/>
      <c r="B374" s="3605"/>
      <c r="C374" s="3570"/>
      <c r="D374" s="3588"/>
      <c r="E374" s="3600"/>
      <c r="F374" s="3547"/>
      <c r="G374" s="1537"/>
      <c r="H374" s="3630"/>
      <c r="I374" s="3545"/>
      <c r="J374" s="1984" t="s">
        <v>19986</v>
      </c>
      <c r="K374" s="1475"/>
      <c r="L374" s="3545"/>
      <c r="M374" s="1475"/>
    </row>
    <row r="375" spans="1:13" x14ac:dyDescent="0.25">
      <c r="A375" s="3600"/>
      <c r="B375" s="3605"/>
      <c r="C375" s="3570"/>
      <c r="D375" s="3588"/>
      <c r="E375" s="3601"/>
      <c r="F375" s="3322"/>
      <c r="G375" s="1483" t="s">
        <v>13619</v>
      </c>
      <c r="H375" s="3630"/>
      <c r="I375" s="3545"/>
      <c r="J375" s="1984" t="s">
        <v>19987</v>
      </c>
      <c r="K375" s="1518" t="s">
        <v>15</v>
      </c>
      <c r="L375" s="1472" t="s">
        <v>143</v>
      </c>
      <c r="M375" s="1344" t="s">
        <v>19</v>
      </c>
    </row>
    <row r="376" spans="1:13" x14ac:dyDescent="0.25">
      <c r="A376" s="3600"/>
      <c r="B376" s="3605"/>
      <c r="C376" s="3570"/>
      <c r="D376" s="3588"/>
      <c r="E376" s="1526" t="s">
        <v>108</v>
      </c>
      <c r="F376" s="1510" t="s">
        <v>13618</v>
      </c>
      <c r="G376" s="1537" t="s">
        <v>13617</v>
      </c>
      <c r="H376" s="3630"/>
      <c r="I376" s="3545"/>
      <c r="J376" s="1984" t="s">
        <v>19988</v>
      </c>
      <c r="K376" s="3317" t="s">
        <v>9</v>
      </c>
      <c r="L376" s="3544" t="s">
        <v>143</v>
      </c>
      <c r="M376" s="3317" t="s">
        <v>19</v>
      </c>
    </row>
    <row r="377" spans="1:13" x14ac:dyDescent="0.25">
      <c r="A377" s="3600"/>
      <c r="B377" s="3605"/>
      <c r="C377" s="3570"/>
      <c r="D377" s="3588"/>
      <c r="E377" s="1526"/>
      <c r="F377" s="1510"/>
      <c r="G377" s="1538"/>
      <c r="H377" s="3630"/>
      <c r="I377" s="3545"/>
      <c r="J377" s="1984" t="s">
        <v>19989</v>
      </c>
      <c r="K377" s="3318"/>
      <c r="L377" s="3546"/>
      <c r="M377" s="3318"/>
    </row>
    <row r="378" spans="1:13" x14ac:dyDescent="0.25">
      <c r="A378" s="3600"/>
      <c r="B378" s="3605"/>
      <c r="C378" s="1523"/>
      <c r="D378" s="1507"/>
      <c r="E378" s="1540" t="s">
        <v>110</v>
      </c>
      <c r="F378" s="1539" t="s">
        <v>529</v>
      </c>
      <c r="G378" s="1538" t="s">
        <v>13615</v>
      </c>
      <c r="H378" s="3630"/>
      <c r="I378" s="3546"/>
      <c r="J378" s="1984" t="s">
        <v>19990</v>
      </c>
      <c r="K378" s="1518" t="s">
        <v>6</v>
      </c>
      <c r="L378" s="1472" t="s">
        <v>143</v>
      </c>
      <c r="M378" s="1344" t="s">
        <v>19</v>
      </c>
    </row>
    <row r="379" spans="1:13" x14ac:dyDescent="0.25">
      <c r="A379" s="3600"/>
      <c r="B379" s="3605"/>
      <c r="C379" s="1520" t="s">
        <v>2374</v>
      </c>
      <c r="D379" s="1484" t="s">
        <v>2370</v>
      </c>
      <c r="E379" s="1480" t="s">
        <v>3242</v>
      </c>
      <c r="F379" s="1518" t="s">
        <v>13614</v>
      </c>
      <c r="G379" s="1483" t="s">
        <v>13613</v>
      </c>
      <c r="H379" s="3630"/>
      <c r="I379" s="1534" t="s">
        <v>13612</v>
      </c>
      <c r="J379" s="1984" t="s">
        <v>19991</v>
      </c>
      <c r="K379" s="1518" t="s">
        <v>15</v>
      </c>
      <c r="L379" s="1472" t="s">
        <v>143</v>
      </c>
      <c r="M379" s="1344" t="s">
        <v>19</v>
      </c>
    </row>
    <row r="380" spans="1:13" ht="15.75" customHeight="1" x14ac:dyDescent="0.25">
      <c r="A380" s="3579">
        <v>38</v>
      </c>
      <c r="B380" s="3604" t="s">
        <v>3134</v>
      </c>
      <c r="C380" s="3559" t="s">
        <v>36</v>
      </c>
      <c r="D380" s="3587" t="s">
        <v>2367</v>
      </c>
      <c r="E380" s="1527" t="s">
        <v>14</v>
      </c>
      <c r="F380" s="1478" t="s">
        <v>7804</v>
      </c>
      <c r="G380" s="3304" t="s">
        <v>12879</v>
      </c>
      <c r="H380" s="3604" t="s">
        <v>3130</v>
      </c>
      <c r="I380" s="3544" t="s">
        <v>10724</v>
      </c>
      <c r="J380" s="1984" t="s">
        <v>19992</v>
      </c>
      <c r="K380" s="1518" t="s">
        <v>9</v>
      </c>
      <c r="L380" s="1472" t="s">
        <v>143</v>
      </c>
      <c r="M380" s="1344" t="s">
        <v>1</v>
      </c>
    </row>
    <row r="381" spans="1:13" ht="15.75" customHeight="1" x14ac:dyDescent="0.25">
      <c r="A381" s="3580"/>
      <c r="B381" s="3605"/>
      <c r="C381" s="3560"/>
      <c r="D381" s="3588"/>
      <c r="E381" s="1526"/>
      <c r="F381" s="1510"/>
      <c r="G381" s="3306"/>
      <c r="H381" s="3605"/>
      <c r="I381" s="3545"/>
      <c r="J381" s="1985"/>
      <c r="K381" s="1518" t="s">
        <v>6</v>
      </c>
      <c r="L381" s="1472" t="s">
        <v>143</v>
      </c>
      <c r="M381" s="1344" t="s">
        <v>19</v>
      </c>
    </row>
    <row r="382" spans="1:13" ht="15.75" customHeight="1" x14ac:dyDescent="0.25">
      <c r="A382" s="3580"/>
      <c r="B382" s="3605"/>
      <c r="C382" s="3560"/>
      <c r="D382" s="3588"/>
      <c r="E382" s="1526"/>
      <c r="F382" s="1510"/>
      <c r="G382" s="3305"/>
      <c r="H382" s="3605"/>
      <c r="I382" s="3545"/>
      <c r="J382" s="1985"/>
      <c r="K382" s="1518" t="s">
        <v>15</v>
      </c>
      <c r="L382" s="1472" t="s">
        <v>143</v>
      </c>
      <c r="M382" s="1344" t="s">
        <v>19</v>
      </c>
    </row>
    <row r="383" spans="1:13" ht="15.75" customHeight="1" x14ac:dyDescent="0.25">
      <c r="A383" s="3580"/>
      <c r="B383" s="3605"/>
      <c r="C383" s="3560"/>
      <c r="D383" s="3588"/>
      <c r="E383" s="1526"/>
      <c r="F383" s="1510"/>
      <c r="G383" s="1537" t="s">
        <v>13611</v>
      </c>
      <c r="H383" s="3605"/>
      <c r="I383" s="3545"/>
      <c r="J383" s="1984" t="s">
        <v>19993</v>
      </c>
      <c r="K383" s="1518" t="s">
        <v>15</v>
      </c>
      <c r="L383" s="1472" t="s">
        <v>143</v>
      </c>
      <c r="M383" s="1344" t="s">
        <v>19</v>
      </c>
    </row>
    <row r="384" spans="1:13" x14ac:dyDescent="0.25">
      <c r="A384" s="3580"/>
      <c r="B384" s="3605"/>
      <c r="C384" s="3560"/>
      <c r="D384" s="3588"/>
      <c r="E384" s="1527" t="s">
        <v>110</v>
      </c>
      <c r="F384" s="1478" t="s">
        <v>5163</v>
      </c>
      <c r="G384" s="1521" t="s">
        <v>13610</v>
      </c>
      <c r="H384" s="3605"/>
      <c r="I384" s="3545"/>
      <c r="J384" s="1984" t="s">
        <v>16044</v>
      </c>
      <c r="K384" s="1518" t="s">
        <v>9</v>
      </c>
      <c r="L384" s="1472" t="s">
        <v>143</v>
      </c>
      <c r="M384" s="1344" t="s">
        <v>1</v>
      </c>
    </row>
    <row r="385" spans="1:13" x14ac:dyDescent="0.25">
      <c r="A385" s="3580"/>
      <c r="B385" s="3605"/>
      <c r="C385" s="3560"/>
      <c r="D385" s="3588"/>
      <c r="E385" s="1526"/>
      <c r="F385" s="1510"/>
      <c r="G385" s="1521" t="s">
        <v>13609</v>
      </c>
      <c r="H385" s="3605"/>
      <c r="I385" s="3545"/>
      <c r="J385" s="1984" t="s">
        <v>19994</v>
      </c>
      <c r="K385" s="1518" t="s">
        <v>6</v>
      </c>
      <c r="L385" s="1472" t="s">
        <v>143</v>
      </c>
      <c r="M385" s="1344" t="s">
        <v>1</v>
      </c>
    </row>
    <row r="386" spans="1:13" x14ac:dyDescent="0.25">
      <c r="A386" s="3580"/>
      <c r="B386" s="3605"/>
      <c r="C386" s="3560"/>
      <c r="D386" s="3588"/>
      <c r="E386" s="1526"/>
      <c r="F386" s="1510"/>
      <c r="G386" s="1538"/>
      <c r="H386" s="3605"/>
      <c r="I386" s="3545"/>
      <c r="J386" s="2050"/>
      <c r="K386" s="1518" t="s">
        <v>15</v>
      </c>
      <c r="L386" s="1472" t="s">
        <v>143</v>
      </c>
      <c r="M386" s="1344" t="s">
        <v>1</v>
      </c>
    </row>
    <row r="387" spans="1:13" x14ac:dyDescent="0.25">
      <c r="A387" s="3580"/>
      <c r="B387" s="3605"/>
      <c r="C387" s="3560"/>
      <c r="D387" s="3588"/>
      <c r="E387" s="1526"/>
      <c r="F387" s="1510"/>
      <c r="G387" s="3304" t="s">
        <v>13608</v>
      </c>
      <c r="H387" s="3605"/>
      <c r="I387" s="3545"/>
      <c r="J387" s="1984" t="s">
        <v>19995</v>
      </c>
      <c r="K387" s="3317" t="s">
        <v>15</v>
      </c>
      <c r="L387" s="3544" t="s">
        <v>143</v>
      </c>
      <c r="M387" s="3317" t="s">
        <v>1</v>
      </c>
    </row>
    <row r="388" spans="1:13" ht="21" x14ac:dyDescent="0.25">
      <c r="A388" s="3580"/>
      <c r="B388" s="3605"/>
      <c r="C388" s="3621"/>
      <c r="D388" s="3598"/>
      <c r="E388" s="1528"/>
      <c r="F388" s="1505"/>
      <c r="G388" s="3305"/>
      <c r="H388" s="3605"/>
      <c r="I388" s="3546"/>
      <c r="J388" s="1984" t="s">
        <v>19996</v>
      </c>
      <c r="K388" s="3318"/>
      <c r="L388" s="3546"/>
      <c r="M388" s="3318"/>
    </row>
    <row r="389" spans="1:13" x14ac:dyDescent="0.25">
      <c r="A389" s="3580"/>
      <c r="B389" s="3605"/>
      <c r="C389" s="3559" t="s">
        <v>56</v>
      </c>
      <c r="D389" s="3587" t="s">
        <v>2323</v>
      </c>
      <c r="E389" s="3579" t="s">
        <v>13</v>
      </c>
      <c r="F389" s="3321" t="s">
        <v>13607</v>
      </c>
      <c r="G389" s="3304" t="s">
        <v>13606</v>
      </c>
      <c r="H389" s="3605"/>
      <c r="I389" s="3619" t="s">
        <v>10715</v>
      </c>
      <c r="J389" s="1984" t="s">
        <v>19997</v>
      </c>
      <c r="K389" s="3317" t="s">
        <v>9</v>
      </c>
      <c r="L389" s="3544" t="s">
        <v>143</v>
      </c>
      <c r="M389" s="3317" t="s">
        <v>1</v>
      </c>
    </row>
    <row r="390" spans="1:13" x14ac:dyDescent="0.25">
      <c r="A390" s="3580"/>
      <c r="B390" s="3605"/>
      <c r="C390" s="3560"/>
      <c r="D390" s="3588"/>
      <c r="E390" s="3580"/>
      <c r="F390" s="3547"/>
      <c r="G390" s="3306"/>
      <c r="H390" s="3605"/>
      <c r="I390" s="3620"/>
      <c r="J390" s="1984" t="s">
        <v>19440</v>
      </c>
      <c r="K390" s="3543"/>
      <c r="L390" s="3545"/>
      <c r="M390" s="3543"/>
    </row>
    <row r="391" spans="1:13" x14ac:dyDescent="0.25">
      <c r="A391" s="3580"/>
      <c r="B391" s="3605"/>
      <c r="C391" s="3560"/>
      <c r="D391" s="3588"/>
      <c r="E391" s="3580"/>
      <c r="F391" s="3547"/>
      <c r="G391" s="3306"/>
      <c r="H391" s="3605"/>
      <c r="I391" s="3620"/>
      <c r="J391" s="1984" t="s">
        <v>19998</v>
      </c>
      <c r="K391" s="3543"/>
      <c r="L391" s="3545"/>
      <c r="M391" s="3543"/>
    </row>
    <row r="392" spans="1:13" x14ac:dyDescent="0.25">
      <c r="A392" s="3580"/>
      <c r="B392" s="3605"/>
      <c r="C392" s="3560"/>
      <c r="D392" s="3588"/>
      <c r="E392" s="3580"/>
      <c r="F392" s="3547"/>
      <c r="G392" s="3306"/>
      <c r="H392" s="3605"/>
      <c r="I392" s="3620"/>
      <c r="J392" s="1984" t="s">
        <v>19999</v>
      </c>
      <c r="K392" s="3318"/>
      <c r="L392" s="3546"/>
      <c r="M392" s="3318"/>
    </row>
    <row r="393" spans="1:13" ht="21" customHeight="1" x14ac:dyDescent="0.25">
      <c r="A393" s="3580"/>
      <c r="B393" s="3605"/>
      <c r="C393" s="3560"/>
      <c r="D393" s="3588"/>
      <c r="E393" s="3580"/>
      <c r="F393" s="3547"/>
      <c r="G393" s="3304" t="s">
        <v>13605</v>
      </c>
      <c r="H393" s="3605"/>
      <c r="I393" s="3620"/>
      <c r="J393" s="1984" t="s">
        <v>20000</v>
      </c>
      <c r="K393" s="1518" t="s">
        <v>9</v>
      </c>
      <c r="L393" s="1472" t="s">
        <v>143</v>
      </c>
      <c r="M393" s="1344" t="s">
        <v>1</v>
      </c>
    </row>
    <row r="394" spans="1:13" x14ac:dyDescent="0.25">
      <c r="A394" s="3580"/>
      <c r="B394" s="3605"/>
      <c r="C394" s="3560"/>
      <c r="D394" s="3588"/>
      <c r="E394" s="3581"/>
      <c r="F394" s="3322"/>
      <c r="G394" s="3305"/>
      <c r="H394" s="3605"/>
      <c r="I394" s="3620"/>
      <c r="J394" s="2050"/>
      <c r="K394" s="1518" t="s">
        <v>15</v>
      </c>
      <c r="L394" s="1472" t="s">
        <v>143</v>
      </c>
      <c r="M394" s="1344" t="s">
        <v>1</v>
      </c>
    </row>
    <row r="395" spans="1:13" x14ac:dyDescent="0.25">
      <c r="A395" s="3580"/>
      <c r="B395" s="3605"/>
      <c r="C395" s="3560"/>
      <c r="D395" s="3588"/>
      <c r="E395" s="3579" t="s">
        <v>14</v>
      </c>
      <c r="F395" s="3321" t="s">
        <v>13604</v>
      </c>
      <c r="G395" s="1379" t="s">
        <v>13603</v>
      </c>
      <c r="H395" s="3605"/>
      <c r="I395" s="3620"/>
      <c r="J395" s="1984" t="s">
        <v>20001</v>
      </c>
      <c r="K395" s="1518" t="s">
        <v>9</v>
      </c>
      <c r="L395" s="1472" t="s">
        <v>143</v>
      </c>
      <c r="M395" s="1344" t="s">
        <v>1</v>
      </c>
    </row>
    <row r="396" spans="1:13" ht="21" x14ac:dyDescent="0.25">
      <c r="A396" s="3580"/>
      <c r="B396" s="3605"/>
      <c r="C396" s="3560"/>
      <c r="D396" s="3588"/>
      <c r="E396" s="3580"/>
      <c r="F396" s="3547"/>
      <c r="G396" s="3304" t="s">
        <v>13602</v>
      </c>
      <c r="H396" s="3605"/>
      <c r="I396" s="3620"/>
      <c r="J396" s="1984" t="s">
        <v>20002</v>
      </c>
      <c r="K396" s="3317" t="s">
        <v>15</v>
      </c>
      <c r="L396" s="3544" t="s">
        <v>143</v>
      </c>
      <c r="M396" s="3317" t="s">
        <v>1</v>
      </c>
    </row>
    <row r="397" spans="1:13" x14ac:dyDescent="0.25">
      <c r="A397" s="3580"/>
      <c r="B397" s="3605"/>
      <c r="C397" s="3560"/>
      <c r="D397" s="3588"/>
      <c r="E397" s="3581"/>
      <c r="F397" s="3322"/>
      <c r="G397" s="3305"/>
      <c r="H397" s="3605"/>
      <c r="I397" s="3620"/>
      <c r="J397" s="1984" t="s">
        <v>20003</v>
      </c>
      <c r="K397" s="3318"/>
      <c r="L397" s="3546"/>
      <c r="M397" s="3318"/>
    </row>
    <row r="398" spans="1:13" x14ac:dyDescent="0.25">
      <c r="A398" s="3580"/>
      <c r="B398" s="3605"/>
      <c r="C398" s="3560"/>
      <c r="D398" s="3588"/>
      <c r="E398" s="1480" t="s">
        <v>18</v>
      </c>
      <c r="F398" s="1518" t="s">
        <v>13601</v>
      </c>
      <c r="G398" s="1483" t="s">
        <v>13600</v>
      </c>
      <c r="H398" s="3605"/>
      <c r="I398" s="3620"/>
      <c r="J398" s="1984" t="s">
        <v>20004</v>
      </c>
      <c r="K398" s="1518" t="s">
        <v>15</v>
      </c>
      <c r="L398" s="1472" t="s">
        <v>143</v>
      </c>
      <c r="M398" s="1344" t="s">
        <v>1</v>
      </c>
    </row>
    <row r="399" spans="1:13" ht="113.25" customHeight="1" x14ac:dyDescent="0.25">
      <c r="A399" s="3579">
        <v>39</v>
      </c>
      <c r="B399" s="3582" t="s">
        <v>13599</v>
      </c>
      <c r="C399" s="3559" t="s">
        <v>13598</v>
      </c>
      <c r="D399" s="3587"/>
      <c r="E399" s="1480" t="s">
        <v>2772</v>
      </c>
      <c r="F399" s="1478" t="s">
        <v>2294</v>
      </c>
      <c r="G399" s="1537" t="s">
        <v>13597</v>
      </c>
      <c r="H399" s="3551" t="s">
        <v>3294</v>
      </c>
      <c r="I399" s="3551" t="s">
        <v>7074</v>
      </c>
      <c r="J399" s="1984" t="s">
        <v>20005</v>
      </c>
      <c r="K399" s="1344" t="s">
        <v>7071</v>
      </c>
      <c r="L399" s="1472" t="s">
        <v>143</v>
      </c>
      <c r="M399" s="1344" t="s">
        <v>1</v>
      </c>
    </row>
    <row r="400" spans="1:13" ht="124.5" customHeight="1" x14ac:dyDescent="0.25">
      <c r="A400" s="3580"/>
      <c r="B400" s="3583"/>
      <c r="C400" s="1525"/>
      <c r="D400" s="1524"/>
      <c r="E400" s="3579" t="s">
        <v>2767</v>
      </c>
      <c r="F400" s="3616" t="s">
        <v>13596</v>
      </c>
      <c r="G400" s="1481" t="s">
        <v>3291</v>
      </c>
      <c r="H400" s="3552"/>
      <c r="I400" s="3552"/>
      <c r="J400" s="1984" t="s">
        <v>20006</v>
      </c>
      <c r="K400" s="1479" t="s">
        <v>2289</v>
      </c>
      <c r="L400" s="1472" t="s">
        <v>143</v>
      </c>
      <c r="M400" s="1344" t="s">
        <v>1</v>
      </c>
    </row>
    <row r="401" spans="1:13" ht="112.5" customHeight="1" x14ac:dyDescent="0.25">
      <c r="A401" s="3580"/>
      <c r="B401" s="3583"/>
      <c r="C401" s="1525"/>
      <c r="D401" s="1524"/>
      <c r="E401" s="3580"/>
      <c r="F401" s="3618"/>
      <c r="G401" s="1344" t="s">
        <v>721</v>
      </c>
      <c r="H401" s="3552"/>
      <c r="I401" s="3552"/>
      <c r="J401" s="1984" t="s">
        <v>20007</v>
      </c>
      <c r="K401" s="1344" t="s">
        <v>7067</v>
      </c>
      <c r="L401" s="1472" t="s">
        <v>143</v>
      </c>
      <c r="M401" s="1344" t="s">
        <v>1</v>
      </c>
    </row>
    <row r="402" spans="1:13" ht="122.25" customHeight="1" x14ac:dyDescent="0.25">
      <c r="A402" s="3580"/>
      <c r="B402" s="3583"/>
      <c r="C402" s="1525"/>
      <c r="D402" s="1524"/>
      <c r="E402" s="3580"/>
      <c r="F402" s="3618"/>
      <c r="G402" s="1481" t="s">
        <v>13595</v>
      </c>
      <c r="H402" s="3552"/>
      <c r="I402" s="3552"/>
      <c r="J402" s="1984" t="s">
        <v>20008</v>
      </c>
      <c r="K402" s="1479" t="s">
        <v>2286</v>
      </c>
      <c r="L402" s="1472" t="s">
        <v>143</v>
      </c>
      <c r="M402" s="1344" t="s">
        <v>1</v>
      </c>
    </row>
    <row r="403" spans="1:13" x14ac:dyDescent="0.25">
      <c r="A403" s="3580"/>
      <c r="B403" s="3583"/>
      <c r="C403" s="1525"/>
      <c r="D403" s="1524"/>
      <c r="E403" s="3580"/>
      <c r="F403" s="3618"/>
      <c r="G403" s="3317" t="s">
        <v>13594</v>
      </c>
      <c r="H403" s="3552"/>
      <c r="I403" s="3552"/>
      <c r="J403" s="1984" t="s">
        <v>20009</v>
      </c>
      <c r="K403" s="3317" t="s">
        <v>59</v>
      </c>
      <c r="L403" s="3544" t="s">
        <v>143</v>
      </c>
      <c r="M403" s="3317" t="s">
        <v>69</v>
      </c>
    </row>
    <row r="404" spans="1:13" x14ac:dyDescent="0.25">
      <c r="A404" s="3580"/>
      <c r="B404" s="3583"/>
      <c r="C404" s="1525"/>
      <c r="D404" s="1524"/>
      <c r="E404" s="3580"/>
      <c r="F404" s="3618"/>
      <c r="G404" s="3543"/>
      <c r="H404" s="3552"/>
      <c r="I404" s="3552"/>
      <c r="J404" s="1984" t="s">
        <v>18294</v>
      </c>
      <c r="K404" s="3543"/>
      <c r="L404" s="3545"/>
      <c r="M404" s="3543"/>
    </row>
    <row r="405" spans="1:13" x14ac:dyDescent="0.25">
      <c r="A405" s="3580"/>
      <c r="B405" s="3583"/>
      <c r="C405" s="1525"/>
      <c r="D405" s="1524"/>
      <c r="E405" s="3580"/>
      <c r="F405" s="3618"/>
      <c r="G405" s="3543"/>
      <c r="H405" s="3552"/>
      <c r="I405" s="3552"/>
      <c r="J405" s="1984" t="s">
        <v>16094</v>
      </c>
      <c r="K405" s="3543"/>
      <c r="L405" s="3545"/>
      <c r="M405" s="3543"/>
    </row>
    <row r="406" spans="1:13" x14ac:dyDescent="0.25">
      <c r="A406" s="3580"/>
      <c r="B406" s="3583"/>
      <c r="C406" s="1525"/>
      <c r="D406" s="1524"/>
      <c r="E406" s="3580"/>
      <c r="F406" s="3618"/>
      <c r="G406" s="3543"/>
      <c r="H406" s="3552"/>
      <c r="I406" s="3552"/>
      <c r="J406" s="1984" t="s">
        <v>16092</v>
      </c>
      <c r="K406" s="3543"/>
      <c r="L406" s="3545"/>
      <c r="M406" s="3543"/>
    </row>
    <row r="407" spans="1:13" x14ac:dyDescent="0.25">
      <c r="A407" s="3580"/>
      <c r="B407" s="3583"/>
      <c r="C407" s="1525"/>
      <c r="D407" s="1524"/>
      <c r="E407" s="3580"/>
      <c r="F407" s="3618"/>
      <c r="G407" s="3543"/>
      <c r="H407" s="3552"/>
      <c r="I407" s="3552"/>
      <c r="J407" s="1984" t="s">
        <v>16093</v>
      </c>
      <c r="K407" s="3543"/>
      <c r="L407" s="3545"/>
      <c r="M407" s="3543"/>
    </row>
    <row r="408" spans="1:13" ht="21" x14ac:dyDescent="0.25">
      <c r="A408" s="3580"/>
      <c r="B408" s="3583"/>
      <c r="C408" s="1525"/>
      <c r="D408" s="1524"/>
      <c r="E408" s="3580"/>
      <c r="F408" s="3618"/>
      <c r="G408" s="3543"/>
      <c r="H408" s="3552"/>
      <c r="I408" s="3552"/>
      <c r="J408" s="1984" t="s">
        <v>20010</v>
      </c>
      <c r="K408" s="3543"/>
      <c r="L408" s="3545"/>
      <c r="M408" s="3543"/>
    </row>
    <row r="409" spans="1:13" x14ac:dyDescent="0.25">
      <c r="A409" s="3580"/>
      <c r="B409" s="3583"/>
      <c r="C409" s="1525"/>
      <c r="D409" s="1524"/>
      <c r="E409" s="3580"/>
      <c r="F409" s="3618"/>
      <c r="G409" s="3543"/>
      <c r="H409" s="3552"/>
      <c r="I409" s="3552"/>
      <c r="J409" s="1984" t="s">
        <v>20011</v>
      </c>
      <c r="K409" s="3543"/>
      <c r="L409" s="3545"/>
      <c r="M409" s="3543"/>
    </row>
    <row r="410" spans="1:13" x14ac:dyDescent="0.25">
      <c r="A410" s="3580"/>
      <c r="B410" s="3583"/>
      <c r="C410" s="1525"/>
      <c r="D410" s="1524"/>
      <c r="E410" s="3580"/>
      <c r="F410" s="3618"/>
      <c r="G410" s="3543"/>
      <c r="H410" s="3552"/>
      <c r="I410" s="3552"/>
      <c r="J410" s="1984" t="s">
        <v>20012</v>
      </c>
      <c r="K410" s="3543"/>
      <c r="L410" s="3545"/>
      <c r="M410" s="3543"/>
    </row>
    <row r="411" spans="1:13" x14ac:dyDescent="0.25">
      <c r="A411" s="3580"/>
      <c r="B411" s="3583"/>
      <c r="C411" s="1525"/>
      <c r="D411" s="1524"/>
      <c r="E411" s="3580"/>
      <c r="F411" s="3618"/>
      <c r="G411" s="3543"/>
      <c r="H411" s="3552"/>
      <c r="I411" s="3552"/>
      <c r="J411" s="1984" t="s">
        <v>20013</v>
      </c>
      <c r="K411" s="3543"/>
      <c r="L411" s="3545"/>
      <c r="M411" s="3543"/>
    </row>
    <row r="412" spans="1:13" x14ac:dyDescent="0.25">
      <c r="A412" s="3580"/>
      <c r="B412" s="3583"/>
      <c r="C412" s="1525"/>
      <c r="D412" s="1524"/>
      <c r="E412" s="3580"/>
      <c r="F412" s="3618"/>
      <c r="G412" s="3318"/>
      <c r="H412" s="3552"/>
      <c r="I412" s="3552"/>
      <c r="J412" s="1984" t="s">
        <v>20014</v>
      </c>
      <c r="K412" s="3318"/>
      <c r="L412" s="3546"/>
      <c r="M412" s="3318"/>
    </row>
    <row r="413" spans="1:13" ht="48" customHeight="1" x14ac:dyDescent="0.25">
      <c r="A413" s="3580"/>
      <c r="B413" s="3583"/>
      <c r="C413" s="1525"/>
      <c r="D413" s="1524"/>
      <c r="E413" s="3579" t="s">
        <v>86</v>
      </c>
      <c r="F413" s="1478" t="s">
        <v>2276</v>
      </c>
      <c r="G413" s="1481" t="s">
        <v>2268</v>
      </c>
      <c r="H413" s="3552"/>
      <c r="I413" s="3552"/>
      <c r="J413" s="1984" t="s">
        <v>20015</v>
      </c>
      <c r="K413" s="1479" t="s">
        <v>209</v>
      </c>
      <c r="L413" s="1472" t="s">
        <v>143</v>
      </c>
      <c r="M413" s="1344" t="s">
        <v>1</v>
      </c>
    </row>
    <row r="414" spans="1:13" ht="48.75" customHeight="1" x14ac:dyDescent="0.25">
      <c r="A414" s="3580"/>
      <c r="B414" s="3583"/>
      <c r="C414" s="1525"/>
      <c r="D414" s="1524"/>
      <c r="E414" s="3580"/>
      <c r="F414" s="1510"/>
      <c r="G414" s="1344" t="s">
        <v>13593</v>
      </c>
      <c r="H414" s="3552"/>
      <c r="I414" s="3552"/>
      <c r="J414" s="1984" t="s">
        <v>16826</v>
      </c>
      <c r="K414" s="1479" t="s">
        <v>2266</v>
      </c>
      <c r="L414" s="1472" t="s">
        <v>143</v>
      </c>
      <c r="M414" s="1344" t="s">
        <v>1</v>
      </c>
    </row>
    <row r="415" spans="1:13" ht="21" x14ac:dyDescent="0.25">
      <c r="A415" s="3580"/>
      <c r="B415" s="3583"/>
      <c r="C415" s="1525"/>
      <c r="D415" s="1524"/>
      <c r="E415" s="3581"/>
      <c r="F415" s="1510"/>
      <c r="G415" s="1379" t="s">
        <v>13592</v>
      </c>
      <c r="H415" s="3552"/>
      <c r="I415" s="3552"/>
      <c r="J415" s="1984" t="s">
        <v>20013</v>
      </c>
      <c r="K415" s="1344" t="s">
        <v>15</v>
      </c>
      <c r="L415" s="1472" t="s">
        <v>143</v>
      </c>
      <c r="M415" s="1344" t="s">
        <v>1</v>
      </c>
    </row>
    <row r="416" spans="1:13" ht="24" customHeight="1" x14ac:dyDescent="0.25">
      <c r="A416" s="3580"/>
      <c r="B416" s="3583"/>
      <c r="C416" s="1525"/>
      <c r="D416" s="1524"/>
      <c r="E416" s="3599" t="s">
        <v>87</v>
      </c>
      <c r="F416" s="3321" t="s">
        <v>12032</v>
      </c>
      <c r="G416" s="3317" t="s">
        <v>12031</v>
      </c>
      <c r="H416" s="3552"/>
      <c r="I416" s="3552"/>
      <c r="J416" s="1984" t="s">
        <v>19458</v>
      </c>
      <c r="K416" s="3317" t="s">
        <v>12029</v>
      </c>
      <c r="L416" s="3544" t="s">
        <v>143</v>
      </c>
      <c r="M416" s="3317" t="s">
        <v>1</v>
      </c>
    </row>
    <row r="417" spans="1:13" ht="24" customHeight="1" x14ac:dyDescent="0.25">
      <c r="A417" s="3580"/>
      <c r="B417" s="3583"/>
      <c r="C417" s="1525"/>
      <c r="D417" s="1524"/>
      <c r="E417" s="3600"/>
      <c r="F417" s="3547"/>
      <c r="G417" s="3543"/>
      <c r="H417" s="3552"/>
      <c r="I417" s="3552"/>
      <c r="J417" s="1984" t="s">
        <v>20016</v>
      </c>
      <c r="K417" s="3543"/>
      <c r="L417" s="3545"/>
      <c r="M417" s="3543"/>
    </row>
    <row r="418" spans="1:13" ht="24" customHeight="1" x14ac:dyDescent="0.25">
      <c r="A418" s="3580"/>
      <c r="B418" s="3583"/>
      <c r="C418" s="1525"/>
      <c r="D418" s="1524"/>
      <c r="E418" s="3600"/>
      <c r="F418" s="3547"/>
      <c r="G418" s="3543"/>
      <c r="H418" s="3552"/>
      <c r="I418" s="3552"/>
      <c r="J418" s="1984" t="s">
        <v>20017</v>
      </c>
      <c r="K418" s="3543"/>
      <c r="L418" s="3545"/>
      <c r="M418" s="3543"/>
    </row>
    <row r="419" spans="1:13" ht="24" customHeight="1" x14ac:dyDescent="0.25">
      <c r="A419" s="3580"/>
      <c r="B419" s="3583"/>
      <c r="C419" s="1525"/>
      <c r="D419" s="1524"/>
      <c r="E419" s="3601"/>
      <c r="F419" s="3322"/>
      <c r="G419" s="3318"/>
      <c r="H419" s="3552"/>
      <c r="I419" s="3552"/>
      <c r="J419" s="1984" t="s">
        <v>20018</v>
      </c>
      <c r="K419" s="3318"/>
      <c r="L419" s="3546"/>
      <c r="M419" s="3318"/>
    </row>
    <row r="420" spans="1:13" ht="34.15" customHeight="1" x14ac:dyDescent="0.25">
      <c r="A420" s="1477"/>
      <c r="B420" s="3583"/>
      <c r="C420" s="1525"/>
      <c r="D420" s="1524"/>
      <c r="E420" s="1480" t="s">
        <v>88</v>
      </c>
      <c r="F420" s="1518" t="s">
        <v>13591</v>
      </c>
      <c r="G420" s="1474" t="s">
        <v>13590</v>
      </c>
      <c r="H420" s="1475"/>
      <c r="I420" s="1510"/>
      <c r="J420" s="1984" t="s">
        <v>20019</v>
      </c>
      <c r="K420" s="1344" t="s">
        <v>6</v>
      </c>
      <c r="L420" s="1472" t="s">
        <v>143</v>
      </c>
      <c r="M420" s="1344" t="s">
        <v>1</v>
      </c>
    </row>
    <row r="421" spans="1:13" ht="34.15" customHeight="1" x14ac:dyDescent="0.25">
      <c r="A421" s="1477"/>
      <c r="B421" s="1535"/>
      <c r="C421" s="1525"/>
      <c r="D421" s="1524"/>
      <c r="E421" s="3579" t="s">
        <v>89</v>
      </c>
      <c r="F421" s="3321" t="s">
        <v>13569</v>
      </c>
      <c r="G421" s="3317" t="s">
        <v>13589</v>
      </c>
      <c r="H421" s="1475"/>
      <c r="I421" s="1510"/>
      <c r="J421" s="1984" t="s">
        <v>20020</v>
      </c>
      <c r="K421" s="1344" t="s">
        <v>6</v>
      </c>
      <c r="L421" s="1472" t="s">
        <v>143</v>
      </c>
      <c r="M421" s="1344" t="s">
        <v>1</v>
      </c>
    </row>
    <row r="422" spans="1:13" ht="34.15" customHeight="1" x14ac:dyDescent="0.25">
      <c r="A422" s="1477"/>
      <c r="B422" s="1535"/>
      <c r="C422" s="1523"/>
      <c r="D422" s="1522"/>
      <c r="E422" s="3581"/>
      <c r="F422" s="3322"/>
      <c r="G422" s="3318"/>
      <c r="H422" s="1475"/>
      <c r="I422" s="1510"/>
      <c r="J422" s="1984" t="s">
        <v>20021</v>
      </c>
      <c r="K422" s="1344" t="s">
        <v>13588</v>
      </c>
      <c r="L422" s="1472" t="s">
        <v>143</v>
      </c>
      <c r="M422" s="1344" t="s">
        <v>1</v>
      </c>
    </row>
    <row r="423" spans="1:13" x14ac:dyDescent="0.25">
      <c r="A423" s="3579">
        <v>40</v>
      </c>
      <c r="B423" s="3604" t="s">
        <v>1093</v>
      </c>
      <c r="C423" s="3559" t="s">
        <v>13585</v>
      </c>
      <c r="D423" s="3587"/>
      <c r="E423" s="1480" t="s">
        <v>86</v>
      </c>
      <c r="F423" s="1518" t="s">
        <v>13587</v>
      </c>
      <c r="G423" s="1481" t="s">
        <v>13586</v>
      </c>
      <c r="H423" s="3317" t="s">
        <v>3281</v>
      </c>
      <c r="I423" s="1534" t="s">
        <v>13585</v>
      </c>
      <c r="J423" s="1984" t="s">
        <v>20022</v>
      </c>
      <c r="K423" s="1479" t="s">
        <v>6</v>
      </c>
      <c r="L423" s="1472" t="s">
        <v>143</v>
      </c>
      <c r="M423" s="1344" t="s">
        <v>1</v>
      </c>
    </row>
    <row r="424" spans="1:13" x14ac:dyDescent="0.25">
      <c r="A424" s="3580"/>
      <c r="B424" s="3605"/>
      <c r="C424" s="3560"/>
      <c r="D424" s="3588"/>
      <c r="E424" s="1480" t="s">
        <v>2140</v>
      </c>
      <c r="F424" s="1518" t="s">
        <v>13584</v>
      </c>
      <c r="G424" s="1481" t="s">
        <v>13583</v>
      </c>
      <c r="H424" s="3543"/>
      <c r="I424" s="1533"/>
      <c r="J424" s="1984" t="s">
        <v>20023</v>
      </c>
      <c r="K424" s="1479" t="s">
        <v>59</v>
      </c>
      <c r="L424" s="1472" t="s">
        <v>143</v>
      </c>
      <c r="M424" s="1344" t="s">
        <v>1</v>
      </c>
    </row>
    <row r="425" spans="1:13" x14ac:dyDescent="0.25">
      <c r="A425" s="3580"/>
      <c r="B425" s="3605"/>
      <c r="C425" s="3560"/>
      <c r="D425" s="3588"/>
      <c r="E425" s="1480" t="s">
        <v>88</v>
      </c>
      <c r="F425" s="1518" t="s">
        <v>13582</v>
      </c>
      <c r="G425" s="1481" t="s">
        <v>13581</v>
      </c>
      <c r="H425" s="3543"/>
      <c r="I425" s="1533"/>
      <c r="J425" s="1984" t="s">
        <v>20024</v>
      </c>
      <c r="K425" s="1479" t="s">
        <v>59</v>
      </c>
      <c r="L425" s="1472" t="s">
        <v>143</v>
      </c>
      <c r="M425" s="1344" t="s">
        <v>1</v>
      </c>
    </row>
    <row r="426" spans="1:13" x14ac:dyDescent="0.25">
      <c r="A426" s="3580"/>
      <c r="B426" s="3605"/>
      <c r="C426" s="3560"/>
      <c r="D426" s="3588"/>
      <c r="E426" s="1480" t="s">
        <v>13580</v>
      </c>
      <c r="F426" s="1518" t="s">
        <v>2253</v>
      </c>
      <c r="G426" s="1480" t="s">
        <v>13579</v>
      </c>
      <c r="H426" s="3543"/>
      <c r="I426" s="1475"/>
      <c r="J426" s="1984" t="s">
        <v>20025</v>
      </c>
      <c r="K426" s="3321" t="s">
        <v>15</v>
      </c>
      <c r="L426" s="3544" t="s">
        <v>143</v>
      </c>
      <c r="M426" s="3317" t="s">
        <v>1</v>
      </c>
    </row>
    <row r="427" spans="1:13" x14ac:dyDescent="0.25">
      <c r="A427" s="1531"/>
      <c r="B427" s="1532"/>
      <c r="C427" s="1506"/>
      <c r="D427" s="1507"/>
      <c r="E427" s="1531"/>
      <c r="F427" s="1519"/>
      <c r="G427" s="1473"/>
      <c r="H427" s="3318"/>
      <c r="I427" s="1475"/>
      <c r="J427" s="1984" t="s">
        <v>20026</v>
      </c>
      <c r="K427" s="3322"/>
      <c r="L427" s="3546"/>
      <c r="M427" s="3318"/>
    </row>
    <row r="428" spans="1:13" ht="77.25" customHeight="1" x14ac:dyDescent="0.25">
      <c r="A428" s="3579">
        <v>41</v>
      </c>
      <c r="B428" s="3582" t="s">
        <v>1095</v>
      </c>
      <c r="C428" s="3626" t="s">
        <v>4106</v>
      </c>
      <c r="D428" s="3594"/>
      <c r="E428" s="3579" t="s">
        <v>13578</v>
      </c>
      <c r="F428" s="3321"/>
      <c r="G428" s="1344" t="s">
        <v>13577</v>
      </c>
      <c r="H428" s="3317" t="s">
        <v>3276</v>
      </c>
      <c r="I428" s="3544" t="s">
        <v>1352</v>
      </c>
      <c r="J428" s="1984" t="s">
        <v>20027</v>
      </c>
      <c r="K428" s="1479" t="s">
        <v>2208</v>
      </c>
      <c r="L428" s="1472" t="s">
        <v>143</v>
      </c>
      <c r="M428" s="1344" t="s">
        <v>1</v>
      </c>
    </row>
    <row r="429" spans="1:13" x14ac:dyDescent="0.25">
      <c r="A429" s="3580"/>
      <c r="B429" s="3583"/>
      <c r="C429" s="1525"/>
      <c r="D429" s="1530"/>
      <c r="E429" s="1477"/>
      <c r="F429" s="1529"/>
      <c r="G429" s="3317" t="s">
        <v>13576</v>
      </c>
      <c r="H429" s="3543"/>
      <c r="I429" s="3545"/>
      <c r="J429" s="1984" t="s">
        <v>16169</v>
      </c>
      <c r="K429" s="3317" t="s">
        <v>6</v>
      </c>
      <c r="L429" s="3544" t="s">
        <v>143</v>
      </c>
      <c r="M429" s="3317" t="s">
        <v>1</v>
      </c>
    </row>
    <row r="430" spans="1:13" x14ac:dyDescent="0.25">
      <c r="A430" s="3580"/>
      <c r="B430" s="3583"/>
      <c r="C430" s="1525"/>
      <c r="D430" s="1530"/>
      <c r="E430" s="1477"/>
      <c r="F430" s="1529"/>
      <c r="G430" s="3543"/>
      <c r="H430" s="3543"/>
      <c r="I430" s="3545"/>
      <c r="J430" s="1984" t="s">
        <v>16151</v>
      </c>
      <c r="K430" s="3543"/>
      <c r="L430" s="3545"/>
      <c r="M430" s="3543"/>
    </row>
    <row r="431" spans="1:13" ht="13.15" customHeight="1" x14ac:dyDescent="0.25">
      <c r="A431" s="3580"/>
      <c r="B431" s="3583"/>
      <c r="C431" s="1525"/>
      <c r="D431" s="1524"/>
      <c r="E431" s="1526"/>
      <c r="F431" s="1510"/>
      <c r="G431" s="3318"/>
      <c r="H431" s="3543"/>
      <c r="I431" s="3545"/>
      <c r="J431" s="1984" t="s">
        <v>20028</v>
      </c>
      <c r="K431" s="3318"/>
      <c r="L431" s="3546"/>
      <c r="M431" s="3318"/>
    </row>
    <row r="432" spans="1:13" x14ac:dyDescent="0.25">
      <c r="A432" s="3580"/>
      <c r="B432" s="3583"/>
      <c r="C432" s="1525"/>
      <c r="D432" s="1524"/>
      <c r="E432" s="1528"/>
      <c r="F432" s="1505"/>
      <c r="G432" s="1379" t="s">
        <v>13575</v>
      </c>
      <c r="H432" s="3543"/>
      <c r="I432" s="3545"/>
      <c r="J432" s="1984" t="s">
        <v>16194</v>
      </c>
      <c r="K432" s="1344" t="s">
        <v>5</v>
      </c>
      <c r="L432" s="1472" t="s">
        <v>143</v>
      </c>
      <c r="M432" s="1344" t="s">
        <v>1</v>
      </c>
    </row>
    <row r="433" spans="1:13" ht="48.75" customHeight="1" x14ac:dyDescent="0.25">
      <c r="A433" s="3580"/>
      <c r="B433" s="3583"/>
      <c r="C433" s="1525"/>
      <c r="D433" s="1524"/>
      <c r="E433" s="1527" t="s">
        <v>790</v>
      </c>
      <c r="F433" s="1478" t="s">
        <v>1323</v>
      </c>
      <c r="G433" s="1481" t="s">
        <v>10650</v>
      </c>
      <c r="H433" s="3543"/>
      <c r="I433" s="3545"/>
      <c r="J433" s="1984" t="s">
        <v>16826</v>
      </c>
      <c r="K433" s="1479" t="s">
        <v>13574</v>
      </c>
      <c r="L433" s="1472" t="s">
        <v>143</v>
      </c>
      <c r="M433" s="1344" t="s">
        <v>1</v>
      </c>
    </row>
    <row r="434" spans="1:13" ht="33.75" customHeight="1" x14ac:dyDescent="0.25">
      <c r="A434" s="3580"/>
      <c r="B434" s="3583"/>
      <c r="C434" s="1525"/>
      <c r="D434" s="1524"/>
      <c r="E434" s="1526"/>
      <c r="F434" s="1510"/>
      <c r="G434" s="1344" t="s">
        <v>13573</v>
      </c>
      <c r="H434" s="3543"/>
      <c r="I434" s="3545"/>
      <c r="J434" s="1984" t="s">
        <v>16150</v>
      </c>
      <c r="K434" s="1479" t="s">
        <v>6</v>
      </c>
      <c r="L434" s="1472" t="s">
        <v>143</v>
      </c>
      <c r="M434" s="1344" t="s">
        <v>1</v>
      </c>
    </row>
    <row r="435" spans="1:13" x14ac:dyDescent="0.25">
      <c r="A435" s="3580"/>
      <c r="B435" s="3583"/>
      <c r="C435" s="1525"/>
      <c r="D435" s="1524"/>
      <c r="E435" s="1526"/>
      <c r="F435" s="1510"/>
      <c r="G435" s="3317" t="s">
        <v>13572</v>
      </c>
      <c r="H435" s="3543"/>
      <c r="I435" s="3545"/>
      <c r="J435" s="1984" t="s">
        <v>16171</v>
      </c>
      <c r="K435" s="3317" t="s">
        <v>15</v>
      </c>
      <c r="L435" s="3544" t="s">
        <v>143</v>
      </c>
      <c r="M435" s="3317" t="s">
        <v>1</v>
      </c>
    </row>
    <row r="436" spans="1:13" x14ac:dyDescent="0.25">
      <c r="A436" s="3580"/>
      <c r="B436" s="3583"/>
      <c r="C436" s="1525"/>
      <c r="D436" s="1524"/>
      <c r="E436" s="1526"/>
      <c r="F436" s="1510"/>
      <c r="G436" s="3543"/>
      <c r="H436" s="3543"/>
      <c r="I436" s="3545"/>
      <c r="J436" s="1984" t="s">
        <v>16154</v>
      </c>
      <c r="K436" s="3543"/>
      <c r="L436" s="3545"/>
      <c r="M436" s="3543"/>
    </row>
    <row r="437" spans="1:13" x14ac:dyDescent="0.25">
      <c r="A437" s="3580"/>
      <c r="B437" s="3583"/>
      <c r="C437" s="1525"/>
      <c r="D437" s="1524"/>
      <c r="E437" s="1526"/>
      <c r="F437" s="1510"/>
      <c r="G437" s="3543"/>
      <c r="H437" s="3543"/>
      <c r="I437" s="3545"/>
      <c r="J437" s="1984" t="s">
        <v>16155</v>
      </c>
      <c r="K437" s="3543"/>
      <c r="L437" s="3545"/>
      <c r="M437" s="3543"/>
    </row>
    <row r="438" spans="1:13" x14ac:dyDescent="0.25">
      <c r="A438" s="3580"/>
      <c r="B438" s="3583"/>
      <c r="C438" s="1525"/>
      <c r="D438" s="1524"/>
      <c r="E438" s="1526"/>
      <c r="F438" s="1510"/>
      <c r="G438" s="3318"/>
      <c r="H438" s="3543"/>
      <c r="I438" s="3545"/>
      <c r="J438" s="1984" t="s">
        <v>20029</v>
      </c>
      <c r="K438" s="3318"/>
      <c r="L438" s="3546"/>
      <c r="M438" s="3318"/>
    </row>
    <row r="439" spans="1:13" ht="25.15" customHeight="1" x14ac:dyDescent="0.25">
      <c r="A439" s="3580"/>
      <c r="B439" s="3583"/>
      <c r="C439" s="1525"/>
      <c r="D439" s="1524"/>
      <c r="E439" s="1480" t="s">
        <v>88</v>
      </c>
      <c r="F439" s="1478" t="s">
        <v>13571</v>
      </c>
      <c r="G439" s="1379" t="s">
        <v>13570</v>
      </c>
      <c r="H439" s="3543"/>
      <c r="I439" s="3545"/>
      <c r="J439" s="1984" t="s">
        <v>20030</v>
      </c>
      <c r="K439" s="1344" t="s">
        <v>5</v>
      </c>
      <c r="L439" s="1472" t="s">
        <v>143</v>
      </c>
      <c r="M439" s="1344" t="s">
        <v>1</v>
      </c>
    </row>
    <row r="440" spans="1:13" ht="29.65" customHeight="1" x14ac:dyDescent="0.25">
      <c r="A440" s="3581"/>
      <c r="B440" s="3584"/>
      <c r="C440" s="1523"/>
      <c r="D440" s="1522"/>
      <c r="E440" s="1480" t="s">
        <v>89</v>
      </c>
      <c r="F440" s="1478" t="s">
        <v>13569</v>
      </c>
      <c r="G440" s="1379" t="s">
        <v>13568</v>
      </c>
      <c r="H440" s="3318"/>
      <c r="I440" s="3546"/>
      <c r="J440" s="1984" t="s">
        <v>20031</v>
      </c>
      <c r="K440" s="1344" t="s">
        <v>9</v>
      </c>
      <c r="L440" s="1472" t="s">
        <v>143</v>
      </c>
      <c r="M440" s="1344" t="s">
        <v>1</v>
      </c>
    </row>
    <row r="441" spans="1:13" x14ac:dyDescent="0.25">
      <c r="A441" s="3579">
        <v>42</v>
      </c>
      <c r="B441" s="3604" t="s">
        <v>1289</v>
      </c>
      <c r="C441" s="1487" t="s">
        <v>41</v>
      </c>
      <c r="D441" s="1493" t="s">
        <v>1106</v>
      </c>
      <c r="E441" s="1480" t="s">
        <v>16</v>
      </c>
      <c r="F441" s="1518" t="s">
        <v>13567</v>
      </c>
      <c r="G441" s="1521" t="s">
        <v>13566</v>
      </c>
      <c r="H441" s="3317" t="s">
        <v>3263</v>
      </c>
      <c r="I441" s="1488" t="s">
        <v>13565</v>
      </c>
      <c r="J441" s="1984" t="s">
        <v>20032</v>
      </c>
      <c r="K441" s="1344" t="s">
        <v>6</v>
      </c>
      <c r="L441" s="1472" t="s">
        <v>143</v>
      </c>
      <c r="M441" s="1344" t="s">
        <v>1</v>
      </c>
    </row>
    <row r="442" spans="1:13" ht="39.75" customHeight="1" x14ac:dyDescent="0.25">
      <c r="A442" s="3580"/>
      <c r="B442" s="3605"/>
      <c r="C442" s="3559" t="s">
        <v>1479</v>
      </c>
      <c r="D442" s="3572" t="s">
        <v>2134</v>
      </c>
      <c r="E442" s="1520" t="s">
        <v>18</v>
      </c>
      <c r="F442" s="1518" t="s">
        <v>31</v>
      </c>
      <c r="G442" s="1481" t="s">
        <v>741</v>
      </c>
      <c r="H442" s="3543"/>
      <c r="I442" s="3540" t="s">
        <v>3260</v>
      </c>
      <c r="J442" s="1984" t="s">
        <v>16213</v>
      </c>
      <c r="K442" s="1479" t="s">
        <v>3259</v>
      </c>
      <c r="L442" s="1472" t="s">
        <v>143</v>
      </c>
      <c r="M442" s="1344" t="s">
        <v>1</v>
      </c>
    </row>
    <row r="443" spans="1:13" x14ac:dyDescent="0.25">
      <c r="A443" s="3580"/>
      <c r="B443" s="3605"/>
      <c r="C443" s="3560"/>
      <c r="D443" s="3573"/>
      <c r="E443" s="1506"/>
      <c r="F443" s="1519"/>
      <c r="G443" s="1481" t="s">
        <v>13564</v>
      </c>
      <c r="H443" s="3543"/>
      <c r="I443" s="3541"/>
      <c r="J443" s="1984" t="s">
        <v>20033</v>
      </c>
      <c r="K443" s="1479" t="s">
        <v>30</v>
      </c>
      <c r="L443" s="1472" t="s">
        <v>143</v>
      </c>
      <c r="M443" s="1344" t="s">
        <v>1</v>
      </c>
    </row>
    <row r="444" spans="1:13" x14ac:dyDescent="0.25">
      <c r="A444" s="3580"/>
      <c r="B444" s="3605"/>
      <c r="C444" s="3560"/>
      <c r="D444" s="3573"/>
      <c r="E444" s="3579" t="s">
        <v>16</v>
      </c>
      <c r="F444" s="3321" t="s">
        <v>13563</v>
      </c>
      <c r="G444" s="1483" t="s">
        <v>13562</v>
      </c>
      <c r="H444" s="3543"/>
      <c r="I444" s="3541"/>
      <c r="J444" s="1984" t="s">
        <v>20034</v>
      </c>
      <c r="K444" s="1518" t="s">
        <v>9</v>
      </c>
      <c r="L444" s="1472" t="s">
        <v>143</v>
      </c>
      <c r="M444" s="1344" t="s">
        <v>1</v>
      </c>
    </row>
    <row r="445" spans="1:13" x14ac:dyDescent="0.25">
      <c r="A445" s="3580"/>
      <c r="B445" s="3605"/>
      <c r="C445" s="3560"/>
      <c r="D445" s="3573"/>
      <c r="E445" s="3580"/>
      <c r="F445" s="3547"/>
      <c r="G445" s="1483" t="s">
        <v>13561</v>
      </c>
      <c r="H445" s="3543"/>
      <c r="I445" s="3541"/>
      <c r="J445" s="1984" t="s">
        <v>20035</v>
      </c>
      <c r="K445" s="1518" t="s">
        <v>6</v>
      </c>
      <c r="L445" s="1472" t="s">
        <v>143</v>
      </c>
      <c r="M445" s="1344" t="s">
        <v>1</v>
      </c>
    </row>
    <row r="446" spans="1:13" x14ac:dyDescent="0.25">
      <c r="A446" s="3580"/>
      <c r="B446" s="3605"/>
      <c r="C446" s="3621"/>
      <c r="D446" s="3573"/>
      <c r="E446" s="3581"/>
      <c r="F446" s="3322"/>
      <c r="G446" s="1483" t="s">
        <v>13560</v>
      </c>
      <c r="H446" s="3543"/>
      <c r="I446" s="3542"/>
      <c r="J446" s="1984" t="s">
        <v>20036</v>
      </c>
      <c r="K446" s="1518" t="s">
        <v>15</v>
      </c>
      <c r="L446" s="1472" t="s">
        <v>143</v>
      </c>
      <c r="M446" s="1344" t="s">
        <v>1</v>
      </c>
    </row>
    <row r="447" spans="1:13" x14ac:dyDescent="0.25">
      <c r="A447" s="3580"/>
      <c r="B447" s="3605"/>
      <c r="C447" s="3556" t="s">
        <v>4812</v>
      </c>
      <c r="D447" s="3587" t="s">
        <v>1266</v>
      </c>
      <c r="E447" s="3599" t="s">
        <v>13</v>
      </c>
      <c r="F447" s="3321" t="s">
        <v>13559</v>
      </c>
      <c r="G447" s="3317" t="s">
        <v>8170</v>
      </c>
      <c r="H447" s="3543"/>
      <c r="I447" s="3619" t="s">
        <v>3124</v>
      </c>
      <c r="J447" s="1984" t="s">
        <v>20037</v>
      </c>
      <c r="K447" s="3317" t="s">
        <v>6</v>
      </c>
      <c r="L447" s="3544" t="s">
        <v>143</v>
      </c>
      <c r="M447" s="3317" t="s">
        <v>1</v>
      </c>
    </row>
    <row r="448" spans="1:13" x14ac:dyDescent="0.25">
      <c r="A448" s="3580"/>
      <c r="B448" s="3605"/>
      <c r="C448" s="3557"/>
      <c r="D448" s="3588"/>
      <c r="E448" s="3600"/>
      <c r="F448" s="3547"/>
      <c r="G448" s="3543"/>
      <c r="H448" s="3543"/>
      <c r="I448" s="3620"/>
      <c r="J448" s="1984" t="s">
        <v>5003</v>
      </c>
      <c r="K448" s="3543"/>
      <c r="L448" s="3545"/>
      <c r="M448" s="3543"/>
    </row>
    <row r="449" spans="1:13" x14ac:dyDescent="0.25">
      <c r="A449" s="3580"/>
      <c r="B449" s="3605"/>
      <c r="C449" s="3557"/>
      <c r="D449" s="3588"/>
      <c r="E449" s="3600"/>
      <c r="F449" s="3547"/>
      <c r="G449" s="3543"/>
      <c r="H449" s="3543"/>
      <c r="I449" s="3620"/>
      <c r="J449" s="1984" t="s">
        <v>20038</v>
      </c>
      <c r="K449" s="3543"/>
      <c r="L449" s="3545"/>
      <c r="M449" s="3543"/>
    </row>
    <row r="450" spans="1:13" x14ac:dyDescent="0.25">
      <c r="A450" s="3580"/>
      <c r="B450" s="3605"/>
      <c r="C450" s="3557"/>
      <c r="D450" s="3588"/>
      <c r="E450" s="3600"/>
      <c r="F450" s="3547"/>
      <c r="G450" s="3543"/>
      <c r="H450" s="3543"/>
      <c r="I450" s="3620"/>
      <c r="J450" s="1984" t="s">
        <v>20039</v>
      </c>
      <c r="K450" s="3543"/>
      <c r="L450" s="3545"/>
      <c r="M450" s="3543"/>
    </row>
    <row r="451" spans="1:13" x14ac:dyDescent="0.25">
      <c r="A451" s="3580"/>
      <c r="B451" s="3605"/>
      <c r="C451" s="3557"/>
      <c r="D451" s="3588"/>
      <c r="E451" s="3600"/>
      <c r="F451" s="3547"/>
      <c r="G451" s="3543"/>
      <c r="H451" s="3543"/>
      <c r="I451" s="3620"/>
      <c r="J451" s="1984" t="s">
        <v>20040</v>
      </c>
      <c r="K451" s="3543"/>
      <c r="L451" s="3545"/>
      <c r="M451" s="3543"/>
    </row>
    <row r="452" spans="1:13" x14ac:dyDescent="0.25">
      <c r="A452" s="3580"/>
      <c r="B452" s="3605"/>
      <c r="C452" s="3557"/>
      <c r="D452" s="3588"/>
      <c r="E452" s="3600"/>
      <c r="F452" s="3547"/>
      <c r="G452" s="3543"/>
      <c r="H452" s="3543"/>
      <c r="I452" s="3620"/>
      <c r="J452" s="1984" t="s">
        <v>17675</v>
      </c>
      <c r="K452" s="3543"/>
      <c r="L452" s="3545"/>
      <c r="M452" s="3543"/>
    </row>
    <row r="453" spans="1:13" x14ac:dyDescent="0.25">
      <c r="A453" s="3580"/>
      <c r="B453" s="3605"/>
      <c r="C453" s="3557"/>
      <c r="D453" s="3588"/>
      <c r="E453" s="3600"/>
      <c r="F453" s="3547"/>
      <c r="G453" s="3543"/>
      <c r="H453" s="3543"/>
      <c r="I453" s="3620"/>
      <c r="J453" s="1984" t="s">
        <v>20041</v>
      </c>
      <c r="K453" s="3543"/>
      <c r="L453" s="3545"/>
      <c r="M453" s="3543"/>
    </row>
    <row r="454" spans="1:13" x14ac:dyDescent="0.25">
      <c r="A454" s="3580"/>
      <c r="B454" s="3605"/>
      <c r="C454" s="3557"/>
      <c r="D454" s="3588"/>
      <c r="E454" s="3600"/>
      <c r="F454" s="3547"/>
      <c r="G454" s="3318"/>
      <c r="H454" s="3543"/>
      <c r="I454" s="3620"/>
      <c r="J454" s="1984" t="s">
        <v>18595</v>
      </c>
      <c r="K454" s="3318"/>
      <c r="L454" s="3546"/>
      <c r="M454" s="3318"/>
    </row>
    <row r="455" spans="1:13" x14ac:dyDescent="0.25">
      <c r="A455" s="3580"/>
      <c r="B455" s="3605"/>
      <c r="C455" s="3557"/>
      <c r="D455" s="3588"/>
      <c r="E455" s="3600"/>
      <c r="F455" s="3547"/>
      <c r="G455" s="1379" t="s">
        <v>13557</v>
      </c>
      <c r="H455" s="3543"/>
      <c r="I455" s="3620"/>
      <c r="J455" s="1984" t="s">
        <v>20042</v>
      </c>
      <c r="K455" s="1479" t="s">
        <v>6</v>
      </c>
      <c r="L455" s="1472" t="s">
        <v>143</v>
      </c>
      <c r="M455" s="1344" t="s">
        <v>1</v>
      </c>
    </row>
    <row r="456" spans="1:13" x14ac:dyDescent="0.25">
      <c r="A456" s="3580"/>
      <c r="B456" s="3605"/>
      <c r="C456" s="3557"/>
      <c r="D456" s="3588"/>
      <c r="E456" s="3601"/>
      <c r="F456" s="3322"/>
      <c r="G456" s="1379" t="s">
        <v>13556</v>
      </c>
      <c r="H456" s="3543"/>
      <c r="I456" s="3620"/>
      <c r="J456" s="1984" t="s">
        <v>20043</v>
      </c>
      <c r="K456" s="1479" t="s">
        <v>15</v>
      </c>
      <c r="L456" s="1472" t="s">
        <v>143</v>
      </c>
      <c r="M456" s="1344" t="s">
        <v>1</v>
      </c>
    </row>
    <row r="457" spans="1:13" x14ac:dyDescent="0.25">
      <c r="A457" s="3580"/>
      <c r="B457" s="3605"/>
      <c r="C457" s="3557"/>
      <c r="D457" s="3588"/>
      <c r="E457" s="3623" t="s">
        <v>86</v>
      </c>
      <c r="F457" s="3616" t="s">
        <v>13555</v>
      </c>
      <c r="G457" s="1379" t="s">
        <v>3843</v>
      </c>
      <c r="H457" s="3543"/>
      <c r="I457" s="3620"/>
      <c r="J457" s="1984" t="s">
        <v>17378</v>
      </c>
      <c r="K457" s="1516" t="s">
        <v>15</v>
      </c>
      <c r="L457" s="1472" t="s">
        <v>143</v>
      </c>
      <c r="M457" s="1344" t="s">
        <v>1</v>
      </c>
    </row>
    <row r="458" spans="1:13" x14ac:dyDescent="0.25">
      <c r="A458" s="3580"/>
      <c r="B458" s="3605"/>
      <c r="C458" s="3557"/>
      <c r="D458" s="3588"/>
      <c r="E458" s="3589"/>
      <c r="F458" s="3618"/>
      <c r="G458" s="1379" t="s">
        <v>9483</v>
      </c>
      <c r="H458" s="3543"/>
      <c r="I458" s="3620"/>
      <c r="J458" s="1984" t="s">
        <v>11656</v>
      </c>
      <c r="K458" s="1516" t="s">
        <v>2217</v>
      </c>
      <c r="L458" s="1472" t="s">
        <v>143</v>
      </c>
      <c r="M458" s="1344" t="s">
        <v>1</v>
      </c>
    </row>
    <row r="459" spans="1:13" x14ac:dyDescent="0.25">
      <c r="A459" s="3580"/>
      <c r="B459" s="3605"/>
      <c r="C459" s="3557"/>
      <c r="D459" s="3588"/>
      <c r="E459" s="3589"/>
      <c r="F459" s="3618"/>
      <c r="G459" s="1379" t="s">
        <v>13554</v>
      </c>
      <c r="H459" s="3543"/>
      <c r="I459" s="3620"/>
      <c r="J459" s="1984" t="s">
        <v>19670</v>
      </c>
      <c r="K459" s="1516" t="s">
        <v>2217</v>
      </c>
      <c r="L459" s="1472" t="s">
        <v>143</v>
      </c>
      <c r="M459" s="1344" t="s">
        <v>1</v>
      </c>
    </row>
    <row r="460" spans="1:13" x14ac:dyDescent="0.25">
      <c r="A460" s="3580"/>
      <c r="B460" s="3605"/>
      <c r="C460" s="3557"/>
      <c r="D460" s="3588"/>
      <c r="E460" s="3624"/>
      <c r="F460" s="3625"/>
      <c r="G460" s="1379" t="s">
        <v>13553</v>
      </c>
      <c r="H460" s="3543"/>
      <c r="I460" s="3620"/>
      <c r="J460" s="1984" t="s">
        <v>17670</v>
      </c>
      <c r="K460" s="1516" t="s">
        <v>2217</v>
      </c>
      <c r="L460" s="1472" t="s">
        <v>143</v>
      </c>
      <c r="M460" s="1344" t="s">
        <v>1</v>
      </c>
    </row>
    <row r="461" spans="1:13" x14ac:dyDescent="0.25">
      <c r="A461" s="3580"/>
      <c r="B461" s="3605"/>
      <c r="C461" s="3557"/>
      <c r="D461" s="3588"/>
      <c r="E461" s="1517" t="s">
        <v>87</v>
      </c>
      <c r="F461" s="1510" t="s">
        <v>13552</v>
      </c>
      <c r="G461" s="1379" t="s">
        <v>13551</v>
      </c>
      <c r="H461" s="3543"/>
      <c r="I461" s="3620"/>
      <c r="J461" s="1984" t="s">
        <v>20044</v>
      </c>
      <c r="K461" s="1479" t="s">
        <v>6</v>
      </c>
      <c r="L461" s="1472" t="s">
        <v>143</v>
      </c>
      <c r="M461" s="1344" t="s">
        <v>1</v>
      </c>
    </row>
    <row r="462" spans="1:13" x14ac:dyDescent="0.25">
      <c r="A462" s="3580"/>
      <c r="B462" s="3605"/>
      <c r="C462" s="3557"/>
      <c r="D462" s="3588"/>
      <c r="E462" s="1517"/>
      <c r="F462" s="1510"/>
      <c r="G462" s="1379" t="s">
        <v>13550</v>
      </c>
      <c r="H462" s="3543"/>
      <c r="I462" s="3620"/>
      <c r="J462" s="1984" t="s">
        <v>20045</v>
      </c>
      <c r="K462" s="1479" t="s">
        <v>6</v>
      </c>
      <c r="L462" s="1472" t="s">
        <v>143</v>
      </c>
      <c r="M462" s="1344" t="s">
        <v>1</v>
      </c>
    </row>
    <row r="463" spans="1:13" x14ac:dyDescent="0.25">
      <c r="A463" s="3580"/>
      <c r="B463" s="3605"/>
      <c r="C463" s="3557"/>
      <c r="D463" s="3588"/>
      <c r="E463" s="3623" t="s">
        <v>88</v>
      </c>
      <c r="F463" s="3616" t="s">
        <v>1268</v>
      </c>
      <c r="G463" s="1379" t="s">
        <v>13549</v>
      </c>
      <c r="H463" s="3543"/>
      <c r="I463" s="3620"/>
      <c r="J463" s="1984" t="s">
        <v>20046</v>
      </c>
      <c r="K463" s="1344" t="s">
        <v>9</v>
      </c>
      <c r="L463" s="1472" t="s">
        <v>143</v>
      </c>
      <c r="M463" s="1344" t="s">
        <v>1</v>
      </c>
    </row>
    <row r="464" spans="1:13" ht="21" x14ac:dyDescent="0.25">
      <c r="A464" s="3580"/>
      <c r="B464" s="3605"/>
      <c r="C464" s="3558"/>
      <c r="D464" s="3598"/>
      <c r="E464" s="3624"/>
      <c r="F464" s="3625"/>
      <c r="G464" s="1379" t="s">
        <v>13548</v>
      </c>
      <c r="H464" s="3543"/>
      <c r="I464" s="3622"/>
      <c r="J464" s="1984" t="s">
        <v>20047</v>
      </c>
      <c r="K464" s="1344" t="s">
        <v>9</v>
      </c>
      <c r="L464" s="1472" t="s">
        <v>143</v>
      </c>
      <c r="M464" s="1344" t="s">
        <v>1</v>
      </c>
    </row>
    <row r="465" spans="1:13" ht="15.75" customHeight="1" x14ac:dyDescent="0.25">
      <c r="A465" s="3580"/>
      <c r="B465" s="3605"/>
      <c r="C465" s="3626" t="s">
        <v>38</v>
      </c>
      <c r="D465" s="3588" t="s">
        <v>2127</v>
      </c>
      <c r="E465" s="3579" t="s">
        <v>108</v>
      </c>
      <c r="F465" s="3321" t="s">
        <v>4983</v>
      </c>
      <c r="G465" s="1379" t="s">
        <v>13547</v>
      </c>
      <c r="H465" s="3543"/>
      <c r="I465" s="3619" t="s">
        <v>10585</v>
      </c>
      <c r="J465" s="1984" t="s">
        <v>20048</v>
      </c>
      <c r="K465" s="1344" t="s">
        <v>6</v>
      </c>
      <c r="L465" s="1472" t="s">
        <v>143</v>
      </c>
      <c r="M465" s="1344" t="s">
        <v>1</v>
      </c>
    </row>
    <row r="466" spans="1:13" x14ac:dyDescent="0.25">
      <c r="A466" s="3580"/>
      <c r="B466" s="3605"/>
      <c r="C466" s="3627"/>
      <c r="D466" s="3588"/>
      <c r="E466" s="3580"/>
      <c r="F466" s="3547"/>
      <c r="G466" s="1474" t="s">
        <v>13546</v>
      </c>
      <c r="H466" s="3543"/>
      <c r="I466" s="3620"/>
      <c r="J466" s="1984" t="s">
        <v>20049</v>
      </c>
      <c r="K466" s="1344" t="s">
        <v>5</v>
      </c>
      <c r="L466" s="1472" t="s">
        <v>143</v>
      </c>
      <c r="M466" s="1344" t="s">
        <v>1</v>
      </c>
    </row>
    <row r="467" spans="1:13" x14ac:dyDescent="0.25">
      <c r="A467" s="3580"/>
      <c r="B467" s="3605"/>
      <c r="C467" s="3627"/>
      <c r="D467" s="3588"/>
      <c r="E467" s="3580"/>
      <c r="F467" s="3547"/>
      <c r="G467" s="1473"/>
      <c r="H467" s="3543"/>
      <c r="I467" s="3620"/>
      <c r="J467" s="1984" t="s">
        <v>15576</v>
      </c>
      <c r="K467" s="1344" t="s">
        <v>15</v>
      </c>
      <c r="L467" s="1472" t="s">
        <v>143</v>
      </c>
      <c r="M467" s="1344" t="s">
        <v>1</v>
      </c>
    </row>
    <row r="468" spans="1:13" x14ac:dyDescent="0.25">
      <c r="A468" s="3580"/>
      <c r="B468" s="3605"/>
      <c r="C468" s="3627"/>
      <c r="D468" s="3588"/>
      <c r="E468" s="3580"/>
      <c r="F468" s="3547"/>
      <c r="G468" s="1379" t="s">
        <v>12656</v>
      </c>
      <c r="H468" s="3543"/>
      <c r="I468" s="3620"/>
      <c r="J468" s="1984" t="s">
        <v>20050</v>
      </c>
      <c r="K468" s="1344" t="s">
        <v>15</v>
      </c>
      <c r="L468" s="1472" t="s">
        <v>143</v>
      </c>
      <c r="M468" s="1344" t="s">
        <v>1</v>
      </c>
    </row>
    <row r="469" spans="1:13" x14ac:dyDescent="0.25">
      <c r="A469" s="3580"/>
      <c r="B469" s="3605"/>
      <c r="C469" s="3628"/>
      <c r="D469" s="3598"/>
      <c r="E469" s="3581"/>
      <c r="F469" s="3322"/>
      <c r="G469" s="1379" t="s">
        <v>13545</v>
      </c>
      <c r="H469" s="3543"/>
      <c r="I469" s="3622"/>
      <c r="J469" s="1984" t="s">
        <v>17104</v>
      </c>
      <c r="K469" s="1516" t="s">
        <v>2217</v>
      </c>
      <c r="L469" s="1472" t="s">
        <v>143</v>
      </c>
      <c r="M469" s="1344" t="s">
        <v>1</v>
      </c>
    </row>
    <row r="470" spans="1:13" ht="21" x14ac:dyDescent="0.25">
      <c r="A470" s="3580"/>
      <c r="B470" s="3605"/>
      <c r="C470" s="1515" t="s">
        <v>39</v>
      </c>
      <c r="D470" s="1484" t="s">
        <v>4962</v>
      </c>
      <c r="E470" s="1514" t="s">
        <v>14</v>
      </c>
      <c r="F470" s="1478" t="s">
        <v>11020</v>
      </c>
      <c r="G470" s="3304" t="s">
        <v>13544</v>
      </c>
      <c r="H470" s="3543"/>
      <c r="I470" s="1509" t="s">
        <v>13543</v>
      </c>
      <c r="J470" s="1984" t="s">
        <v>20051</v>
      </c>
      <c r="K470" s="1344" t="s">
        <v>5</v>
      </c>
      <c r="L470" s="1472" t="s">
        <v>143</v>
      </c>
      <c r="M470" s="1344" t="s">
        <v>1</v>
      </c>
    </row>
    <row r="471" spans="1:13" x14ac:dyDescent="0.25">
      <c r="A471" s="3580"/>
      <c r="B471" s="3605"/>
      <c r="C471" s="1512"/>
      <c r="D471" s="1491"/>
      <c r="E471" s="1511"/>
      <c r="F471" s="1510"/>
      <c r="G471" s="3306"/>
      <c r="H471" s="3543"/>
      <c r="I471" s="1509"/>
      <c r="J471" s="1984" t="s">
        <v>20052</v>
      </c>
      <c r="K471" s="1344" t="s">
        <v>15</v>
      </c>
      <c r="L471" s="1472" t="s">
        <v>143</v>
      </c>
      <c r="M471" s="1344" t="s">
        <v>1</v>
      </c>
    </row>
    <row r="472" spans="1:13" x14ac:dyDescent="0.25">
      <c r="A472" s="3580"/>
      <c r="B472" s="3605"/>
      <c r="C472" s="1508"/>
      <c r="D472" s="1507"/>
      <c r="E472" s="1506"/>
      <c r="F472" s="1505"/>
      <c r="G472" s="3305"/>
      <c r="H472" s="3543"/>
      <c r="I472" s="1504"/>
      <c r="J472" s="1984" t="s">
        <v>20053</v>
      </c>
      <c r="K472" s="1344" t="s">
        <v>15</v>
      </c>
      <c r="L472" s="1472" t="s">
        <v>143</v>
      </c>
      <c r="M472" s="1344" t="s">
        <v>1</v>
      </c>
    </row>
    <row r="473" spans="1:13" ht="21" x14ac:dyDescent="0.25">
      <c r="A473" s="3580"/>
      <c r="B473" s="3605"/>
      <c r="C473" s="3606" t="s">
        <v>1247</v>
      </c>
      <c r="D473" s="3587" t="s">
        <v>2118</v>
      </c>
      <c r="E473" s="3615" t="s">
        <v>13542</v>
      </c>
      <c r="F473" s="3616"/>
      <c r="G473" s="1483" t="s">
        <v>13541</v>
      </c>
      <c r="H473" s="3543"/>
      <c r="I473" s="3619" t="s">
        <v>10566</v>
      </c>
      <c r="J473" s="1984" t="s">
        <v>20054</v>
      </c>
      <c r="K473" s="1344" t="s">
        <v>8</v>
      </c>
      <c r="L473" s="1472" t="s">
        <v>143</v>
      </c>
      <c r="M473" s="1344" t="s">
        <v>1</v>
      </c>
    </row>
    <row r="474" spans="1:13" x14ac:dyDescent="0.25">
      <c r="A474" s="3580"/>
      <c r="B474" s="3605"/>
      <c r="C474" s="3607"/>
      <c r="D474" s="3588"/>
      <c r="E474" s="3617"/>
      <c r="F474" s="3618"/>
      <c r="G474" s="1476" t="s">
        <v>13540</v>
      </c>
      <c r="H474" s="3543"/>
      <c r="I474" s="3620"/>
      <c r="J474" s="1984" t="s">
        <v>19681</v>
      </c>
      <c r="K474" s="3317" t="s">
        <v>9</v>
      </c>
      <c r="L474" s="3544" t="s">
        <v>143</v>
      </c>
      <c r="M474" s="3317" t="s">
        <v>1</v>
      </c>
    </row>
    <row r="475" spans="1:13" x14ac:dyDescent="0.25">
      <c r="A475" s="3580"/>
      <c r="B475" s="3605"/>
      <c r="C475" s="3607"/>
      <c r="D475" s="3588"/>
      <c r="E475" s="3617"/>
      <c r="F475" s="3618"/>
      <c r="G475" s="1473"/>
      <c r="H475" s="3543"/>
      <c r="I475" s="3620"/>
      <c r="J475" s="1984" t="s">
        <v>20055</v>
      </c>
      <c r="K475" s="3318"/>
      <c r="L475" s="3546"/>
      <c r="M475" s="3318"/>
    </row>
    <row r="476" spans="1:13" x14ac:dyDescent="0.25">
      <c r="A476" s="3580"/>
      <c r="B476" s="3605"/>
      <c r="C476" s="3607"/>
      <c r="D476" s="3588"/>
      <c r="E476" s="3617"/>
      <c r="F476" s="3618"/>
      <c r="G476" s="1474" t="s">
        <v>13539</v>
      </c>
      <c r="H476" s="3543"/>
      <c r="I476" s="3620"/>
      <c r="J476" s="1984" t="s">
        <v>15853</v>
      </c>
      <c r="K476" s="3317" t="s">
        <v>6</v>
      </c>
      <c r="L476" s="3544" t="s">
        <v>143</v>
      </c>
      <c r="M476" s="3317" t="s">
        <v>1</v>
      </c>
    </row>
    <row r="477" spans="1:13" x14ac:dyDescent="0.25">
      <c r="A477" s="3580"/>
      <c r="B477" s="3605"/>
      <c r="C477" s="3607"/>
      <c r="D477" s="3588"/>
      <c r="E477" s="3617"/>
      <c r="F477" s="3618"/>
      <c r="G477" s="1473"/>
      <c r="H477" s="3543"/>
      <c r="I477" s="3620"/>
      <c r="J477" s="1984" t="s">
        <v>20056</v>
      </c>
      <c r="K477" s="3318"/>
      <c r="L477" s="3546"/>
      <c r="M477" s="3318"/>
    </row>
    <row r="478" spans="1:13" x14ac:dyDescent="0.25">
      <c r="A478" s="3580"/>
      <c r="B478" s="3605"/>
      <c r="C478" s="3607"/>
      <c r="D478" s="3588"/>
      <c r="E478" s="3617"/>
      <c r="F478" s="3618"/>
      <c r="G478" s="1473" t="s">
        <v>13538</v>
      </c>
      <c r="H478" s="3543"/>
      <c r="I478" s="3620"/>
      <c r="J478" s="1984" t="s">
        <v>20057</v>
      </c>
      <c r="K478" s="1344" t="s">
        <v>5</v>
      </c>
      <c r="L478" s="1472" t="s">
        <v>143</v>
      </c>
      <c r="M478" s="1344" t="s">
        <v>1</v>
      </c>
    </row>
    <row r="479" spans="1:13" x14ac:dyDescent="0.25">
      <c r="A479" s="3579">
        <v>44</v>
      </c>
      <c r="B479" s="3572" t="s">
        <v>1123</v>
      </c>
      <c r="C479" s="3559" t="s">
        <v>1123</v>
      </c>
      <c r="D479" s="3587"/>
      <c r="E479" s="3575" t="s">
        <v>13537</v>
      </c>
      <c r="F479" s="3611" t="s">
        <v>13536</v>
      </c>
      <c r="G479" s="1474" t="s">
        <v>13535</v>
      </c>
      <c r="H479" s="3540" t="s">
        <v>6826</v>
      </c>
      <c r="I479" s="3540" t="s">
        <v>1123</v>
      </c>
      <c r="J479" s="1984" t="s">
        <v>20058</v>
      </c>
      <c r="K479" s="1361" t="s">
        <v>6</v>
      </c>
      <c r="L479" s="1472" t="s">
        <v>143</v>
      </c>
      <c r="M479" s="1361" t="s">
        <v>1</v>
      </c>
    </row>
    <row r="480" spans="1:13" x14ac:dyDescent="0.25">
      <c r="A480" s="3580"/>
      <c r="B480" s="3573"/>
      <c r="C480" s="3560"/>
      <c r="D480" s="3588"/>
      <c r="E480" s="3576"/>
      <c r="F480" s="3614"/>
      <c r="G480" s="1476"/>
      <c r="H480" s="3541"/>
      <c r="I480" s="3541"/>
      <c r="J480" s="1985"/>
      <c r="K480" s="1361" t="s">
        <v>5</v>
      </c>
      <c r="L480" s="1472" t="s">
        <v>143</v>
      </c>
      <c r="M480" s="1361" t="s">
        <v>1</v>
      </c>
    </row>
    <row r="481" spans="1:13" x14ac:dyDescent="0.25">
      <c r="A481" s="3580"/>
      <c r="B481" s="3573"/>
      <c r="C481" s="3560"/>
      <c r="D481" s="3588"/>
      <c r="E481" s="3576"/>
      <c r="F481" s="3614"/>
      <c r="G481" s="1473"/>
      <c r="H481" s="3541"/>
      <c r="I481" s="3541"/>
      <c r="J481" s="1985"/>
      <c r="K481" s="1344" t="s">
        <v>15</v>
      </c>
      <c r="L481" s="1472" t="s">
        <v>143</v>
      </c>
      <c r="M481" s="1361" t="s">
        <v>1</v>
      </c>
    </row>
    <row r="482" spans="1:13" x14ac:dyDescent="0.25">
      <c r="A482" s="3580"/>
      <c r="B482" s="3573"/>
      <c r="C482" s="3560"/>
      <c r="D482" s="3588"/>
      <c r="E482" s="3576"/>
      <c r="F482" s="3614"/>
      <c r="G482" s="3317" t="s">
        <v>13534</v>
      </c>
      <c r="H482" s="3541"/>
      <c r="I482" s="3541"/>
      <c r="J482" s="1984" t="s">
        <v>20059</v>
      </c>
      <c r="K482" s="1361" t="s">
        <v>6</v>
      </c>
      <c r="L482" s="1472" t="s">
        <v>143</v>
      </c>
      <c r="M482" s="1361" t="s">
        <v>1</v>
      </c>
    </row>
    <row r="483" spans="1:13" x14ac:dyDescent="0.25">
      <c r="A483" s="3580"/>
      <c r="B483" s="3573"/>
      <c r="C483" s="3560"/>
      <c r="D483" s="3588"/>
      <c r="E483" s="3576"/>
      <c r="F483" s="3614"/>
      <c r="G483" s="3318"/>
      <c r="H483" s="3541"/>
      <c r="I483" s="3541"/>
      <c r="J483" s="1984" t="s">
        <v>20060</v>
      </c>
      <c r="K483" s="1361" t="s">
        <v>6</v>
      </c>
      <c r="L483" s="1472" t="s">
        <v>143</v>
      </c>
      <c r="M483" s="1361" t="s">
        <v>1</v>
      </c>
    </row>
    <row r="484" spans="1:13" ht="21" x14ac:dyDescent="0.25">
      <c r="A484" s="3580"/>
      <c r="B484" s="3573"/>
      <c r="C484" s="3621"/>
      <c r="D484" s="3598"/>
      <c r="E484" s="3576"/>
      <c r="F484" s="3614"/>
      <c r="G484" s="1379" t="s">
        <v>13533</v>
      </c>
      <c r="H484" s="3541"/>
      <c r="I484" s="3541"/>
      <c r="J484" s="1984" t="s">
        <v>20061</v>
      </c>
      <c r="K484" s="1344" t="s">
        <v>15</v>
      </c>
      <c r="L484" s="1472" t="s">
        <v>143</v>
      </c>
      <c r="M484" s="1361" t="s">
        <v>1</v>
      </c>
    </row>
    <row r="485" spans="1:13" ht="15.75" customHeight="1" x14ac:dyDescent="0.25">
      <c r="A485" s="3579">
        <v>45</v>
      </c>
      <c r="B485" s="3572" t="s">
        <v>2092</v>
      </c>
      <c r="C485" s="3569" t="s">
        <v>308</v>
      </c>
      <c r="D485" s="3572" t="s">
        <v>2092</v>
      </c>
      <c r="E485" s="3608" t="s">
        <v>3242</v>
      </c>
      <c r="F485" s="3563" t="s">
        <v>3254</v>
      </c>
      <c r="G485" s="1474" t="s">
        <v>13532</v>
      </c>
      <c r="H485" s="3565" t="s">
        <v>10549</v>
      </c>
      <c r="I485" s="3565" t="s">
        <v>10548</v>
      </c>
      <c r="J485" s="1984" t="s">
        <v>20062</v>
      </c>
      <c r="K485" s="3567" t="s">
        <v>9</v>
      </c>
      <c r="L485" s="3544" t="s">
        <v>143</v>
      </c>
      <c r="M485" s="3567" t="s">
        <v>1</v>
      </c>
    </row>
    <row r="486" spans="1:13" x14ac:dyDescent="0.25">
      <c r="A486" s="3580"/>
      <c r="B486" s="3573"/>
      <c r="C486" s="3570"/>
      <c r="D486" s="3573"/>
      <c r="E486" s="3609"/>
      <c r="F486" s="3564"/>
      <c r="G486" s="1476"/>
      <c r="H486" s="3566"/>
      <c r="I486" s="3566"/>
      <c r="J486" s="1984" t="s">
        <v>20063</v>
      </c>
      <c r="K486" s="3568"/>
      <c r="L486" s="3546"/>
      <c r="M486" s="3568"/>
    </row>
    <row r="487" spans="1:13" x14ac:dyDescent="0.25">
      <c r="A487" s="3580"/>
      <c r="B487" s="3573"/>
      <c r="C487" s="3570"/>
      <c r="D487" s="3573"/>
      <c r="E487" s="1500" t="s">
        <v>108</v>
      </c>
      <c r="F487" s="1499" t="s">
        <v>13531</v>
      </c>
      <c r="G487" s="1379" t="s">
        <v>13530</v>
      </c>
      <c r="H487" s="3566"/>
      <c r="I487" s="3566"/>
      <c r="J487" s="1984" t="s">
        <v>20064</v>
      </c>
      <c r="K487" s="1361" t="s">
        <v>6</v>
      </c>
      <c r="L487" s="1472" t="s">
        <v>143</v>
      </c>
      <c r="M487" s="1361" t="s">
        <v>1</v>
      </c>
    </row>
    <row r="488" spans="1:13" x14ac:dyDescent="0.25">
      <c r="A488" s="3580"/>
      <c r="B488" s="3573"/>
      <c r="C488" s="3570"/>
      <c r="D488" s="3573"/>
      <c r="E488" s="1490"/>
      <c r="F488" s="1489"/>
      <c r="G488" s="3317" t="s">
        <v>13529</v>
      </c>
      <c r="H488" s="3566"/>
      <c r="I488" s="3566"/>
      <c r="J488" s="1984" t="s">
        <v>20065</v>
      </c>
      <c r="K488" s="3317" t="s">
        <v>5</v>
      </c>
      <c r="L488" s="3544" t="s">
        <v>143</v>
      </c>
      <c r="M488" s="3567" t="s">
        <v>1</v>
      </c>
    </row>
    <row r="489" spans="1:13" x14ac:dyDescent="0.25">
      <c r="A489" s="3580"/>
      <c r="B489" s="3573"/>
      <c r="C489" s="3570"/>
      <c r="D489" s="3573"/>
      <c r="E489" s="1490"/>
      <c r="F489" s="1489"/>
      <c r="G489" s="3318"/>
      <c r="H489" s="3566"/>
      <c r="I489" s="3566"/>
      <c r="J489" s="1984" t="s">
        <v>20066</v>
      </c>
      <c r="K489" s="3318"/>
      <c r="L489" s="3546"/>
      <c r="M489" s="3568"/>
    </row>
    <row r="490" spans="1:13" x14ac:dyDescent="0.25">
      <c r="A490" s="3580"/>
      <c r="B490" s="3573"/>
      <c r="C490" s="3570"/>
      <c r="D490" s="3573"/>
      <c r="E490" s="1490"/>
      <c r="F490" s="1489"/>
      <c r="G490" s="3317" t="s">
        <v>13528</v>
      </c>
      <c r="H490" s="3566"/>
      <c r="I490" s="3566"/>
      <c r="J490" s="1984" t="s">
        <v>20067</v>
      </c>
      <c r="K490" s="3551" t="s">
        <v>15</v>
      </c>
      <c r="L490" s="3544" t="s">
        <v>143</v>
      </c>
      <c r="M490" s="3567" t="s">
        <v>1</v>
      </c>
    </row>
    <row r="491" spans="1:13" x14ac:dyDescent="0.25">
      <c r="A491" s="3580"/>
      <c r="B491" s="3573"/>
      <c r="C491" s="3570"/>
      <c r="D491" s="3573"/>
      <c r="E491" s="1490"/>
      <c r="F491" s="1489"/>
      <c r="G491" s="3318"/>
      <c r="H491" s="3566"/>
      <c r="I491" s="3566"/>
      <c r="J491" s="1984" t="s">
        <v>20068</v>
      </c>
      <c r="K491" s="3553"/>
      <c r="L491" s="3546"/>
      <c r="M491" s="3568"/>
    </row>
    <row r="492" spans="1:13" ht="15" customHeight="1" x14ac:dyDescent="0.25">
      <c r="A492" s="3580"/>
      <c r="B492" s="3573"/>
      <c r="C492" s="3569" t="s">
        <v>3386</v>
      </c>
      <c r="D492" s="3572" t="s">
        <v>4872</v>
      </c>
      <c r="E492" s="3575" t="s">
        <v>14</v>
      </c>
      <c r="F492" s="3563" t="s">
        <v>470</v>
      </c>
      <c r="G492" s="1474" t="s">
        <v>13527</v>
      </c>
      <c r="H492" s="3566"/>
      <c r="I492" s="3540" t="s">
        <v>10542</v>
      </c>
      <c r="J492" s="1984" t="s">
        <v>20069</v>
      </c>
      <c r="K492" s="1344" t="s">
        <v>9</v>
      </c>
      <c r="L492" s="1472" t="s">
        <v>143</v>
      </c>
      <c r="M492" s="1361" t="s">
        <v>1</v>
      </c>
    </row>
    <row r="493" spans="1:13" x14ac:dyDescent="0.25">
      <c r="A493" s="3580"/>
      <c r="B493" s="3573"/>
      <c r="C493" s="3570"/>
      <c r="D493" s="3573"/>
      <c r="E493" s="3576"/>
      <c r="F493" s="3564"/>
      <c r="G493" s="1474" t="s">
        <v>13526</v>
      </c>
      <c r="H493" s="3566"/>
      <c r="I493" s="3566"/>
      <c r="J493" s="1984" t="s">
        <v>20070</v>
      </c>
      <c r="K493" s="3317" t="s">
        <v>15</v>
      </c>
      <c r="L493" s="3544" t="s">
        <v>143</v>
      </c>
      <c r="M493" s="3567" t="s">
        <v>1</v>
      </c>
    </row>
    <row r="494" spans="1:13" x14ac:dyDescent="0.25">
      <c r="A494" s="3580"/>
      <c r="B494" s="3573"/>
      <c r="C494" s="3571"/>
      <c r="D494" s="3574"/>
      <c r="E494" s="3577"/>
      <c r="F494" s="3613"/>
      <c r="G494" s="1473"/>
      <c r="H494" s="3566"/>
      <c r="I494" s="3612"/>
      <c r="J494" s="1984" t="s">
        <v>20071</v>
      </c>
      <c r="K494" s="3318"/>
      <c r="L494" s="3546"/>
      <c r="M494" s="3568"/>
    </row>
    <row r="495" spans="1:13" ht="15" customHeight="1" x14ac:dyDescent="0.25">
      <c r="A495" s="3580"/>
      <c r="B495" s="3573"/>
      <c r="C495" s="3569" t="s">
        <v>2374</v>
      </c>
      <c r="D495" s="3572" t="s">
        <v>2077</v>
      </c>
      <c r="E495" s="3575" t="s">
        <v>18</v>
      </c>
      <c r="F495" s="3563" t="s">
        <v>13525</v>
      </c>
      <c r="G495" s="3317" t="s">
        <v>13524</v>
      </c>
      <c r="H495" s="3566"/>
      <c r="I495" s="3540" t="s">
        <v>10540</v>
      </c>
      <c r="J495" s="1984" t="s">
        <v>20072</v>
      </c>
      <c r="K495" s="3317" t="s">
        <v>15</v>
      </c>
      <c r="L495" s="3544" t="s">
        <v>143</v>
      </c>
      <c r="M495" s="3567" t="s">
        <v>1</v>
      </c>
    </row>
    <row r="496" spans="1:13" x14ac:dyDescent="0.25">
      <c r="A496" s="3580"/>
      <c r="B496" s="3573"/>
      <c r="C496" s="3570"/>
      <c r="D496" s="3573"/>
      <c r="E496" s="3576"/>
      <c r="F496" s="3564"/>
      <c r="G496" s="3543"/>
      <c r="H496" s="3566"/>
      <c r="I496" s="3566"/>
      <c r="J496" s="1984" t="s">
        <v>20073</v>
      </c>
      <c r="K496" s="3543"/>
      <c r="L496" s="3545"/>
      <c r="M496" s="3578"/>
    </row>
    <row r="497" spans="1:13" x14ac:dyDescent="0.25">
      <c r="A497" s="3580"/>
      <c r="B497" s="3573"/>
      <c r="C497" s="3570"/>
      <c r="D497" s="3573"/>
      <c r="E497" s="3576"/>
      <c r="F497" s="3564"/>
      <c r="G497" s="3543"/>
      <c r="H497" s="3566"/>
      <c r="I497" s="3566"/>
      <c r="J497" s="1984" t="s">
        <v>18746</v>
      </c>
      <c r="K497" s="3543"/>
      <c r="L497" s="3545"/>
      <c r="M497" s="3578"/>
    </row>
    <row r="498" spans="1:13" x14ac:dyDescent="0.25">
      <c r="A498" s="3580"/>
      <c r="B498" s="3573"/>
      <c r="C498" s="3570"/>
      <c r="D498" s="3573"/>
      <c r="E498" s="3577"/>
      <c r="F498" s="3613"/>
      <c r="G498" s="3318"/>
      <c r="H498" s="3566"/>
      <c r="I498" s="3566"/>
      <c r="J498" s="1984" t="s">
        <v>20074</v>
      </c>
      <c r="K498" s="3318"/>
      <c r="L498" s="3546"/>
      <c r="M498" s="3568"/>
    </row>
    <row r="499" spans="1:13" x14ac:dyDescent="0.25">
      <c r="A499" s="3579">
        <v>46</v>
      </c>
      <c r="B499" s="3604" t="s">
        <v>1134</v>
      </c>
      <c r="C499" s="3606" t="s">
        <v>41</v>
      </c>
      <c r="D499" s="3572" t="s">
        <v>1132</v>
      </c>
      <c r="E499" s="1502" t="s">
        <v>53</v>
      </c>
      <c r="F499" s="1499" t="s">
        <v>13523</v>
      </c>
      <c r="G499" s="1483" t="s">
        <v>13522</v>
      </c>
      <c r="H499" s="3551" t="s">
        <v>2596</v>
      </c>
      <c r="I499" s="3540" t="s">
        <v>3116</v>
      </c>
      <c r="J499" s="1984" t="s">
        <v>20075</v>
      </c>
      <c r="K499" s="1361" t="s">
        <v>9</v>
      </c>
      <c r="L499" s="1472" t="s">
        <v>143</v>
      </c>
      <c r="M499" s="1361" t="s">
        <v>1</v>
      </c>
    </row>
    <row r="500" spans="1:13" x14ac:dyDescent="0.25">
      <c r="A500" s="3580"/>
      <c r="B500" s="3605"/>
      <c r="C500" s="3607"/>
      <c r="D500" s="3573"/>
      <c r="E500" s="1502" t="s">
        <v>1881</v>
      </c>
      <c r="F500" s="1499" t="s">
        <v>13521</v>
      </c>
      <c r="G500" s="1483" t="s">
        <v>13520</v>
      </c>
      <c r="H500" s="3552"/>
      <c r="I500" s="3541"/>
      <c r="J500" s="1984" t="s">
        <v>19695</v>
      </c>
      <c r="K500" s="1361" t="s">
        <v>6</v>
      </c>
      <c r="L500" s="1472" t="s">
        <v>143</v>
      </c>
      <c r="M500" s="1361" t="s">
        <v>1</v>
      </c>
    </row>
    <row r="501" spans="1:13" x14ac:dyDescent="0.25">
      <c r="A501" s="3580"/>
      <c r="B501" s="3605"/>
      <c r="C501" s="3607"/>
      <c r="D501" s="3573"/>
      <c r="E501" s="1501"/>
      <c r="F501" s="1489"/>
      <c r="G501" s="3304" t="s">
        <v>13519</v>
      </c>
      <c r="H501" s="3552"/>
      <c r="I501" s="3541"/>
      <c r="J501" s="1984" t="s">
        <v>20076</v>
      </c>
      <c r="K501" s="1361" t="s">
        <v>5</v>
      </c>
      <c r="L501" s="1472" t="s">
        <v>143</v>
      </c>
      <c r="M501" s="1361" t="s">
        <v>1</v>
      </c>
    </row>
    <row r="502" spans="1:13" x14ac:dyDescent="0.25">
      <c r="A502" s="3580"/>
      <c r="B502" s="3605"/>
      <c r="C502" s="3607"/>
      <c r="D502" s="3573"/>
      <c r="E502" s="1501"/>
      <c r="F502" s="1489"/>
      <c r="G502" s="3305"/>
      <c r="H502" s="3552"/>
      <c r="I502" s="3541"/>
      <c r="J502" s="1984" t="s">
        <v>18752</v>
      </c>
      <c r="K502" s="1344" t="s">
        <v>15</v>
      </c>
      <c r="L502" s="1472" t="s">
        <v>143</v>
      </c>
      <c r="M502" s="1361" t="s">
        <v>1</v>
      </c>
    </row>
    <row r="503" spans="1:13" x14ac:dyDescent="0.25">
      <c r="A503" s="3580"/>
      <c r="B503" s="3605"/>
      <c r="C503" s="1485" t="s">
        <v>13518</v>
      </c>
      <c r="D503" s="1493" t="s">
        <v>4849</v>
      </c>
      <c r="E503" s="1500" t="s">
        <v>3242</v>
      </c>
      <c r="F503" s="1499" t="s">
        <v>13517</v>
      </c>
      <c r="G503" s="1483" t="s">
        <v>13516</v>
      </c>
      <c r="H503" s="3552"/>
      <c r="I503" s="1498" t="s">
        <v>13515</v>
      </c>
      <c r="J503" s="1984" t="s">
        <v>16262</v>
      </c>
      <c r="K503" s="1361" t="s">
        <v>5</v>
      </c>
      <c r="L503" s="1472" t="s">
        <v>143</v>
      </c>
      <c r="M503" s="1361" t="s">
        <v>1</v>
      </c>
    </row>
    <row r="504" spans="1:13" ht="15.75" customHeight="1" x14ac:dyDescent="0.25">
      <c r="A504" s="3580"/>
      <c r="B504" s="3605"/>
      <c r="C504" s="1497" t="s">
        <v>2374</v>
      </c>
      <c r="D504" s="1496" t="s">
        <v>13514</v>
      </c>
      <c r="E504" s="1495" t="s">
        <v>3242</v>
      </c>
      <c r="F504" s="1494" t="s">
        <v>13513</v>
      </c>
      <c r="G504" s="1483" t="s">
        <v>13512</v>
      </c>
      <c r="H504" s="3552"/>
      <c r="I504" s="1493" t="s">
        <v>13511</v>
      </c>
      <c r="J504" s="1984" t="s">
        <v>20077</v>
      </c>
      <c r="K504" s="1361" t="s">
        <v>9</v>
      </c>
      <c r="L504" s="1472" t="s">
        <v>143</v>
      </c>
      <c r="M504" s="1361" t="s">
        <v>1</v>
      </c>
    </row>
    <row r="505" spans="1:13" x14ac:dyDescent="0.25">
      <c r="A505" s="3580"/>
      <c r="B505" s="3605"/>
      <c r="C505" s="1492" t="s">
        <v>38</v>
      </c>
      <c r="D505" s="1491" t="s">
        <v>13510</v>
      </c>
      <c r="E505" s="1490" t="s">
        <v>107</v>
      </c>
      <c r="F505" s="1489" t="s">
        <v>13509</v>
      </c>
      <c r="G505" s="1483" t="s">
        <v>13508</v>
      </c>
      <c r="H505" s="3552"/>
      <c r="I505" s="1488" t="s">
        <v>13507</v>
      </c>
      <c r="J505" s="1984" t="s">
        <v>16274</v>
      </c>
      <c r="K505" s="1361" t="s">
        <v>15</v>
      </c>
      <c r="L505" s="1472" t="s">
        <v>143</v>
      </c>
      <c r="M505" s="1361" t="s">
        <v>1</v>
      </c>
    </row>
    <row r="506" spans="1:13" x14ac:dyDescent="0.25">
      <c r="A506" s="3580"/>
      <c r="B506" s="3605"/>
      <c r="C506" s="1487" t="s">
        <v>39</v>
      </c>
      <c r="D506" s="1484" t="s">
        <v>1140</v>
      </c>
      <c r="E506" s="3610" t="s">
        <v>11504</v>
      </c>
      <c r="F506" s="3611"/>
      <c r="G506" s="1483" t="s">
        <v>4842</v>
      </c>
      <c r="H506" s="3552"/>
      <c r="I506" s="1482" t="s">
        <v>3111</v>
      </c>
      <c r="J506" s="1984" t="s">
        <v>20078</v>
      </c>
      <c r="K506" s="1361" t="s">
        <v>15</v>
      </c>
      <c r="L506" s="1472" t="s">
        <v>143</v>
      </c>
      <c r="M506" s="1361" t="s">
        <v>1</v>
      </c>
    </row>
    <row r="507" spans="1:13" x14ac:dyDescent="0.25">
      <c r="A507" s="1480">
        <v>47</v>
      </c>
      <c r="B507" s="1486" t="s">
        <v>8038</v>
      </c>
      <c r="C507" s="1485" t="s">
        <v>56</v>
      </c>
      <c r="D507" s="1484" t="s">
        <v>1149</v>
      </c>
      <c r="E507" s="3579" t="s">
        <v>13505</v>
      </c>
      <c r="F507" s="3321"/>
      <c r="G507" s="1483" t="s">
        <v>13504</v>
      </c>
      <c r="H507" s="1379" t="s">
        <v>13503</v>
      </c>
      <c r="I507" s="1482" t="s">
        <v>1149</v>
      </c>
      <c r="J507" s="1984" t="s">
        <v>20079</v>
      </c>
      <c r="K507" s="1361" t="s">
        <v>15</v>
      </c>
      <c r="L507" s="1472" t="s">
        <v>143</v>
      </c>
      <c r="M507" s="1361" t="s">
        <v>1</v>
      </c>
    </row>
    <row r="508" spans="1:13" ht="66" customHeight="1" x14ac:dyDescent="0.25">
      <c r="A508" s="3579">
        <v>48</v>
      </c>
      <c r="B508" s="3582" t="s">
        <v>1151</v>
      </c>
      <c r="C508" s="3585" t="s">
        <v>41</v>
      </c>
      <c r="D508" s="3587" t="s">
        <v>1150</v>
      </c>
      <c r="E508" s="1481" t="s">
        <v>13</v>
      </c>
      <c r="F508" s="1479" t="s">
        <v>34</v>
      </c>
      <c r="G508" s="1379" t="s">
        <v>34</v>
      </c>
      <c r="H508" s="3591" t="s">
        <v>2578</v>
      </c>
      <c r="I508" s="3594" t="s">
        <v>2577</v>
      </c>
      <c r="J508" s="1984" t="s">
        <v>16295</v>
      </c>
      <c r="K508" s="1479" t="s">
        <v>1189</v>
      </c>
      <c r="L508" s="1472" t="s">
        <v>143</v>
      </c>
      <c r="M508" s="1344" t="s">
        <v>1</v>
      </c>
    </row>
    <row r="509" spans="1:13" ht="66" customHeight="1" x14ac:dyDescent="0.25">
      <c r="A509" s="3580"/>
      <c r="B509" s="3583"/>
      <c r="C509" s="3586"/>
      <c r="D509" s="3588"/>
      <c r="E509" s="1480" t="s">
        <v>14</v>
      </c>
      <c r="F509" s="3321" t="s">
        <v>13502</v>
      </c>
      <c r="G509" s="1379" t="s">
        <v>13501</v>
      </c>
      <c r="H509" s="3592"/>
      <c r="I509" s="3588"/>
      <c r="J509" s="1984" t="s">
        <v>16967</v>
      </c>
      <c r="K509" s="1479" t="s">
        <v>5737</v>
      </c>
      <c r="L509" s="1472" t="s">
        <v>143</v>
      </c>
      <c r="M509" s="1344" t="s">
        <v>1</v>
      </c>
    </row>
    <row r="510" spans="1:13" ht="24" customHeight="1" x14ac:dyDescent="0.25">
      <c r="A510" s="3580"/>
      <c r="B510" s="3583"/>
      <c r="C510" s="3586"/>
      <c r="D510" s="3588"/>
      <c r="E510" s="1477"/>
      <c r="F510" s="3547"/>
      <c r="G510" s="1379" t="s">
        <v>13500</v>
      </c>
      <c r="H510" s="3592"/>
      <c r="I510" s="3588"/>
      <c r="J510" s="1984" t="s">
        <v>20080</v>
      </c>
      <c r="K510" s="1478" t="s">
        <v>9</v>
      </c>
      <c r="L510" s="1472" t="s">
        <v>143</v>
      </c>
      <c r="M510" s="1344" t="s">
        <v>1</v>
      </c>
    </row>
    <row r="511" spans="1:13" ht="24" customHeight="1" x14ac:dyDescent="0.25">
      <c r="A511" s="3580"/>
      <c r="B511" s="3583"/>
      <c r="C511" s="3586"/>
      <c r="D511" s="3588"/>
      <c r="E511" s="1477"/>
      <c r="F511" s="3547"/>
      <c r="G511" s="1476" t="s">
        <v>515</v>
      </c>
      <c r="H511" s="3592"/>
      <c r="I511" s="3588"/>
      <c r="J511" s="1984" t="s">
        <v>20081</v>
      </c>
      <c r="K511" s="1361" t="s">
        <v>6</v>
      </c>
      <c r="L511" s="1472" t="s">
        <v>143</v>
      </c>
      <c r="M511" s="1344" t="s">
        <v>1</v>
      </c>
    </row>
    <row r="512" spans="1:13" ht="24" customHeight="1" x14ac:dyDescent="0.25">
      <c r="A512" s="3580"/>
      <c r="B512" s="3583"/>
      <c r="C512" s="3595" t="s">
        <v>3386</v>
      </c>
      <c r="D512" s="3587" t="s">
        <v>4817</v>
      </c>
      <c r="E512" s="3599" t="s">
        <v>18</v>
      </c>
      <c r="F512" s="3321" t="s">
        <v>2052</v>
      </c>
      <c r="G512" s="1474" t="s">
        <v>13499</v>
      </c>
      <c r="H512" s="3592"/>
      <c r="I512" s="3594" t="s">
        <v>13498</v>
      </c>
      <c r="J512" s="1984" t="s">
        <v>20082</v>
      </c>
      <c r="K512" s="3567" t="s">
        <v>6</v>
      </c>
      <c r="L512" s="3544" t="s">
        <v>143</v>
      </c>
      <c r="M512" s="3317" t="s">
        <v>1</v>
      </c>
    </row>
    <row r="513" spans="1:13" ht="24" customHeight="1" x14ac:dyDescent="0.25">
      <c r="A513" s="3580"/>
      <c r="B513" s="3583"/>
      <c r="C513" s="3596"/>
      <c r="D513" s="3588"/>
      <c r="E513" s="3600"/>
      <c r="F513" s="3547"/>
      <c r="G513" s="1473"/>
      <c r="H513" s="3592"/>
      <c r="I513" s="3602"/>
      <c r="J513" s="1984" t="s">
        <v>20083</v>
      </c>
      <c r="K513" s="3568"/>
      <c r="L513" s="3546"/>
      <c r="M513" s="3318"/>
    </row>
    <row r="514" spans="1:13" ht="24" customHeight="1" x14ac:dyDescent="0.25">
      <c r="A514" s="3581"/>
      <c r="B514" s="3584"/>
      <c r="C514" s="3597"/>
      <c r="D514" s="3598"/>
      <c r="E514" s="3601"/>
      <c r="F514" s="3322"/>
      <c r="G514" s="1379" t="s">
        <v>13497</v>
      </c>
      <c r="H514" s="3593"/>
      <c r="I514" s="3603"/>
      <c r="J514" s="1984" t="s">
        <v>20084</v>
      </c>
      <c r="K514" s="1344" t="s">
        <v>15</v>
      </c>
      <c r="L514" s="1472" t="s">
        <v>143</v>
      </c>
      <c r="M514" s="1344" t="s">
        <v>1</v>
      </c>
    </row>
    <row r="515" spans="1:13" s="570" customFormat="1" ht="255" customHeight="1" x14ac:dyDescent="0.15">
      <c r="A515" s="3589" t="s">
        <v>13496</v>
      </c>
      <c r="B515" s="3590"/>
      <c r="C515" s="3590"/>
      <c r="D515" s="3590"/>
      <c r="E515" s="3590"/>
      <c r="F515" s="3590"/>
      <c r="G515" s="3590"/>
      <c r="H515" s="3590"/>
      <c r="I515" s="3590"/>
      <c r="J515" s="3590"/>
      <c r="K515" s="3590"/>
      <c r="L515" s="3590"/>
      <c r="M515" s="3590"/>
    </row>
  </sheetData>
  <sheetProtection algorithmName="SHA-512" hashValue="10t4I0yEU/JG5XpC84GELdVwKDxHclv7OEDJ5q80o6ob/Afj/5aqfxPMu7f4Ajflx8mknBfAL6j1ME4QA+77xg==" saltValue="rCZIl7mP971/v1gaDjW2yg==" spinCount="100000" sheet="1" objects="1" scenarios="1" selectLockedCells="1" selectUnlockedCells="1"/>
  <mergeCells count="572">
    <mergeCell ref="C428:D428"/>
    <mergeCell ref="I35:I53"/>
    <mergeCell ref="G36:G37"/>
    <mergeCell ref="E38:E42"/>
    <mergeCell ref="F38:F42"/>
    <mergeCell ref="C54:C59"/>
    <mergeCell ref="D54:D59"/>
    <mergeCell ref="E54:E58"/>
    <mergeCell ref="F54:F58"/>
    <mergeCell ref="G54:G58"/>
    <mergeCell ref="I54:I59"/>
    <mergeCell ref="G88:G90"/>
    <mergeCell ref="I88:I91"/>
    <mergeCell ref="C85:C87"/>
    <mergeCell ref="D85:D87"/>
    <mergeCell ref="E85:E86"/>
    <mergeCell ref="C399:D399"/>
    <mergeCell ref="I65:I66"/>
    <mergeCell ref="I67:I68"/>
    <mergeCell ref="G111:G112"/>
    <mergeCell ref="I111:I140"/>
    <mergeCell ref="E114:E116"/>
    <mergeCell ref="D111:D140"/>
    <mergeCell ref="C153:C155"/>
    <mergeCell ref="C35:C53"/>
    <mergeCell ref="D35:D53"/>
    <mergeCell ref="E35:E37"/>
    <mergeCell ref="F35:F37"/>
    <mergeCell ref="E44:E47"/>
    <mergeCell ref="C10:C32"/>
    <mergeCell ref="D10:D32"/>
    <mergeCell ref="E11:E16"/>
    <mergeCell ref="F11:F16"/>
    <mergeCell ref="A1:M1"/>
    <mergeCell ref="B2:D2"/>
    <mergeCell ref="K2:M2"/>
    <mergeCell ref="A3:B3"/>
    <mergeCell ref="C3:D3"/>
    <mergeCell ref="E3:F3"/>
    <mergeCell ref="M4:M8"/>
    <mergeCell ref="A10:A66"/>
    <mergeCell ref="C4:D4"/>
    <mergeCell ref="C9:D9"/>
    <mergeCell ref="E9:F9"/>
    <mergeCell ref="B10:B66"/>
    <mergeCell ref="H10:H66"/>
    <mergeCell ref="I10:I32"/>
    <mergeCell ref="K38:K40"/>
    <mergeCell ref="K41:K42"/>
    <mergeCell ref="E48:E49"/>
    <mergeCell ref="F48:F49"/>
    <mergeCell ref="E51:E53"/>
    <mergeCell ref="F51:F53"/>
    <mergeCell ref="K51:K52"/>
    <mergeCell ref="L51:L52"/>
    <mergeCell ref="M51:M52"/>
    <mergeCell ref="K54:K58"/>
    <mergeCell ref="A67:A91"/>
    <mergeCell ref="B67:B91"/>
    <mergeCell ref="D67:D68"/>
    <mergeCell ref="E67:F68"/>
    <mergeCell ref="G67:G68"/>
    <mergeCell ref="H67:H91"/>
    <mergeCell ref="C88:C91"/>
    <mergeCell ref="D88:D91"/>
    <mergeCell ref="E88:E90"/>
    <mergeCell ref="F88:F90"/>
    <mergeCell ref="E81:E84"/>
    <mergeCell ref="F81:F84"/>
    <mergeCell ref="G81:G84"/>
    <mergeCell ref="C69:C70"/>
    <mergeCell ref="D69:D70"/>
    <mergeCell ref="I85:I87"/>
    <mergeCell ref="I71:I84"/>
    <mergeCell ref="C111:C140"/>
    <mergeCell ref="E111:E113"/>
    <mergeCell ref="F111:F113"/>
    <mergeCell ref="C60:C64"/>
    <mergeCell ref="D60:D64"/>
    <mergeCell ref="E60:F64"/>
    <mergeCell ref="I60:I64"/>
    <mergeCell ref="G61:G62"/>
    <mergeCell ref="C65:C66"/>
    <mergeCell ref="D65:D66"/>
    <mergeCell ref="E65:F66"/>
    <mergeCell ref="I69:I70"/>
    <mergeCell ref="E164:E167"/>
    <mergeCell ref="F164:F167"/>
    <mergeCell ref="C156:C200"/>
    <mergeCell ref="D156:D200"/>
    <mergeCell ref="E156:E163"/>
    <mergeCell ref="C71:C84"/>
    <mergeCell ref="D71:D84"/>
    <mergeCell ref="E71:E80"/>
    <mergeCell ref="F71:F80"/>
    <mergeCell ref="F85:F86"/>
    <mergeCell ref="L114:L115"/>
    <mergeCell ref="E117:E133"/>
    <mergeCell ref="F117:F133"/>
    <mergeCell ref="G126:G133"/>
    <mergeCell ref="K126:K133"/>
    <mergeCell ref="L126:L133"/>
    <mergeCell ref="E139:E140"/>
    <mergeCell ref="F139:F140"/>
    <mergeCell ref="C141:C143"/>
    <mergeCell ref="D141:D143"/>
    <mergeCell ref="I141:I143"/>
    <mergeCell ref="F114:F116"/>
    <mergeCell ref="F134:F137"/>
    <mergeCell ref="A92:A155"/>
    <mergeCell ref="B92:B155"/>
    <mergeCell ref="C92:C110"/>
    <mergeCell ref="D92:D110"/>
    <mergeCell ref="H92:H151"/>
    <mergeCell ref="I92:I110"/>
    <mergeCell ref="E95:E105"/>
    <mergeCell ref="F95:F105"/>
    <mergeCell ref="K114:K115"/>
    <mergeCell ref="K147:K148"/>
    <mergeCell ref="E144:F144"/>
    <mergeCell ref="C145:C150"/>
    <mergeCell ref="D145:D150"/>
    <mergeCell ref="E145:E148"/>
    <mergeCell ref="F145:F148"/>
    <mergeCell ref="G147:G148"/>
    <mergeCell ref="G101:G102"/>
    <mergeCell ref="M147:M148"/>
    <mergeCell ref="C151:C152"/>
    <mergeCell ref="D151:D152"/>
    <mergeCell ref="G151:G152"/>
    <mergeCell ref="I151:I152"/>
    <mergeCell ref="I153:I155"/>
    <mergeCell ref="I145:I150"/>
    <mergeCell ref="D153:D155"/>
    <mergeCell ref="E153:E154"/>
    <mergeCell ref="F153:F154"/>
    <mergeCell ref="L147:L148"/>
    <mergeCell ref="M174:M175"/>
    <mergeCell ref="G157:G158"/>
    <mergeCell ref="K157:K158"/>
    <mergeCell ref="L157:L158"/>
    <mergeCell ref="M157:M158"/>
    <mergeCell ref="G164:G165"/>
    <mergeCell ref="K164:K165"/>
    <mergeCell ref="L164:L165"/>
    <mergeCell ref="M164:M165"/>
    <mergeCell ref="M168:M169"/>
    <mergeCell ref="G166:G167"/>
    <mergeCell ref="F156:F163"/>
    <mergeCell ref="I156:I200"/>
    <mergeCell ref="L186:L187"/>
    <mergeCell ref="M186:M187"/>
    <mergeCell ref="E168:E185"/>
    <mergeCell ref="F168:F185"/>
    <mergeCell ref="K166:K167"/>
    <mergeCell ref="L166:L167"/>
    <mergeCell ref="M166:M167"/>
    <mergeCell ref="G168:G169"/>
    <mergeCell ref="K168:K169"/>
    <mergeCell ref="L168:L169"/>
    <mergeCell ref="E190:E193"/>
    <mergeCell ref="F190:F193"/>
    <mergeCell ref="G181:G183"/>
    <mergeCell ref="K181:K183"/>
    <mergeCell ref="L181:L183"/>
    <mergeCell ref="G171:G172"/>
    <mergeCell ref="K171:K172"/>
    <mergeCell ref="L171:L172"/>
    <mergeCell ref="M171:M172"/>
    <mergeCell ref="G174:G175"/>
    <mergeCell ref="K174:K175"/>
    <mergeCell ref="L174:L175"/>
    <mergeCell ref="M209:M210"/>
    <mergeCell ref="E218:E221"/>
    <mergeCell ref="F218:F221"/>
    <mergeCell ref="K209:K210"/>
    <mergeCell ref="L209:L210"/>
    <mergeCell ref="M220:M221"/>
    <mergeCell ref="M181:M183"/>
    <mergeCell ref="E186:E189"/>
    <mergeCell ref="F186:F189"/>
    <mergeCell ref="G186:G187"/>
    <mergeCell ref="K186:K187"/>
    <mergeCell ref="M197:M198"/>
    <mergeCell ref="E194:E196"/>
    <mergeCell ref="F194:F196"/>
    <mergeCell ref="G194:G195"/>
    <mergeCell ref="K194:K195"/>
    <mergeCell ref="L194:L195"/>
    <mergeCell ref="M194:M195"/>
    <mergeCell ref="G188:G189"/>
    <mergeCell ref="K188:K189"/>
    <mergeCell ref="L188:L189"/>
    <mergeCell ref="M188:M189"/>
    <mergeCell ref="E197:E198"/>
    <mergeCell ref="F197:F198"/>
    <mergeCell ref="C201:C217"/>
    <mergeCell ref="D201:D217"/>
    <mergeCell ref="E201:E206"/>
    <mergeCell ref="F201:F206"/>
    <mergeCell ref="G201:G205"/>
    <mergeCell ref="I201:I217"/>
    <mergeCell ref="E207:E217"/>
    <mergeCell ref="F207:F217"/>
    <mergeCell ref="G230:G232"/>
    <mergeCell ref="E222:E234"/>
    <mergeCell ref="F222:F234"/>
    <mergeCell ref="G222:G224"/>
    <mergeCell ref="G233:G234"/>
    <mergeCell ref="G209:G210"/>
    <mergeCell ref="G220:G221"/>
    <mergeCell ref="M230:M232"/>
    <mergeCell ref="M222:M224"/>
    <mergeCell ref="G225:G227"/>
    <mergeCell ref="L259:L260"/>
    <mergeCell ref="M259:M260"/>
    <mergeCell ref="K262:K264"/>
    <mergeCell ref="L243:L244"/>
    <mergeCell ref="M243:M244"/>
    <mergeCell ref="M225:M227"/>
    <mergeCell ref="M233:M234"/>
    <mergeCell ref="K225:K227"/>
    <mergeCell ref="L239:L240"/>
    <mergeCell ref="M239:M240"/>
    <mergeCell ref="K228:K229"/>
    <mergeCell ref="L228:L229"/>
    <mergeCell ref="M228:M229"/>
    <mergeCell ref="I218:I267"/>
    <mergeCell ref="K259:K260"/>
    <mergeCell ref="K222:K224"/>
    <mergeCell ref="L222:L224"/>
    <mergeCell ref="K233:K234"/>
    <mergeCell ref="L233:L234"/>
    <mergeCell ref="K220:K221"/>
    <mergeCell ref="L220:L221"/>
    <mergeCell ref="M297:M299"/>
    <mergeCell ref="E235:E240"/>
    <mergeCell ref="F235:F240"/>
    <mergeCell ref="G235:G238"/>
    <mergeCell ref="K235:K238"/>
    <mergeCell ref="L235:L238"/>
    <mergeCell ref="M235:M238"/>
    <mergeCell ref="G239:G240"/>
    <mergeCell ref="K239:K240"/>
    <mergeCell ref="L262:L264"/>
    <mergeCell ref="M262:M264"/>
    <mergeCell ref="K241:K242"/>
    <mergeCell ref="L241:L242"/>
    <mergeCell ref="M241:M242"/>
    <mergeCell ref="G243:G244"/>
    <mergeCell ref="K243:K244"/>
    <mergeCell ref="G262:G264"/>
    <mergeCell ref="G246:G247"/>
    <mergeCell ref="K246:K247"/>
    <mergeCell ref="L246:L247"/>
    <mergeCell ref="M246:M247"/>
    <mergeCell ref="M269:M280"/>
    <mergeCell ref="G282:G290"/>
    <mergeCell ref="K282:K290"/>
    <mergeCell ref="L282:L290"/>
    <mergeCell ref="M282:M290"/>
    <mergeCell ref="G269:G280"/>
    <mergeCell ref="K269:K280"/>
    <mergeCell ref="K291:K295"/>
    <mergeCell ref="L291:L295"/>
    <mergeCell ref="M291:M295"/>
    <mergeCell ref="A369:A379"/>
    <mergeCell ref="B369:B379"/>
    <mergeCell ref="A218:A343"/>
    <mergeCell ref="B218:B343"/>
    <mergeCell ref="C218:C267"/>
    <mergeCell ref="D218:D267"/>
    <mergeCell ref="E251:E253"/>
    <mergeCell ref="F251:F253"/>
    <mergeCell ref="E254:E267"/>
    <mergeCell ref="F254:F267"/>
    <mergeCell ref="E248:E250"/>
    <mergeCell ref="F248:F250"/>
    <mergeCell ref="E241:E247"/>
    <mergeCell ref="F241:F247"/>
    <mergeCell ref="C268:C299"/>
    <mergeCell ref="D268:D299"/>
    <mergeCell ref="C300:C342"/>
    <mergeCell ref="D300:D342"/>
    <mergeCell ref="E300:F342"/>
    <mergeCell ref="A344:A346"/>
    <mergeCell ref="B344:B346"/>
    <mergeCell ref="E344:F346"/>
    <mergeCell ref="H344:H346"/>
    <mergeCell ref="I344:I346"/>
    <mergeCell ref="A347:A368"/>
    <mergeCell ref="B347:B368"/>
    <mergeCell ref="H347:H368"/>
    <mergeCell ref="I347:I368"/>
    <mergeCell ref="E349:E350"/>
    <mergeCell ref="F349:F350"/>
    <mergeCell ref="E351:E368"/>
    <mergeCell ref="F351:F368"/>
    <mergeCell ref="G356:G361"/>
    <mergeCell ref="C344:D344"/>
    <mergeCell ref="C347:D368"/>
    <mergeCell ref="C369:C372"/>
    <mergeCell ref="D369:D372"/>
    <mergeCell ref="E369:E372"/>
    <mergeCell ref="F369:F372"/>
    <mergeCell ref="H369:H379"/>
    <mergeCell ref="I369:I372"/>
    <mergeCell ref="C373:C377"/>
    <mergeCell ref="D373:D377"/>
    <mergeCell ref="E373:E375"/>
    <mergeCell ref="F373:F375"/>
    <mergeCell ref="I373:I378"/>
    <mergeCell ref="C380:C388"/>
    <mergeCell ref="D380:D388"/>
    <mergeCell ref="G380:G382"/>
    <mergeCell ref="H380:H398"/>
    <mergeCell ref="M387:M388"/>
    <mergeCell ref="C389:C398"/>
    <mergeCell ref="D389:D398"/>
    <mergeCell ref="E389:E394"/>
    <mergeCell ref="F389:F394"/>
    <mergeCell ref="G389:G392"/>
    <mergeCell ref="M389:M392"/>
    <mergeCell ref="A423:A426"/>
    <mergeCell ref="B423:B426"/>
    <mergeCell ref="C423:D426"/>
    <mergeCell ref="M396:M397"/>
    <mergeCell ref="A399:A419"/>
    <mergeCell ref="B399:B420"/>
    <mergeCell ref="H399:H419"/>
    <mergeCell ref="I399:I419"/>
    <mergeCell ref="E400:E412"/>
    <mergeCell ref="F400:F412"/>
    <mergeCell ref="E416:E419"/>
    <mergeCell ref="F416:F419"/>
    <mergeCell ref="K396:K397"/>
    <mergeCell ref="L396:L397"/>
    <mergeCell ref="E413:E415"/>
    <mergeCell ref="I389:I398"/>
    <mergeCell ref="K389:K392"/>
    <mergeCell ref="L389:L392"/>
    <mergeCell ref="G393:G394"/>
    <mergeCell ref="E395:E397"/>
    <mergeCell ref="F395:F397"/>
    <mergeCell ref="G396:G397"/>
    <mergeCell ref="A380:A398"/>
    <mergeCell ref="B380:B398"/>
    <mergeCell ref="E421:E422"/>
    <mergeCell ref="F421:F422"/>
    <mergeCell ref="G421:G422"/>
    <mergeCell ref="K429:K431"/>
    <mergeCell ref="L429:L431"/>
    <mergeCell ref="M429:M431"/>
    <mergeCell ref="K435:K438"/>
    <mergeCell ref="L435:L438"/>
    <mergeCell ref="M435:M438"/>
    <mergeCell ref="H423:H427"/>
    <mergeCell ref="K426:K427"/>
    <mergeCell ref="L426:L427"/>
    <mergeCell ref="M426:M427"/>
    <mergeCell ref="A428:A440"/>
    <mergeCell ref="B428:B440"/>
    <mergeCell ref="E428:F428"/>
    <mergeCell ref="H428:H440"/>
    <mergeCell ref="I428:I440"/>
    <mergeCell ref="G429:G431"/>
    <mergeCell ref="C447:C464"/>
    <mergeCell ref="D447:D464"/>
    <mergeCell ref="F447:F456"/>
    <mergeCell ref="E447:E456"/>
    <mergeCell ref="E457:E460"/>
    <mergeCell ref="F457:F460"/>
    <mergeCell ref="E463:E464"/>
    <mergeCell ref="F463:F464"/>
    <mergeCell ref="A441:A478"/>
    <mergeCell ref="B441:B478"/>
    <mergeCell ref="C442:C446"/>
    <mergeCell ref="D442:D446"/>
    <mergeCell ref="E444:E446"/>
    <mergeCell ref="F444:F446"/>
    <mergeCell ref="C465:C469"/>
    <mergeCell ref="D465:D469"/>
    <mergeCell ref="E465:E469"/>
    <mergeCell ref="F465:F469"/>
    <mergeCell ref="C473:C478"/>
    <mergeCell ref="D473:D478"/>
    <mergeCell ref="E473:F478"/>
    <mergeCell ref="I473:I478"/>
    <mergeCell ref="K474:K475"/>
    <mergeCell ref="C479:D484"/>
    <mergeCell ref="H479:H484"/>
    <mergeCell ref="I479:I484"/>
    <mergeCell ref="G482:G483"/>
    <mergeCell ref="H441:H478"/>
    <mergeCell ref="I442:I446"/>
    <mergeCell ref="I465:I469"/>
    <mergeCell ref="I447:I464"/>
    <mergeCell ref="K447:K454"/>
    <mergeCell ref="K476:K477"/>
    <mergeCell ref="E507:F507"/>
    <mergeCell ref="F492:F494"/>
    <mergeCell ref="E495:E498"/>
    <mergeCell ref="F495:F498"/>
    <mergeCell ref="G495:G498"/>
    <mergeCell ref="I495:I498"/>
    <mergeCell ref="K495:K498"/>
    <mergeCell ref="L495:L498"/>
    <mergeCell ref="A479:A484"/>
    <mergeCell ref="B479:B484"/>
    <mergeCell ref="E479:E484"/>
    <mergeCell ref="F479:F484"/>
    <mergeCell ref="M493:M494"/>
    <mergeCell ref="I485:I491"/>
    <mergeCell ref="K485:K486"/>
    <mergeCell ref="L485:L486"/>
    <mergeCell ref="I492:I494"/>
    <mergeCell ref="K493:K494"/>
    <mergeCell ref="L476:L477"/>
    <mergeCell ref="L447:L454"/>
    <mergeCell ref="G447:G454"/>
    <mergeCell ref="A499:A506"/>
    <mergeCell ref="B499:B506"/>
    <mergeCell ref="C499:C502"/>
    <mergeCell ref="D499:D502"/>
    <mergeCell ref="H499:H506"/>
    <mergeCell ref="I499:I502"/>
    <mergeCell ref="G501:G502"/>
    <mergeCell ref="A485:A498"/>
    <mergeCell ref="B485:B498"/>
    <mergeCell ref="G488:G489"/>
    <mergeCell ref="C485:C491"/>
    <mergeCell ref="D485:D491"/>
    <mergeCell ref="E485:E486"/>
    <mergeCell ref="E506:F506"/>
    <mergeCell ref="C495:C498"/>
    <mergeCell ref="D495:D498"/>
    <mergeCell ref="G490:G491"/>
    <mergeCell ref="A508:A514"/>
    <mergeCell ref="B508:B514"/>
    <mergeCell ref="C508:C511"/>
    <mergeCell ref="D508:D511"/>
    <mergeCell ref="M512:M513"/>
    <mergeCell ref="A515:M515"/>
    <mergeCell ref="H508:H514"/>
    <mergeCell ref="I508:I511"/>
    <mergeCell ref="F509:F511"/>
    <mergeCell ref="C512:C514"/>
    <mergeCell ref="D512:D514"/>
    <mergeCell ref="E512:E514"/>
    <mergeCell ref="F512:F514"/>
    <mergeCell ref="I512:I514"/>
    <mergeCell ref="K512:K513"/>
    <mergeCell ref="L512:L513"/>
    <mergeCell ref="M476:M477"/>
    <mergeCell ref="F485:F486"/>
    <mergeCell ref="H485:H498"/>
    <mergeCell ref="L490:L491"/>
    <mergeCell ref="M490:M491"/>
    <mergeCell ref="C492:C494"/>
    <mergeCell ref="D492:D494"/>
    <mergeCell ref="E492:E494"/>
    <mergeCell ref="G416:G419"/>
    <mergeCell ref="K416:K419"/>
    <mergeCell ref="L416:L419"/>
    <mergeCell ref="M495:M498"/>
    <mergeCell ref="M485:M486"/>
    <mergeCell ref="K488:K489"/>
    <mergeCell ref="L488:L489"/>
    <mergeCell ref="M474:M475"/>
    <mergeCell ref="M416:M419"/>
    <mergeCell ref="L474:L475"/>
    <mergeCell ref="G435:G438"/>
    <mergeCell ref="M447:M454"/>
    <mergeCell ref="G470:G472"/>
    <mergeCell ref="M488:M489"/>
    <mergeCell ref="K490:K491"/>
    <mergeCell ref="L493:L494"/>
    <mergeCell ref="M376:M377"/>
    <mergeCell ref="K356:K360"/>
    <mergeCell ref="L356:L360"/>
    <mergeCell ref="G251:G252"/>
    <mergeCell ref="G255:G258"/>
    <mergeCell ref="G259:G260"/>
    <mergeCell ref="M403:M412"/>
    <mergeCell ref="G403:G412"/>
    <mergeCell ref="K403:K412"/>
    <mergeCell ref="M356:M360"/>
    <mergeCell ref="L331:L337"/>
    <mergeCell ref="M331:M337"/>
    <mergeCell ref="K320:K330"/>
    <mergeCell ref="I268:I299"/>
    <mergeCell ref="I300:I342"/>
    <mergeCell ref="G306:G319"/>
    <mergeCell ref="K306:K319"/>
    <mergeCell ref="L306:L319"/>
    <mergeCell ref="M306:M319"/>
    <mergeCell ref="G320:G330"/>
    <mergeCell ref="L320:L330"/>
    <mergeCell ref="M320:M330"/>
    <mergeCell ref="G331:G337"/>
    <mergeCell ref="K331:K337"/>
    <mergeCell ref="G134:G137"/>
    <mergeCell ref="L403:L412"/>
    <mergeCell ref="I380:I388"/>
    <mergeCell ref="G387:G388"/>
    <mergeCell ref="K387:K388"/>
    <mergeCell ref="L387:L388"/>
    <mergeCell ref="L373:L374"/>
    <mergeCell ref="K376:K377"/>
    <mergeCell ref="L376:L377"/>
    <mergeCell ref="G248:G250"/>
    <mergeCell ref="G241:G242"/>
    <mergeCell ref="G228:G229"/>
    <mergeCell ref="L269:L280"/>
    <mergeCell ref="G297:G299"/>
    <mergeCell ref="K297:K299"/>
    <mergeCell ref="L297:L299"/>
    <mergeCell ref="L225:L227"/>
    <mergeCell ref="K230:K232"/>
    <mergeCell ref="L230:L232"/>
    <mergeCell ref="G197:G198"/>
    <mergeCell ref="K197:K198"/>
    <mergeCell ref="L197:L198"/>
    <mergeCell ref="L134:L137"/>
    <mergeCell ref="K12:K13"/>
    <mergeCell ref="L12:L13"/>
    <mergeCell ref="M12:M13"/>
    <mergeCell ref="G11:G12"/>
    <mergeCell ref="G44:G47"/>
    <mergeCell ref="M126:M133"/>
    <mergeCell ref="E134:E137"/>
    <mergeCell ref="G114:G115"/>
    <mergeCell ref="K134:K137"/>
    <mergeCell ref="M114:M115"/>
    <mergeCell ref="M134:M137"/>
    <mergeCell ref="E107:E110"/>
    <mergeCell ref="F107:F110"/>
    <mergeCell ref="G108:G110"/>
    <mergeCell ref="L54:L58"/>
    <mergeCell ref="M54:M58"/>
    <mergeCell ref="E18:E32"/>
    <mergeCell ref="F18:F32"/>
    <mergeCell ref="G18:G20"/>
    <mergeCell ref="G21:G33"/>
    <mergeCell ref="G15:G16"/>
    <mergeCell ref="K89:K90"/>
    <mergeCell ref="L89:L90"/>
    <mergeCell ref="M89:M90"/>
    <mergeCell ref="E343:F343"/>
    <mergeCell ref="K6:K7"/>
    <mergeCell ref="F6:F7"/>
    <mergeCell ref="E6:E7"/>
    <mergeCell ref="G6:G7"/>
    <mergeCell ref="L75:L80"/>
    <mergeCell ref="M75:M80"/>
    <mergeCell ref="K44:K47"/>
    <mergeCell ref="L44:L47"/>
    <mergeCell ref="M44:M47"/>
    <mergeCell ref="G72:G74"/>
    <mergeCell ref="K72:K74"/>
    <mergeCell ref="L72:L74"/>
    <mergeCell ref="M72:M74"/>
    <mergeCell ref="G75:G79"/>
    <mergeCell ref="K75:K80"/>
    <mergeCell ref="F44:F47"/>
    <mergeCell ref="L81:L84"/>
    <mergeCell ref="M81:M84"/>
    <mergeCell ref="G338:G342"/>
    <mergeCell ref="K338:K342"/>
    <mergeCell ref="L338:L342"/>
    <mergeCell ref="M338:M342"/>
    <mergeCell ref="G291:G295"/>
  </mergeCells>
  <phoneticPr fontId="3"/>
  <conditionalFormatting sqref="A3:D3">
    <cfRule type="expression" priority="26">
      <formula>"A1=&lt;&gt;空自標準文書保存期間基準!A1"</formula>
    </cfRule>
  </conditionalFormatting>
  <conditionalFormatting sqref="A3:D3">
    <cfRule type="expression" priority="25">
      <formula>#REF!&lt;&gt;A3</formula>
    </cfRule>
  </conditionalFormatting>
  <conditionalFormatting sqref="E3:G3">
    <cfRule type="expression" priority="24">
      <formula>"A1=&lt;&gt;空自標準文書保存期間基準!A1"</formula>
    </cfRule>
  </conditionalFormatting>
  <conditionalFormatting sqref="E3:G3">
    <cfRule type="expression" priority="23">
      <formula>#REF!&lt;&gt;E3</formula>
    </cfRule>
  </conditionalFormatting>
  <conditionalFormatting sqref="K3:M3">
    <cfRule type="expression" priority="22">
      <formula>"A1=&lt;&gt;空自標準文書保存期間基準!A1"</formula>
    </cfRule>
  </conditionalFormatting>
  <conditionalFormatting sqref="K3:M3">
    <cfRule type="expression" priority="21">
      <formula>#REF!&lt;&gt;K3</formula>
    </cfRule>
  </conditionalFormatting>
  <conditionalFormatting sqref="G38:G42">
    <cfRule type="expression" priority="20">
      <formula>"A1=&lt;&gt;空自標準文書保存期間基準!A1"</formula>
    </cfRule>
  </conditionalFormatting>
  <conditionalFormatting sqref="G38:G42">
    <cfRule type="expression" priority="19">
      <formula>#REF!&lt;&gt;G38</formula>
    </cfRule>
  </conditionalFormatting>
  <conditionalFormatting sqref="K38">
    <cfRule type="expression" priority="18">
      <formula>"A1=&lt;&gt;空自標準文書保存期間基準!A1"</formula>
    </cfRule>
  </conditionalFormatting>
  <conditionalFormatting sqref="K38">
    <cfRule type="expression" priority="17">
      <formula>#REF!&lt;&gt;K38</formula>
    </cfRule>
  </conditionalFormatting>
  <conditionalFormatting sqref="K41">
    <cfRule type="expression" priority="16">
      <formula>"A1=&lt;&gt;空自標準文書保存期間基準!A1"</formula>
    </cfRule>
  </conditionalFormatting>
  <conditionalFormatting sqref="K41">
    <cfRule type="expression" priority="15">
      <formula>#REF!&lt;&gt;K41</formula>
    </cfRule>
  </conditionalFormatting>
  <conditionalFormatting sqref="G88:G89">
    <cfRule type="expression" priority="12">
      <formula>"A1=&lt;&gt;空自標準文書保存期間基準!A1"</formula>
    </cfRule>
  </conditionalFormatting>
  <conditionalFormatting sqref="G88:G89">
    <cfRule type="expression" priority="11">
      <formula>#REF!&lt;&gt;G88</formula>
    </cfRule>
  </conditionalFormatting>
  <conditionalFormatting sqref="K399">
    <cfRule type="expression" priority="10">
      <formula>"A1=&lt;&gt;空自標準文書保存期間基準!A1"</formula>
    </cfRule>
  </conditionalFormatting>
  <conditionalFormatting sqref="K399">
    <cfRule type="expression" priority="9">
      <formula>#REF!&lt;&gt;K399</formula>
    </cfRule>
  </conditionalFormatting>
  <conditionalFormatting sqref="G401">
    <cfRule type="expression" priority="8">
      <formula>"A1=&lt;&gt;空自標準文書保存期間基準!A1"</formula>
    </cfRule>
  </conditionalFormatting>
  <conditionalFormatting sqref="G401">
    <cfRule type="expression" priority="7">
      <formula>#REF!&lt;&gt;G401</formula>
    </cfRule>
  </conditionalFormatting>
  <conditionalFormatting sqref="K401">
    <cfRule type="expression" priority="6">
      <formula>"A1=&lt;&gt;空自標準文書保存期間基準!A1"</formula>
    </cfRule>
  </conditionalFormatting>
  <conditionalFormatting sqref="K401">
    <cfRule type="expression" priority="5">
      <formula>#REF!&lt;&gt;K401</formula>
    </cfRule>
  </conditionalFormatting>
  <conditionalFormatting sqref="G414">
    <cfRule type="expression" priority="2">
      <formula>"A1=&lt;&gt;空自標準文書保存期間基準!A1"</formula>
    </cfRule>
  </conditionalFormatting>
  <conditionalFormatting sqref="G414">
    <cfRule type="expression" priority="1">
      <formula>#REF!&lt;&gt;G414</formula>
    </cfRule>
  </conditionalFormatting>
  <pageMargins left="0.31496062992125984" right="0.11811023622047245" top="0" bottom="0" header="0.31496062992125984" footer="0.31496062992125984"/>
  <pageSetup paperSize="9" scale="59" fitToHeight="0" orientation="landscape" r:id="rId1"/>
  <rowBreaks count="8" manualBreakCount="8">
    <brk id="91" max="16383" man="1"/>
    <brk id="144" max="16383" man="1"/>
    <brk id="253" max="16383" man="1"/>
    <brk id="299" max="16383" man="1"/>
    <brk id="346" max="16383" man="1"/>
    <brk id="399" max="12" man="1"/>
    <brk id="440" max="16383" man="1"/>
    <brk id="47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FAFA9-D151-4762-B2AB-B15B722B1181}">
  <sheetPr codeName="Sheet24"/>
  <dimension ref="A1:M442"/>
  <sheetViews>
    <sheetView showGridLines="0" topLeftCell="J1" zoomScale="90" zoomScaleNormal="90" workbookViewId="0">
      <selection sqref="A1:M1"/>
    </sheetView>
  </sheetViews>
  <sheetFormatPr defaultColWidth="8.88671875" defaultRowHeight="15.75" x14ac:dyDescent="0.25"/>
  <cols>
    <col min="1" max="1" width="2.44140625" style="1596" customWidth="1"/>
    <col min="2" max="2" width="12.77734375" style="235" customWidth="1"/>
    <col min="3" max="3" width="4.33203125" style="235" customWidth="1"/>
    <col min="4" max="4" width="19.33203125" style="236" customWidth="1"/>
    <col min="5" max="5" width="2.44140625" style="235" customWidth="1"/>
    <col min="6" max="6" width="40.6640625" style="233" customWidth="1"/>
    <col min="7" max="7" width="41" style="233" customWidth="1"/>
    <col min="8" max="8" width="12.44140625" style="233" customWidth="1"/>
    <col min="9" max="9" width="20.5546875" style="233" customWidth="1"/>
    <col min="10" max="10" width="32.6640625" style="233" customWidth="1"/>
    <col min="11" max="11" width="11.21875" style="233" customWidth="1"/>
    <col min="12" max="12" width="9" style="233" customWidth="1"/>
    <col min="13" max="13" width="12.77734375" style="234" customWidth="1"/>
    <col min="14" max="16384" width="8.88671875" style="241"/>
  </cols>
  <sheetData>
    <row r="1" spans="1:13" x14ac:dyDescent="0.25">
      <c r="A1" s="2813" t="s">
        <v>14258</v>
      </c>
      <c r="B1" s="2813"/>
      <c r="C1" s="2813"/>
      <c r="D1" s="2813"/>
      <c r="E1" s="2813"/>
      <c r="F1" s="2813"/>
      <c r="G1" s="2813"/>
      <c r="H1" s="2813"/>
      <c r="I1" s="2813"/>
      <c r="J1" s="2813"/>
      <c r="K1" s="2813"/>
      <c r="L1" s="2813"/>
      <c r="M1" s="2813"/>
    </row>
    <row r="2" spans="1:13" x14ac:dyDescent="0.25">
      <c r="A2" s="2060"/>
      <c r="B2" s="2842" t="s">
        <v>3405</v>
      </c>
      <c r="C2" s="2842"/>
      <c r="D2" s="2842"/>
      <c r="E2" s="2457"/>
      <c r="F2" s="2457"/>
      <c r="G2" s="2457"/>
      <c r="H2" s="2457"/>
      <c r="I2" s="2457"/>
      <c r="J2" s="2457"/>
      <c r="K2" s="2842" t="s">
        <v>14257</v>
      </c>
      <c r="L2" s="2842"/>
      <c r="M2" s="2842"/>
    </row>
    <row r="3" spans="1:13" s="570" customFormat="1" ht="21" x14ac:dyDescent="0.15">
      <c r="A3" s="2739" t="s">
        <v>2565</v>
      </c>
      <c r="B3" s="2740"/>
      <c r="C3" s="2739" t="s">
        <v>224</v>
      </c>
      <c r="D3" s="2740"/>
      <c r="E3" s="2739" t="s">
        <v>2041</v>
      </c>
      <c r="F3" s="2740"/>
      <c r="G3" s="335" t="s">
        <v>226</v>
      </c>
      <c r="H3" s="1621" t="s">
        <v>2040</v>
      </c>
      <c r="I3" s="1620" t="s">
        <v>2039</v>
      </c>
      <c r="J3" s="1871" t="s">
        <v>346</v>
      </c>
      <c r="K3" s="335" t="s">
        <v>229</v>
      </c>
      <c r="L3" s="335" t="s">
        <v>2037</v>
      </c>
      <c r="M3" s="334" t="s">
        <v>2981</v>
      </c>
    </row>
    <row r="4" spans="1:13" s="238" customFormat="1" ht="21" x14ac:dyDescent="0.25">
      <c r="A4" s="328">
        <v>22</v>
      </c>
      <c r="B4" s="128" t="s">
        <v>674</v>
      </c>
      <c r="C4" s="2729" t="s">
        <v>2554</v>
      </c>
      <c r="D4" s="2730"/>
      <c r="E4" s="328" t="s">
        <v>13</v>
      </c>
      <c r="F4" s="325" t="s">
        <v>797</v>
      </c>
      <c r="G4" s="322" t="s">
        <v>4</v>
      </c>
      <c r="H4" s="128" t="s">
        <v>1011</v>
      </c>
      <c r="I4" s="37" t="s">
        <v>3232</v>
      </c>
      <c r="J4" s="1848" t="s">
        <v>2036</v>
      </c>
      <c r="K4" s="128" t="s">
        <v>2034</v>
      </c>
      <c r="L4" s="319" t="s">
        <v>236</v>
      </c>
      <c r="M4" s="2744" t="s">
        <v>14256</v>
      </c>
    </row>
    <row r="5" spans="1:13" s="238" customFormat="1" ht="21" x14ac:dyDescent="0.25">
      <c r="A5" s="331"/>
      <c r="B5" s="124"/>
      <c r="C5" s="668"/>
      <c r="D5" s="1619"/>
      <c r="E5" s="328" t="s">
        <v>14</v>
      </c>
      <c r="F5" s="128" t="s">
        <v>60</v>
      </c>
      <c r="G5" s="319" t="s">
        <v>849</v>
      </c>
      <c r="H5" s="29"/>
      <c r="I5" s="29"/>
      <c r="J5" s="1848" t="s">
        <v>15580</v>
      </c>
      <c r="K5" s="319" t="s">
        <v>2</v>
      </c>
      <c r="L5" s="119"/>
      <c r="M5" s="2745"/>
    </row>
    <row r="6" spans="1:13" s="238" customFormat="1" ht="19.5" customHeight="1" x14ac:dyDescent="0.25">
      <c r="A6" s="331"/>
      <c r="B6" s="124"/>
      <c r="C6" s="668"/>
      <c r="D6" s="1619"/>
      <c r="E6" s="3172" t="s">
        <v>18</v>
      </c>
      <c r="F6" s="2726" t="s">
        <v>61</v>
      </c>
      <c r="G6" s="319" t="s">
        <v>10944</v>
      </c>
      <c r="H6" s="29"/>
      <c r="I6" s="29"/>
      <c r="J6" s="1848" t="s">
        <v>15582</v>
      </c>
      <c r="K6" s="319" t="s">
        <v>11</v>
      </c>
      <c r="L6" s="119"/>
      <c r="M6" s="2745"/>
    </row>
    <row r="7" spans="1:13" s="238" customFormat="1" ht="19.5" customHeight="1" x14ac:dyDescent="0.25">
      <c r="A7" s="331"/>
      <c r="B7" s="124"/>
      <c r="C7" s="668"/>
      <c r="D7" s="1619"/>
      <c r="E7" s="3175"/>
      <c r="F7" s="2728"/>
      <c r="G7" s="319" t="s">
        <v>10943</v>
      </c>
      <c r="H7" s="29"/>
      <c r="I7" s="29"/>
      <c r="J7" s="1848" t="s">
        <v>16304</v>
      </c>
      <c r="K7" s="47" t="s">
        <v>85</v>
      </c>
      <c r="L7" s="119"/>
      <c r="M7" s="2745"/>
    </row>
    <row r="8" spans="1:13" s="238" customFormat="1" ht="19.5" customHeight="1" x14ac:dyDescent="0.25">
      <c r="A8" s="332"/>
      <c r="B8" s="121"/>
      <c r="C8" s="1618"/>
      <c r="D8" s="1617"/>
      <c r="E8" s="328" t="s">
        <v>16</v>
      </c>
      <c r="F8" s="325" t="s">
        <v>798</v>
      </c>
      <c r="G8" s="319" t="s">
        <v>347</v>
      </c>
      <c r="H8" s="29"/>
      <c r="I8" s="29"/>
      <c r="J8" s="1848" t="s">
        <v>15583</v>
      </c>
      <c r="K8" s="47" t="s">
        <v>0</v>
      </c>
      <c r="L8" s="119"/>
      <c r="M8" s="2745"/>
    </row>
    <row r="9" spans="1:13" s="570" customFormat="1" ht="176.25" customHeight="1" x14ac:dyDescent="0.15">
      <c r="A9" s="224">
        <v>27</v>
      </c>
      <c r="B9" s="223" t="s">
        <v>2547</v>
      </c>
      <c r="C9" s="2809" t="s">
        <v>2542</v>
      </c>
      <c r="D9" s="2810"/>
      <c r="E9" s="3040" t="s">
        <v>2546</v>
      </c>
      <c r="F9" s="3041"/>
      <c r="G9" s="222" t="s">
        <v>2545</v>
      </c>
      <c r="H9" s="23" t="s">
        <v>2543</v>
      </c>
      <c r="I9" s="299" t="s">
        <v>2542</v>
      </c>
      <c r="J9" s="1848" t="s">
        <v>20392</v>
      </c>
      <c r="K9" s="222" t="s">
        <v>2078</v>
      </c>
      <c r="L9" s="322" t="s">
        <v>844</v>
      </c>
      <c r="M9" s="47" t="s">
        <v>142</v>
      </c>
    </row>
    <row r="10" spans="1:13" x14ac:dyDescent="0.25">
      <c r="A10" s="544">
        <v>31</v>
      </c>
      <c r="B10" s="62" t="s">
        <v>4794</v>
      </c>
      <c r="C10" s="597" t="s">
        <v>36</v>
      </c>
      <c r="D10" s="41" t="s">
        <v>4792</v>
      </c>
      <c r="E10" s="3069" t="s">
        <v>14</v>
      </c>
      <c r="F10" s="2820" t="s">
        <v>14255</v>
      </c>
      <c r="G10" s="270" t="s">
        <v>14254</v>
      </c>
      <c r="H10" s="2749" t="s">
        <v>8546</v>
      </c>
      <c r="I10" s="94" t="s">
        <v>20085</v>
      </c>
      <c r="J10" s="1848" t="s">
        <v>20456</v>
      </c>
      <c r="K10" s="23" t="s">
        <v>62</v>
      </c>
      <c r="L10" s="2735" t="s">
        <v>2045</v>
      </c>
      <c r="M10" s="2749" t="s">
        <v>57</v>
      </c>
    </row>
    <row r="11" spans="1:13" x14ac:dyDescent="0.25">
      <c r="A11" s="318"/>
      <c r="B11" s="49"/>
      <c r="C11" s="597"/>
      <c r="D11" s="90"/>
      <c r="E11" s="3070"/>
      <c r="F11" s="2821"/>
      <c r="G11" s="299" t="s">
        <v>14253</v>
      </c>
      <c r="H11" s="2751"/>
      <c r="I11" s="1605"/>
      <c r="J11" s="1848" t="s">
        <v>20455</v>
      </c>
      <c r="K11" s="23" t="s">
        <v>14114</v>
      </c>
      <c r="L11" s="2736"/>
      <c r="M11" s="2751"/>
    </row>
    <row r="12" spans="1:13" x14ac:dyDescent="0.25">
      <c r="A12" s="318"/>
      <c r="B12" s="49"/>
      <c r="C12" s="1616"/>
      <c r="D12" s="308"/>
      <c r="E12" s="3070"/>
      <c r="F12" s="2821"/>
      <c r="G12" s="299" t="s">
        <v>14252</v>
      </c>
      <c r="H12" s="2751"/>
      <c r="I12" s="308"/>
      <c r="J12" s="1848" t="s">
        <v>20454</v>
      </c>
      <c r="K12" s="291" t="s">
        <v>12983</v>
      </c>
      <c r="L12" s="2736"/>
      <c r="M12" s="2751"/>
    </row>
    <row r="13" spans="1:13" ht="31.5" x14ac:dyDescent="0.25">
      <c r="A13" s="318"/>
      <c r="B13" s="49"/>
      <c r="C13" s="1616"/>
      <c r="D13" s="308"/>
      <c r="E13" s="3070"/>
      <c r="F13" s="2821"/>
      <c r="G13" s="664" t="s">
        <v>3389</v>
      </c>
      <c r="H13" s="2751"/>
      <c r="I13" s="308"/>
      <c r="J13" s="1848" t="s">
        <v>20453</v>
      </c>
      <c r="K13" s="23" t="s">
        <v>14251</v>
      </c>
      <c r="L13" s="2736"/>
      <c r="M13" s="2751"/>
    </row>
    <row r="14" spans="1:13" x14ac:dyDescent="0.25">
      <c r="A14" s="318"/>
      <c r="B14" s="49"/>
      <c r="C14" s="1616"/>
      <c r="D14" s="308"/>
      <c r="E14" s="249"/>
      <c r="F14" s="308"/>
      <c r="G14" s="299" t="s">
        <v>14250</v>
      </c>
      <c r="H14" s="2751"/>
      <c r="I14" s="308"/>
      <c r="J14" s="1848" t="s">
        <v>20094</v>
      </c>
      <c r="K14" s="2749" t="s">
        <v>66</v>
      </c>
      <c r="L14" s="2736"/>
      <c r="M14" s="2751"/>
    </row>
    <row r="15" spans="1:13" x14ac:dyDescent="0.25">
      <c r="A15" s="318"/>
      <c r="B15" s="49"/>
      <c r="C15" s="1616"/>
      <c r="D15" s="308"/>
      <c r="E15" s="249"/>
      <c r="F15" s="308"/>
      <c r="G15" s="299" t="s">
        <v>14249</v>
      </c>
      <c r="H15" s="2751"/>
      <c r="I15" s="308"/>
      <c r="J15" s="1848" t="s">
        <v>20095</v>
      </c>
      <c r="K15" s="2750"/>
      <c r="L15" s="2736"/>
      <c r="M15" s="2751"/>
    </row>
    <row r="16" spans="1:13" x14ac:dyDescent="0.25">
      <c r="A16" s="318"/>
      <c r="B16" s="49"/>
      <c r="C16" s="1616"/>
      <c r="D16" s="308"/>
      <c r="E16" s="249"/>
      <c r="F16" s="308"/>
      <c r="G16" s="299" t="s">
        <v>14248</v>
      </c>
      <c r="H16" s="2751"/>
      <c r="I16" s="562"/>
      <c r="J16" s="1848" t="s">
        <v>20452</v>
      </c>
      <c r="K16" s="23" t="s">
        <v>2</v>
      </c>
      <c r="L16" s="2736"/>
      <c r="M16" s="2751"/>
    </row>
    <row r="17" spans="1:13" x14ac:dyDescent="0.25">
      <c r="A17" s="318"/>
      <c r="B17" s="49"/>
      <c r="C17" s="1616"/>
      <c r="D17" s="308"/>
      <c r="E17" s="249"/>
      <c r="F17" s="308"/>
      <c r="G17" s="299" t="s">
        <v>14247</v>
      </c>
      <c r="H17" s="2751"/>
      <c r="I17" s="308"/>
      <c r="J17" s="1848" t="s">
        <v>20451</v>
      </c>
      <c r="K17" s="40" t="s">
        <v>10</v>
      </c>
      <c r="L17" s="2747"/>
      <c r="M17" s="2750"/>
    </row>
    <row r="18" spans="1:13" ht="21" x14ac:dyDescent="0.25">
      <c r="A18" s="318"/>
      <c r="B18" s="49"/>
      <c r="C18" s="898" t="s">
        <v>37</v>
      </c>
      <c r="D18" s="2779" t="s">
        <v>2930</v>
      </c>
      <c r="E18" s="877" t="s">
        <v>13</v>
      </c>
      <c r="F18" s="34" t="s">
        <v>7</v>
      </c>
      <c r="G18" s="23" t="s">
        <v>7408</v>
      </c>
      <c r="H18" s="2751"/>
      <c r="I18" s="262" t="s">
        <v>20577</v>
      </c>
      <c r="J18" s="1848" t="s">
        <v>4769</v>
      </c>
      <c r="K18" s="291" t="s">
        <v>12983</v>
      </c>
      <c r="L18" s="2735" t="s">
        <v>2045</v>
      </c>
      <c r="M18" s="2749" t="s">
        <v>5638</v>
      </c>
    </row>
    <row r="19" spans="1:13" x14ac:dyDescent="0.25">
      <c r="A19" s="318"/>
      <c r="B19" s="49"/>
      <c r="C19" s="597"/>
      <c r="D19" s="2780"/>
      <c r="E19" s="876"/>
      <c r="F19" s="31"/>
      <c r="G19" s="23" t="s">
        <v>735</v>
      </c>
      <c r="H19" s="2751"/>
      <c r="I19" s="261"/>
      <c r="J19" s="1848" t="s">
        <v>7997</v>
      </c>
      <c r="K19" s="291" t="s">
        <v>12983</v>
      </c>
      <c r="L19" s="2736"/>
      <c r="M19" s="2751"/>
    </row>
    <row r="20" spans="1:13" ht="21" x14ac:dyDescent="0.25">
      <c r="A20" s="318"/>
      <c r="B20" s="49"/>
      <c r="C20" s="597"/>
      <c r="D20" s="2780"/>
      <c r="E20" s="876"/>
      <c r="F20" s="31"/>
      <c r="G20" s="23" t="s">
        <v>14246</v>
      </c>
      <c r="H20" s="2751"/>
      <c r="I20" s="261"/>
      <c r="J20" s="1848" t="s">
        <v>20450</v>
      </c>
      <c r="K20" s="254" t="s">
        <v>10</v>
      </c>
      <c r="L20" s="2736"/>
      <c r="M20" s="2751"/>
    </row>
    <row r="21" spans="1:13" x14ac:dyDescent="0.25">
      <c r="A21" s="318"/>
      <c r="B21" s="49"/>
      <c r="C21" s="597"/>
      <c r="D21" s="2780"/>
      <c r="E21" s="876"/>
      <c r="F21" s="25"/>
      <c r="G21" s="23" t="s">
        <v>14245</v>
      </c>
      <c r="H21" s="2751"/>
      <c r="I21" s="261"/>
      <c r="J21" s="1848" t="s">
        <v>20449</v>
      </c>
      <c r="K21" s="254" t="s">
        <v>59</v>
      </c>
      <c r="L21" s="2736"/>
      <c r="M21" s="2751"/>
    </row>
    <row r="22" spans="1:13" ht="52.5" x14ac:dyDescent="0.25">
      <c r="A22" s="318"/>
      <c r="B22" s="49"/>
      <c r="C22" s="597"/>
      <c r="D22" s="2780"/>
      <c r="E22" s="877" t="s">
        <v>16</v>
      </c>
      <c r="F22" s="46" t="s">
        <v>157</v>
      </c>
      <c r="G22" s="28" t="s">
        <v>4745</v>
      </c>
      <c r="H22" s="2751"/>
      <c r="I22" s="261"/>
      <c r="J22" s="1848" t="s">
        <v>4744</v>
      </c>
      <c r="K22" s="254" t="s">
        <v>1983</v>
      </c>
      <c r="L22" s="2736"/>
      <c r="M22" s="2751"/>
    </row>
    <row r="23" spans="1:13" x14ac:dyDescent="0.25">
      <c r="A23" s="318"/>
      <c r="B23" s="49"/>
      <c r="C23" s="597"/>
      <c r="D23" s="2780"/>
      <c r="E23" s="877" t="s">
        <v>1881</v>
      </c>
      <c r="F23" s="2834" t="s">
        <v>1981</v>
      </c>
      <c r="G23" s="23" t="s">
        <v>14244</v>
      </c>
      <c r="H23" s="2751"/>
      <c r="I23" s="261"/>
      <c r="J23" s="1848" t="s">
        <v>10411</v>
      </c>
      <c r="K23" s="2851" t="s">
        <v>12983</v>
      </c>
      <c r="L23" s="2736"/>
      <c r="M23" s="2751"/>
    </row>
    <row r="24" spans="1:13" x14ac:dyDescent="0.25">
      <c r="A24" s="318"/>
      <c r="B24" s="49"/>
      <c r="C24" s="561"/>
      <c r="D24" s="2780"/>
      <c r="E24" s="876"/>
      <c r="F24" s="2820"/>
      <c r="G24" s="23" t="s">
        <v>14243</v>
      </c>
      <c r="H24" s="2751"/>
      <c r="I24" s="261"/>
      <c r="J24" s="1848" t="s">
        <v>7978</v>
      </c>
      <c r="K24" s="2846"/>
      <c r="L24" s="2736"/>
      <c r="M24" s="2751"/>
    </row>
    <row r="25" spans="1:13" x14ac:dyDescent="0.25">
      <c r="A25" s="318"/>
      <c r="B25" s="49"/>
      <c r="C25" s="561"/>
      <c r="D25" s="2780"/>
      <c r="E25" s="289"/>
      <c r="F25" s="251"/>
      <c r="G25" s="23" t="s">
        <v>14242</v>
      </c>
      <c r="H25" s="2751"/>
      <c r="I25" s="261"/>
      <c r="J25" s="1848" t="s">
        <v>20448</v>
      </c>
      <c r="K25" s="2846"/>
      <c r="L25" s="2736"/>
      <c r="M25" s="2751"/>
    </row>
    <row r="26" spans="1:13" x14ac:dyDescent="0.25">
      <c r="A26" s="318"/>
      <c r="B26" s="49"/>
      <c r="C26" s="561"/>
      <c r="D26" s="2780"/>
      <c r="E26" s="289"/>
      <c r="F26" s="251"/>
      <c r="G26" s="23" t="s">
        <v>14241</v>
      </c>
      <c r="H26" s="2751"/>
      <c r="I26" s="261"/>
      <c r="J26" s="1848" t="s">
        <v>20447</v>
      </c>
      <c r="K26" s="2846"/>
      <c r="L26" s="2736"/>
      <c r="M26" s="2751"/>
    </row>
    <row r="27" spans="1:13" x14ac:dyDescent="0.25">
      <c r="A27" s="318"/>
      <c r="B27" s="49"/>
      <c r="C27" s="561"/>
      <c r="D27" s="2780"/>
      <c r="E27" s="289"/>
      <c r="F27" s="251"/>
      <c r="G27" s="23" t="s">
        <v>14240</v>
      </c>
      <c r="H27" s="2751"/>
      <c r="I27" s="261"/>
      <c r="J27" s="1848" t="s">
        <v>20446</v>
      </c>
      <c r="K27" s="2846"/>
      <c r="L27" s="2736"/>
      <c r="M27" s="2751"/>
    </row>
    <row r="28" spans="1:13" x14ac:dyDescent="0.25">
      <c r="A28" s="318"/>
      <c r="B28" s="49"/>
      <c r="C28" s="561"/>
      <c r="D28" s="2780"/>
      <c r="E28" s="289"/>
      <c r="F28" s="251"/>
      <c r="G28" s="23" t="s">
        <v>14239</v>
      </c>
      <c r="H28" s="2751"/>
      <c r="I28" s="261"/>
      <c r="J28" s="1848" t="s">
        <v>20445</v>
      </c>
      <c r="K28" s="2853"/>
      <c r="L28" s="2736"/>
      <c r="M28" s="2751"/>
    </row>
    <row r="29" spans="1:13" x14ac:dyDescent="0.25">
      <c r="A29" s="318"/>
      <c r="B29" s="49"/>
      <c r="C29" s="561"/>
      <c r="D29" s="2780"/>
      <c r="E29" s="292" t="s">
        <v>337</v>
      </c>
      <c r="F29" s="70" t="s">
        <v>17</v>
      </c>
      <c r="G29" s="26" t="s">
        <v>14238</v>
      </c>
      <c r="H29" s="2751"/>
      <c r="I29" s="261"/>
      <c r="J29" s="1848" t="s">
        <v>15735</v>
      </c>
      <c r="K29" s="107" t="s">
        <v>20</v>
      </c>
      <c r="L29" s="2736"/>
      <c r="M29" s="2751"/>
    </row>
    <row r="30" spans="1:13" ht="21" x14ac:dyDescent="0.25">
      <c r="A30" s="318"/>
      <c r="B30" s="49"/>
      <c r="C30" s="561"/>
      <c r="D30" s="2780"/>
      <c r="E30" s="289" t="s">
        <v>87</v>
      </c>
      <c r="F30" s="244" t="s">
        <v>1974</v>
      </c>
      <c r="G30" s="270" t="s">
        <v>14237</v>
      </c>
      <c r="H30" s="2751"/>
      <c r="I30" s="261"/>
      <c r="J30" s="1848" t="s">
        <v>20444</v>
      </c>
      <c r="K30" s="299" t="s">
        <v>5663</v>
      </c>
      <c r="L30" s="2736"/>
      <c r="M30" s="2751"/>
    </row>
    <row r="31" spans="1:13" x14ac:dyDescent="0.25">
      <c r="A31" s="318"/>
      <c r="B31" s="49"/>
      <c r="C31" s="561"/>
      <c r="D31" s="259"/>
      <c r="E31" s="289"/>
      <c r="F31" s="251"/>
      <c r="G31" s="36" t="s">
        <v>14236</v>
      </c>
      <c r="H31" s="2751"/>
      <c r="I31" s="261"/>
      <c r="J31" s="1848" t="s">
        <v>20443</v>
      </c>
      <c r="K31" s="299" t="s">
        <v>63</v>
      </c>
      <c r="L31" s="2736"/>
      <c r="M31" s="2751"/>
    </row>
    <row r="32" spans="1:13" x14ac:dyDescent="0.25">
      <c r="A32" s="318"/>
      <c r="B32" s="49"/>
      <c r="C32" s="561"/>
      <c r="D32" s="259"/>
      <c r="E32" s="289"/>
      <c r="F32" s="251"/>
      <c r="G32" s="26"/>
      <c r="H32" s="2751"/>
      <c r="I32" s="261"/>
      <c r="J32" s="1848" t="s">
        <v>20442</v>
      </c>
      <c r="K32" s="299" t="s">
        <v>59</v>
      </c>
      <c r="L32" s="2736"/>
      <c r="M32" s="2751"/>
    </row>
    <row r="33" spans="1:13" x14ac:dyDescent="0.25">
      <c r="A33" s="318"/>
      <c r="B33" s="49"/>
      <c r="C33" s="561"/>
      <c r="D33" s="259"/>
      <c r="E33" s="289"/>
      <c r="F33" s="251"/>
      <c r="G33" s="40" t="s">
        <v>14235</v>
      </c>
      <c r="H33" s="2751"/>
      <c r="I33" s="261"/>
      <c r="J33" s="1848" t="s">
        <v>20441</v>
      </c>
      <c r="K33" s="299" t="s">
        <v>12</v>
      </c>
      <c r="L33" s="2736"/>
      <c r="M33" s="2751"/>
    </row>
    <row r="34" spans="1:13" x14ac:dyDescent="0.25">
      <c r="A34" s="318"/>
      <c r="B34" s="49"/>
      <c r="C34" s="561"/>
      <c r="D34" s="259"/>
      <c r="E34" s="292" t="s">
        <v>2216</v>
      </c>
      <c r="F34" s="263" t="s">
        <v>14234</v>
      </c>
      <c r="G34" s="40" t="s">
        <v>14233</v>
      </c>
      <c r="H34" s="2751"/>
      <c r="I34" s="261"/>
      <c r="J34" s="1848" t="s">
        <v>10378</v>
      </c>
      <c r="K34" s="299" t="s">
        <v>11</v>
      </c>
      <c r="L34" s="2736"/>
      <c r="M34" s="2751"/>
    </row>
    <row r="35" spans="1:13" x14ac:dyDescent="0.25">
      <c r="A35" s="318"/>
      <c r="B35" s="49"/>
      <c r="C35" s="561"/>
      <c r="D35" s="259"/>
      <c r="E35" s="300" t="s">
        <v>160</v>
      </c>
      <c r="F35" s="244" t="s">
        <v>14232</v>
      </c>
      <c r="G35" s="35" t="s">
        <v>735</v>
      </c>
      <c r="H35" s="2751"/>
      <c r="I35" s="261"/>
      <c r="J35" s="1848" t="s">
        <v>7997</v>
      </c>
      <c r="K35" s="299" t="s">
        <v>14231</v>
      </c>
      <c r="L35" s="2736"/>
      <c r="M35" s="2751"/>
    </row>
    <row r="36" spans="1:13" x14ac:dyDescent="0.25">
      <c r="A36" s="318"/>
      <c r="B36" s="49"/>
      <c r="C36" s="561"/>
      <c r="D36" s="259"/>
      <c r="E36" s="1615" t="s">
        <v>1301</v>
      </c>
      <c r="F36" s="263" t="s">
        <v>14230</v>
      </c>
      <c r="G36" s="40" t="s">
        <v>14229</v>
      </c>
      <c r="H36" s="2751"/>
      <c r="I36" s="256"/>
      <c r="J36" s="1848" t="s">
        <v>20096</v>
      </c>
      <c r="K36" s="291" t="s">
        <v>12983</v>
      </c>
      <c r="L36" s="2747"/>
      <c r="M36" s="2750"/>
    </row>
    <row r="37" spans="1:13" x14ac:dyDescent="0.25">
      <c r="A37" s="318"/>
      <c r="B37" s="49"/>
      <c r="C37" s="543" t="s">
        <v>56</v>
      </c>
      <c r="D37" s="286" t="s">
        <v>1017</v>
      </c>
      <c r="E37" s="2819" t="s">
        <v>14228</v>
      </c>
      <c r="F37" s="3661"/>
      <c r="G37" s="64" t="s">
        <v>14227</v>
      </c>
      <c r="H37" s="2751"/>
      <c r="I37" s="23" t="s">
        <v>1018</v>
      </c>
      <c r="J37" s="1848" t="s">
        <v>20097</v>
      </c>
      <c r="K37" s="23" t="s">
        <v>59</v>
      </c>
      <c r="L37" s="47" t="s">
        <v>2045</v>
      </c>
      <c r="M37" s="23" t="s">
        <v>57</v>
      </c>
    </row>
    <row r="38" spans="1:13" x14ac:dyDescent="0.25">
      <c r="A38" s="318"/>
      <c r="B38" s="49"/>
      <c r="C38" s="543" t="s">
        <v>38</v>
      </c>
      <c r="D38" s="246" t="s">
        <v>1019</v>
      </c>
      <c r="E38" s="2826" t="s">
        <v>14226</v>
      </c>
      <c r="F38" s="2834"/>
      <c r="G38" s="23" t="s">
        <v>14225</v>
      </c>
      <c r="H38" s="2751"/>
      <c r="I38" s="633" t="s">
        <v>15481</v>
      </c>
      <c r="J38" s="1848" t="s">
        <v>20098</v>
      </c>
      <c r="K38" s="23" t="s">
        <v>59</v>
      </c>
      <c r="L38" s="47" t="s">
        <v>2045</v>
      </c>
      <c r="M38" s="23" t="s">
        <v>57</v>
      </c>
    </row>
    <row r="39" spans="1:13" x14ac:dyDescent="0.25">
      <c r="A39" s="318"/>
      <c r="B39" s="49"/>
      <c r="C39" s="543" t="s">
        <v>39</v>
      </c>
      <c r="D39" s="246" t="s">
        <v>14224</v>
      </c>
      <c r="E39" s="2819" t="s">
        <v>14223</v>
      </c>
      <c r="F39" s="2822"/>
      <c r="G39" s="36" t="s">
        <v>14222</v>
      </c>
      <c r="H39" s="2751"/>
      <c r="I39" s="592" t="s">
        <v>20086</v>
      </c>
      <c r="J39" s="1848" t="s">
        <v>20099</v>
      </c>
      <c r="K39" s="23" t="s">
        <v>59</v>
      </c>
      <c r="L39" s="319" t="s">
        <v>2045</v>
      </c>
      <c r="M39" s="270" t="s">
        <v>57</v>
      </c>
    </row>
    <row r="40" spans="1:13" x14ac:dyDescent="0.25">
      <c r="A40" s="318"/>
      <c r="B40" s="49"/>
      <c r="C40" s="541"/>
      <c r="D40" s="290"/>
      <c r="E40" s="249"/>
      <c r="F40" s="308"/>
      <c r="G40" s="23" t="s">
        <v>14221</v>
      </c>
      <c r="H40" s="118"/>
      <c r="I40" s="1614"/>
      <c r="J40" s="1848" t="s">
        <v>20100</v>
      </c>
      <c r="K40" s="23" t="s">
        <v>59</v>
      </c>
      <c r="L40" s="108"/>
      <c r="M40" s="107"/>
    </row>
    <row r="41" spans="1:13" x14ac:dyDescent="0.25">
      <c r="A41" s="318"/>
      <c r="B41" s="49"/>
      <c r="C41" s="543" t="s">
        <v>40</v>
      </c>
      <c r="D41" s="286" t="s">
        <v>10892</v>
      </c>
      <c r="E41" s="298" t="s">
        <v>107</v>
      </c>
      <c r="F41" s="46" t="s">
        <v>14220</v>
      </c>
      <c r="G41" s="46" t="s">
        <v>14219</v>
      </c>
      <c r="H41" s="107"/>
      <c r="I41" s="23" t="s">
        <v>20087</v>
      </c>
      <c r="J41" s="1848" t="s">
        <v>20440</v>
      </c>
      <c r="K41" s="23" t="s">
        <v>63</v>
      </c>
      <c r="L41" s="47" t="s">
        <v>2045</v>
      </c>
      <c r="M41" s="23" t="s">
        <v>57</v>
      </c>
    </row>
    <row r="42" spans="1:13" ht="21" customHeight="1" x14ac:dyDescent="0.25">
      <c r="A42" s="2832">
        <v>32</v>
      </c>
      <c r="B42" s="2820" t="s">
        <v>20088</v>
      </c>
      <c r="C42" s="543" t="s">
        <v>36</v>
      </c>
      <c r="D42" s="2779" t="s">
        <v>20580</v>
      </c>
      <c r="E42" s="2819" t="s">
        <v>14218</v>
      </c>
      <c r="F42" s="3661"/>
      <c r="G42" s="23" t="s">
        <v>14217</v>
      </c>
      <c r="H42" s="2749" t="s">
        <v>15462</v>
      </c>
      <c r="I42" s="3078" t="s">
        <v>20581</v>
      </c>
      <c r="J42" s="1848" t="s">
        <v>20101</v>
      </c>
      <c r="K42" s="92" t="s">
        <v>12983</v>
      </c>
      <c r="L42" s="2735" t="s">
        <v>2045</v>
      </c>
      <c r="M42" s="2749" t="s">
        <v>57</v>
      </c>
    </row>
    <row r="43" spans="1:13" x14ac:dyDescent="0.25">
      <c r="A43" s="2825"/>
      <c r="B43" s="2821"/>
      <c r="C43" s="541"/>
      <c r="D43" s="2780"/>
      <c r="E43" s="249"/>
      <c r="F43" s="1599"/>
      <c r="G43" s="23" t="s">
        <v>14216</v>
      </c>
      <c r="H43" s="2751"/>
      <c r="I43" s="3080"/>
      <c r="J43" s="1848" t="s">
        <v>20439</v>
      </c>
      <c r="K43" s="97" t="s">
        <v>14215</v>
      </c>
      <c r="L43" s="2736"/>
      <c r="M43" s="2751"/>
    </row>
    <row r="44" spans="1:13" x14ac:dyDescent="0.25">
      <c r="A44" s="2825"/>
      <c r="B44" s="2821"/>
      <c r="C44" s="541"/>
      <c r="D44" s="90"/>
      <c r="E44" s="249"/>
      <c r="F44" s="251"/>
      <c r="G44" s="23" t="s">
        <v>14214</v>
      </c>
      <c r="H44" s="2751"/>
      <c r="I44" s="99"/>
      <c r="J44" s="1848" t="s">
        <v>20438</v>
      </c>
      <c r="K44" s="28"/>
      <c r="L44" s="2736"/>
      <c r="M44" s="2751"/>
    </row>
    <row r="45" spans="1:13" x14ac:dyDescent="0.25">
      <c r="A45" s="2825"/>
      <c r="B45" s="2821"/>
      <c r="C45" s="541"/>
      <c r="D45" s="90"/>
      <c r="E45" s="249"/>
      <c r="F45" s="251"/>
      <c r="G45" s="23" t="s">
        <v>14213</v>
      </c>
      <c r="H45" s="2751"/>
      <c r="I45" s="99"/>
      <c r="J45" s="1848" t="s">
        <v>20436</v>
      </c>
      <c r="K45" s="20"/>
      <c r="L45" s="2736"/>
      <c r="M45" s="2751"/>
    </row>
    <row r="46" spans="1:13" x14ac:dyDescent="0.25">
      <c r="A46" s="2825"/>
      <c r="B46" s="2821"/>
      <c r="C46" s="541"/>
      <c r="D46" s="90"/>
      <c r="E46" s="249"/>
      <c r="F46" s="251"/>
      <c r="G46" s="36" t="s">
        <v>14212</v>
      </c>
      <c r="H46" s="2751"/>
      <c r="I46" s="99"/>
      <c r="J46" s="1848" t="s">
        <v>20437</v>
      </c>
      <c r="K46" s="23" t="s">
        <v>63</v>
      </c>
      <c r="L46" s="2736"/>
      <c r="M46" s="2751"/>
    </row>
    <row r="47" spans="1:13" ht="30.75" customHeight="1" x14ac:dyDescent="0.25">
      <c r="A47" s="2825"/>
      <c r="B47" s="2821"/>
      <c r="C47" s="541"/>
      <c r="D47" s="90"/>
      <c r="E47" s="249"/>
      <c r="F47" s="251"/>
      <c r="G47" s="36" t="s">
        <v>14211</v>
      </c>
      <c r="H47" s="2751"/>
      <c r="I47" s="99"/>
      <c r="J47" s="1848" t="s">
        <v>20435</v>
      </c>
      <c r="K47" s="36" t="s">
        <v>115</v>
      </c>
      <c r="L47" s="2736"/>
      <c r="M47" s="2751"/>
    </row>
    <row r="48" spans="1:13" x14ac:dyDescent="0.25">
      <c r="A48" s="2825"/>
      <c r="B48" s="2821"/>
      <c r="C48" s="541"/>
      <c r="D48" s="90"/>
      <c r="E48" s="249"/>
      <c r="F48" s="251"/>
      <c r="G48" s="28"/>
      <c r="H48" s="2751"/>
      <c r="I48" s="99"/>
      <c r="J48" s="1848" t="s">
        <v>20102</v>
      </c>
      <c r="K48" s="299" t="s">
        <v>59</v>
      </c>
      <c r="L48" s="2736"/>
      <c r="M48" s="2751"/>
    </row>
    <row r="49" spans="1:13" ht="31.5" x14ac:dyDescent="0.25">
      <c r="A49" s="2825"/>
      <c r="B49" s="2821"/>
      <c r="C49" s="537"/>
      <c r="D49" s="38"/>
      <c r="E49" s="26"/>
      <c r="F49" s="25"/>
      <c r="G49" s="107"/>
      <c r="H49" s="2751"/>
      <c r="I49" s="99"/>
      <c r="J49" s="1848" t="s">
        <v>20103</v>
      </c>
      <c r="K49" s="107" t="s">
        <v>14210</v>
      </c>
      <c r="L49" s="2736"/>
      <c r="M49" s="2751"/>
    </row>
    <row r="50" spans="1:13" x14ac:dyDescent="0.25">
      <c r="A50" s="2825"/>
      <c r="B50" s="2821"/>
      <c r="C50" s="541" t="s">
        <v>1479</v>
      </c>
      <c r="D50" s="1613" t="s">
        <v>4671</v>
      </c>
      <c r="E50" s="32" t="s">
        <v>107</v>
      </c>
      <c r="F50" s="31" t="s">
        <v>14209</v>
      </c>
      <c r="G50" s="23" t="s">
        <v>14197</v>
      </c>
      <c r="H50" s="2751"/>
      <c r="I50" s="97" t="s">
        <v>20089</v>
      </c>
      <c r="J50" s="1848" t="s">
        <v>20104</v>
      </c>
      <c r="K50" s="270" t="s">
        <v>13881</v>
      </c>
      <c r="L50" s="2736"/>
      <c r="M50" s="2751"/>
    </row>
    <row r="51" spans="1:13" ht="21" x14ac:dyDescent="0.25">
      <c r="A51" s="2825"/>
      <c r="B51" s="2821"/>
      <c r="C51" s="541"/>
      <c r="D51" s="41"/>
      <c r="E51" s="32"/>
      <c r="F51" s="31"/>
      <c r="G51" s="617" t="s">
        <v>14208</v>
      </c>
      <c r="H51" s="2751"/>
      <c r="I51" s="99"/>
      <c r="J51" s="1848" t="s">
        <v>19758</v>
      </c>
      <c r="K51" s="299" t="s">
        <v>13881</v>
      </c>
      <c r="L51" s="2736"/>
      <c r="M51" s="2751"/>
    </row>
    <row r="52" spans="1:13" x14ac:dyDescent="0.25">
      <c r="A52" s="2825"/>
      <c r="B52" s="2821"/>
      <c r="C52" s="541"/>
      <c r="D52" s="41"/>
      <c r="E52" s="32"/>
      <c r="F52" s="31"/>
      <c r="G52" s="299" t="s">
        <v>14207</v>
      </c>
      <c r="H52" s="2751"/>
      <c r="I52" s="99"/>
      <c r="J52" s="1848" t="s">
        <v>20105</v>
      </c>
      <c r="K52" s="299" t="s">
        <v>13881</v>
      </c>
      <c r="L52" s="2736"/>
      <c r="M52" s="2751"/>
    </row>
    <row r="53" spans="1:13" x14ac:dyDescent="0.25">
      <c r="A53" s="2825"/>
      <c r="B53" s="2821"/>
      <c r="C53" s="541"/>
      <c r="D53" s="41"/>
      <c r="E53" s="32"/>
      <c r="F53" s="31"/>
      <c r="G53" s="299" t="s">
        <v>14206</v>
      </c>
      <c r="H53" s="2751"/>
      <c r="I53" s="99"/>
      <c r="J53" s="1848" t="s">
        <v>20106</v>
      </c>
      <c r="K53" s="299" t="s">
        <v>13881</v>
      </c>
      <c r="L53" s="2736"/>
      <c r="M53" s="2751"/>
    </row>
    <row r="54" spans="1:13" x14ac:dyDescent="0.25">
      <c r="A54" s="2825"/>
      <c r="B54" s="2821"/>
      <c r="C54" s="541"/>
      <c r="D54" s="41"/>
      <c r="E54" s="32"/>
      <c r="F54" s="31"/>
      <c r="G54" s="299" t="s">
        <v>14205</v>
      </c>
      <c r="H54" s="2751"/>
      <c r="I54" s="99"/>
      <c r="J54" s="1848" t="s">
        <v>20107</v>
      </c>
      <c r="K54" s="23" t="s">
        <v>63</v>
      </c>
      <c r="L54" s="2736"/>
      <c r="M54" s="2751"/>
    </row>
    <row r="55" spans="1:13" ht="21" x14ac:dyDescent="0.25">
      <c r="A55" s="2825"/>
      <c r="B55" s="2821"/>
      <c r="C55" s="597"/>
      <c r="D55" s="41"/>
      <c r="E55" s="32"/>
      <c r="F55" s="31"/>
      <c r="G55" s="299" t="s">
        <v>14204</v>
      </c>
      <c r="H55" s="2751"/>
      <c r="I55" s="95"/>
      <c r="J55" s="1848" t="s">
        <v>20108</v>
      </c>
      <c r="K55" s="23" t="s">
        <v>14091</v>
      </c>
      <c r="L55" s="2736"/>
      <c r="M55" s="2751"/>
    </row>
    <row r="56" spans="1:13" ht="21" x14ac:dyDescent="0.25">
      <c r="A56" s="2825"/>
      <c r="B56" s="2821"/>
      <c r="C56" s="597"/>
      <c r="D56" s="41"/>
      <c r="E56" s="32"/>
      <c r="F56" s="31"/>
      <c r="G56" s="299" t="s">
        <v>14203</v>
      </c>
      <c r="H56" s="2751"/>
      <c r="I56" s="95"/>
      <c r="J56" s="1848" t="s">
        <v>20108</v>
      </c>
      <c r="K56" s="36" t="s">
        <v>154</v>
      </c>
      <c r="L56" s="2736"/>
      <c r="M56" s="2751"/>
    </row>
    <row r="57" spans="1:13" x14ac:dyDescent="0.25">
      <c r="A57" s="2825"/>
      <c r="B57" s="2821"/>
      <c r="C57" s="597"/>
      <c r="D57" s="41"/>
      <c r="E57" s="32"/>
      <c r="F57" s="31"/>
      <c r="G57" s="23" t="s">
        <v>14202</v>
      </c>
      <c r="H57" s="2751"/>
      <c r="I57" s="95"/>
      <c r="J57" s="1848" t="s">
        <v>20109</v>
      </c>
      <c r="K57" s="2751"/>
      <c r="L57" s="2736"/>
      <c r="M57" s="2751"/>
    </row>
    <row r="58" spans="1:13" x14ac:dyDescent="0.25">
      <c r="A58" s="2825"/>
      <c r="B58" s="2821"/>
      <c r="C58" s="597"/>
      <c r="D58" s="41"/>
      <c r="E58" s="32"/>
      <c r="F58" s="31"/>
      <c r="G58" s="23" t="s">
        <v>14201</v>
      </c>
      <c r="H58" s="2751"/>
      <c r="I58" s="95"/>
      <c r="J58" s="1848" t="s">
        <v>20110</v>
      </c>
      <c r="K58" s="2751"/>
      <c r="L58" s="2736"/>
      <c r="M58" s="2751"/>
    </row>
    <row r="59" spans="1:13" x14ac:dyDescent="0.25">
      <c r="A59" s="2825"/>
      <c r="B59" s="2821"/>
      <c r="C59" s="597"/>
      <c r="D59" s="41"/>
      <c r="E59" s="32"/>
      <c r="F59" s="31"/>
      <c r="G59" s="23" t="s">
        <v>14200</v>
      </c>
      <c r="H59" s="2751"/>
      <c r="I59" s="95"/>
      <c r="J59" s="1848" t="s">
        <v>20111</v>
      </c>
      <c r="K59" s="2750"/>
      <c r="L59" s="2747"/>
      <c r="M59" s="2750"/>
    </row>
    <row r="60" spans="1:13" x14ac:dyDescent="0.25">
      <c r="A60" s="2825"/>
      <c r="B60" s="2821"/>
      <c r="C60" s="3662" t="s">
        <v>3004</v>
      </c>
      <c r="D60" s="2772" t="s">
        <v>14199</v>
      </c>
      <c r="E60" s="2819" t="s">
        <v>14198</v>
      </c>
      <c r="F60" s="2820"/>
      <c r="G60" s="36" t="s">
        <v>14197</v>
      </c>
      <c r="H60" s="2751"/>
      <c r="I60" s="2779" t="s">
        <v>20090</v>
      </c>
      <c r="J60" s="1848" t="s">
        <v>20112</v>
      </c>
      <c r="K60" s="23" t="s">
        <v>14196</v>
      </c>
      <c r="L60" s="2735" t="s">
        <v>2045</v>
      </c>
      <c r="M60" s="2749" t="s">
        <v>57</v>
      </c>
    </row>
    <row r="61" spans="1:13" ht="21" x14ac:dyDescent="0.25">
      <c r="A61" s="2825"/>
      <c r="B61" s="2821"/>
      <c r="C61" s="3663"/>
      <c r="D61" s="3043"/>
      <c r="E61" s="2835"/>
      <c r="F61" s="2821"/>
      <c r="G61" s="28"/>
      <c r="H61" s="2751"/>
      <c r="I61" s="2780"/>
      <c r="J61" s="1848" t="s">
        <v>20112</v>
      </c>
      <c r="K61" s="23" t="s">
        <v>14195</v>
      </c>
      <c r="L61" s="2736"/>
      <c r="M61" s="2751"/>
    </row>
    <row r="62" spans="1:13" ht="21" x14ac:dyDescent="0.25">
      <c r="A62" s="2825"/>
      <c r="B62" s="2821"/>
      <c r="C62" s="3663"/>
      <c r="D62" s="3043"/>
      <c r="E62" s="2835"/>
      <c r="F62" s="2821"/>
      <c r="G62" s="23" t="s">
        <v>14194</v>
      </c>
      <c r="H62" s="2751"/>
      <c r="I62" s="2780"/>
      <c r="J62" s="1848" t="s">
        <v>20113</v>
      </c>
      <c r="K62" s="2749" t="s">
        <v>5642</v>
      </c>
      <c r="L62" s="2736"/>
      <c r="M62" s="2751"/>
    </row>
    <row r="63" spans="1:13" ht="21" x14ac:dyDescent="0.25">
      <c r="A63" s="2825"/>
      <c r="B63" s="2821"/>
      <c r="C63" s="3663"/>
      <c r="D63" s="3043"/>
      <c r="E63" s="2835"/>
      <c r="F63" s="2821"/>
      <c r="G63" s="23" t="s">
        <v>14193</v>
      </c>
      <c r="H63" s="2751"/>
      <c r="I63" s="3664"/>
      <c r="J63" s="1848" t="s">
        <v>20114</v>
      </c>
      <c r="K63" s="2751"/>
      <c r="L63" s="2736"/>
      <c r="M63" s="2751"/>
    </row>
    <row r="64" spans="1:13" ht="21" x14ac:dyDescent="0.25">
      <c r="A64" s="2825"/>
      <c r="B64" s="2821"/>
      <c r="C64" s="3663"/>
      <c r="D64" s="3043"/>
      <c r="E64" s="2835"/>
      <c r="F64" s="2821"/>
      <c r="G64" s="23" t="s">
        <v>14192</v>
      </c>
      <c r="H64" s="2751"/>
      <c r="I64" s="3664"/>
      <c r="J64" s="1848" t="s">
        <v>20115</v>
      </c>
      <c r="K64" s="2751"/>
      <c r="L64" s="2736"/>
      <c r="M64" s="2751"/>
    </row>
    <row r="65" spans="1:13" x14ac:dyDescent="0.25">
      <c r="A65" s="2825"/>
      <c r="B65" s="2821"/>
      <c r="C65" s="3663"/>
      <c r="D65" s="3043"/>
      <c r="E65" s="2835"/>
      <c r="F65" s="2821"/>
      <c r="G65" s="23" t="s">
        <v>14191</v>
      </c>
      <c r="H65" s="2751"/>
      <c r="I65" s="3664"/>
      <c r="J65" s="1848" t="s">
        <v>20116</v>
      </c>
      <c r="K65" s="2751"/>
      <c r="L65" s="2736"/>
      <c r="M65" s="2751"/>
    </row>
    <row r="66" spans="1:13" ht="21" x14ac:dyDescent="0.25">
      <c r="A66" s="2825"/>
      <c r="B66" s="2821"/>
      <c r="C66" s="3663"/>
      <c r="D66" s="3043"/>
      <c r="E66" s="2835"/>
      <c r="F66" s="2821"/>
      <c r="G66" s="299" t="s">
        <v>14190</v>
      </c>
      <c r="H66" s="2751"/>
      <c r="I66" s="3664"/>
      <c r="J66" s="1848" t="s">
        <v>20117</v>
      </c>
      <c r="K66" s="2750"/>
      <c r="L66" s="2736"/>
      <c r="M66" s="2751"/>
    </row>
    <row r="67" spans="1:13" ht="21" x14ac:dyDescent="0.25">
      <c r="A67" s="2825"/>
      <c r="B67" s="2821"/>
      <c r="C67" s="3663"/>
      <c r="D67" s="3043"/>
      <c r="E67" s="2835"/>
      <c r="F67" s="2821"/>
      <c r="G67" s="23" t="s">
        <v>14189</v>
      </c>
      <c r="H67" s="2751"/>
      <c r="I67" s="3664"/>
      <c r="J67" s="1848" t="s">
        <v>20118</v>
      </c>
      <c r="K67" s="2749" t="s">
        <v>62</v>
      </c>
      <c r="L67" s="2736"/>
      <c r="M67" s="2751"/>
    </row>
    <row r="68" spans="1:13" ht="21" x14ac:dyDescent="0.25">
      <c r="A68" s="2825"/>
      <c r="B68" s="2821"/>
      <c r="C68" s="597"/>
      <c r="D68" s="290"/>
      <c r="E68" s="249"/>
      <c r="F68" s="251"/>
      <c r="G68" s="23" t="s">
        <v>14188</v>
      </c>
      <c r="H68" s="2751"/>
      <c r="I68" s="620"/>
      <c r="J68" s="1848" t="s">
        <v>20119</v>
      </c>
      <c r="K68" s="2751"/>
      <c r="L68" s="2736"/>
      <c r="M68" s="2751"/>
    </row>
    <row r="69" spans="1:13" x14ac:dyDescent="0.25">
      <c r="A69" s="2825"/>
      <c r="B69" s="2821"/>
      <c r="C69" s="597"/>
      <c r="D69" s="290"/>
      <c r="E69" s="249"/>
      <c r="F69" s="251"/>
      <c r="G69" s="23" t="s">
        <v>14187</v>
      </c>
      <c r="H69" s="2751"/>
      <c r="I69" s="620"/>
      <c r="J69" s="1848" t="s">
        <v>20120</v>
      </c>
      <c r="K69" s="2751"/>
      <c r="L69" s="2736"/>
      <c r="M69" s="2751"/>
    </row>
    <row r="70" spans="1:13" ht="21" x14ac:dyDescent="0.25">
      <c r="A70" s="2825"/>
      <c r="B70" s="2821"/>
      <c r="C70" s="597"/>
      <c r="D70" s="290"/>
      <c r="E70" s="249"/>
      <c r="F70" s="251"/>
      <c r="G70" s="23" t="s">
        <v>14186</v>
      </c>
      <c r="H70" s="2751"/>
      <c r="I70" s="620"/>
      <c r="J70" s="1848" t="s">
        <v>20121</v>
      </c>
      <c r="K70" s="2751"/>
      <c r="L70" s="2736"/>
      <c r="M70" s="2751"/>
    </row>
    <row r="71" spans="1:13" ht="21" x14ac:dyDescent="0.25">
      <c r="A71" s="2825"/>
      <c r="B71" s="2821"/>
      <c r="C71" s="597"/>
      <c r="D71" s="290"/>
      <c r="E71" s="249"/>
      <c r="F71" s="251"/>
      <c r="G71" s="23" t="s">
        <v>14185</v>
      </c>
      <c r="H71" s="2751"/>
      <c r="I71" s="620"/>
      <c r="J71" s="1848" t="s">
        <v>20122</v>
      </c>
      <c r="K71" s="2751"/>
      <c r="L71" s="2736"/>
      <c r="M71" s="2751"/>
    </row>
    <row r="72" spans="1:13" ht="21" x14ac:dyDescent="0.25">
      <c r="A72" s="2825"/>
      <c r="B72" s="2821"/>
      <c r="C72" s="597"/>
      <c r="D72" s="290"/>
      <c r="E72" s="249"/>
      <c r="F72" s="251"/>
      <c r="G72" s="23" t="s">
        <v>14184</v>
      </c>
      <c r="H72" s="2751"/>
      <c r="I72" s="620"/>
      <c r="J72" s="1848" t="s">
        <v>20123</v>
      </c>
      <c r="K72" s="2751"/>
      <c r="L72" s="2736"/>
      <c r="M72" s="2751"/>
    </row>
    <row r="73" spans="1:13" x14ac:dyDescent="0.25">
      <c r="A73" s="2825"/>
      <c r="B73" s="2821"/>
      <c r="C73" s="597"/>
      <c r="D73" s="290"/>
      <c r="E73" s="249"/>
      <c r="F73" s="251"/>
      <c r="G73" s="23" t="s">
        <v>14183</v>
      </c>
      <c r="H73" s="2751"/>
      <c r="I73" s="620"/>
      <c r="J73" s="1848" t="s">
        <v>20124</v>
      </c>
      <c r="K73" s="2751"/>
      <c r="L73" s="2736"/>
      <c r="M73" s="2751"/>
    </row>
    <row r="74" spans="1:13" ht="21" x14ac:dyDescent="0.25">
      <c r="A74" s="2825"/>
      <c r="B74" s="2821"/>
      <c r="C74" s="597"/>
      <c r="D74" s="290"/>
      <c r="E74" s="249"/>
      <c r="F74" s="251"/>
      <c r="G74" s="23" t="s">
        <v>14182</v>
      </c>
      <c r="H74" s="2751"/>
      <c r="I74" s="620"/>
      <c r="J74" s="1848" t="s">
        <v>20125</v>
      </c>
      <c r="K74" s="2751"/>
      <c r="L74" s="2736"/>
      <c r="M74" s="2751"/>
    </row>
    <row r="75" spans="1:13" x14ac:dyDescent="0.25">
      <c r="A75" s="2825"/>
      <c r="B75" s="2821"/>
      <c r="C75" s="597"/>
      <c r="D75" s="290"/>
      <c r="E75" s="249"/>
      <c r="F75" s="251"/>
      <c r="G75" s="23" t="s">
        <v>14181</v>
      </c>
      <c r="H75" s="2751"/>
      <c r="I75" s="620"/>
      <c r="J75" s="1848" t="s">
        <v>20126</v>
      </c>
      <c r="K75" s="2750"/>
      <c r="L75" s="2747"/>
      <c r="M75" s="2750"/>
    </row>
    <row r="76" spans="1:13" x14ac:dyDescent="0.25">
      <c r="A76" s="2825"/>
      <c r="B76" s="2821"/>
      <c r="C76" s="543" t="s">
        <v>38</v>
      </c>
      <c r="D76" s="91" t="s">
        <v>4664</v>
      </c>
      <c r="E76" s="2819" t="s">
        <v>14180</v>
      </c>
      <c r="F76" s="2820"/>
      <c r="G76" s="23" t="s">
        <v>14179</v>
      </c>
      <c r="H76" s="2751"/>
      <c r="I76" s="43" t="s">
        <v>20091</v>
      </c>
      <c r="J76" s="1848" t="s">
        <v>20127</v>
      </c>
      <c r="K76" s="36" t="s">
        <v>115</v>
      </c>
      <c r="L76" s="37" t="s">
        <v>2045</v>
      </c>
      <c r="M76" s="23" t="s">
        <v>57</v>
      </c>
    </row>
    <row r="77" spans="1:13" x14ac:dyDescent="0.25">
      <c r="A77" s="2825"/>
      <c r="B77" s="2821"/>
      <c r="C77" s="541"/>
      <c r="D77" s="90"/>
      <c r="E77" s="249"/>
      <c r="F77" s="251"/>
      <c r="G77" s="270" t="s">
        <v>14178</v>
      </c>
      <c r="H77" s="2751"/>
      <c r="I77" s="41"/>
      <c r="J77" s="1848" t="s">
        <v>20128</v>
      </c>
      <c r="K77" s="36" t="s">
        <v>62</v>
      </c>
      <c r="L77" s="319" t="s">
        <v>2045</v>
      </c>
      <c r="M77" s="270" t="s">
        <v>57</v>
      </c>
    </row>
    <row r="78" spans="1:13" x14ac:dyDescent="0.25">
      <c r="A78" s="2825"/>
      <c r="B78" s="2821"/>
      <c r="C78" s="541"/>
      <c r="D78" s="90"/>
      <c r="E78" s="32"/>
      <c r="F78" s="31"/>
      <c r="G78" s="23" t="s">
        <v>14177</v>
      </c>
      <c r="H78" s="2751"/>
      <c r="I78" s="269"/>
      <c r="J78" s="1848" t="s">
        <v>15849</v>
      </c>
      <c r="K78" s="2749" t="s">
        <v>62</v>
      </c>
      <c r="L78" s="2735" t="s">
        <v>2045</v>
      </c>
      <c r="M78" s="2749" t="s">
        <v>57</v>
      </c>
    </row>
    <row r="79" spans="1:13" x14ac:dyDescent="0.25">
      <c r="A79" s="2825"/>
      <c r="B79" s="2821"/>
      <c r="C79" s="541"/>
      <c r="D79" s="90"/>
      <c r="E79" s="32"/>
      <c r="F79" s="31"/>
      <c r="G79" s="23" t="s">
        <v>14176</v>
      </c>
      <c r="H79" s="2751"/>
      <c r="I79" s="261"/>
      <c r="J79" s="1848" t="s">
        <v>15897</v>
      </c>
      <c r="K79" s="2751"/>
      <c r="L79" s="2736"/>
      <c r="M79" s="2750"/>
    </row>
    <row r="80" spans="1:13" x14ac:dyDescent="0.25">
      <c r="A80" s="2825"/>
      <c r="B80" s="2821"/>
      <c r="C80" s="541"/>
      <c r="D80" s="90"/>
      <c r="E80" s="32"/>
      <c r="F80" s="31"/>
      <c r="G80" s="25" t="s">
        <v>14175</v>
      </c>
      <c r="H80" s="2751"/>
      <c r="I80" s="261"/>
      <c r="J80" s="1848" t="s">
        <v>20129</v>
      </c>
      <c r="K80" s="23" t="s">
        <v>63</v>
      </c>
      <c r="L80" s="47" t="s">
        <v>118</v>
      </c>
      <c r="M80" s="23" t="s">
        <v>57</v>
      </c>
    </row>
    <row r="81" spans="1:13" x14ac:dyDescent="0.25">
      <c r="A81" s="2825"/>
      <c r="B81" s="2821"/>
      <c r="C81" s="541"/>
      <c r="D81" s="259"/>
      <c r="E81" s="2819" t="s">
        <v>14174</v>
      </c>
      <c r="F81" s="2820"/>
      <c r="G81" s="36" t="s">
        <v>14173</v>
      </c>
      <c r="H81" s="2751"/>
      <c r="I81" s="261"/>
      <c r="J81" s="1848" t="s">
        <v>20130</v>
      </c>
      <c r="K81" s="291" t="s">
        <v>12983</v>
      </c>
      <c r="L81" s="37" t="s">
        <v>2045</v>
      </c>
      <c r="M81" s="36" t="s">
        <v>57</v>
      </c>
    </row>
    <row r="82" spans="1:13" ht="21" x14ac:dyDescent="0.25">
      <c r="A82" s="2825"/>
      <c r="B82" s="2821"/>
      <c r="C82" s="898" t="s">
        <v>39</v>
      </c>
      <c r="D82" s="43" t="s">
        <v>4654</v>
      </c>
      <c r="E82" s="2819" t="s">
        <v>14172</v>
      </c>
      <c r="F82" s="2820"/>
      <c r="G82" s="23" t="s">
        <v>14171</v>
      </c>
      <c r="H82" s="2751"/>
      <c r="I82" s="36" t="s">
        <v>20092</v>
      </c>
      <c r="J82" s="1848" t="s">
        <v>20131</v>
      </c>
      <c r="K82" s="2851" t="s">
        <v>12983</v>
      </c>
      <c r="L82" s="2735" t="s">
        <v>2045</v>
      </c>
      <c r="M82" s="2749" t="s">
        <v>57</v>
      </c>
    </row>
    <row r="83" spans="1:13" ht="21" x14ac:dyDescent="0.25">
      <c r="A83" s="2825"/>
      <c r="B83" s="2821"/>
      <c r="C83" s="597"/>
      <c r="D83" s="41"/>
      <c r="E83" s="249"/>
      <c r="F83" s="251"/>
      <c r="G83" s="23" t="s">
        <v>14170</v>
      </c>
      <c r="H83" s="2751"/>
      <c r="I83" s="19"/>
      <c r="J83" s="1848" t="s">
        <v>20132</v>
      </c>
      <c r="K83" s="2846"/>
      <c r="L83" s="2736"/>
      <c r="M83" s="2751"/>
    </row>
    <row r="84" spans="1:13" ht="21" x14ac:dyDescent="0.25">
      <c r="A84" s="2825"/>
      <c r="B84" s="2821"/>
      <c r="C84" s="597"/>
      <c r="D84" s="41"/>
      <c r="E84" s="249"/>
      <c r="F84" s="251"/>
      <c r="G84" s="23" t="s">
        <v>14169</v>
      </c>
      <c r="H84" s="2751"/>
      <c r="I84" s="19"/>
      <c r="J84" s="1848" t="s">
        <v>20133</v>
      </c>
      <c r="K84" s="2846"/>
      <c r="L84" s="2736"/>
      <c r="M84" s="2751"/>
    </row>
    <row r="85" spans="1:13" x14ac:dyDescent="0.25">
      <c r="A85" s="2825"/>
      <c r="B85" s="2821"/>
      <c r="C85" s="597"/>
      <c r="D85" s="41"/>
      <c r="E85" s="249"/>
      <c r="F85" s="251"/>
      <c r="G85" s="23" t="s">
        <v>14168</v>
      </c>
      <c r="H85" s="2751"/>
      <c r="I85" s="19"/>
      <c r="J85" s="1848" t="s">
        <v>20134</v>
      </c>
      <c r="K85" s="2853"/>
      <c r="L85" s="2747"/>
      <c r="M85" s="2750"/>
    </row>
    <row r="86" spans="1:13" x14ac:dyDescent="0.25">
      <c r="A86" s="2825"/>
      <c r="B86" s="2821"/>
      <c r="C86" s="597"/>
      <c r="D86" s="41"/>
      <c r="E86" s="32"/>
      <c r="F86" s="31"/>
      <c r="G86" s="23" t="s">
        <v>14167</v>
      </c>
      <c r="H86" s="2751"/>
      <c r="I86" s="19"/>
      <c r="J86" s="1848" t="s">
        <v>20135</v>
      </c>
      <c r="K86" s="23" t="s">
        <v>747</v>
      </c>
      <c r="L86" s="47" t="s">
        <v>2045</v>
      </c>
      <c r="M86" s="23" t="s">
        <v>57</v>
      </c>
    </row>
    <row r="87" spans="1:13" ht="31.5" x14ac:dyDescent="0.25">
      <c r="A87" s="2825"/>
      <c r="B87" s="2821"/>
      <c r="C87" s="597"/>
      <c r="D87" s="41"/>
      <c r="E87" s="32"/>
      <c r="F87" s="31"/>
      <c r="G87" s="23" t="s">
        <v>14166</v>
      </c>
      <c r="H87" s="2751"/>
      <c r="I87" s="19"/>
      <c r="J87" s="1848" t="s">
        <v>20136</v>
      </c>
      <c r="K87" s="2749" t="s">
        <v>2</v>
      </c>
      <c r="L87" s="2735" t="s">
        <v>2045</v>
      </c>
      <c r="M87" s="2749" t="s">
        <v>57</v>
      </c>
    </row>
    <row r="88" spans="1:13" x14ac:dyDescent="0.25">
      <c r="A88" s="2825"/>
      <c r="B88" s="2821"/>
      <c r="C88" s="597"/>
      <c r="D88" s="41"/>
      <c r="E88" s="32"/>
      <c r="F88" s="31"/>
      <c r="G88" s="23" t="s">
        <v>14166</v>
      </c>
      <c r="H88" s="2751"/>
      <c r="I88" s="19"/>
      <c r="J88" s="1848" t="s">
        <v>20137</v>
      </c>
      <c r="K88" s="2751"/>
      <c r="L88" s="2736"/>
      <c r="M88" s="2751"/>
    </row>
    <row r="89" spans="1:13" x14ac:dyDescent="0.25">
      <c r="A89" s="2825"/>
      <c r="B89" s="2821"/>
      <c r="C89" s="597"/>
      <c r="D89" s="41"/>
      <c r="E89" s="32"/>
      <c r="F89" s="31"/>
      <c r="G89" s="23" t="s">
        <v>14143</v>
      </c>
      <c r="H89" s="2751"/>
      <c r="I89" s="19"/>
      <c r="J89" s="1848" t="s">
        <v>20138</v>
      </c>
      <c r="K89" s="2751"/>
      <c r="L89" s="2736"/>
      <c r="M89" s="2751"/>
    </row>
    <row r="90" spans="1:13" x14ac:dyDescent="0.25">
      <c r="A90" s="2825"/>
      <c r="B90" s="2821"/>
      <c r="C90" s="597"/>
      <c r="D90" s="41"/>
      <c r="E90" s="32"/>
      <c r="F90" s="31"/>
      <c r="G90" s="23" t="s">
        <v>14165</v>
      </c>
      <c r="H90" s="2751"/>
      <c r="I90" s="19"/>
      <c r="J90" s="1848" t="s">
        <v>20139</v>
      </c>
      <c r="K90" s="2751"/>
      <c r="L90" s="2736"/>
      <c r="M90" s="2751"/>
    </row>
    <row r="91" spans="1:13" x14ac:dyDescent="0.25">
      <c r="A91" s="2825"/>
      <c r="B91" s="2821"/>
      <c r="C91" s="597"/>
      <c r="D91" s="41"/>
      <c r="E91" s="32"/>
      <c r="F91" s="31"/>
      <c r="G91" s="23" t="s">
        <v>14164</v>
      </c>
      <c r="H91" s="2751"/>
      <c r="I91" s="19"/>
      <c r="J91" s="1848" t="s">
        <v>20140</v>
      </c>
      <c r="K91" s="2751"/>
      <c r="L91" s="2736"/>
      <c r="M91" s="2751"/>
    </row>
    <row r="92" spans="1:13" x14ac:dyDescent="0.25">
      <c r="A92" s="2825"/>
      <c r="B92" s="2821"/>
      <c r="C92" s="597"/>
      <c r="D92" s="41"/>
      <c r="E92" s="32"/>
      <c r="F92" s="31"/>
      <c r="G92" s="23" t="s">
        <v>14163</v>
      </c>
      <c r="H92" s="2751"/>
      <c r="I92" s="19"/>
      <c r="J92" s="1848" t="s">
        <v>20141</v>
      </c>
      <c r="K92" s="2751"/>
      <c r="L92" s="2736"/>
      <c r="M92" s="2751"/>
    </row>
    <row r="93" spans="1:13" x14ac:dyDescent="0.25">
      <c r="A93" s="2825"/>
      <c r="B93" s="2821"/>
      <c r="C93" s="597"/>
      <c r="D93" s="41"/>
      <c r="E93" s="32"/>
      <c r="F93" s="31"/>
      <c r="G93" s="23" t="s">
        <v>14162</v>
      </c>
      <c r="H93" s="2751"/>
      <c r="I93" s="19"/>
      <c r="J93" s="1848" t="s">
        <v>20142</v>
      </c>
      <c r="K93" s="2751"/>
      <c r="L93" s="2736"/>
      <c r="M93" s="2751"/>
    </row>
    <row r="94" spans="1:13" x14ac:dyDescent="0.25">
      <c r="A94" s="2825"/>
      <c r="B94" s="2821"/>
      <c r="C94" s="597"/>
      <c r="D94" s="41"/>
      <c r="E94" s="32"/>
      <c r="F94" s="31"/>
      <c r="G94" s="23" t="s">
        <v>14161</v>
      </c>
      <c r="H94" s="2751"/>
      <c r="I94" s="19"/>
      <c r="J94" s="1848" t="s">
        <v>20143</v>
      </c>
      <c r="K94" s="2751"/>
      <c r="L94" s="2736"/>
      <c r="M94" s="2751"/>
    </row>
    <row r="95" spans="1:13" x14ac:dyDescent="0.25">
      <c r="A95" s="2825"/>
      <c r="B95" s="2821"/>
      <c r="C95" s="597"/>
      <c r="D95" s="41"/>
      <c r="E95" s="32"/>
      <c r="F95" s="31"/>
      <c r="G95" s="23" t="s">
        <v>14160</v>
      </c>
      <c r="H95" s="2751"/>
      <c r="I95" s="19"/>
      <c r="J95" s="1848" t="s">
        <v>20144</v>
      </c>
      <c r="K95" s="2751"/>
      <c r="L95" s="2736"/>
      <c r="M95" s="2751"/>
    </row>
    <row r="96" spans="1:13" x14ac:dyDescent="0.25">
      <c r="A96" s="2825"/>
      <c r="B96" s="2821"/>
      <c r="C96" s="597"/>
      <c r="D96" s="41"/>
      <c r="E96" s="32"/>
      <c r="F96" s="31"/>
      <c r="G96" s="23" t="s">
        <v>14159</v>
      </c>
      <c r="H96" s="2751"/>
      <c r="I96" s="19"/>
      <c r="J96" s="1848" t="s">
        <v>20145</v>
      </c>
      <c r="K96" s="2751"/>
      <c r="L96" s="2736"/>
      <c r="M96" s="2751"/>
    </row>
    <row r="97" spans="1:13" x14ac:dyDescent="0.25">
      <c r="A97" s="2825"/>
      <c r="B97" s="2821"/>
      <c r="C97" s="597"/>
      <c r="D97" s="41"/>
      <c r="E97" s="32"/>
      <c r="F97" s="31"/>
      <c r="G97" s="23" t="s">
        <v>14158</v>
      </c>
      <c r="H97" s="2751"/>
      <c r="I97" s="19"/>
      <c r="J97" s="1848" t="s">
        <v>20146</v>
      </c>
      <c r="K97" s="2751"/>
      <c r="L97" s="2736"/>
      <c r="M97" s="2751"/>
    </row>
    <row r="98" spans="1:13" x14ac:dyDescent="0.25">
      <c r="A98" s="2825"/>
      <c r="B98" s="2821"/>
      <c r="C98" s="597"/>
      <c r="D98" s="41"/>
      <c r="E98" s="32"/>
      <c r="F98" s="31"/>
      <c r="G98" s="23" t="s">
        <v>14157</v>
      </c>
      <c r="H98" s="2751"/>
      <c r="I98" s="19"/>
      <c r="J98" s="1848" t="s">
        <v>20147</v>
      </c>
      <c r="K98" s="2751"/>
      <c r="L98" s="2736"/>
      <c r="M98" s="2751"/>
    </row>
    <row r="99" spans="1:13" x14ac:dyDescent="0.25">
      <c r="A99" s="2825"/>
      <c r="B99" s="2821"/>
      <c r="C99" s="597"/>
      <c r="D99" s="41"/>
      <c r="E99" s="32"/>
      <c r="F99" s="31"/>
      <c r="G99" s="23" t="s">
        <v>14156</v>
      </c>
      <c r="H99" s="2751"/>
      <c r="I99" s="19"/>
      <c r="J99" s="1848" t="s">
        <v>20148</v>
      </c>
      <c r="K99" s="2751"/>
      <c r="L99" s="2736"/>
      <c r="M99" s="2751"/>
    </row>
    <row r="100" spans="1:13" x14ac:dyDescent="0.25">
      <c r="A100" s="2825"/>
      <c r="B100" s="2821"/>
      <c r="C100" s="597"/>
      <c r="D100" s="41"/>
      <c r="E100" s="32"/>
      <c r="F100" s="31"/>
      <c r="G100" s="23" t="s">
        <v>14155</v>
      </c>
      <c r="H100" s="2751"/>
      <c r="I100" s="19"/>
      <c r="J100" s="1848" t="s">
        <v>20149</v>
      </c>
      <c r="K100" s="2751"/>
      <c r="L100" s="2736"/>
      <c r="M100" s="2751"/>
    </row>
    <row r="101" spans="1:13" x14ac:dyDescent="0.25">
      <c r="A101" s="2825"/>
      <c r="B101" s="2821"/>
      <c r="C101" s="597"/>
      <c r="D101" s="41"/>
      <c r="E101" s="32"/>
      <c r="F101" s="31"/>
      <c r="G101" s="23" t="s">
        <v>14154</v>
      </c>
      <c r="H101" s="2751"/>
      <c r="I101" s="19"/>
      <c r="J101" s="1848" t="s">
        <v>15854</v>
      </c>
      <c r="K101" s="2751"/>
      <c r="L101" s="2736"/>
      <c r="M101" s="2751"/>
    </row>
    <row r="102" spans="1:13" x14ac:dyDescent="0.25">
      <c r="A102" s="2825"/>
      <c r="B102" s="2821"/>
      <c r="C102" s="597"/>
      <c r="D102" s="41"/>
      <c r="E102" s="32"/>
      <c r="F102" s="31"/>
      <c r="G102" s="23" t="s">
        <v>14153</v>
      </c>
      <c r="H102" s="2751"/>
      <c r="I102" s="19"/>
      <c r="J102" s="1848" t="s">
        <v>20150</v>
      </c>
      <c r="K102" s="2751"/>
      <c r="L102" s="2736"/>
      <c r="M102" s="2751"/>
    </row>
    <row r="103" spans="1:13" x14ac:dyDescent="0.25">
      <c r="A103" s="2825"/>
      <c r="B103" s="2821"/>
      <c r="C103" s="597"/>
      <c r="D103" s="41"/>
      <c r="E103" s="32"/>
      <c r="F103" s="31"/>
      <c r="G103" s="23" t="s">
        <v>14152</v>
      </c>
      <c r="H103" s="2751"/>
      <c r="I103" s="19"/>
      <c r="J103" s="1848" t="s">
        <v>20151</v>
      </c>
      <c r="K103" s="2751"/>
      <c r="L103" s="2736"/>
      <c r="M103" s="2751"/>
    </row>
    <row r="104" spans="1:13" x14ac:dyDescent="0.25">
      <c r="A104" s="2825"/>
      <c r="B104" s="2821"/>
      <c r="C104" s="597"/>
      <c r="D104" s="41"/>
      <c r="E104" s="32"/>
      <c r="F104" s="31"/>
      <c r="G104" s="23" t="s">
        <v>14151</v>
      </c>
      <c r="H104" s="2751"/>
      <c r="I104" s="19"/>
      <c r="J104" s="1848" t="s">
        <v>20152</v>
      </c>
      <c r="K104" s="2751"/>
      <c r="L104" s="2736"/>
      <c r="M104" s="2751"/>
    </row>
    <row r="105" spans="1:13" x14ac:dyDescent="0.25">
      <c r="A105" s="2825"/>
      <c r="B105" s="2821"/>
      <c r="C105" s="597"/>
      <c r="D105" s="41"/>
      <c r="E105" s="32"/>
      <c r="F105" s="31"/>
      <c r="G105" s="23" t="s">
        <v>14150</v>
      </c>
      <c r="H105" s="2751"/>
      <c r="I105" s="19"/>
      <c r="J105" s="1848" t="s">
        <v>20153</v>
      </c>
      <c r="K105" s="2751"/>
      <c r="L105" s="2736"/>
      <c r="M105" s="2751"/>
    </row>
    <row r="106" spans="1:13" x14ac:dyDescent="0.25">
      <c r="A106" s="2825"/>
      <c r="B106" s="2821"/>
      <c r="C106" s="597"/>
      <c r="D106" s="41"/>
      <c r="E106" s="32"/>
      <c r="F106" s="31"/>
      <c r="G106" s="23" t="s">
        <v>14149</v>
      </c>
      <c r="H106" s="2751"/>
      <c r="I106" s="19"/>
      <c r="J106" s="1848" t="s">
        <v>20154</v>
      </c>
      <c r="K106" s="2751"/>
      <c r="L106" s="2736"/>
      <c r="M106" s="2751"/>
    </row>
    <row r="107" spans="1:13" x14ac:dyDescent="0.25">
      <c r="A107" s="2825"/>
      <c r="B107" s="2821"/>
      <c r="C107" s="597"/>
      <c r="D107" s="41"/>
      <c r="E107" s="32"/>
      <c r="F107" s="31"/>
      <c r="G107" s="23" t="s">
        <v>14148</v>
      </c>
      <c r="H107" s="2751"/>
      <c r="I107" s="19"/>
      <c r="J107" s="1848" t="s">
        <v>20155</v>
      </c>
      <c r="K107" s="2751"/>
      <c r="L107" s="2736"/>
      <c r="M107" s="2751"/>
    </row>
    <row r="108" spans="1:13" x14ac:dyDescent="0.25">
      <c r="A108" s="2825"/>
      <c r="B108" s="2821"/>
      <c r="C108" s="597"/>
      <c r="D108" s="41"/>
      <c r="E108" s="32"/>
      <c r="F108" s="31"/>
      <c r="G108" s="23" t="s">
        <v>14147</v>
      </c>
      <c r="H108" s="2751"/>
      <c r="I108" s="19"/>
      <c r="J108" s="1848" t="s">
        <v>20156</v>
      </c>
      <c r="K108" s="2751"/>
      <c r="L108" s="2736"/>
      <c r="M108" s="2751"/>
    </row>
    <row r="109" spans="1:13" x14ac:dyDescent="0.25">
      <c r="A109" s="2825"/>
      <c r="B109" s="2821"/>
      <c r="C109" s="597"/>
      <c r="D109" s="41"/>
      <c r="E109" s="32"/>
      <c r="F109" s="31"/>
      <c r="G109" s="23" t="s">
        <v>14146</v>
      </c>
      <c r="H109" s="2751"/>
      <c r="I109" s="19"/>
      <c r="J109" s="1848" t="s">
        <v>20157</v>
      </c>
      <c r="K109" s="2751"/>
      <c r="L109" s="2736"/>
      <c r="M109" s="2751"/>
    </row>
    <row r="110" spans="1:13" x14ac:dyDescent="0.25">
      <c r="A110" s="2825"/>
      <c r="B110" s="2821"/>
      <c r="C110" s="597"/>
      <c r="D110" s="41"/>
      <c r="E110" s="32"/>
      <c r="F110" s="31"/>
      <c r="G110" s="23" t="s">
        <v>14145</v>
      </c>
      <c r="H110" s="2751"/>
      <c r="I110" s="19"/>
      <c r="J110" s="1848" t="s">
        <v>20158</v>
      </c>
      <c r="K110" s="2751"/>
      <c r="L110" s="2736"/>
      <c r="M110" s="2751"/>
    </row>
    <row r="111" spans="1:13" x14ac:dyDescent="0.25">
      <c r="A111" s="2825"/>
      <c r="B111" s="2821"/>
      <c r="C111" s="597"/>
      <c r="D111" s="41"/>
      <c r="E111" s="32"/>
      <c r="F111" s="31"/>
      <c r="G111" s="23" t="s">
        <v>14144</v>
      </c>
      <c r="H111" s="2751"/>
      <c r="I111" s="19"/>
      <c r="J111" s="1848" t="s">
        <v>20159</v>
      </c>
      <c r="K111" s="2751"/>
      <c r="L111" s="2736"/>
      <c r="M111" s="2751"/>
    </row>
    <row r="112" spans="1:13" x14ac:dyDescent="0.25">
      <c r="A112" s="2825"/>
      <c r="B112" s="2821"/>
      <c r="C112" s="597"/>
      <c r="D112" s="41"/>
      <c r="E112" s="32"/>
      <c r="F112" s="31"/>
      <c r="G112" s="23" t="s">
        <v>14143</v>
      </c>
      <c r="H112" s="2751"/>
      <c r="I112" s="19"/>
      <c r="J112" s="1848" t="s">
        <v>20138</v>
      </c>
      <c r="K112" s="2751"/>
      <c r="L112" s="2736"/>
      <c r="M112" s="2751"/>
    </row>
    <row r="113" spans="1:13" x14ac:dyDescent="0.25">
      <c r="A113" s="2825"/>
      <c r="B113" s="2821"/>
      <c r="C113" s="597"/>
      <c r="D113" s="41"/>
      <c r="E113" s="32"/>
      <c r="F113" s="31"/>
      <c r="G113" s="23" t="s">
        <v>14142</v>
      </c>
      <c r="H113" s="2751"/>
      <c r="I113" s="19"/>
      <c r="J113" s="1848" t="s">
        <v>20160</v>
      </c>
      <c r="K113" s="2751"/>
      <c r="L113" s="2736"/>
      <c r="M113" s="2751"/>
    </row>
    <row r="114" spans="1:13" x14ac:dyDescent="0.25">
      <c r="A114" s="2825"/>
      <c r="B114" s="2821"/>
      <c r="C114" s="597"/>
      <c r="D114" s="41"/>
      <c r="E114" s="32"/>
      <c r="F114" s="31"/>
      <c r="G114" s="23" t="s">
        <v>14141</v>
      </c>
      <c r="H114" s="2751"/>
      <c r="I114" s="19"/>
      <c r="J114" s="1848" t="s">
        <v>20161</v>
      </c>
      <c r="K114" s="2751"/>
      <c r="L114" s="2736"/>
      <c r="M114" s="2751"/>
    </row>
    <row r="115" spans="1:13" x14ac:dyDescent="0.25">
      <c r="A115" s="2825"/>
      <c r="B115" s="2821"/>
      <c r="C115" s="597"/>
      <c r="D115" s="41"/>
      <c r="E115" s="32"/>
      <c r="F115" s="31"/>
      <c r="G115" s="23" t="s">
        <v>14140</v>
      </c>
      <c r="H115" s="2751"/>
      <c r="I115" s="19"/>
      <c r="J115" s="1848" t="s">
        <v>20162</v>
      </c>
      <c r="K115" s="2751"/>
      <c r="L115" s="2736"/>
      <c r="M115" s="2751"/>
    </row>
    <row r="116" spans="1:13" x14ac:dyDescent="0.25">
      <c r="A116" s="2825"/>
      <c r="B116" s="2821"/>
      <c r="C116" s="597"/>
      <c r="D116" s="41"/>
      <c r="E116" s="32"/>
      <c r="F116" s="31"/>
      <c r="G116" s="23" t="s">
        <v>14139</v>
      </c>
      <c r="H116" s="2751"/>
      <c r="I116" s="19"/>
      <c r="J116" s="1848" t="s">
        <v>20163</v>
      </c>
      <c r="K116" s="2751"/>
      <c r="L116" s="2736"/>
      <c r="M116" s="2751"/>
    </row>
    <row r="117" spans="1:13" ht="21" x14ac:dyDescent="0.25">
      <c r="A117" s="2825"/>
      <c r="B117" s="2821"/>
      <c r="C117" s="597"/>
      <c r="D117" s="41"/>
      <c r="E117" s="32"/>
      <c r="F117" s="31"/>
      <c r="G117" s="23" t="s">
        <v>14138</v>
      </c>
      <c r="H117" s="2751"/>
      <c r="I117" s="19"/>
      <c r="J117" s="1848" t="s">
        <v>20164</v>
      </c>
      <c r="K117" s="2751"/>
      <c r="L117" s="2736"/>
      <c r="M117" s="2751"/>
    </row>
    <row r="118" spans="1:13" x14ac:dyDescent="0.25">
      <c r="A118" s="2825"/>
      <c r="B118" s="2821"/>
      <c r="C118" s="597"/>
      <c r="D118" s="41"/>
      <c r="E118" s="32"/>
      <c r="F118" s="31"/>
      <c r="G118" s="23" t="s">
        <v>14137</v>
      </c>
      <c r="H118" s="2751"/>
      <c r="I118" s="19"/>
      <c r="J118" s="1848" t="s">
        <v>20165</v>
      </c>
      <c r="K118" s="2751"/>
      <c r="L118" s="2736"/>
      <c r="M118" s="2751"/>
    </row>
    <row r="119" spans="1:13" x14ac:dyDescent="0.25">
      <c r="A119" s="2825"/>
      <c r="B119" s="2821"/>
      <c r="C119" s="597"/>
      <c r="D119" s="41"/>
      <c r="E119" s="32"/>
      <c r="F119" s="31"/>
      <c r="G119" s="23" t="s">
        <v>14136</v>
      </c>
      <c r="H119" s="2751"/>
      <c r="I119" s="19"/>
      <c r="J119" s="1848" t="s">
        <v>20166</v>
      </c>
      <c r="K119" s="2751"/>
      <c r="L119" s="2736"/>
      <c r="M119" s="2751"/>
    </row>
    <row r="120" spans="1:13" x14ac:dyDescent="0.25">
      <c r="A120" s="2825"/>
      <c r="B120" s="2821"/>
      <c r="C120" s="597"/>
      <c r="D120" s="41"/>
      <c r="E120" s="32"/>
      <c r="F120" s="31"/>
      <c r="G120" s="20" t="s">
        <v>14136</v>
      </c>
      <c r="H120" s="2751"/>
      <c r="I120" s="19"/>
      <c r="J120" s="1848" t="s">
        <v>20135</v>
      </c>
      <c r="K120" s="2750"/>
      <c r="L120" s="2747"/>
      <c r="M120" s="2750"/>
    </row>
    <row r="121" spans="1:13" ht="21" x14ac:dyDescent="0.25">
      <c r="A121" s="2825"/>
      <c r="B121" s="2821"/>
      <c r="C121" s="597"/>
      <c r="D121" s="41"/>
      <c r="E121" s="32"/>
      <c r="F121" s="31"/>
      <c r="G121" s="23" t="s">
        <v>14135</v>
      </c>
      <c r="H121" s="2751"/>
      <c r="I121" s="19"/>
      <c r="J121" s="1848" t="s">
        <v>20167</v>
      </c>
      <c r="K121" s="2749" t="s">
        <v>14134</v>
      </c>
      <c r="L121" s="2735" t="s">
        <v>2045</v>
      </c>
      <c r="M121" s="2749" t="s">
        <v>57</v>
      </c>
    </row>
    <row r="122" spans="1:13" ht="21" x14ac:dyDescent="0.25">
      <c r="A122" s="2825"/>
      <c r="B122" s="2821"/>
      <c r="C122" s="597"/>
      <c r="D122" s="41"/>
      <c r="E122" s="32"/>
      <c r="F122" s="31"/>
      <c r="G122" s="23" t="s">
        <v>14133</v>
      </c>
      <c r="H122" s="2751"/>
      <c r="I122" s="19"/>
      <c r="J122" s="1848" t="s">
        <v>20168</v>
      </c>
      <c r="K122" s="2751"/>
      <c r="L122" s="2736"/>
      <c r="M122" s="2751"/>
    </row>
    <row r="123" spans="1:13" ht="21" x14ac:dyDescent="0.25">
      <c r="A123" s="2825"/>
      <c r="B123" s="2821"/>
      <c r="C123" s="597"/>
      <c r="D123" s="41"/>
      <c r="E123" s="32"/>
      <c r="F123" s="31"/>
      <c r="G123" s="23" t="s">
        <v>14132</v>
      </c>
      <c r="H123" s="2751"/>
      <c r="I123" s="19"/>
      <c r="J123" s="1848" t="s">
        <v>20169</v>
      </c>
      <c r="K123" s="2751"/>
      <c r="L123" s="2736"/>
      <c r="M123" s="2751"/>
    </row>
    <row r="124" spans="1:13" ht="21" x14ac:dyDescent="0.25">
      <c r="A124" s="2825"/>
      <c r="B124" s="2821"/>
      <c r="C124" s="597"/>
      <c r="D124" s="41"/>
      <c r="E124" s="32"/>
      <c r="F124" s="31"/>
      <c r="G124" s="23" t="s">
        <v>14131</v>
      </c>
      <c r="H124" s="2751"/>
      <c r="I124" s="19"/>
      <c r="J124" s="1848" t="s">
        <v>20170</v>
      </c>
      <c r="K124" s="2751"/>
      <c r="L124" s="2736"/>
      <c r="M124" s="2751"/>
    </row>
    <row r="125" spans="1:13" x14ac:dyDescent="0.25">
      <c r="A125" s="2825"/>
      <c r="B125" s="2821"/>
      <c r="C125" s="597"/>
      <c r="D125" s="41"/>
      <c r="E125" s="32"/>
      <c r="F125" s="31"/>
      <c r="G125" s="1356" t="s">
        <v>14130</v>
      </c>
      <c r="H125" s="2751"/>
      <c r="I125" s="19"/>
      <c r="J125" s="1848" t="s">
        <v>20171</v>
      </c>
      <c r="K125" s="2750"/>
      <c r="L125" s="2747"/>
      <c r="M125" s="2750"/>
    </row>
    <row r="126" spans="1:13" ht="31.5" x14ac:dyDescent="0.25">
      <c r="A126" s="2825"/>
      <c r="B126" s="2821"/>
      <c r="C126" s="597"/>
      <c r="D126" s="41"/>
      <c r="E126" s="32"/>
      <c r="F126" s="31"/>
      <c r="G126" s="28" t="s">
        <v>14129</v>
      </c>
      <c r="H126" s="2751"/>
      <c r="I126" s="19"/>
      <c r="J126" s="1848" t="s">
        <v>20172</v>
      </c>
      <c r="K126" s="23" t="s">
        <v>14128</v>
      </c>
      <c r="L126" s="47" t="s">
        <v>2045</v>
      </c>
      <c r="M126" s="23" t="s">
        <v>57</v>
      </c>
    </row>
    <row r="127" spans="1:13" x14ac:dyDescent="0.25">
      <c r="A127" s="2825"/>
      <c r="B127" s="2821"/>
      <c r="C127" s="597"/>
      <c r="D127" s="41"/>
      <c r="E127" s="32"/>
      <c r="F127" s="31"/>
      <c r="G127" s="23" t="s">
        <v>14127</v>
      </c>
      <c r="H127" s="2751"/>
      <c r="I127" s="19"/>
      <c r="J127" s="1848" t="s">
        <v>20135</v>
      </c>
      <c r="K127" s="2749" t="s">
        <v>154</v>
      </c>
      <c r="L127" s="2735" t="s">
        <v>2045</v>
      </c>
      <c r="M127" s="2749" t="s">
        <v>57</v>
      </c>
    </row>
    <row r="128" spans="1:13" x14ac:dyDescent="0.25">
      <c r="A128" s="2825"/>
      <c r="B128" s="2821"/>
      <c r="C128" s="597"/>
      <c r="D128" s="41"/>
      <c r="E128" s="32"/>
      <c r="F128" s="31"/>
      <c r="G128" s="20" t="s">
        <v>14126</v>
      </c>
      <c r="H128" s="2751"/>
      <c r="I128" s="19"/>
      <c r="J128" s="1848" t="s">
        <v>20173</v>
      </c>
      <c r="K128" s="2750"/>
      <c r="L128" s="2747"/>
      <c r="M128" s="2750"/>
    </row>
    <row r="129" spans="1:13" x14ac:dyDescent="0.25">
      <c r="A129" s="2825"/>
      <c r="B129" s="2821"/>
      <c r="C129" s="543" t="s">
        <v>40</v>
      </c>
      <c r="D129" s="43" t="s">
        <v>4639</v>
      </c>
      <c r="E129" s="2819" t="s">
        <v>14125</v>
      </c>
      <c r="F129" s="2820"/>
      <c r="G129" s="23" t="s">
        <v>14124</v>
      </c>
      <c r="H129" s="2751"/>
      <c r="I129" s="94" t="s">
        <v>20093</v>
      </c>
      <c r="J129" s="1848" t="s">
        <v>20174</v>
      </c>
      <c r="K129" s="2851" t="s">
        <v>12983</v>
      </c>
      <c r="L129" s="2735" t="s">
        <v>2045</v>
      </c>
      <c r="M129" s="2749" t="s">
        <v>57</v>
      </c>
    </row>
    <row r="130" spans="1:13" x14ac:dyDescent="0.25">
      <c r="A130" s="2825"/>
      <c r="B130" s="2821"/>
      <c r="C130" s="541"/>
      <c r="D130" s="41"/>
      <c r="E130" s="249"/>
      <c r="F130" s="308"/>
      <c r="G130" s="23" t="s">
        <v>14123</v>
      </c>
      <c r="H130" s="2751"/>
      <c r="I130" s="112"/>
      <c r="J130" s="1848" t="s">
        <v>20175</v>
      </c>
      <c r="K130" s="2853"/>
      <c r="L130" s="2736"/>
      <c r="M130" s="2751"/>
    </row>
    <row r="131" spans="1:13" ht="21" x14ac:dyDescent="0.25">
      <c r="A131" s="2825"/>
      <c r="B131" s="2821"/>
      <c r="C131" s="541"/>
      <c r="D131" s="41"/>
      <c r="E131" s="249"/>
      <c r="F131" s="308"/>
      <c r="G131" s="23" t="s">
        <v>14122</v>
      </c>
      <c r="H131" s="2751"/>
      <c r="I131" s="32"/>
      <c r="J131" s="1848" t="s">
        <v>20176</v>
      </c>
      <c r="K131" s="2749" t="s">
        <v>747</v>
      </c>
      <c r="L131" s="2736"/>
      <c r="M131" s="2751"/>
    </row>
    <row r="132" spans="1:13" ht="21" x14ac:dyDescent="0.25">
      <c r="A132" s="2825"/>
      <c r="B132" s="2821"/>
      <c r="C132" s="541"/>
      <c r="D132" s="41"/>
      <c r="E132" s="249"/>
      <c r="F132" s="308"/>
      <c r="G132" s="23" t="s">
        <v>14121</v>
      </c>
      <c r="H132" s="2751"/>
      <c r="I132" s="19"/>
      <c r="J132" s="1848" t="s">
        <v>20177</v>
      </c>
      <c r="K132" s="2751"/>
      <c r="L132" s="2736"/>
      <c r="M132" s="2751"/>
    </row>
    <row r="133" spans="1:13" x14ac:dyDescent="0.25">
      <c r="A133" s="2825"/>
      <c r="B133" s="2821"/>
      <c r="C133" s="541"/>
      <c r="D133" s="41"/>
      <c r="E133" s="249"/>
      <c r="F133" s="308"/>
      <c r="G133" s="23" t="s">
        <v>14120</v>
      </c>
      <c r="H133" s="2751"/>
      <c r="I133" s="19"/>
      <c r="J133" s="1848" t="s">
        <v>20178</v>
      </c>
      <c r="K133" s="107" t="s">
        <v>63</v>
      </c>
      <c r="L133" s="2736"/>
      <c r="M133" s="2751"/>
    </row>
    <row r="134" spans="1:13" x14ac:dyDescent="0.25">
      <c r="A134" s="2825"/>
      <c r="B134" s="2821"/>
      <c r="C134" s="541"/>
      <c r="D134" s="41"/>
      <c r="E134" s="249"/>
      <c r="F134" s="251"/>
      <c r="G134" s="270" t="s">
        <v>162</v>
      </c>
      <c r="H134" s="2751"/>
      <c r="I134" s="95"/>
      <c r="J134" s="1848" t="s">
        <v>15858</v>
      </c>
      <c r="K134" s="1612" t="s">
        <v>62</v>
      </c>
      <c r="L134" s="2736"/>
      <c r="M134" s="2751"/>
    </row>
    <row r="135" spans="1:13" ht="21" x14ac:dyDescent="0.25">
      <c r="A135" s="2825"/>
      <c r="B135" s="2821"/>
      <c r="C135" s="541"/>
      <c r="D135" s="41"/>
      <c r="E135" s="249"/>
      <c r="F135" s="251"/>
      <c r="G135" s="270" t="s">
        <v>14119</v>
      </c>
      <c r="H135" s="2751"/>
      <c r="I135" s="95"/>
      <c r="J135" s="1848" t="s">
        <v>20179</v>
      </c>
      <c r="K135" s="1612" t="s">
        <v>62</v>
      </c>
      <c r="L135" s="2736"/>
      <c r="M135" s="2751"/>
    </row>
    <row r="136" spans="1:13" x14ac:dyDescent="0.25">
      <c r="A136" s="2825"/>
      <c r="B136" s="2821"/>
      <c r="C136" s="541"/>
      <c r="D136" s="41"/>
      <c r="E136" s="249"/>
      <c r="F136" s="308"/>
      <c r="G136" s="23" t="s">
        <v>14118</v>
      </c>
      <c r="H136" s="2751"/>
      <c r="I136" s="112"/>
      <c r="J136" s="1848" t="s">
        <v>20180</v>
      </c>
      <c r="K136" s="1612" t="s">
        <v>2</v>
      </c>
      <c r="L136" s="2736"/>
      <c r="M136" s="2751"/>
    </row>
    <row r="137" spans="1:13" ht="42" x14ac:dyDescent="0.25">
      <c r="A137" s="2825"/>
      <c r="B137" s="2821"/>
      <c r="C137" s="541"/>
      <c r="D137" s="41"/>
      <c r="E137" s="249"/>
      <c r="F137" s="308"/>
      <c r="G137" s="23" t="s">
        <v>14117</v>
      </c>
      <c r="H137" s="2751"/>
      <c r="I137" s="112"/>
      <c r="J137" s="1848" t="s">
        <v>20181</v>
      </c>
      <c r="K137" s="270" t="s">
        <v>14116</v>
      </c>
      <c r="L137" s="2736"/>
      <c r="M137" s="2751"/>
    </row>
    <row r="138" spans="1:13" x14ac:dyDescent="0.25">
      <c r="A138" s="2825"/>
      <c r="B138" s="2821"/>
      <c r="C138" s="541"/>
      <c r="D138" s="41"/>
      <c r="E138" s="249"/>
      <c r="F138" s="308"/>
      <c r="G138" s="1611" t="s">
        <v>14115</v>
      </c>
      <c r="H138" s="2751"/>
      <c r="I138" s="112"/>
      <c r="J138" s="1848" t="s">
        <v>20182</v>
      </c>
      <c r="K138" s="299" t="s">
        <v>14114</v>
      </c>
      <c r="L138" s="2736"/>
      <c r="M138" s="2751"/>
    </row>
    <row r="139" spans="1:13" ht="21" x14ac:dyDescent="0.25">
      <c r="A139" s="2825"/>
      <c r="B139" s="2821"/>
      <c r="C139" s="541"/>
      <c r="D139" s="41"/>
      <c r="E139" s="249"/>
      <c r="F139" s="308"/>
      <c r="G139" s="1611" t="s">
        <v>14113</v>
      </c>
      <c r="H139" s="2751"/>
      <c r="I139" s="112"/>
      <c r="J139" s="1848" t="s">
        <v>20183</v>
      </c>
      <c r="K139" s="299" t="s">
        <v>14112</v>
      </c>
      <c r="L139" s="2736"/>
      <c r="M139" s="2751"/>
    </row>
    <row r="140" spans="1:13" x14ac:dyDescent="0.25">
      <c r="A140" s="2825"/>
      <c r="B140" s="2821"/>
      <c r="C140" s="541"/>
      <c r="D140" s="41"/>
      <c r="E140" s="249"/>
      <c r="F140" s="251"/>
      <c r="G140" s="23" t="s">
        <v>14111</v>
      </c>
      <c r="H140" s="2751"/>
      <c r="I140" s="28"/>
      <c r="J140" s="1848" t="s">
        <v>20184</v>
      </c>
      <c r="K140" s="2749" t="s">
        <v>2</v>
      </c>
      <c r="L140" s="2736"/>
      <c r="M140" s="2751"/>
    </row>
    <row r="141" spans="1:13" x14ac:dyDescent="0.25">
      <c r="A141" s="2825"/>
      <c r="B141" s="2821"/>
      <c r="C141" s="541"/>
      <c r="D141" s="41"/>
      <c r="E141" s="249"/>
      <c r="F141" s="251"/>
      <c r="G141" s="23" t="s">
        <v>14110</v>
      </c>
      <c r="H141" s="2751"/>
      <c r="I141" s="28"/>
      <c r="J141" s="1848" t="s">
        <v>20185</v>
      </c>
      <c r="K141" s="2751"/>
      <c r="L141" s="2736"/>
      <c r="M141" s="2751"/>
    </row>
    <row r="142" spans="1:13" x14ac:dyDescent="0.25">
      <c r="A142" s="2825"/>
      <c r="B142" s="2821"/>
      <c r="C142" s="541"/>
      <c r="D142" s="41"/>
      <c r="E142" s="249"/>
      <c r="F142" s="251"/>
      <c r="G142" s="23" t="s">
        <v>14109</v>
      </c>
      <c r="H142" s="2751"/>
      <c r="I142" s="28"/>
      <c r="J142" s="1848" t="s">
        <v>20186</v>
      </c>
      <c r="K142" s="2751"/>
      <c r="L142" s="2736"/>
      <c r="M142" s="2751"/>
    </row>
    <row r="143" spans="1:13" x14ac:dyDescent="0.25">
      <c r="A143" s="2825"/>
      <c r="B143" s="2821"/>
      <c r="C143" s="541"/>
      <c r="D143" s="41"/>
      <c r="E143" s="249"/>
      <c r="F143" s="251"/>
      <c r="G143" s="23" t="s">
        <v>14108</v>
      </c>
      <c r="H143" s="2751"/>
      <c r="I143" s="28"/>
      <c r="J143" s="1848" t="s">
        <v>20187</v>
      </c>
      <c r="K143" s="2751"/>
      <c r="L143" s="2736"/>
      <c r="M143" s="2751"/>
    </row>
    <row r="144" spans="1:13" x14ac:dyDescent="0.25">
      <c r="A144" s="2825"/>
      <c r="B144" s="2821"/>
      <c r="C144" s="541"/>
      <c r="D144" s="41"/>
      <c r="E144" s="249"/>
      <c r="F144" s="251"/>
      <c r="G144" s="23" t="s">
        <v>14107</v>
      </c>
      <c r="H144" s="2751"/>
      <c r="I144" s="28"/>
      <c r="J144" s="1848" t="s">
        <v>20188</v>
      </c>
      <c r="K144" s="2751"/>
      <c r="L144" s="2736"/>
      <c r="M144" s="2751"/>
    </row>
    <row r="145" spans="1:13" x14ac:dyDescent="0.25">
      <c r="A145" s="2825"/>
      <c r="B145" s="2821"/>
      <c r="C145" s="541"/>
      <c r="D145" s="41"/>
      <c r="E145" s="249"/>
      <c r="F145" s="251"/>
      <c r="G145" s="23" t="s">
        <v>14106</v>
      </c>
      <c r="H145" s="2751"/>
      <c r="I145" s="28"/>
      <c r="J145" s="1848" t="s">
        <v>20189</v>
      </c>
      <c r="K145" s="2751"/>
      <c r="L145" s="2736"/>
      <c r="M145" s="2751"/>
    </row>
    <row r="146" spans="1:13" x14ac:dyDescent="0.25">
      <c r="A146" s="2825"/>
      <c r="B146" s="2821"/>
      <c r="C146" s="541"/>
      <c r="D146" s="41"/>
      <c r="E146" s="249"/>
      <c r="F146" s="251"/>
      <c r="G146" s="23" t="s">
        <v>14105</v>
      </c>
      <c r="H146" s="2751"/>
      <c r="I146" s="28"/>
      <c r="J146" s="1848" t="s">
        <v>20190</v>
      </c>
      <c r="K146" s="2751"/>
      <c r="L146" s="2736"/>
      <c r="M146" s="2751"/>
    </row>
    <row r="147" spans="1:13" x14ac:dyDescent="0.25">
      <c r="A147" s="2825"/>
      <c r="B147" s="2821"/>
      <c r="C147" s="541"/>
      <c r="D147" s="41"/>
      <c r="E147" s="249"/>
      <c r="F147" s="251"/>
      <c r="G147" s="23" t="s">
        <v>14104</v>
      </c>
      <c r="H147" s="2751"/>
      <c r="I147" s="28"/>
      <c r="J147" s="1848" t="s">
        <v>20191</v>
      </c>
      <c r="K147" s="2751"/>
      <c r="L147" s="2736"/>
      <c r="M147" s="2751"/>
    </row>
    <row r="148" spans="1:13" x14ac:dyDescent="0.25">
      <c r="A148" s="2825"/>
      <c r="B148" s="2821"/>
      <c r="C148" s="541"/>
      <c r="D148" s="41"/>
      <c r="E148" s="249"/>
      <c r="F148" s="251"/>
      <c r="G148" s="23" t="s">
        <v>14103</v>
      </c>
      <c r="H148" s="2751"/>
      <c r="I148" s="28"/>
      <c r="J148" s="1848" t="s">
        <v>20192</v>
      </c>
      <c r="K148" s="2751"/>
      <c r="L148" s="2736"/>
      <c r="M148" s="2751"/>
    </row>
    <row r="149" spans="1:13" x14ac:dyDescent="0.25">
      <c r="A149" s="2825"/>
      <c r="B149" s="2821"/>
      <c r="C149" s="541"/>
      <c r="D149" s="41"/>
      <c r="E149" s="249"/>
      <c r="F149" s="251"/>
      <c r="G149" s="23" t="s">
        <v>14102</v>
      </c>
      <c r="H149" s="2751"/>
      <c r="I149" s="28"/>
      <c r="J149" s="1848" t="s">
        <v>20193</v>
      </c>
      <c r="K149" s="2751"/>
      <c r="L149" s="2736"/>
      <c r="M149" s="2751"/>
    </row>
    <row r="150" spans="1:13" x14ac:dyDescent="0.25">
      <c r="A150" s="2825"/>
      <c r="B150" s="2821"/>
      <c r="C150" s="541"/>
      <c r="D150" s="41"/>
      <c r="E150" s="249"/>
      <c r="F150" s="251"/>
      <c r="G150" s="23" t="s">
        <v>14101</v>
      </c>
      <c r="H150" s="2751"/>
      <c r="I150" s="28"/>
      <c r="J150" s="1848" t="s">
        <v>20194</v>
      </c>
      <c r="K150" s="2751"/>
      <c r="L150" s="2736"/>
      <c r="M150" s="2751"/>
    </row>
    <row r="151" spans="1:13" x14ac:dyDescent="0.25">
      <c r="A151" s="2825"/>
      <c r="B151" s="2821"/>
      <c r="C151" s="541"/>
      <c r="D151" s="41"/>
      <c r="E151" s="249"/>
      <c r="F151" s="251"/>
      <c r="G151" s="270" t="s">
        <v>14100</v>
      </c>
      <c r="H151" s="2751"/>
      <c r="I151" s="28"/>
      <c r="J151" s="1848" t="s">
        <v>20195</v>
      </c>
      <c r="K151" s="2751"/>
      <c r="L151" s="2736"/>
      <c r="M151" s="2751"/>
    </row>
    <row r="152" spans="1:13" ht="21" x14ac:dyDescent="0.25">
      <c r="A152" s="2825"/>
      <c r="B152" s="2821"/>
      <c r="C152" s="541"/>
      <c r="D152" s="41"/>
      <c r="E152" s="249"/>
      <c r="F152" s="251"/>
      <c r="G152" s="270" t="s">
        <v>14099</v>
      </c>
      <c r="H152" s="2751"/>
      <c r="I152" s="28"/>
      <c r="J152" s="1848" t="s">
        <v>20196</v>
      </c>
      <c r="K152" s="2751"/>
      <c r="L152" s="2736"/>
      <c r="M152" s="2751"/>
    </row>
    <row r="153" spans="1:13" x14ac:dyDescent="0.25">
      <c r="A153" s="2825"/>
      <c r="B153" s="2821"/>
      <c r="C153" s="541"/>
      <c r="D153" s="41"/>
      <c r="E153" s="249"/>
      <c r="F153" s="251"/>
      <c r="G153" s="270" t="s">
        <v>14098</v>
      </c>
      <c r="H153" s="2751"/>
      <c r="I153" s="28"/>
      <c r="J153" s="1848" t="s">
        <v>20197</v>
      </c>
      <c r="K153" s="2751"/>
      <c r="L153" s="2736"/>
      <c r="M153" s="2751"/>
    </row>
    <row r="154" spans="1:13" x14ac:dyDescent="0.25">
      <c r="A154" s="2825"/>
      <c r="B154" s="2821"/>
      <c r="C154" s="541"/>
      <c r="D154" s="41"/>
      <c r="E154" s="249"/>
      <c r="F154" s="251"/>
      <c r="G154" s="270" t="s">
        <v>14097</v>
      </c>
      <c r="H154" s="2751"/>
      <c r="I154" s="28"/>
      <c r="J154" s="1848" t="s">
        <v>20198</v>
      </c>
      <c r="K154" s="2751"/>
      <c r="L154" s="2736"/>
      <c r="M154" s="2751"/>
    </row>
    <row r="155" spans="1:13" x14ac:dyDescent="0.25">
      <c r="A155" s="2825"/>
      <c r="B155" s="2821"/>
      <c r="C155" s="541"/>
      <c r="D155" s="41"/>
      <c r="E155" s="249"/>
      <c r="F155" s="251"/>
      <c r="G155" s="23" t="s">
        <v>14096</v>
      </c>
      <c r="H155" s="2751"/>
      <c r="I155" s="28"/>
      <c r="J155" s="1848" t="s">
        <v>20199</v>
      </c>
      <c r="K155" s="2751"/>
      <c r="L155" s="2736"/>
      <c r="M155" s="2751"/>
    </row>
    <row r="156" spans="1:13" x14ac:dyDescent="0.25">
      <c r="A156" s="2825"/>
      <c r="B156" s="2821"/>
      <c r="C156" s="541"/>
      <c r="D156" s="41"/>
      <c r="E156" s="249"/>
      <c r="F156" s="251"/>
      <c r="G156" s="23" t="s">
        <v>14095</v>
      </c>
      <c r="H156" s="2751"/>
      <c r="I156" s="28"/>
      <c r="J156" s="1848" t="s">
        <v>20200</v>
      </c>
      <c r="K156" s="2751"/>
      <c r="L156" s="2736"/>
      <c r="M156" s="2751"/>
    </row>
    <row r="157" spans="1:13" x14ac:dyDescent="0.25">
      <c r="A157" s="2825"/>
      <c r="B157" s="2821"/>
      <c r="C157" s="541"/>
      <c r="D157" s="41"/>
      <c r="E157" s="249"/>
      <c r="F157" s="251"/>
      <c r="G157" s="23" t="s">
        <v>14094</v>
      </c>
      <c r="H157" s="2751"/>
      <c r="I157" s="28"/>
      <c r="J157" s="1848" t="s">
        <v>20201</v>
      </c>
      <c r="K157" s="2751"/>
      <c r="L157" s="2736"/>
      <c r="M157" s="2751"/>
    </row>
    <row r="158" spans="1:13" x14ac:dyDescent="0.25">
      <c r="A158" s="2825"/>
      <c r="B158" s="2821"/>
      <c r="C158" s="541"/>
      <c r="D158" s="41"/>
      <c r="E158" s="249"/>
      <c r="F158" s="251"/>
      <c r="G158" s="23" t="s">
        <v>14093</v>
      </c>
      <c r="H158" s="2751"/>
      <c r="I158" s="28"/>
      <c r="J158" s="1848" t="s">
        <v>20202</v>
      </c>
      <c r="K158" s="2751"/>
      <c r="L158" s="2736"/>
      <c r="M158" s="2751"/>
    </row>
    <row r="159" spans="1:13" x14ac:dyDescent="0.25">
      <c r="A159" s="2825"/>
      <c r="B159" s="2821"/>
      <c r="C159" s="541"/>
      <c r="D159" s="41"/>
      <c r="E159" s="249"/>
      <c r="F159" s="251"/>
      <c r="G159" s="23" t="s">
        <v>14092</v>
      </c>
      <c r="H159" s="2751"/>
      <c r="I159" s="28"/>
      <c r="J159" s="1848" t="s">
        <v>20203</v>
      </c>
      <c r="K159" s="23" t="s">
        <v>14091</v>
      </c>
      <c r="L159" s="2736"/>
      <c r="M159" s="2751"/>
    </row>
    <row r="160" spans="1:13" x14ac:dyDescent="0.25">
      <c r="A160" s="2825"/>
      <c r="B160" s="2821"/>
      <c r="C160" s="541"/>
      <c r="D160" s="41"/>
      <c r="E160" s="249"/>
      <c r="F160" s="251"/>
      <c r="G160" s="36" t="s">
        <v>14090</v>
      </c>
      <c r="H160" s="2751"/>
      <c r="I160" s="28"/>
      <c r="J160" s="1848" t="s">
        <v>20204</v>
      </c>
      <c r="K160" s="36" t="s">
        <v>3</v>
      </c>
      <c r="L160" s="2736"/>
      <c r="M160" s="2751"/>
    </row>
    <row r="161" spans="1:13" x14ac:dyDescent="0.25">
      <c r="A161" s="2825"/>
      <c r="B161" s="2821"/>
      <c r="C161" s="541"/>
      <c r="D161" s="41"/>
      <c r="E161" s="249"/>
      <c r="F161" s="251"/>
      <c r="G161" s="36" t="s">
        <v>14089</v>
      </c>
      <c r="H161" s="2751"/>
      <c r="I161" s="28"/>
      <c r="J161" s="1848" t="s">
        <v>20205</v>
      </c>
      <c r="K161" s="28"/>
      <c r="L161" s="2736"/>
      <c r="M161" s="2751"/>
    </row>
    <row r="162" spans="1:13" x14ac:dyDescent="0.25">
      <c r="A162" s="2825"/>
      <c r="B162" s="2821"/>
      <c r="C162" s="541"/>
      <c r="D162" s="41"/>
      <c r="E162" s="249"/>
      <c r="F162" s="251"/>
      <c r="G162" s="36" t="s">
        <v>14088</v>
      </c>
      <c r="H162" s="2751"/>
      <c r="I162" s="28"/>
      <c r="J162" s="1848" t="s">
        <v>20206</v>
      </c>
      <c r="K162" s="28"/>
      <c r="L162" s="2736"/>
      <c r="M162" s="2751"/>
    </row>
    <row r="163" spans="1:13" x14ac:dyDescent="0.25">
      <c r="A163" s="2825"/>
      <c r="B163" s="2821"/>
      <c r="C163" s="541"/>
      <c r="D163" s="41"/>
      <c r="E163" s="249"/>
      <c r="F163" s="251"/>
      <c r="G163" s="23" t="s">
        <v>14087</v>
      </c>
      <c r="H163" s="2751"/>
      <c r="I163" s="28"/>
      <c r="J163" s="1848" t="s">
        <v>20207</v>
      </c>
      <c r="K163" s="23" t="s">
        <v>154</v>
      </c>
      <c r="L163" s="2736"/>
      <c r="M163" s="2751"/>
    </row>
    <row r="164" spans="1:13" x14ac:dyDescent="0.25">
      <c r="A164" s="2825"/>
      <c r="B164" s="2821"/>
      <c r="C164" s="541"/>
      <c r="D164" s="41"/>
      <c r="E164" s="249"/>
      <c r="F164" s="251"/>
      <c r="G164" s="23" t="s">
        <v>14086</v>
      </c>
      <c r="H164" s="2751"/>
      <c r="I164" s="28"/>
      <c r="J164" s="1848" t="s">
        <v>20208</v>
      </c>
      <c r="K164" s="28" t="s">
        <v>13881</v>
      </c>
      <c r="L164" s="2736"/>
      <c r="M164" s="2751"/>
    </row>
    <row r="165" spans="1:13" x14ac:dyDescent="0.25">
      <c r="A165" s="2825"/>
      <c r="B165" s="2821"/>
      <c r="C165" s="541"/>
      <c r="D165" s="41"/>
      <c r="E165" s="249"/>
      <c r="F165" s="251"/>
      <c r="G165" s="20" t="s">
        <v>14085</v>
      </c>
      <c r="H165" s="2751"/>
      <c r="I165" s="28"/>
      <c r="J165" s="1848" t="s">
        <v>20209</v>
      </c>
      <c r="K165" s="28"/>
      <c r="L165" s="2736"/>
      <c r="M165" s="2751"/>
    </row>
    <row r="166" spans="1:13" x14ac:dyDescent="0.25">
      <c r="A166" s="2825"/>
      <c r="B166" s="2821"/>
      <c r="C166" s="541"/>
      <c r="D166" s="41"/>
      <c r="E166" s="249"/>
      <c r="F166" s="251"/>
      <c r="G166" s="20" t="s">
        <v>14084</v>
      </c>
      <c r="H166" s="2751"/>
      <c r="I166" s="28"/>
      <c r="J166" s="1848" t="s">
        <v>20210</v>
      </c>
      <c r="K166" s="28"/>
      <c r="L166" s="2736"/>
      <c r="M166" s="2751"/>
    </row>
    <row r="167" spans="1:13" x14ac:dyDescent="0.25">
      <c r="A167" s="2825"/>
      <c r="B167" s="2821"/>
      <c r="C167" s="541"/>
      <c r="D167" s="41"/>
      <c r="E167" s="249"/>
      <c r="F167" s="251"/>
      <c r="G167" s="20" t="s">
        <v>14083</v>
      </c>
      <c r="H167" s="2751"/>
      <c r="I167" s="28"/>
      <c r="J167" s="1848" t="s">
        <v>20211</v>
      </c>
      <c r="K167" s="28"/>
      <c r="L167" s="2736"/>
      <c r="M167" s="2751"/>
    </row>
    <row r="168" spans="1:13" x14ac:dyDescent="0.25">
      <c r="A168" s="2825"/>
      <c r="B168" s="2821"/>
      <c r="C168" s="541"/>
      <c r="D168" s="41"/>
      <c r="E168" s="249"/>
      <c r="F168" s="251"/>
      <c r="G168" s="23" t="s">
        <v>14082</v>
      </c>
      <c r="H168" s="2751"/>
      <c r="I168" s="28"/>
      <c r="J168" s="1848" t="s">
        <v>20212</v>
      </c>
      <c r="K168" s="28"/>
      <c r="L168" s="2736"/>
      <c r="M168" s="2751"/>
    </row>
    <row r="169" spans="1:13" ht="17.25" customHeight="1" x14ac:dyDescent="0.25">
      <c r="A169" s="2825"/>
      <c r="B169" s="2821"/>
      <c r="C169" s="541"/>
      <c r="D169" s="41"/>
      <c r="E169" s="249"/>
      <c r="F169" s="251"/>
      <c r="G169" s="23" t="s">
        <v>14081</v>
      </c>
      <c r="H169" s="2751"/>
      <c r="I169" s="28"/>
      <c r="J169" s="1848" t="s">
        <v>20213</v>
      </c>
      <c r="K169" s="2749" t="s">
        <v>14080</v>
      </c>
      <c r="L169" s="2736"/>
      <c r="M169" s="2751"/>
    </row>
    <row r="170" spans="1:13" ht="17.25" customHeight="1" x14ac:dyDescent="0.25">
      <c r="A170" s="2825"/>
      <c r="B170" s="2821"/>
      <c r="C170" s="597"/>
      <c r="D170" s="41"/>
      <c r="E170" s="249"/>
      <c r="F170" s="251"/>
      <c r="G170" s="40" t="s">
        <v>14079</v>
      </c>
      <c r="H170" s="2751"/>
      <c r="I170" s="31"/>
      <c r="J170" s="1848" t="s">
        <v>20214</v>
      </c>
      <c r="K170" s="2750"/>
      <c r="L170" s="2747"/>
      <c r="M170" s="2750"/>
    </row>
    <row r="171" spans="1:13" ht="31.5" x14ac:dyDescent="0.25">
      <c r="A171" s="2825"/>
      <c r="B171" s="2821"/>
      <c r="C171" s="3662" t="s">
        <v>2470</v>
      </c>
      <c r="D171" s="2772" t="s">
        <v>1031</v>
      </c>
      <c r="E171" s="2819" t="s">
        <v>14078</v>
      </c>
      <c r="F171" s="2820"/>
      <c r="G171" s="40" t="s">
        <v>6672</v>
      </c>
      <c r="H171" s="2751"/>
      <c r="I171" s="262" t="s">
        <v>836</v>
      </c>
      <c r="J171" s="1848" t="s">
        <v>20215</v>
      </c>
      <c r="K171" s="23" t="s">
        <v>93</v>
      </c>
      <c r="L171" s="47" t="s">
        <v>2045</v>
      </c>
      <c r="M171" s="23" t="s">
        <v>57</v>
      </c>
    </row>
    <row r="172" spans="1:13" x14ac:dyDescent="0.25">
      <c r="A172" s="2825"/>
      <c r="B172" s="2821"/>
      <c r="C172" s="3663"/>
      <c r="D172" s="3043"/>
      <c r="E172" s="249"/>
      <c r="F172" s="251"/>
      <c r="G172" s="40" t="s">
        <v>14077</v>
      </c>
      <c r="H172" s="2751"/>
      <c r="I172" s="269"/>
      <c r="J172" s="1848" t="s">
        <v>15863</v>
      </c>
      <c r="K172" s="36" t="s">
        <v>62</v>
      </c>
      <c r="L172" s="37" t="s">
        <v>2045</v>
      </c>
      <c r="M172" s="36" t="s">
        <v>57</v>
      </c>
    </row>
    <row r="173" spans="1:13" x14ac:dyDescent="0.25">
      <c r="A173" s="2825"/>
      <c r="B173" s="2821"/>
      <c r="C173" s="3663"/>
      <c r="D173" s="3043"/>
      <c r="E173" s="113"/>
      <c r="F173" s="297"/>
      <c r="G173" s="40" t="s">
        <v>14076</v>
      </c>
      <c r="H173" s="2751"/>
      <c r="I173" s="261"/>
      <c r="J173" s="1848" t="s">
        <v>17210</v>
      </c>
      <c r="K173" s="20"/>
      <c r="L173" s="21"/>
      <c r="M173" s="20"/>
    </row>
    <row r="174" spans="1:13" x14ac:dyDescent="0.25">
      <c r="A174" s="2825"/>
      <c r="B174" s="2821"/>
      <c r="C174" s="3663"/>
      <c r="D174" s="3043"/>
      <c r="E174" s="2819" t="s">
        <v>14075</v>
      </c>
      <c r="F174" s="2820"/>
      <c r="G174" s="23" t="s">
        <v>14074</v>
      </c>
      <c r="H174" s="2751"/>
      <c r="I174" s="261"/>
      <c r="J174" s="1848" t="s">
        <v>20216</v>
      </c>
      <c r="K174" s="2851" t="s">
        <v>12983</v>
      </c>
      <c r="L174" s="2735" t="s">
        <v>2045</v>
      </c>
      <c r="M174" s="2749" t="s">
        <v>57</v>
      </c>
    </row>
    <row r="175" spans="1:13" x14ac:dyDescent="0.25">
      <c r="A175" s="2825"/>
      <c r="B175" s="2821"/>
      <c r="C175" s="3663"/>
      <c r="D175" s="3043"/>
      <c r="E175" s="249"/>
      <c r="F175" s="251"/>
      <c r="G175" s="23" t="s">
        <v>14073</v>
      </c>
      <c r="H175" s="2751"/>
      <c r="I175" s="261"/>
      <c r="J175" s="1848" t="s">
        <v>20400</v>
      </c>
      <c r="K175" s="2853"/>
      <c r="L175" s="2736"/>
      <c r="M175" s="2751"/>
    </row>
    <row r="176" spans="1:13" x14ac:dyDescent="0.25">
      <c r="A176" s="2825"/>
      <c r="B176" s="2821"/>
      <c r="C176" s="3663"/>
      <c r="D176" s="3043"/>
      <c r="E176" s="32"/>
      <c r="F176" s="31"/>
      <c r="G176" s="23" t="s">
        <v>14072</v>
      </c>
      <c r="H176" s="2751"/>
      <c r="I176" s="261"/>
      <c r="J176" s="1848" t="s">
        <v>20217</v>
      </c>
      <c r="K176" s="2749" t="s">
        <v>2</v>
      </c>
      <c r="L176" s="2736"/>
      <c r="M176" s="2751"/>
    </row>
    <row r="177" spans="1:13" x14ac:dyDescent="0.25">
      <c r="A177" s="2825"/>
      <c r="B177" s="2821"/>
      <c r="C177" s="3663"/>
      <c r="D177" s="3043"/>
      <c r="E177" s="32"/>
      <c r="F177" s="31"/>
      <c r="G177" s="26" t="s">
        <v>14071</v>
      </c>
      <c r="H177" s="2751"/>
      <c r="I177" s="261"/>
      <c r="J177" s="1848" t="s">
        <v>20218</v>
      </c>
      <c r="K177" s="2751"/>
      <c r="L177" s="2736"/>
      <c r="M177" s="2751"/>
    </row>
    <row r="178" spans="1:13" x14ac:dyDescent="0.25">
      <c r="A178" s="2825"/>
      <c r="B178" s="2821"/>
      <c r="C178" s="3663"/>
      <c r="D178" s="3043"/>
      <c r="E178" s="32"/>
      <c r="F178" s="31"/>
      <c r="G178" s="26" t="s">
        <v>14070</v>
      </c>
      <c r="H178" s="2751"/>
      <c r="I178" s="261"/>
      <c r="J178" s="1848" t="s">
        <v>20219</v>
      </c>
      <c r="K178" s="2751"/>
      <c r="L178" s="2736"/>
      <c r="M178" s="2751"/>
    </row>
    <row r="179" spans="1:13" x14ac:dyDescent="0.25">
      <c r="A179" s="2825"/>
      <c r="B179" s="2821"/>
      <c r="C179" s="3663"/>
      <c r="D179" s="3043"/>
      <c r="E179" s="32"/>
      <c r="F179" s="31"/>
      <c r="G179" s="26" t="s">
        <v>14069</v>
      </c>
      <c r="H179" s="2751"/>
      <c r="I179" s="261"/>
      <c r="J179" s="1848" t="s">
        <v>20220</v>
      </c>
      <c r="K179" s="2751"/>
      <c r="L179" s="2736"/>
      <c r="M179" s="2751"/>
    </row>
    <row r="180" spans="1:13" ht="21.75" customHeight="1" x14ac:dyDescent="0.25">
      <c r="A180" s="2825"/>
      <c r="B180" s="2821"/>
      <c r="C180" s="3663"/>
      <c r="D180" s="3043"/>
      <c r="E180" s="32"/>
      <c r="F180" s="31"/>
      <c r="G180" s="26" t="s">
        <v>14068</v>
      </c>
      <c r="H180" s="2751"/>
      <c r="I180" s="261"/>
      <c r="J180" s="1848" t="s">
        <v>20221</v>
      </c>
      <c r="K180" s="2751"/>
      <c r="L180" s="2736"/>
      <c r="M180" s="2751"/>
    </row>
    <row r="181" spans="1:13" x14ac:dyDescent="0.25">
      <c r="A181" s="2825"/>
      <c r="B181" s="2821"/>
      <c r="C181" s="3663"/>
      <c r="D181" s="3043"/>
      <c r="E181" s="32"/>
      <c r="F181" s="31"/>
      <c r="G181" s="26" t="s">
        <v>14067</v>
      </c>
      <c r="H181" s="2751"/>
      <c r="I181" s="261"/>
      <c r="J181" s="1848" t="s">
        <v>20222</v>
      </c>
      <c r="K181" s="1872" t="s">
        <v>59</v>
      </c>
      <c r="L181" s="2736"/>
      <c r="M181" s="2751"/>
    </row>
    <row r="182" spans="1:13" x14ac:dyDescent="0.25">
      <c r="A182" s="2825"/>
      <c r="B182" s="2821"/>
      <c r="C182" s="3663"/>
      <c r="D182" s="3043"/>
      <c r="E182" s="32"/>
      <c r="F182" s="31"/>
      <c r="G182" s="26" t="s">
        <v>14066</v>
      </c>
      <c r="H182" s="2751"/>
      <c r="I182" s="261"/>
      <c r="J182" s="1848" t="s">
        <v>15865</v>
      </c>
      <c r="K182" s="1856" t="s">
        <v>23</v>
      </c>
      <c r="L182" s="2736"/>
      <c r="M182" s="2751"/>
    </row>
    <row r="183" spans="1:13" x14ac:dyDescent="0.25">
      <c r="A183" s="2825"/>
      <c r="B183" s="2821"/>
      <c r="C183" s="597"/>
      <c r="D183" s="259"/>
      <c r="E183" s="32"/>
      <c r="F183" s="31"/>
      <c r="G183" s="23" t="s">
        <v>14065</v>
      </c>
      <c r="H183" s="2751"/>
      <c r="I183" s="261"/>
      <c r="J183" s="1848" t="s">
        <v>20223</v>
      </c>
      <c r="K183" s="1851"/>
      <c r="L183" s="2747"/>
      <c r="M183" s="2750"/>
    </row>
    <row r="184" spans="1:13" x14ac:dyDescent="0.25">
      <c r="A184" s="2825"/>
      <c r="B184" s="2821"/>
      <c r="C184" s="543" t="s">
        <v>324</v>
      </c>
      <c r="D184" s="246" t="s">
        <v>12375</v>
      </c>
      <c r="E184" s="2819" t="s">
        <v>14064</v>
      </c>
      <c r="F184" s="2820"/>
      <c r="G184" s="23" t="s">
        <v>14063</v>
      </c>
      <c r="H184" s="2751"/>
      <c r="I184" s="262" t="s">
        <v>19229</v>
      </c>
      <c r="J184" s="1848" t="s">
        <v>20393</v>
      </c>
      <c r="K184" s="2749" t="s">
        <v>2</v>
      </c>
      <c r="L184" s="2735" t="s">
        <v>2045</v>
      </c>
      <c r="M184" s="2749" t="s">
        <v>57</v>
      </c>
    </row>
    <row r="185" spans="1:13" x14ac:dyDescent="0.25">
      <c r="A185" s="2825"/>
      <c r="B185" s="2821"/>
      <c r="C185" s="541"/>
      <c r="D185" s="259"/>
      <c r="E185" s="2835"/>
      <c r="F185" s="2821"/>
      <c r="G185" s="23" t="s">
        <v>14062</v>
      </c>
      <c r="H185" s="2751"/>
      <c r="I185" s="261"/>
      <c r="J185" s="1848" t="s">
        <v>20224</v>
      </c>
      <c r="K185" s="2751"/>
      <c r="L185" s="2736"/>
      <c r="M185" s="2751"/>
    </row>
    <row r="186" spans="1:13" x14ac:dyDescent="0.25">
      <c r="A186" s="2825"/>
      <c r="B186" s="2821"/>
      <c r="C186" s="541"/>
      <c r="D186" s="259"/>
      <c r="E186" s="2835"/>
      <c r="F186" s="2821"/>
      <c r="G186" s="23" t="s">
        <v>14061</v>
      </c>
      <c r="H186" s="2751"/>
      <c r="I186" s="261"/>
      <c r="J186" s="1848" t="s">
        <v>20225</v>
      </c>
      <c r="K186" s="2751"/>
      <c r="L186" s="2736"/>
      <c r="M186" s="2751"/>
    </row>
    <row r="187" spans="1:13" x14ac:dyDescent="0.25">
      <c r="A187" s="2825"/>
      <c r="B187" s="2821"/>
      <c r="C187" s="541"/>
      <c r="D187" s="259"/>
      <c r="E187" s="2835"/>
      <c r="F187" s="2821"/>
      <c r="G187" s="23" t="s">
        <v>14060</v>
      </c>
      <c r="H187" s="2751"/>
      <c r="I187" s="261"/>
      <c r="J187" s="1848" t="s">
        <v>20226</v>
      </c>
      <c r="K187" s="2751"/>
      <c r="L187" s="2736"/>
      <c r="M187" s="2751"/>
    </row>
    <row r="188" spans="1:13" x14ac:dyDescent="0.25">
      <c r="A188" s="2825"/>
      <c r="B188" s="2821"/>
      <c r="C188" s="541"/>
      <c r="D188" s="259"/>
      <c r="E188" s="2835"/>
      <c r="F188" s="2821"/>
      <c r="G188" s="23" t="s">
        <v>14059</v>
      </c>
      <c r="H188" s="2751"/>
      <c r="I188" s="261"/>
      <c r="J188" s="1848" t="s">
        <v>20227</v>
      </c>
      <c r="K188" s="2751"/>
      <c r="L188" s="2736"/>
      <c r="M188" s="2751"/>
    </row>
    <row r="189" spans="1:13" x14ac:dyDescent="0.25">
      <c r="A189" s="2825"/>
      <c r="B189" s="2821"/>
      <c r="C189" s="541"/>
      <c r="D189" s="259"/>
      <c r="E189" s="2835"/>
      <c r="F189" s="2821"/>
      <c r="G189" s="23" t="s">
        <v>14058</v>
      </c>
      <c r="H189" s="2751"/>
      <c r="I189" s="261"/>
      <c r="J189" s="1848" t="s">
        <v>20228</v>
      </c>
      <c r="K189" s="2750"/>
      <c r="L189" s="2736"/>
      <c r="M189" s="2751"/>
    </row>
    <row r="190" spans="1:13" x14ac:dyDescent="0.25">
      <c r="A190" s="2825"/>
      <c r="B190" s="2821"/>
      <c r="C190" s="541"/>
      <c r="D190" s="259"/>
      <c r="E190" s="2835"/>
      <c r="F190" s="2821"/>
      <c r="G190" s="28" t="s">
        <v>14057</v>
      </c>
      <c r="H190" s="2751"/>
      <c r="I190" s="261"/>
      <c r="J190" s="1848" t="s">
        <v>20229</v>
      </c>
      <c r="K190" s="20" t="s">
        <v>63</v>
      </c>
      <c r="L190" s="2736"/>
      <c r="M190" s="2751"/>
    </row>
    <row r="191" spans="1:13" x14ac:dyDescent="0.25">
      <c r="A191" s="2825"/>
      <c r="B191" s="2821"/>
      <c r="C191" s="318"/>
      <c r="D191" s="259"/>
      <c r="E191" s="2771" t="s">
        <v>18</v>
      </c>
      <c r="F191" s="2820" t="s">
        <v>14056</v>
      </c>
      <c r="G191" s="23" t="s">
        <v>14055</v>
      </c>
      <c r="H191" s="2751"/>
      <c r="I191" s="28"/>
      <c r="J191" s="1848" t="s">
        <v>20394</v>
      </c>
      <c r="K191" s="2851" t="s">
        <v>12983</v>
      </c>
      <c r="L191" s="2736"/>
      <c r="M191" s="2751"/>
    </row>
    <row r="192" spans="1:13" x14ac:dyDescent="0.25">
      <c r="A192" s="318"/>
      <c r="B192" s="251"/>
      <c r="C192" s="318"/>
      <c r="D192" s="290"/>
      <c r="E192" s="3071"/>
      <c r="F192" s="2821"/>
      <c r="G192" s="23" t="s">
        <v>14054</v>
      </c>
      <c r="H192" s="118"/>
      <c r="I192" s="32"/>
      <c r="J192" s="1848" t="s">
        <v>20230</v>
      </c>
      <c r="K192" s="2853"/>
      <c r="L192" s="2736"/>
      <c r="M192" s="2751"/>
    </row>
    <row r="193" spans="1:13" x14ac:dyDescent="0.25">
      <c r="A193" s="318"/>
      <c r="B193" s="251"/>
      <c r="C193" s="318"/>
      <c r="D193" s="290"/>
      <c r="E193" s="289"/>
      <c r="F193" s="251"/>
      <c r="G193" s="36" t="s">
        <v>14053</v>
      </c>
      <c r="H193" s="118"/>
      <c r="I193" s="32"/>
      <c r="J193" s="1848" t="s">
        <v>20231</v>
      </c>
      <c r="K193" s="306" t="s">
        <v>10</v>
      </c>
      <c r="L193" s="119"/>
      <c r="M193" s="118"/>
    </row>
    <row r="194" spans="1:13" x14ac:dyDescent="0.25">
      <c r="A194" s="2832">
        <v>33</v>
      </c>
      <c r="B194" s="3022" t="s">
        <v>1039</v>
      </c>
      <c r="C194" s="3024" t="s">
        <v>41</v>
      </c>
      <c r="D194" s="91" t="s">
        <v>1898</v>
      </c>
      <c r="E194" s="300" t="s">
        <v>13</v>
      </c>
      <c r="F194" s="244" t="s">
        <v>1900</v>
      </c>
      <c r="G194" s="36" t="s">
        <v>7354</v>
      </c>
      <c r="H194" s="2749" t="s">
        <v>1041</v>
      </c>
      <c r="I194" s="2854" t="s">
        <v>1042</v>
      </c>
      <c r="J194" s="1848" t="s">
        <v>20232</v>
      </c>
      <c r="K194" s="64" t="s">
        <v>11</v>
      </c>
      <c r="L194" s="2735" t="s">
        <v>2045</v>
      </c>
      <c r="M194" s="2749" t="s">
        <v>57</v>
      </c>
    </row>
    <row r="195" spans="1:13" x14ac:dyDescent="0.25">
      <c r="A195" s="2825"/>
      <c r="B195" s="3023"/>
      <c r="C195" s="3027"/>
      <c r="D195" s="90"/>
      <c r="E195" s="288"/>
      <c r="F195" s="297"/>
      <c r="G195" s="26"/>
      <c r="H195" s="2751"/>
      <c r="I195" s="3059"/>
      <c r="J195" s="1848" t="s">
        <v>20233</v>
      </c>
      <c r="K195" s="64" t="s">
        <v>59</v>
      </c>
      <c r="L195" s="2736"/>
      <c r="M195" s="2751"/>
    </row>
    <row r="196" spans="1:13" x14ac:dyDescent="0.25">
      <c r="A196" s="2825"/>
      <c r="B196" s="3023"/>
      <c r="C196" s="3027"/>
      <c r="D196" s="41"/>
      <c r="E196" s="288" t="s">
        <v>790</v>
      </c>
      <c r="F196" s="297" t="s">
        <v>1876</v>
      </c>
      <c r="G196" s="113" t="s">
        <v>6666</v>
      </c>
      <c r="H196" s="2751"/>
      <c r="I196" s="2846"/>
      <c r="J196" s="1848" t="s">
        <v>17126</v>
      </c>
      <c r="K196" s="291" t="s">
        <v>12983</v>
      </c>
      <c r="L196" s="2736"/>
      <c r="M196" s="2751"/>
    </row>
    <row r="197" spans="1:13" x14ac:dyDescent="0.25">
      <c r="A197" s="2825"/>
      <c r="B197" s="3023"/>
      <c r="C197" s="3027"/>
      <c r="D197" s="41"/>
      <c r="E197" s="71" t="s">
        <v>2140</v>
      </c>
      <c r="F197" s="34" t="s">
        <v>14052</v>
      </c>
      <c r="G197" s="245" t="s">
        <v>14051</v>
      </c>
      <c r="H197" s="2751"/>
      <c r="I197" s="261"/>
      <c r="J197" s="1848" t="s">
        <v>20234</v>
      </c>
      <c r="K197" s="291" t="s">
        <v>59</v>
      </c>
      <c r="L197" s="2736"/>
      <c r="M197" s="2751"/>
    </row>
    <row r="198" spans="1:13" x14ac:dyDescent="0.25">
      <c r="A198" s="2825"/>
      <c r="B198" s="3023"/>
      <c r="C198" s="3027"/>
      <c r="D198" s="41"/>
      <c r="E198" s="88"/>
      <c r="F198" s="31"/>
      <c r="G198" s="107"/>
      <c r="H198" s="2751"/>
      <c r="I198" s="261"/>
      <c r="J198" s="1848" t="s">
        <v>20235</v>
      </c>
      <c r="K198" s="291" t="s">
        <v>59</v>
      </c>
      <c r="L198" s="2736"/>
      <c r="M198" s="2751"/>
    </row>
    <row r="199" spans="1:13" x14ac:dyDescent="0.25">
      <c r="A199" s="2825"/>
      <c r="B199" s="3023"/>
      <c r="C199" s="3027"/>
      <c r="D199" s="41"/>
      <c r="E199" s="71" t="s">
        <v>2137</v>
      </c>
      <c r="F199" s="34" t="s">
        <v>14050</v>
      </c>
      <c r="G199" s="270" t="s">
        <v>14049</v>
      </c>
      <c r="H199" s="2751"/>
      <c r="I199" s="261"/>
      <c r="J199" s="1848" t="s">
        <v>20236</v>
      </c>
      <c r="K199" s="291" t="s">
        <v>10</v>
      </c>
      <c r="L199" s="2736"/>
      <c r="M199" s="2751"/>
    </row>
    <row r="200" spans="1:13" x14ac:dyDescent="0.25">
      <c r="A200" s="2825"/>
      <c r="B200" s="3023"/>
      <c r="C200" s="3027"/>
      <c r="D200" s="41"/>
      <c r="E200" s="88"/>
      <c r="F200" s="31"/>
      <c r="G200" s="28"/>
      <c r="H200" s="2751"/>
      <c r="I200" s="261"/>
      <c r="J200" s="1848" t="s">
        <v>20237</v>
      </c>
      <c r="K200" s="97" t="s">
        <v>59</v>
      </c>
      <c r="L200" s="2736"/>
      <c r="M200" s="2751"/>
    </row>
    <row r="201" spans="1:13" x14ac:dyDescent="0.25">
      <c r="A201" s="2825"/>
      <c r="B201" s="3023"/>
      <c r="C201" s="3027"/>
      <c r="D201" s="41"/>
      <c r="E201" s="88"/>
      <c r="F201" s="31"/>
      <c r="G201" s="118"/>
      <c r="H201" s="2751"/>
      <c r="I201" s="261"/>
      <c r="J201" s="1848" t="s">
        <v>20238</v>
      </c>
      <c r="K201" s="92" t="s">
        <v>59</v>
      </c>
      <c r="L201" s="2736"/>
      <c r="M201" s="2751"/>
    </row>
    <row r="202" spans="1:13" x14ac:dyDescent="0.25">
      <c r="A202" s="2825"/>
      <c r="B202" s="3023"/>
      <c r="C202" s="541"/>
      <c r="D202" s="41"/>
      <c r="E202" s="88"/>
      <c r="F202" s="31"/>
      <c r="G202" s="118"/>
      <c r="H202" s="2751"/>
      <c r="I202" s="261"/>
      <c r="J202" s="1848" t="s">
        <v>20239</v>
      </c>
      <c r="K202" s="92" t="s">
        <v>59</v>
      </c>
      <c r="L202" s="2736"/>
      <c r="M202" s="2751"/>
    </row>
    <row r="203" spans="1:13" x14ac:dyDescent="0.25">
      <c r="A203" s="2825"/>
      <c r="B203" s="3023"/>
      <c r="C203" s="541"/>
      <c r="D203" s="41"/>
      <c r="E203" s="88"/>
      <c r="F203" s="31"/>
      <c r="G203" s="118"/>
      <c r="H203" s="2751"/>
      <c r="I203" s="261"/>
      <c r="J203" s="1848" t="s">
        <v>20240</v>
      </c>
      <c r="K203" s="92" t="s">
        <v>59</v>
      </c>
      <c r="L203" s="2736"/>
      <c r="M203" s="2751"/>
    </row>
    <row r="204" spans="1:13" x14ac:dyDescent="0.25">
      <c r="A204" s="2825"/>
      <c r="B204" s="3023"/>
      <c r="C204" s="541"/>
      <c r="D204" s="41"/>
      <c r="E204" s="88"/>
      <c r="F204" s="31"/>
      <c r="G204" s="107"/>
      <c r="H204" s="2751"/>
      <c r="I204" s="261"/>
      <c r="J204" s="1848" t="s">
        <v>20395</v>
      </c>
      <c r="K204" s="92" t="s">
        <v>59</v>
      </c>
      <c r="L204" s="2736"/>
      <c r="M204" s="2751"/>
    </row>
    <row r="205" spans="1:13" ht="21" x14ac:dyDescent="0.25">
      <c r="A205" s="2825"/>
      <c r="B205" s="3023"/>
      <c r="C205" s="541"/>
      <c r="D205" s="259"/>
      <c r="E205" s="300" t="s">
        <v>2216</v>
      </c>
      <c r="F205" s="244" t="s">
        <v>14048</v>
      </c>
      <c r="G205" s="270" t="s">
        <v>14047</v>
      </c>
      <c r="H205" s="2751"/>
      <c r="I205" s="261"/>
      <c r="J205" s="1848" t="s">
        <v>20241</v>
      </c>
      <c r="K205" s="254" t="s">
        <v>10</v>
      </c>
      <c r="L205" s="2736"/>
      <c r="M205" s="2751"/>
    </row>
    <row r="206" spans="1:13" x14ac:dyDescent="0.25">
      <c r="A206" s="2825"/>
      <c r="B206" s="3023"/>
      <c r="C206" s="541"/>
      <c r="D206" s="259"/>
      <c r="E206" s="288"/>
      <c r="F206" s="297"/>
      <c r="G206" s="107"/>
      <c r="H206" s="2751"/>
      <c r="I206" s="261"/>
      <c r="J206" s="1848" t="s">
        <v>20242</v>
      </c>
      <c r="K206" s="291" t="s">
        <v>59</v>
      </c>
      <c r="L206" s="119"/>
      <c r="M206" s="118"/>
    </row>
    <row r="207" spans="1:13" x14ac:dyDescent="0.25">
      <c r="A207" s="2825"/>
      <c r="B207" s="3023"/>
      <c r="C207" s="543" t="s">
        <v>37</v>
      </c>
      <c r="D207" s="43" t="s">
        <v>1043</v>
      </c>
      <c r="E207" s="2771" t="s">
        <v>14</v>
      </c>
      <c r="F207" s="2820" t="s">
        <v>21</v>
      </c>
      <c r="G207" s="270" t="s">
        <v>13436</v>
      </c>
      <c r="H207" s="2751"/>
      <c r="I207" s="97" t="s">
        <v>19290</v>
      </c>
      <c r="J207" s="1848" t="s">
        <v>20243</v>
      </c>
      <c r="K207" s="2851" t="s">
        <v>62</v>
      </c>
      <c r="L207" s="2735" t="s">
        <v>2045</v>
      </c>
      <c r="M207" s="2749" t="s">
        <v>57</v>
      </c>
    </row>
    <row r="208" spans="1:13" x14ac:dyDescent="0.25">
      <c r="A208" s="2825"/>
      <c r="B208" s="3023"/>
      <c r="C208" s="541"/>
      <c r="D208" s="41"/>
      <c r="E208" s="3071"/>
      <c r="F208" s="2821"/>
      <c r="G208" s="118"/>
      <c r="H208" s="2751"/>
      <c r="I208" s="614"/>
      <c r="J208" s="1848" t="s">
        <v>20244</v>
      </c>
      <c r="K208" s="2846"/>
      <c r="L208" s="2736"/>
      <c r="M208" s="2751"/>
    </row>
    <row r="209" spans="1:13" x14ac:dyDescent="0.25">
      <c r="A209" s="2825"/>
      <c r="B209" s="3023"/>
      <c r="C209" s="541"/>
      <c r="D209" s="41"/>
      <c r="E209" s="3071"/>
      <c r="F209" s="2821"/>
      <c r="G209" s="270" t="s">
        <v>14046</v>
      </c>
      <c r="H209" s="2751"/>
      <c r="I209" s="614"/>
      <c r="J209" s="1848" t="s">
        <v>15914</v>
      </c>
      <c r="K209" s="2846"/>
      <c r="L209" s="2736"/>
      <c r="M209" s="2751"/>
    </row>
    <row r="210" spans="1:13" x14ac:dyDescent="0.25">
      <c r="A210" s="2825"/>
      <c r="B210" s="3023"/>
      <c r="C210" s="541"/>
      <c r="D210" s="41"/>
      <c r="E210" s="289"/>
      <c r="F210" s="251"/>
      <c r="G210" s="270" t="s">
        <v>14045</v>
      </c>
      <c r="H210" s="2751"/>
      <c r="I210" s="614"/>
      <c r="J210" s="1848" t="s">
        <v>17503</v>
      </c>
      <c r="K210" s="2853"/>
      <c r="L210" s="2736"/>
      <c r="M210" s="2751"/>
    </row>
    <row r="211" spans="1:13" x14ac:dyDescent="0.25">
      <c r="A211" s="2825"/>
      <c r="B211" s="3023"/>
      <c r="C211" s="541"/>
      <c r="D211" s="41"/>
      <c r="E211" s="2771" t="s">
        <v>18</v>
      </c>
      <c r="F211" s="2820" t="s">
        <v>14044</v>
      </c>
      <c r="G211" s="36" t="s">
        <v>14043</v>
      </c>
      <c r="H211" s="2751"/>
      <c r="I211" s="614"/>
      <c r="J211" s="1848" t="s">
        <v>20396</v>
      </c>
      <c r="K211" s="2851" t="s">
        <v>93</v>
      </c>
      <c r="L211" s="2736"/>
      <c r="M211" s="2751"/>
    </row>
    <row r="212" spans="1:13" x14ac:dyDescent="0.25">
      <c r="A212" s="2825"/>
      <c r="B212" s="3023"/>
      <c r="C212" s="541"/>
      <c r="D212" s="41"/>
      <c r="E212" s="3071"/>
      <c r="F212" s="2821"/>
      <c r="G212" s="28"/>
      <c r="H212" s="2751"/>
      <c r="I212" s="614"/>
      <c r="J212" s="1848" t="s">
        <v>20397</v>
      </c>
      <c r="K212" s="2846"/>
      <c r="L212" s="2736"/>
      <c r="M212" s="2751"/>
    </row>
    <row r="213" spans="1:13" x14ac:dyDescent="0.25">
      <c r="A213" s="2825"/>
      <c r="B213" s="3023"/>
      <c r="C213" s="541"/>
      <c r="D213" s="41"/>
      <c r="E213" s="3071"/>
      <c r="F213" s="2821"/>
      <c r="G213" s="28"/>
      <c r="H213" s="2751"/>
      <c r="I213" s="614"/>
      <c r="J213" s="1848" t="s">
        <v>20246</v>
      </c>
      <c r="K213" s="2846"/>
      <c r="L213" s="2736"/>
      <c r="M213" s="2751"/>
    </row>
    <row r="214" spans="1:13" x14ac:dyDescent="0.25">
      <c r="A214" s="2825"/>
      <c r="B214" s="3023"/>
      <c r="C214" s="541"/>
      <c r="D214" s="41"/>
      <c r="E214" s="3071"/>
      <c r="F214" s="2821"/>
      <c r="G214" s="28"/>
      <c r="H214" s="2751"/>
      <c r="I214" s="614"/>
      <c r="J214" s="1848" t="s">
        <v>20247</v>
      </c>
      <c r="K214" s="2846"/>
      <c r="L214" s="2736"/>
      <c r="M214" s="2751"/>
    </row>
    <row r="215" spans="1:13" x14ac:dyDescent="0.25">
      <c r="A215" s="2825"/>
      <c r="B215" s="3023"/>
      <c r="C215" s="541"/>
      <c r="D215" s="41"/>
      <c r="E215" s="289"/>
      <c r="F215" s="251"/>
      <c r="G215" s="118"/>
      <c r="H215" s="2751"/>
      <c r="I215" s="614"/>
      <c r="J215" s="1848" t="s">
        <v>20248</v>
      </c>
      <c r="K215" s="2853"/>
      <c r="L215" s="2736"/>
      <c r="M215" s="2751"/>
    </row>
    <row r="216" spans="1:13" ht="42" x14ac:dyDescent="0.25">
      <c r="A216" s="2825"/>
      <c r="B216" s="3023"/>
      <c r="C216" s="541"/>
      <c r="D216" s="41"/>
      <c r="E216" s="289"/>
      <c r="F216" s="251"/>
      <c r="G216" s="107"/>
      <c r="H216" s="2751"/>
      <c r="I216" s="614"/>
      <c r="J216" s="1848" t="s">
        <v>20245</v>
      </c>
      <c r="K216" s="269" t="s">
        <v>62</v>
      </c>
      <c r="L216" s="2736"/>
      <c r="M216" s="2751"/>
    </row>
    <row r="217" spans="1:13" ht="21" x14ac:dyDescent="0.25">
      <c r="A217" s="2825"/>
      <c r="B217" s="3023"/>
      <c r="C217" s="541"/>
      <c r="D217" s="41"/>
      <c r="E217" s="245" t="s">
        <v>84</v>
      </c>
      <c r="F217" s="244" t="s">
        <v>14042</v>
      </c>
      <c r="G217" s="23" t="s">
        <v>14041</v>
      </c>
      <c r="H217" s="2751"/>
      <c r="I217" s="99"/>
      <c r="J217" s="1848" t="s">
        <v>20249</v>
      </c>
      <c r="K217" s="2851" t="s">
        <v>12983</v>
      </c>
      <c r="L217" s="2736"/>
      <c r="M217" s="2751"/>
    </row>
    <row r="218" spans="1:13" x14ac:dyDescent="0.25">
      <c r="A218" s="2825"/>
      <c r="B218" s="3023"/>
      <c r="C218" s="541"/>
      <c r="D218" s="41"/>
      <c r="E218" s="249"/>
      <c r="F218" s="251"/>
      <c r="G218" s="23" t="s">
        <v>2278</v>
      </c>
      <c r="H218" s="2751"/>
      <c r="I218" s="99"/>
      <c r="J218" s="1848" t="s">
        <v>16826</v>
      </c>
      <c r="K218" s="2853"/>
      <c r="L218" s="2736"/>
      <c r="M218" s="2751"/>
    </row>
    <row r="219" spans="1:13" x14ac:dyDescent="0.25">
      <c r="A219" s="2825"/>
      <c r="B219" s="3023"/>
      <c r="C219" s="541"/>
      <c r="D219" s="41"/>
      <c r="E219" s="249"/>
      <c r="F219" s="251"/>
      <c r="G219" s="20" t="s">
        <v>14040</v>
      </c>
      <c r="H219" s="2751"/>
      <c r="I219" s="99"/>
      <c r="J219" s="1848" t="s">
        <v>20250</v>
      </c>
      <c r="K219" s="36" t="s">
        <v>59</v>
      </c>
      <c r="L219" s="2736"/>
      <c r="M219" s="2751"/>
    </row>
    <row r="220" spans="1:13" x14ac:dyDescent="0.25">
      <c r="A220" s="2825"/>
      <c r="B220" s="3023"/>
      <c r="C220" s="541"/>
      <c r="D220" s="41"/>
      <c r="E220" s="249"/>
      <c r="F220" s="251"/>
      <c r="G220" s="36" t="s">
        <v>14039</v>
      </c>
      <c r="H220" s="2751"/>
      <c r="I220" s="99"/>
      <c r="J220" s="1848" t="s">
        <v>20251</v>
      </c>
      <c r="K220" s="28"/>
      <c r="L220" s="2736"/>
      <c r="M220" s="2751"/>
    </row>
    <row r="221" spans="1:13" x14ac:dyDescent="0.25">
      <c r="A221" s="2825"/>
      <c r="B221" s="3023"/>
      <c r="C221" s="541"/>
      <c r="D221" s="41"/>
      <c r="E221" s="249"/>
      <c r="F221" s="251"/>
      <c r="G221" s="23" t="s">
        <v>14038</v>
      </c>
      <c r="H221" s="2751"/>
      <c r="I221" s="99"/>
      <c r="J221" s="1848" t="s">
        <v>17231</v>
      </c>
      <c r="K221" s="23" t="s">
        <v>12</v>
      </c>
      <c r="L221" s="2736"/>
      <c r="M221" s="2751"/>
    </row>
    <row r="222" spans="1:13" x14ac:dyDescent="0.25">
      <c r="A222" s="2825"/>
      <c r="B222" s="3023"/>
      <c r="C222" s="541"/>
      <c r="D222" s="41"/>
      <c r="E222" s="249"/>
      <c r="F222" s="251"/>
      <c r="G222" s="28" t="s">
        <v>14037</v>
      </c>
      <c r="H222" s="2751"/>
      <c r="I222" s="99"/>
      <c r="J222" s="1848" t="s">
        <v>15938</v>
      </c>
      <c r="K222" s="23" t="s">
        <v>12</v>
      </c>
      <c r="L222" s="2736"/>
      <c r="M222" s="2751"/>
    </row>
    <row r="223" spans="1:13" x14ac:dyDescent="0.25">
      <c r="A223" s="2825"/>
      <c r="B223" s="3023"/>
      <c r="C223" s="541"/>
      <c r="D223" s="41"/>
      <c r="E223" s="249"/>
      <c r="F223" s="251"/>
      <c r="G223" s="36" t="s">
        <v>14036</v>
      </c>
      <c r="H223" s="2751"/>
      <c r="I223" s="99"/>
      <c r="J223" s="1848" t="s">
        <v>20252</v>
      </c>
      <c r="K223" s="20" t="s">
        <v>12</v>
      </c>
      <c r="L223" s="2736"/>
      <c r="M223" s="2751"/>
    </row>
    <row r="224" spans="1:13" x14ac:dyDescent="0.25">
      <c r="A224" s="2825"/>
      <c r="B224" s="3023"/>
      <c r="C224" s="541"/>
      <c r="D224" s="41"/>
      <c r="E224" s="249"/>
      <c r="F224" s="251"/>
      <c r="G224" s="28"/>
      <c r="H224" s="2751"/>
      <c r="I224" s="95"/>
      <c r="J224" s="1848" t="s">
        <v>20253</v>
      </c>
      <c r="K224" s="20" t="s">
        <v>59</v>
      </c>
      <c r="L224" s="119"/>
      <c r="M224" s="118"/>
    </row>
    <row r="225" spans="1:13" x14ac:dyDescent="0.25">
      <c r="A225" s="2825"/>
      <c r="B225" s="3023"/>
      <c r="C225" s="541"/>
      <c r="D225" s="41"/>
      <c r="E225" s="249"/>
      <c r="F225" s="251"/>
      <c r="G225" s="28"/>
      <c r="H225" s="2751"/>
      <c r="I225" s="95"/>
      <c r="J225" s="1848" t="s">
        <v>20254</v>
      </c>
      <c r="K225" s="20" t="s">
        <v>59</v>
      </c>
      <c r="L225" s="119"/>
      <c r="M225" s="118"/>
    </row>
    <row r="226" spans="1:13" x14ac:dyDescent="0.25">
      <c r="A226" s="2825"/>
      <c r="B226" s="3023"/>
      <c r="C226" s="3024" t="s">
        <v>43</v>
      </c>
      <c r="D226" s="2772" t="s">
        <v>1731</v>
      </c>
      <c r="E226" s="245" t="s">
        <v>3002</v>
      </c>
      <c r="F226" s="244" t="s">
        <v>14035</v>
      </c>
      <c r="G226" s="2749" t="s">
        <v>6154</v>
      </c>
      <c r="H226" s="2751"/>
      <c r="I226" s="2779" t="s">
        <v>11340</v>
      </c>
      <c r="J226" s="1848" t="s">
        <v>20255</v>
      </c>
      <c r="K226" s="23" t="s">
        <v>63</v>
      </c>
      <c r="L226" s="2735" t="s">
        <v>2045</v>
      </c>
      <c r="M226" s="2749" t="s">
        <v>57</v>
      </c>
    </row>
    <row r="227" spans="1:13" x14ac:dyDescent="0.25">
      <c r="A227" s="2825"/>
      <c r="B227" s="3023"/>
      <c r="C227" s="3027"/>
      <c r="D227" s="3043"/>
      <c r="E227" s="249"/>
      <c r="F227" s="251"/>
      <c r="G227" s="2751"/>
      <c r="H227" s="2751"/>
      <c r="I227" s="2780"/>
      <c r="J227" s="1848" t="s">
        <v>20256</v>
      </c>
      <c r="K227" s="36" t="s">
        <v>66</v>
      </c>
      <c r="L227" s="2736"/>
      <c r="M227" s="2751"/>
    </row>
    <row r="228" spans="1:13" x14ac:dyDescent="0.25">
      <c r="A228" s="2825"/>
      <c r="B228" s="3023"/>
      <c r="C228" s="3027"/>
      <c r="D228" s="3043"/>
      <c r="E228" s="3071"/>
      <c r="F228" s="3043"/>
      <c r="G228" s="2751"/>
      <c r="H228" s="2751"/>
      <c r="I228" s="2780"/>
      <c r="J228" s="1848" t="s">
        <v>20257</v>
      </c>
      <c r="K228" s="270" t="s">
        <v>59</v>
      </c>
      <c r="L228" s="2736"/>
      <c r="M228" s="2751"/>
    </row>
    <row r="229" spans="1:13" x14ac:dyDescent="0.25">
      <c r="A229" s="2825"/>
      <c r="B229" s="3023"/>
      <c r="C229" s="1889" t="s">
        <v>6615</v>
      </c>
      <c r="D229" s="286" t="s">
        <v>3333</v>
      </c>
      <c r="E229" s="282" t="s">
        <v>14034</v>
      </c>
      <c r="F229" s="255"/>
      <c r="G229" s="35" t="s">
        <v>14033</v>
      </c>
      <c r="H229" s="2751"/>
      <c r="I229" s="283" t="s">
        <v>19233</v>
      </c>
      <c r="J229" s="1848" t="s">
        <v>17027</v>
      </c>
      <c r="K229" s="291" t="s">
        <v>12983</v>
      </c>
      <c r="L229" s="2735" t="s">
        <v>2045</v>
      </c>
      <c r="M229" s="2749" t="s">
        <v>57</v>
      </c>
    </row>
    <row r="230" spans="1:13" x14ac:dyDescent="0.25">
      <c r="A230" s="2825"/>
      <c r="B230" s="3023"/>
      <c r="C230" s="541"/>
      <c r="D230" s="290"/>
      <c r="E230" s="249"/>
      <c r="F230" s="308"/>
      <c r="G230" s="23" t="s">
        <v>14032</v>
      </c>
      <c r="H230" s="2751"/>
      <c r="I230" s="280"/>
      <c r="J230" s="1848" t="s">
        <v>20258</v>
      </c>
      <c r="K230" s="23" t="s">
        <v>115</v>
      </c>
      <c r="L230" s="2747"/>
      <c r="M230" s="2750"/>
    </row>
    <row r="231" spans="1:13" x14ac:dyDescent="0.25">
      <c r="A231" s="2825"/>
      <c r="B231" s="3023"/>
      <c r="C231" s="1889" t="s">
        <v>322</v>
      </c>
      <c r="D231" s="246" t="s">
        <v>1046</v>
      </c>
      <c r="E231" s="1368" t="s">
        <v>14031</v>
      </c>
      <c r="F231" s="1368"/>
      <c r="G231" s="270" t="s">
        <v>14030</v>
      </c>
      <c r="H231" s="2751"/>
      <c r="I231" s="254" t="s">
        <v>11335</v>
      </c>
      <c r="J231" s="1848" t="s">
        <v>20259</v>
      </c>
      <c r="K231" s="2749" t="s">
        <v>59</v>
      </c>
      <c r="L231" s="2735" t="s">
        <v>2045</v>
      </c>
      <c r="M231" s="2749" t="s">
        <v>57</v>
      </c>
    </row>
    <row r="232" spans="1:13" x14ac:dyDescent="0.25">
      <c r="A232" s="2825"/>
      <c r="B232" s="3023"/>
      <c r="C232" s="260"/>
      <c r="D232" s="259"/>
      <c r="E232" s="500"/>
      <c r="F232" s="500"/>
      <c r="G232" s="118"/>
      <c r="H232" s="2751"/>
      <c r="I232" s="269"/>
      <c r="J232" s="1848" t="s">
        <v>20260</v>
      </c>
      <c r="K232" s="2751"/>
      <c r="L232" s="2736"/>
      <c r="M232" s="2751"/>
    </row>
    <row r="233" spans="1:13" x14ac:dyDescent="0.25">
      <c r="A233" s="2825"/>
      <c r="B233" s="3023"/>
      <c r="C233" s="260"/>
      <c r="D233" s="259"/>
      <c r="E233" s="500"/>
      <c r="F233" s="500"/>
      <c r="G233" s="118"/>
      <c r="H233" s="2751"/>
      <c r="I233" s="269"/>
      <c r="J233" s="1848" t="s">
        <v>20261</v>
      </c>
      <c r="K233" s="107"/>
      <c r="L233" s="2736"/>
      <c r="M233" s="2751"/>
    </row>
    <row r="234" spans="1:13" x14ac:dyDescent="0.25">
      <c r="A234" s="2825"/>
      <c r="B234" s="3023"/>
      <c r="C234" s="260"/>
      <c r="D234" s="259"/>
      <c r="E234" s="500"/>
      <c r="F234" s="500"/>
      <c r="G234" s="107"/>
      <c r="H234" s="2751"/>
      <c r="I234" s="269"/>
      <c r="J234" s="1848" t="s">
        <v>20262</v>
      </c>
      <c r="K234" s="118" t="s">
        <v>11</v>
      </c>
      <c r="L234" s="119" t="s">
        <v>118</v>
      </c>
      <c r="M234" s="118"/>
    </row>
    <row r="235" spans="1:13" ht="21" x14ac:dyDescent="0.25">
      <c r="A235" s="2825"/>
      <c r="B235" s="3023"/>
      <c r="C235" s="543" t="s">
        <v>119</v>
      </c>
      <c r="D235" s="94" t="s">
        <v>20582</v>
      </c>
      <c r="E235" s="1368" t="s">
        <v>14029</v>
      </c>
      <c r="F235" s="1610"/>
      <c r="G235" s="34" t="s">
        <v>14028</v>
      </c>
      <c r="H235" s="2751"/>
      <c r="I235" s="97" t="s">
        <v>20583</v>
      </c>
      <c r="J235" s="1848" t="s">
        <v>20263</v>
      </c>
      <c r="K235" s="2749" t="s">
        <v>59</v>
      </c>
      <c r="L235" s="2735" t="s">
        <v>2045</v>
      </c>
      <c r="M235" s="2749" t="s">
        <v>57</v>
      </c>
    </row>
    <row r="236" spans="1:13" x14ac:dyDescent="0.25">
      <c r="A236" s="2825"/>
      <c r="B236" s="3023"/>
      <c r="C236" s="537"/>
      <c r="D236" s="102"/>
      <c r="E236" s="310"/>
      <c r="F236" s="1609"/>
      <c r="G236" s="25"/>
      <c r="H236" s="2751"/>
      <c r="I236" s="96"/>
      <c r="J236" s="1848" t="s">
        <v>20264</v>
      </c>
      <c r="K236" s="2750"/>
      <c r="L236" s="2747"/>
      <c r="M236" s="2750"/>
    </row>
    <row r="237" spans="1:13" x14ac:dyDescent="0.25">
      <c r="A237" s="2825"/>
      <c r="B237" s="3023"/>
      <c r="C237" s="602" t="s">
        <v>4540</v>
      </c>
      <c r="D237" s="63" t="s">
        <v>4538</v>
      </c>
      <c r="E237" s="752" t="s">
        <v>14027</v>
      </c>
      <c r="F237" s="555"/>
      <c r="G237" s="299" t="s">
        <v>14026</v>
      </c>
      <c r="H237" s="2751"/>
      <c r="I237" s="92" t="s">
        <v>20401</v>
      </c>
      <c r="J237" s="1848" t="s">
        <v>20265</v>
      </c>
      <c r="K237" s="299" t="s">
        <v>59</v>
      </c>
      <c r="L237" s="47" t="s">
        <v>2045</v>
      </c>
      <c r="M237" s="299" t="s">
        <v>57</v>
      </c>
    </row>
    <row r="238" spans="1:13" ht="21" x14ac:dyDescent="0.25">
      <c r="A238" s="2825"/>
      <c r="B238" s="3023"/>
      <c r="C238" s="543" t="s">
        <v>1622</v>
      </c>
      <c r="D238" s="246" t="s">
        <v>14025</v>
      </c>
      <c r="E238" s="281" t="s">
        <v>14024</v>
      </c>
      <c r="F238" s="248"/>
      <c r="G238" s="28" t="s">
        <v>14023</v>
      </c>
      <c r="H238" s="2751"/>
      <c r="I238" s="261" t="s">
        <v>20402</v>
      </c>
      <c r="J238" s="1848" t="s">
        <v>20266</v>
      </c>
      <c r="K238" s="270" t="s">
        <v>59</v>
      </c>
      <c r="L238" s="319" t="s">
        <v>118</v>
      </c>
      <c r="M238" s="270" t="s">
        <v>57</v>
      </c>
    </row>
    <row r="239" spans="1:13" x14ac:dyDescent="0.25">
      <c r="A239" s="2832">
        <v>34</v>
      </c>
      <c r="B239" s="62" t="s">
        <v>1612</v>
      </c>
      <c r="C239" s="3024" t="s">
        <v>308</v>
      </c>
      <c r="D239" s="2772" t="s">
        <v>5398</v>
      </c>
      <c r="E239" s="2819" t="s">
        <v>14022</v>
      </c>
      <c r="F239" s="2820"/>
      <c r="G239" s="35" t="s">
        <v>14021</v>
      </c>
      <c r="H239" s="3665" t="s">
        <v>19292</v>
      </c>
      <c r="I239" s="1317" t="s">
        <v>20403</v>
      </c>
      <c r="J239" s="1848" t="s">
        <v>20267</v>
      </c>
      <c r="K239" s="664" t="s">
        <v>63</v>
      </c>
      <c r="L239" s="126" t="s">
        <v>118</v>
      </c>
      <c r="M239" s="270" t="s">
        <v>57</v>
      </c>
    </row>
    <row r="240" spans="1:13" x14ac:dyDescent="0.25">
      <c r="A240" s="2825"/>
      <c r="B240" s="49"/>
      <c r="C240" s="3027"/>
      <c r="D240" s="3043"/>
      <c r="E240" s="32"/>
      <c r="F240" s="31"/>
      <c r="G240" s="36" t="s">
        <v>14020</v>
      </c>
      <c r="H240" s="2840"/>
      <c r="I240" s="1315"/>
      <c r="J240" s="1848" t="s">
        <v>20268</v>
      </c>
      <c r="K240" s="298" t="s">
        <v>63</v>
      </c>
      <c r="L240" s="119"/>
      <c r="M240" s="118"/>
    </row>
    <row r="241" spans="1:13" x14ac:dyDescent="0.25">
      <c r="A241" s="2825"/>
      <c r="B241" s="49"/>
      <c r="C241" s="541"/>
      <c r="D241" s="259"/>
      <c r="E241" s="32"/>
      <c r="F241" s="31"/>
      <c r="G241" s="20"/>
      <c r="H241" s="2840"/>
      <c r="I241" s="1315"/>
      <c r="J241" s="1848" t="s">
        <v>18067</v>
      </c>
      <c r="K241" s="298" t="s">
        <v>14019</v>
      </c>
      <c r="L241" s="119"/>
      <c r="M241" s="118"/>
    </row>
    <row r="242" spans="1:13" x14ac:dyDescent="0.25">
      <c r="A242" s="2825"/>
      <c r="B242" s="49"/>
      <c r="C242" s="543" t="s">
        <v>1479</v>
      </c>
      <c r="D242" s="246" t="s">
        <v>5390</v>
      </c>
      <c r="E242" s="2819" t="s">
        <v>14018</v>
      </c>
      <c r="F242" s="2820"/>
      <c r="G242" s="270" t="s">
        <v>14017</v>
      </c>
      <c r="H242" s="2840"/>
      <c r="I242" s="592" t="s">
        <v>20404</v>
      </c>
      <c r="J242" s="1848" t="s">
        <v>20269</v>
      </c>
      <c r="K242" s="298" t="s">
        <v>59</v>
      </c>
      <c r="L242" s="319" t="s">
        <v>2045</v>
      </c>
      <c r="M242" s="270" t="s">
        <v>57</v>
      </c>
    </row>
    <row r="243" spans="1:13" x14ac:dyDescent="0.25">
      <c r="A243" s="2825"/>
      <c r="B243" s="49"/>
      <c r="C243" s="3024" t="s">
        <v>56</v>
      </c>
      <c r="D243" s="2772" t="s">
        <v>12236</v>
      </c>
      <c r="E243" s="2819" t="s">
        <v>14016</v>
      </c>
      <c r="F243" s="2820"/>
      <c r="G243" s="299" t="s">
        <v>14015</v>
      </c>
      <c r="H243" s="2840"/>
      <c r="I243" s="254" t="s">
        <v>20405</v>
      </c>
      <c r="J243" s="1848" t="s">
        <v>20270</v>
      </c>
      <c r="K243" s="299" t="s">
        <v>115</v>
      </c>
      <c r="L243" s="2735" t="s">
        <v>2045</v>
      </c>
      <c r="M243" s="2749" t="s">
        <v>57</v>
      </c>
    </row>
    <row r="244" spans="1:13" ht="26.25" customHeight="1" x14ac:dyDescent="0.25">
      <c r="A244" s="2825"/>
      <c r="B244" s="49"/>
      <c r="C244" s="3027"/>
      <c r="D244" s="3043"/>
      <c r="E244" s="2835"/>
      <c r="F244" s="2821"/>
      <c r="G244" s="118" t="s">
        <v>14014</v>
      </c>
      <c r="H244" s="2840"/>
      <c r="I244" s="1607"/>
      <c r="J244" s="1848" t="s">
        <v>20271</v>
      </c>
      <c r="K244" s="107" t="s">
        <v>115</v>
      </c>
      <c r="L244" s="2736"/>
      <c r="M244" s="2751"/>
    </row>
    <row r="245" spans="1:13" x14ac:dyDescent="0.25">
      <c r="A245" s="2825"/>
      <c r="B245" s="49"/>
      <c r="C245" s="3027"/>
      <c r="D245" s="3043"/>
      <c r="E245" s="2835"/>
      <c r="F245" s="2821"/>
      <c r="G245" s="118"/>
      <c r="H245" s="2840"/>
      <c r="I245" s="1607"/>
      <c r="J245" s="1848" t="s">
        <v>20272</v>
      </c>
      <c r="K245" s="299" t="s">
        <v>63</v>
      </c>
      <c r="L245" s="2736"/>
      <c r="M245" s="2751"/>
    </row>
    <row r="246" spans="1:13" ht="26.25" customHeight="1" x14ac:dyDescent="0.25">
      <c r="A246" s="2825"/>
      <c r="B246" s="49"/>
      <c r="C246" s="3027"/>
      <c r="D246" s="3043"/>
      <c r="E246" s="2835"/>
      <c r="F246" s="2821"/>
      <c r="G246" s="118"/>
      <c r="H246" s="2840"/>
      <c r="I246" s="261"/>
      <c r="J246" s="1848" t="s">
        <v>20273</v>
      </c>
      <c r="K246" s="299" t="s">
        <v>59</v>
      </c>
      <c r="L246" s="2736"/>
      <c r="M246" s="2751"/>
    </row>
    <row r="247" spans="1:13" x14ac:dyDescent="0.25">
      <c r="A247" s="2825"/>
      <c r="B247" s="49"/>
      <c r="C247" s="3027"/>
      <c r="D247" s="3043"/>
      <c r="E247" s="2835"/>
      <c r="F247" s="2821"/>
      <c r="G247" s="118"/>
      <c r="H247" s="2840"/>
      <c r="I247" s="261"/>
      <c r="J247" s="1848" t="s">
        <v>20274</v>
      </c>
      <c r="K247" s="107" t="s">
        <v>13881</v>
      </c>
      <c r="L247" s="2736"/>
      <c r="M247" s="2751"/>
    </row>
    <row r="248" spans="1:13" x14ac:dyDescent="0.25">
      <c r="A248" s="2825"/>
      <c r="B248" s="49"/>
      <c r="C248" s="3024" t="s">
        <v>38</v>
      </c>
      <c r="D248" s="2772" t="s">
        <v>7220</v>
      </c>
      <c r="E248" s="2819" t="s">
        <v>14013</v>
      </c>
      <c r="F248" s="2820"/>
      <c r="G248" s="299" t="s">
        <v>14012</v>
      </c>
      <c r="H248" s="2840"/>
      <c r="I248" s="592" t="s">
        <v>19240</v>
      </c>
      <c r="J248" s="1848" t="s">
        <v>20275</v>
      </c>
      <c r="K248" s="270" t="s">
        <v>63</v>
      </c>
      <c r="L248" s="2735" t="s">
        <v>2045</v>
      </c>
      <c r="M248" s="2749" t="s">
        <v>57</v>
      </c>
    </row>
    <row r="249" spans="1:13" x14ac:dyDescent="0.25">
      <c r="A249" s="2825"/>
      <c r="B249" s="49"/>
      <c r="C249" s="3027"/>
      <c r="D249" s="3043"/>
      <c r="E249" s="2835"/>
      <c r="F249" s="2821"/>
      <c r="G249" s="299" t="s">
        <v>8383</v>
      </c>
      <c r="H249" s="2840"/>
      <c r="I249" s="259"/>
      <c r="J249" s="1848" t="s">
        <v>15959</v>
      </c>
      <c r="K249" s="2749" t="s">
        <v>59</v>
      </c>
      <c r="L249" s="2736"/>
      <c r="M249" s="2751"/>
    </row>
    <row r="250" spans="1:13" x14ac:dyDescent="0.25">
      <c r="A250" s="318"/>
      <c r="B250" s="49"/>
      <c r="C250" s="541"/>
      <c r="D250" s="259"/>
      <c r="E250" s="249"/>
      <c r="F250" s="251"/>
      <c r="G250" s="270" t="s">
        <v>14011</v>
      </c>
      <c r="H250" s="279"/>
      <c r="I250" s="259"/>
      <c r="J250" s="1848" t="s">
        <v>20276</v>
      </c>
      <c r="K250" s="2751"/>
      <c r="L250" s="2736"/>
      <c r="M250" s="2751"/>
    </row>
    <row r="251" spans="1:13" x14ac:dyDescent="0.25">
      <c r="A251" s="544">
        <v>35</v>
      </c>
      <c r="B251" s="304" t="s">
        <v>1062</v>
      </c>
      <c r="C251" s="2777" t="s">
        <v>1062</v>
      </c>
      <c r="D251" s="2778"/>
      <c r="E251" s="300" t="s">
        <v>14010</v>
      </c>
      <c r="F251" s="244"/>
      <c r="G251" s="270" t="s">
        <v>14009</v>
      </c>
      <c r="H251" s="273" t="s">
        <v>1063</v>
      </c>
      <c r="I251" s="97" t="s">
        <v>1062</v>
      </c>
      <c r="J251" s="1848" t="s">
        <v>20277</v>
      </c>
      <c r="K251" s="291" t="s">
        <v>66</v>
      </c>
      <c r="L251" s="319" t="s">
        <v>2045</v>
      </c>
      <c r="M251" s="270" t="s">
        <v>57</v>
      </c>
    </row>
    <row r="252" spans="1:13" x14ac:dyDescent="0.25">
      <c r="A252" s="2832">
        <v>36</v>
      </c>
      <c r="B252" s="3038" t="s">
        <v>1066</v>
      </c>
      <c r="C252" s="3066" t="s">
        <v>3219</v>
      </c>
      <c r="D252" s="43" t="s">
        <v>4515</v>
      </c>
      <c r="E252" s="2771" t="s">
        <v>14008</v>
      </c>
      <c r="F252" s="2820" t="s">
        <v>27</v>
      </c>
      <c r="G252" s="36" t="s">
        <v>9278</v>
      </c>
      <c r="H252" s="2760" t="s">
        <v>20406</v>
      </c>
      <c r="I252" s="97" t="s">
        <v>20407</v>
      </c>
      <c r="J252" s="1848" t="s">
        <v>17267</v>
      </c>
      <c r="K252" s="97" t="s">
        <v>12983</v>
      </c>
      <c r="L252" s="37" t="s">
        <v>2045</v>
      </c>
      <c r="M252" s="36" t="s">
        <v>57</v>
      </c>
    </row>
    <row r="253" spans="1:13" ht="25.5" customHeight="1" x14ac:dyDescent="0.25">
      <c r="A253" s="2825"/>
      <c r="B253" s="3666"/>
      <c r="C253" s="3067"/>
      <c r="D253" s="41"/>
      <c r="E253" s="3071"/>
      <c r="F253" s="2821"/>
      <c r="G253" s="32"/>
      <c r="H253" s="2770"/>
      <c r="I253" s="95"/>
      <c r="J253" s="1848" t="s">
        <v>20278</v>
      </c>
      <c r="K253" s="299" t="s">
        <v>10</v>
      </c>
      <c r="L253" s="29"/>
      <c r="M253" s="28"/>
    </row>
    <row r="254" spans="1:13" x14ac:dyDescent="0.25">
      <c r="A254" s="2825"/>
      <c r="B254" s="3666"/>
      <c r="C254" s="3067"/>
      <c r="D254" s="41"/>
      <c r="E254" s="3057"/>
      <c r="F254" s="2829"/>
      <c r="G254" s="35" t="s">
        <v>14007</v>
      </c>
      <c r="H254" s="2770"/>
      <c r="I254" s="95"/>
      <c r="J254" s="1848" t="s">
        <v>15975</v>
      </c>
      <c r="K254" s="97" t="s">
        <v>12983</v>
      </c>
      <c r="L254" s="29"/>
      <c r="M254" s="28"/>
    </row>
    <row r="255" spans="1:13" x14ac:dyDescent="0.25">
      <c r="A255" s="2825"/>
      <c r="B255" s="3666"/>
      <c r="C255" s="3068"/>
      <c r="D255" s="41"/>
      <c r="E255" s="300" t="s">
        <v>337</v>
      </c>
      <c r="F255" s="262" t="s">
        <v>28</v>
      </c>
      <c r="G255" s="254" t="s">
        <v>9577</v>
      </c>
      <c r="H255" s="2770"/>
      <c r="I255" s="95"/>
      <c r="J255" s="1848" t="s">
        <v>20279</v>
      </c>
      <c r="K255" s="299" t="s">
        <v>10</v>
      </c>
      <c r="L255" s="2736"/>
      <c r="M255" s="2751"/>
    </row>
    <row r="256" spans="1:13" x14ac:dyDescent="0.25">
      <c r="A256" s="2825"/>
      <c r="B256" s="3666"/>
      <c r="C256" s="623"/>
      <c r="D256" s="41"/>
      <c r="E256" s="289"/>
      <c r="F256" s="261"/>
      <c r="G256" s="280"/>
      <c r="H256" s="2770"/>
      <c r="I256" s="95"/>
      <c r="J256" s="1848" t="s">
        <v>20280</v>
      </c>
      <c r="K256" s="299" t="s">
        <v>63</v>
      </c>
      <c r="L256" s="2736"/>
      <c r="M256" s="2751"/>
    </row>
    <row r="257" spans="1:13" x14ac:dyDescent="0.25">
      <c r="A257" s="2825"/>
      <c r="B257" s="3666"/>
      <c r="C257" s="623"/>
      <c r="D257" s="41"/>
      <c r="E257" s="289"/>
      <c r="F257" s="261"/>
      <c r="G257" s="280"/>
      <c r="H257" s="2770"/>
      <c r="I257" s="1606"/>
      <c r="J257" s="1848" t="s">
        <v>16384</v>
      </c>
      <c r="K257" s="299" t="s">
        <v>63</v>
      </c>
      <c r="L257" s="119"/>
      <c r="M257" s="118"/>
    </row>
    <row r="258" spans="1:13" x14ac:dyDescent="0.25">
      <c r="A258" s="2825"/>
      <c r="B258" s="3666"/>
      <c r="C258" s="318"/>
      <c r="D258" s="259"/>
      <c r="E258" s="289"/>
      <c r="F258" s="261"/>
      <c r="G258" s="254" t="s">
        <v>14005</v>
      </c>
      <c r="H258" s="2770"/>
      <c r="I258" s="261"/>
      <c r="J258" s="1848" t="s">
        <v>16390</v>
      </c>
      <c r="K258" s="299" t="s">
        <v>63</v>
      </c>
      <c r="L258" s="2736"/>
      <c r="M258" s="2751"/>
    </row>
    <row r="259" spans="1:13" x14ac:dyDescent="0.25">
      <c r="A259" s="2825"/>
      <c r="B259" s="3666"/>
      <c r="C259" s="318"/>
      <c r="D259" s="259"/>
      <c r="E259" s="289"/>
      <c r="F259" s="261"/>
      <c r="G259" s="250"/>
      <c r="H259" s="2770"/>
      <c r="I259" s="261"/>
      <c r="J259" s="1848" t="s">
        <v>20281</v>
      </c>
      <c r="K259" s="299" t="s">
        <v>59</v>
      </c>
      <c r="L259" s="2736"/>
      <c r="M259" s="2751"/>
    </row>
    <row r="260" spans="1:13" x14ac:dyDescent="0.25">
      <c r="A260" s="2825"/>
      <c r="B260" s="3666"/>
      <c r="C260" s="318"/>
      <c r="D260" s="259"/>
      <c r="E260" s="2771" t="s">
        <v>1523</v>
      </c>
      <c r="F260" s="2779" t="s">
        <v>14004</v>
      </c>
      <c r="G260" s="283" t="s">
        <v>13634</v>
      </c>
      <c r="H260" s="2770"/>
      <c r="I260" s="620"/>
      <c r="J260" s="1848" t="s">
        <v>5342</v>
      </c>
      <c r="K260" s="291" t="s">
        <v>12983</v>
      </c>
      <c r="L260" s="2736"/>
      <c r="M260" s="2751"/>
    </row>
    <row r="261" spans="1:13" x14ac:dyDescent="0.25">
      <c r="A261" s="2825"/>
      <c r="B261" s="3666"/>
      <c r="C261" s="318"/>
      <c r="D261" s="259"/>
      <c r="E261" s="3071"/>
      <c r="F261" s="2780"/>
      <c r="G261" s="250"/>
      <c r="H261" s="2770"/>
      <c r="I261" s="620"/>
      <c r="J261" s="1848" t="s">
        <v>20282</v>
      </c>
      <c r="K261" s="36" t="s">
        <v>59</v>
      </c>
      <c r="L261" s="2736"/>
      <c r="M261" s="2751"/>
    </row>
    <row r="262" spans="1:13" x14ac:dyDescent="0.25">
      <c r="A262" s="2825"/>
      <c r="B262" s="3666"/>
      <c r="C262" s="318"/>
      <c r="D262" s="259"/>
      <c r="E262" s="3071"/>
      <c r="F262" s="2780"/>
      <c r="G262" s="280" t="s">
        <v>14003</v>
      </c>
      <c r="H262" s="2770"/>
      <c r="I262" s="620"/>
      <c r="J262" s="1848" t="s">
        <v>20283</v>
      </c>
      <c r="K262" s="20"/>
      <c r="L262" s="2736"/>
      <c r="M262" s="2751"/>
    </row>
    <row r="263" spans="1:13" x14ac:dyDescent="0.25">
      <c r="A263" s="2825"/>
      <c r="B263" s="3666"/>
      <c r="C263" s="318"/>
      <c r="D263" s="259"/>
      <c r="E263" s="3071"/>
      <c r="F263" s="2780"/>
      <c r="G263" s="291" t="s">
        <v>14002</v>
      </c>
      <c r="H263" s="2770"/>
      <c r="I263" s="620"/>
      <c r="J263" s="1848" t="s">
        <v>20284</v>
      </c>
      <c r="K263" s="107" t="s">
        <v>10</v>
      </c>
      <c r="L263" s="2736"/>
      <c r="M263" s="2751"/>
    </row>
    <row r="264" spans="1:13" x14ac:dyDescent="0.25">
      <c r="A264" s="2825"/>
      <c r="B264" s="3666"/>
      <c r="C264" s="318"/>
      <c r="D264" s="259"/>
      <c r="E264" s="3071"/>
      <c r="F264" s="2780"/>
      <c r="G264" s="250" t="s">
        <v>14001</v>
      </c>
      <c r="H264" s="2770"/>
      <c r="I264" s="1605"/>
      <c r="J264" s="1848" t="s">
        <v>20285</v>
      </c>
      <c r="K264" s="118" t="s">
        <v>59</v>
      </c>
      <c r="L264" s="2736"/>
      <c r="M264" s="2751"/>
    </row>
    <row r="265" spans="1:13" x14ac:dyDescent="0.25">
      <c r="A265" s="2825"/>
      <c r="B265" s="3666"/>
      <c r="C265" s="318"/>
      <c r="D265" s="259"/>
      <c r="E265" s="3071"/>
      <c r="F265" s="2780"/>
      <c r="G265" s="283" t="s">
        <v>14000</v>
      </c>
      <c r="H265" s="2770"/>
      <c r="I265" s="620"/>
      <c r="J265" s="1848" t="s">
        <v>20286</v>
      </c>
      <c r="K265" s="2751"/>
      <c r="L265" s="2736"/>
      <c r="M265" s="2751"/>
    </row>
    <row r="266" spans="1:13" x14ac:dyDescent="0.25">
      <c r="A266" s="2825"/>
      <c r="B266" s="3666"/>
      <c r="C266" s="318"/>
      <c r="D266" s="259"/>
      <c r="E266" s="3071"/>
      <c r="F266" s="2780"/>
      <c r="G266" s="283" t="s">
        <v>13999</v>
      </c>
      <c r="H266" s="2770"/>
      <c r="I266" s="620"/>
      <c r="J266" s="1848" t="s">
        <v>20287</v>
      </c>
      <c r="K266" s="2751"/>
      <c r="L266" s="2736"/>
      <c r="M266" s="2751"/>
    </row>
    <row r="267" spans="1:13" x14ac:dyDescent="0.25">
      <c r="A267" s="2825"/>
      <c r="B267" s="3666"/>
      <c r="C267" s="318"/>
      <c r="D267" s="259"/>
      <c r="E267" s="3071"/>
      <c r="F267" s="2780"/>
      <c r="G267" s="283" t="s">
        <v>13998</v>
      </c>
      <c r="H267" s="2770"/>
      <c r="I267" s="620"/>
      <c r="J267" s="1848" t="s">
        <v>17064</v>
      </c>
      <c r="K267" s="2749" t="s">
        <v>13997</v>
      </c>
      <c r="L267" s="2736"/>
      <c r="M267" s="2751"/>
    </row>
    <row r="268" spans="1:13" x14ac:dyDescent="0.25">
      <c r="A268" s="2825"/>
      <c r="B268" s="3666"/>
      <c r="C268" s="318"/>
      <c r="D268" s="259"/>
      <c r="E268" s="3071"/>
      <c r="F268" s="2780"/>
      <c r="G268" s="92" t="s">
        <v>13996</v>
      </c>
      <c r="H268" s="2770"/>
      <c r="I268" s="620"/>
      <c r="J268" s="1848" t="s">
        <v>20288</v>
      </c>
      <c r="K268" s="2751"/>
      <c r="L268" s="2736"/>
      <c r="M268" s="2751"/>
    </row>
    <row r="269" spans="1:13" x14ac:dyDescent="0.25">
      <c r="A269" s="2825"/>
      <c r="B269" s="3666"/>
      <c r="C269" s="318"/>
      <c r="D269" s="290"/>
      <c r="E269" s="289"/>
      <c r="F269" s="261"/>
      <c r="G269" s="97" t="s">
        <v>13995</v>
      </c>
      <c r="H269" s="2770"/>
      <c r="I269" s="620"/>
      <c r="J269" s="1848" t="s">
        <v>9270</v>
      </c>
      <c r="K269" s="2751"/>
      <c r="L269" s="2736"/>
      <c r="M269" s="2751"/>
    </row>
    <row r="270" spans="1:13" x14ac:dyDescent="0.25">
      <c r="A270" s="2825"/>
      <c r="B270" s="3666"/>
      <c r="C270" s="318"/>
      <c r="D270" s="290"/>
      <c r="E270" s="289"/>
      <c r="F270" s="261"/>
      <c r="G270" s="112"/>
      <c r="H270" s="2770"/>
      <c r="I270" s="620"/>
      <c r="J270" s="1848" t="s">
        <v>9271</v>
      </c>
      <c r="K270" s="2750"/>
      <c r="L270" s="119"/>
      <c r="M270" s="118"/>
    </row>
    <row r="271" spans="1:13" x14ac:dyDescent="0.25">
      <c r="A271" s="2825"/>
      <c r="B271" s="3666"/>
      <c r="C271" s="624" t="s">
        <v>37</v>
      </c>
      <c r="D271" s="286" t="s">
        <v>6581</v>
      </c>
      <c r="E271" s="300" t="s">
        <v>13994</v>
      </c>
      <c r="F271" s="262"/>
      <c r="G271" s="307" t="s">
        <v>13993</v>
      </c>
      <c r="H271" s="2770"/>
      <c r="I271" s="254" t="s">
        <v>19297</v>
      </c>
      <c r="J271" s="1848" t="s">
        <v>20289</v>
      </c>
      <c r="K271" s="299" t="s">
        <v>93</v>
      </c>
      <c r="L271" s="2735" t="s">
        <v>2045</v>
      </c>
      <c r="M271" s="2749" t="s">
        <v>57</v>
      </c>
    </row>
    <row r="272" spans="1:13" x14ac:dyDescent="0.25">
      <c r="A272" s="2825"/>
      <c r="B272" s="3666"/>
      <c r="C272" s="623"/>
      <c r="D272" s="290"/>
      <c r="E272" s="289"/>
      <c r="F272" s="261"/>
      <c r="G272" s="269"/>
      <c r="H272" s="2770"/>
      <c r="I272" s="269"/>
      <c r="J272" s="1848" t="s">
        <v>20290</v>
      </c>
      <c r="K272" s="299" t="s">
        <v>66</v>
      </c>
      <c r="L272" s="2736"/>
      <c r="M272" s="2751"/>
    </row>
    <row r="273" spans="1:13" x14ac:dyDescent="0.25">
      <c r="A273" s="2825"/>
      <c r="B273" s="3666"/>
      <c r="C273" s="623"/>
      <c r="D273" s="290"/>
      <c r="E273" s="289"/>
      <c r="F273" s="261"/>
      <c r="G273" s="620"/>
      <c r="H273" s="2770"/>
      <c r="I273" s="269"/>
      <c r="J273" s="1848" t="s">
        <v>20291</v>
      </c>
      <c r="K273" s="299" t="s">
        <v>66</v>
      </c>
      <c r="L273" s="2736"/>
      <c r="M273" s="2751"/>
    </row>
    <row r="274" spans="1:13" x14ac:dyDescent="0.25">
      <c r="A274" s="245">
        <v>37</v>
      </c>
      <c r="B274" s="62" t="s">
        <v>1072</v>
      </c>
      <c r="C274" s="543" t="s">
        <v>36</v>
      </c>
      <c r="D274" s="246" t="s">
        <v>2805</v>
      </c>
      <c r="E274" s="2819" t="s">
        <v>13992</v>
      </c>
      <c r="F274" s="3661"/>
      <c r="G274" s="36" t="s">
        <v>2382</v>
      </c>
      <c r="H274" s="3665" t="s">
        <v>8348</v>
      </c>
      <c r="I274" s="254" t="s">
        <v>20408</v>
      </c>
      <c r="J274" s="1848" t="s">
        <v>16018</v>
      </c>
      <c r="K274" s="2749" t="s">
        <v>154</v>
      </c>
      <c r="L274" s="2735" t="s">
        <v>2045</v>
      </c>
      <c r="M274" s="2749" t="s">
        <v>57</v>
      </c>
    </row>
    <row r="275" spans="1:13" x14ac:dyDescent="0.25">
      <c r="A275" s="249"/>
      <c r="B275" s="49"/>
      <c r="C275" s="541"/>
      <c r="D275" s="259"/>
      <c r="E275" s="308"/>
      <c r="F275" s="1599"/>
      <c r="G275" s="19"/>
      <c r="H275" s="2840"/>
      <c r="I275" s="269"/>
      <c r="J275" s="1848" t="s">
        <v>20292</v>
      </c>
      <c r="K275" s="2750"/>
      <c r="L275" s="2736"/>
      <c r="M275" s="2751"/>
    </row>
    <row r="276" spans="1:13" x14ac:dyDescent="0.25">
      <c r="A276" s="32"/>
      <c r="B276" s="49"/>
      <c r="C276" s="624" t="s">
        <v>37</v>
      </c>
      <c r="D276" s="246" t="s">
        <v>1071</v>
      </c>
      <c r="E276" s="286" t="s">
        <v>13990</v>
      </c>
      <c r="F276" s="34" t="s">
        <v>13989</v>
      </c>
      <c r="G276" s="23" t="s">
        <v>13616</v>
      </c>
      <c r="H276" s="2840"/>
      <c r="I276" s="36" t="s">
        <v>20409</v>
      </c>
      <c r="J276" s="1848" t="s">
        <v>19988</v>
      </c>
      <c r="K276" s="291" t="s">
        <v>12983</v>
      </c>
      <c r="L276" s="2736"/>
      <c r="M276" s="2751"/>
    </row>
    <row r="277" spans="1:13" x14ac:dyDescent="0.25">
      <c r="A277" s="32"/>
      <c r="B277" s="49"/>
      <c r="C277" s="623"/>
      <c r="D277" s="1604"/>
      <c r="E277" s="290"/>
      <c r="F277" s="31"/>
      <c r="G277" s="2749" t="s">
        <v>13988</v>
      </c>
      <c r="H277" s="2840"/>
      <c r="I277" s="28"/>
      <c r="J277" s="1848" t="s">
        <v>20293</v>
      </c>
      <c r="K277" s="2749" t="s">
        <v>1180</v>
      </c>
      <c r="L277" s="2736"/>
      <c r="M277" s="2751"/>
    </row>
    <row r="278" spans="1:13" x14ac:dyDescent="0.25">
      <c r="A278" s="32"/>
      <c r="B278" s="49"/>
      <c r="C278" s="623"/>
      <c r="D278" s="1604"/>
      <c r="E278" s="290"/>
      <c r="F278" s="31"/>
      <c r="G278" s="2750"/>
      <c r="H278" s="2840"/>
      <c r="I278" s="28"/>
      <c r="J278" s="1848" t="s">
        <v>20294</v>
      </c>
      <c r="K278" s="2750"/>
      <c r="L278" s="2736"/>
      <c r="M278" s="2751"/>
    </row>
    <row r="279" spans="1:13" x14ac:dyDescent="0.25">
      <c r="A279" s="32"/>
      <c r="B279" s="49"/>
      <c r="C279" s="623"/>
      <c r="D279" s="259"/>
      <c r="E279" s="70" t="s">
        <v>13987</v>
      </c>
      <c r="F279" s="34" t="s">
        <v>13986</v>
      </c>
      <c r="G279" s="28" t="s">
        <v>13985</v>
      </c>
      <c r="H279" s="2840"/>
      <c r="I279" s="269"/>
      <c r="J279" s="1848" t="s">
        <v>20295</v>
      </c>
      <c r="K279" s="299" t="s">
        <v>66</v>
      </c>
      <c r="L279" s="2736"/>
      <c r="M279" s="2751"/>
    </row>
    <row r="280" spans="1:13" x14ac:dyDescent="0.25">
      <c r="A280" s="2830"/>
      <c r="B280" s="49"/>
      <c r="C280" s="623"/>
      <c r="D280" s="259"/>
      <c r="E280" s="290"/>
      <c r="F280" s="31"/>
      <c r="G280" s="36" t="s">
        <v>13984</v>
      </c>
      <c r="H280" s="2840"/>
      <c r="I280" s="269"/>
      <c r="J280" s="1848" t="s">
        <v>20296</v>
      </c>
      <c r="K280" s="299" t="s">
        <v>59</v>
      </c>
      <c r="L280" s="2736"/>
      <c r="M280" s="2751"/>
    </row>
    <row r="281" spans="1:13" x14ac:dyDescent="0.25">
      <c r="A281" s="2830"/>
      <c r="B281" s="49"/>
      <c r="C281" s="623"/>
      <c r="D281" s="259"/>
      <c r="E281" s="290"/>
      <c r="F281" s="31"/>
      <c r="G281" s="28"/>
      <c r="H281" s="2840"/>
      <c r="I281" s="1603"/>
      <c r="J281" s="1848" t="s">
        <v>20297</v>
      </c>
      <c r="K281" s="299" t="s">
        <v>59</v>
      </c>
      <c r="L281" s="119"/>
      <c r="M281" s="118"/>
    </row>
    <row r="282" spans="1:13" x14ac:dyDescent="0.25">
      <c r="A282" s="2830"/>
      <c r="B282" s="49"/>
      <c r="C282" s="1601" t="s">
        <v>56</v>
      </c>
      <c r="D282" s="257" t="s">
        <v>1075</v>
      </c>
      <c r="E282" s="2826" t="s">
        <v>13983</v>
      </c>
      <c r="F282" s="2834"/>
      <c r="G282" s="23" t="s">
        <v>13982</v>
      </c>
      <c r="H282" s="2840"/>
      <c r="I282" s="1602" t="s">
        <v>20410</v>
      </c>
      <c r="J282" s="1848" t="s">
        <v>20298</v>
      </c>
      <c r="K282" s="647" t="s">
        <v>66</v>
      </c>
      <c r="L282" s="119"/>
      <c r="M282" s="118"/>
    </row>
    <row r="283" spans="1:13" x14ac:dyDescent="0.25">
      <c r="A283" s="2831"/>
      <c r="B283" s="86"/>
      <c r="C283" s="1601" t="s">
        <v>38</v>
      </c>
      <c r="D283" s="257" t="s">
        <v>7108</v>
      </c>
      <c r="E283" s="292" t="s">
        <v>13</v>
      </c>
      <c r="F283" s="46" t="s">
        <v>13981</v>
      </c>
      <c r="G283" s="23" t="s">
        <v>13980</v>
      </c>
      <c r="H283" s="2841"/>
      <c r="I283" s="1600" t="s">
        <v>20412</v>
      </c>
      <c r="J283" s="1848" t="s">
        <v>20299</v>
      </c>
      <c r="K283" s="647" t="s">
        <v>154</v>
      </c>
      <c r="L283" s="21"/>
      <c r="M283" s="20"/>
    </row>
    <row r="284" spans="1:13" x14ac:dyDescent="0.25">
      <c r="A284" s="2832">
        <v>38</v>
      </c>
      <c r="B284" s="3022" t="s">
        <v>1457</v>
      </c>
      <c r="C284" s="623" t="s">
        <v>36</v>
      </c>
      <c r="D284" s="31" t="s">
        <v>3133</v>
      </c>
      <c r="E284" s="290" t="s">
        <v>2772</v>
      </c>
      <c r="F284" s="31" t="s">
        <v>13979</v>
      </c>
      <c r="G284" s="20" t="s">
        <v>13978</v>
      </c>
      <c r="H284" s="3665" t="s">
        <v>8329</v>
      </c>
      <c r="I284" s="118" t="s">
        <v>19299</v>
      </c>
      <c r="J284" s="1848" t="s">
        <v>20300</v>
      </c>
      <c r="K284" s="291" t="s">
        <v>12983</v>
      </c>
      <c r="L284" s="2735" t="s">
        <v>2045</v>
      </c>
      <c r="M284" s="2749" t="s">
        <v>57</v>
      </c>
    </row>
    <row r="285" spans="1:13" x14ac:dyDescent="0.25">
      <c r="A285" s="2825"/>
      <c r="B285" s="3023"/>
      <c r="C285" s="623"/>
      <c r="D285" s="31"/>
      <c r="E285" s="290"/>
      <c r="F285" s="31"/>
      <c r="G285" s="36" t="s">
        <v>13977</v>
      </c>
      <c r="H285" s="2840"/>
      <c r="I285" s="308"/>
      <c r="J285" s="1848" t="s">
        <v>17292</v>
      </c>
      <c r="K285" s="2851" t="s">
        <v>10</v>
      </c>
      <c r="L285" s="2736"/>
      <c r="M285" s="2751"/>
    </row>
    <row r="286" spans="1:13" x14ac:dyDescent="0.25">
      <c r="A286" s="2825"/>
      <c r="B286" s="3023"/>
      <c r="C286" s="623"/>
      <c r="D286" s="31"/>
      <c r="E286" s="290"/>
      <c r="F286" s="31"/>
      <c r="G286" s="20"/>
      <c r="H286" s="2840"/>
      <c r="I286" s="308"/>
      <c r="J286" s="1848" t="s">
        <v>20301</v>
      </c>
      <c r="K286" s="2853"/>
      <c r="L286" s="2736"/>
      <c r="M286" s="2751"/>
    </row>
    <row r="287" spans="1:13" x14ac:dyDescent="0.25">
      <c r="A287" s="2825"/>
      <c r="B287" s="3023"/>
      <c r="C287" s="623"/>
      <c r="D287" s="31"/>
      <c r="E287" s="35" t="s">
        <v>18</v>
      </c>
      <c r="F287" s="34" t="s">
        <v>13976</v>
      </c>
      <c r="G287" s="23" t="s">
        <v>13975</v>
      </c>
      <c r="H287" s="2840"/>
      <c r="I287" s="308"/>
      <c r="J287" s="1848" t="s">
        <v>20302</v>
      </c>
      <c r="K287" s="291" t="s">
        <v>66</v>
      </c>
      <c r="L287" s="2736"/>
      <c r="M287" s="2751"/>
    </row>
    <row r="288" spans="1:13" x14ac:dyDescent="0.25">
      <c r="A288" s="2825"/>
      <c r="B288" s="3023"/>
      <c r="C288" s="623"/>
      <c r="D288" s="31"/>
      <c r="E288" s="249"/>
      <c r="F288" s="251"/>
      <c r="G288" s="31"/>
      <c r="H288" s="2840"/>
      <c r="I288" s="308"/>
      <c r="J288" s="1848" t="s">
        <v>20303</v>
      </c>
      <c r="K288" s="250" t="s">
        <v>59</v>
      </c>
      <c r="L288" s="2736"/>
      <c r="M288" s="2751"/>
    </row>
    <row r="289" spans="1:13" x14ac:dyDescent="0.25">
      <c r="A289" s="2825"/>
      <c r="B289" s="3023"/>
      <c r="C289" s="543" t="s">
        <v>42</v>
      </c>
      <c r="D289" s="246" t="s">
        <v>5145</v>
      </c>
      <c r="E289" s="2819" t="s">
        <v>13974</v>
      </c>
      <c r="F289" s="3661"/>
      <c r="G289" s="34" t="s">
        <v>13973</v>
      </c>
      <c r="H289" s="2840"/>
      <c r="I289" s="36" t="s">
        <v>20413</v>
      </c>
      <c r="J289" s="1848" t="s">
        <v>20304</v>
      </c>
      <c r="K289" s="299" t="s">
        <v>62</v>
      </c>
      <c r="L289" s="119"/>
      <c r="M289" s="118"/>
    </row>
    <row r="290" spans="1:13" x14ac:dyDescent="0.25">
      <c r="A290" s="2825"/>
      <c r="B290" s="3023"/>
      <c r="C290" s="624" t="s">
        <v>56</v>
      </c>
      <c r="D290" s="244" t="s">
        <v>1085</v>
      </c>
      <c r="E290" s="2819" t="s">
        <v>13972</v>
      </c>
      <c r="F290" s="3661"/>
      <c r="G290" s="35" t="s">
        <v>13971</v>
      </c>
      <c r="H290" s="2840"/>
      <c r="I290" s="270" t="s">
        <v>19252</v>
      </c>
      <c r="J290" s="1848" t="s">
        <v>19439</v>
      </c>
      <c r="K290" s="250" t="s">
        <v>10</v>
      </c>
      <c r="L290" s="29"/>
      <c r="M290" s="118"/>
    </row>
    <row r="291" spans="1:13" x14ac:dyDescent="0.25">
      <c r="A291" s="2825"/>
      <c r="B291" s="3023"/>
      <c r="C291" s="624" t="s">
        <v>38</v>
      </c>
      <c r="D291" s="244" t="s">
        <v>6963</v>
      </c>
      <c r="E291" s="2819" t="s">
        <v>13970</v>
      </c>
      <c r="F291" s="3661"/>
      <c r="G291" s="36" t="s">
        <v>13969</v>
      </c>
      <c r="H291" s="279"/>
      <c r="I291" s="270" t="s">
        <v>20414</v>
      </c>
      <c r="J291" s="1848" t="s">
        <v>20305</v>
      </c>
      <c r="K291" s="299" t="s">
        <v>66</v>
      </c>
      <c r="L291" s="29"/>
      <c r="M291" s="118"/>
    </row>
    <row r="292" spans="1:13" x14ac:dyDescent="0.25">
      <c r="A292" s="2825"/>
      <c r="B292" s="3023"/>
      <c r="C292" s="623"/>
      <c r="D292" s="251"/>
      <c r="E292" s="249"/>
      <c r="F292" s="1599"/>
      <c r="G292" s="32"/>
      <c r="H292" s="279"/>
      <c r="I292" s="118"/>
      <c r="J292" s="1848" t="s">
        <v>20306</v>
      </c>
      <c r="K292" s="299" t="s">
        <v>66</v>
      </c>
      <c r="L292" s="29"/>
      <c r="M292" s="118"/>
    </row>
    <row r="293" spans="1:13" x14ac:dyDescent="0.25">
      <c r="A293" s="2833"/>
      <c r="B293" s="3054"/>
      <c r="C293" s="624" t="s">
        <v>39</v>
      </c>
      <c r="D293" s="244" t="s">
        <v>5104</v>
      </c>
      <c r="E293" s="2819" t="s">
        <v>13968</v>
      </c>
      <c r="F293" s="3661"/>
      <c r="G293" s="35" t="s">
        <v>13967</v>
      </c>
      <c r="H293" s="279"/>
      <c r="I293" s="270" t="s">
        <v>20415</v>
      </c>
      <c r="J293" s="1848" t="s">
        <v>20307</v>
      </c>
      <c r="K293" s="299" t="s">
        <v>66</v>
      </c>
      <c r="L293" s="29"/>
      <c r="M293" s="118"/>
    </row>
    <row r="294" spans="1:13" x14ac:dyDescent="0.25">
      <c r="A294" s="318">
        <v>39</v>
      </c>
      <c r="B294" s="255" t="s">
        <v>1431</v>
      </c>
      <c r="C294" s="3480" t="s">
        <v>1431</v>
      </c>
      <c r="D294" s="2755"/>
      <c r="E294" s="35" t="s">
        <v>14</v>
      </c>
      <c r="F294" s="34" t="s">
        <v>2294</v>
      </c>
      <c r="G294" s="23" t="s">
        <v>13966</v>
      </c>
      <c r="H294" s="2749" t="s">
        <v>15144</v>
      </c>
      <c r="I294" s="262" t="s">
        <v>13599</v>
      </c>
      <c r="J294" s="1848" t="s">
        <v>20308</v>
      </c>
      <c r="K294" s="299" t="s">
        <v>13965</v>
      </c>
      <c r="L294" s="319" t="s">
        <v>2045</v>
      </c>
      <c r="M294" s="270" t="s">
        <v>1</v>
      </c>
    </row>
    <row r="295" spans="1:13" ht="73.5" x14ac:dyDescent="0.25">
      <c r="A295" s="318"/>
      <c r="B295" s="248"/>
      <c r="C295" s="608"/>
      <c r="D295" s="259"/>
      <c r="E295" s="35" t="s">
        <v>110</v>
      </c>
      <c r="F295" s="34" t="s">
        <v>13964</v>
      </c>
      <c r="G295" s="23" t="s">
        <v>13963</v>
      </c>
      <c r="H295" s="2751"/>
      <c r="I295" s="280"/>
      <c r="J295" s="1848" t="s">
        <v>17300</v>
      </c>
      <c r="K295" s="270" t="s">
        <v>2765</v>
      </c>
      <c r="L295" s="2736"/>
      <c r="M295" s="2751"/>
    </row>
    <row r="296" spans="1:13" ht="73.5" x14ac:dyDescent="0.25">
      <c r="A296" s="318"/>
      <c r="B296" s="248"/>
      <c r="C296" s="608"/>
      <c r="D296" s="259"/>
      <c r="E296" s="32"/>
      <c r="F296" s="31"/>
      <c r="G296" s="23" t="s">
        <v>13962</v>
      </c>
      <c r="H296" s="2751"/>
      <c r="I296" s="280"/>
      <c r="J296" s="1848" t="s">
        <v>17137</v>
      </c>
      <c r="K296" s="270" t="s">
        <v>581</v>
      </c>
      <c r="L296" s="2736"/>
      <c r="M296" s="2751"/>
    </row>
    <row r="297" spans="1:13" x14ac:dyDescent="0.25">
      <c r="A297" s="318"/>
      <c r="B297" s="248"/>
      <c r="C297" s="318"/>
      <c r="D297" s="259"/>
      <c r="E297" s="32"/>
      <c r="F297" s="19"/>
      <c r="G297" s="2749" t="s">
        <v>13961</v>
      </c>
      <c r="H297" s="2751"/>
      <c r="I297" s="32"/>
      <c r="J297" s="1848" t="s">
        <v>20309</v>
      </c>
      <c r="K297" s="270" t="s">
        <v>6</v>
      </c>
      <c r="L297" s="2736"/>
      <c r="M297" s="2751"/>
    </row>
    <row r="298" spans="1:13" x14ac:dyDescent="0.25">
      <c r="A298" s="318"/>
      <c r="B298" s="248"/>
      <c r="C298" s="318"/>
      <c r="D298" s="259"/>
      <c r="E298" s="32"/>
      <c r="F298" s="19"/>
      <c r="G298" s="2751"/>
      <c r="H298" s="2751"/>
      <c r="I298" s="32"/>
      <c r="J298" s="1848" t="s">
        <v>20310</v>
      </c>
      <c r="K298" s="118"/>
      <c r="L298" s="2736"/>
      <c r="M298" s="2751"/>
    </row>
    <row r="299" spans="1:13" ht="21" x14ac:dyDescent="0.25">
      <c r="A299" s="318"/>
      <c r="B299" s="248"/>
      <c r="C299" s="318"/>
      <c r="D299" s="259"/>
      <c r="E299" s="32"/>
      <c r="F299" s="19"/>
      <c r="G299" s="2751"/>
      <c r="H299" s="2751"/>
      <c r="I299" s="32"/>
      <c r="J299" s="1848" t="s">
        <v>20311</v>
      </c>
      <c r="K299" s="107"/>
      <c r="L299" s="2736"/>
      <c r="M299" s="2751"/>
    </row>
    <row r="300" spans="1:13" x14ac:dyDescent="0.25">
      <c r="A300" s="318"/>
      <c r="B300" s="248"/>
      <c r="C300" s="318"/>
      <c r="D300" s="259"/>
      <c r="E300" s="32"/>
      <c r="F300" s="19"/>
      <c r="G300" s="118"/>
      <c r="H300" s="2751"/>
      <c r="I300" s="32"/>
      <c r="J300" s="1848" t="s">
        <v>20312</v>
      </c>
      <c r="K300" s="299" t="s">
        <v>13881</v>
      </c>
      <c r="L300" s="2736"/>
      <c r="M300" s="2751"/>
    </row>
    <row r="301" spans="1:13" x14ac:dyDescent="0.25">
      <c r="A301" s="318"/>
      <c r="B301" s="248"/>
      <c r="C301" s="318"/>
      <c r="D301" s="259"/>
      <c r="E301" s="32"/>
      <c r="F301" s="19"/>
      <c r="G301" s="2749" t="s">
        <v>13960</v>
      </c>
      <c r="H301" s="2751"/>
      <c r="I301" s="32"/>
      <c r="J301" s="1848" t="s">
        <v>20313</v>
      </c>
      <c r="K301" s="118" t="s">
        <v>63</v>
      </c>
      <c r="L301" s="2736"/>
      <c r="M301" s="2751"/>
    </row>
    <row r="302" spans="1:13" ht="21" x14ac:dyDescent="0.25">
      <c r="A302" s="318"/>
      <c r="B302" s="248"/>
      <c r="C302" s="318"/>
      <c r="D302" s="259"/>
      <c r="E302" s="32"/>
      <c r="F302" s="31"/>
      <c r="G302" s="2751"/>
      <c r="H302" s="2751"/>
      <c r="I302" s="32"/>
      <c r="J302" s="1848" t="s">
        <v>20314</v>
      </c>
      <c r="K302" s="2749" t="s">
        <v>5</v>
      </c>
      <c r="L302" s="2736"/>
      <c r="M302" s="2751"/>
    </row>
    <row r="303" spans="1:13" x14ac:dyDescent="0.25">
      <c r="A303" s="318"/>
      <c r="B303" s="248"/>
      <c r="C303" s="318"/>
      <c r="D303" s="259"/>
      <c r="E303" s="32"/>
      <c r="F303" s="31"/>
      <c r="G303" s="2751"/>
      <c r="H303" s="2751"/>
      <c r="I303" s="32"/>
      <c r="J303" s="1848" t="s">
        <v>20315</v>
      </c>
      <c r="K303" s="2751"/>
      <c r="L303" s="2736"/>
      <c r="M303" s="2751"/>
    </row>
    <row r="304" spans="1:13" x14ac:dyDescent="0.25">
      <c r="A304" s="318"/>
      <c r="B304" s="248"/>
      <c r="C304" s="318"/>
      <c r="D304" s="259"/>
      <c r="E304" s="32"/>
      <c r="F304" s="31"/>
      <c r="G304" s="2751"/>
      <c r="H304" s="2751"/>
      <c r="I304" s="32"/>
      <c r="J304" s="1848" t="s">
        <v>20313</v>
      </c>
      <c r="K304" s="2750"/>
      <c r="L304" s="2736"/>
      <c r="M304" s="2751"/>
    </row>
    <row r="305" spans="1:13" x14ac:dyDescent="0.25">
      <c r="A305" s="318"/>
      <c r="B305" s="248"/>
      <c r="C305" s="318"/>
      <c r="D305" s="259"/>
      <c r="E305" s="32"/>
      <c r="F305" s="31"/>
      <c r="G305" s="118"/>
      <c r="H305" s="2751"/>
      <c r="I305" s="32"/>
      <c r="J305" s="1848" t="s">
        <v>20316</v>
      </c>
      <c r="K305" s="270" t="s">
        <v>59</v>
      </c>
      <c r="L305" s="2736"/>
      <c r="M305" s="2751"/>
    </row>
    <row r="306" spans="1:13" x14ac:dyDescent="0.25">
      <c r="A306" s="318"/>
      <c r="B306" s="248"/>
      <c r="C306" s="318"/>
      <c r="D306" s="259"/>
      <c r="E306" s="32"/>
      <c r="F306" s="31"/>
      <c r="G306" s="2749" t="s">
        <v>13959</v>
      </c>
      <c r="H306" s="2751"/>
      <c r="I306" s="32"/>
      <c r="J306" s="1848" t="s">
        <v>20317</v>
      </c>
      <c r="K306" s="2749" t="s">
        <v>15</v>
      </c>
      <c r="L306" s="2736"/>
      <c r="M306" s="2751"/>
    </row>
    <row r="307" spans="1:13" x14ac:dyDescent="0.25">
      <c r="A307" s="318"/>
      <c r="B307" s="248"/>
      <c r="C307" s="318"/>
      <c r="D307" s="259"/>
      <c r="E307" s="32"/>
      <c r="F307" s="31"/>
      <c r="G307" s="2751"/>
      <c r="H307" s="2751"/>
      <c r="I307" s="32"/>
      <c r="J307" s="1848" t="s">
        <v>20318</v>
      </c>
      <c r="K307" s="2751"/>
      <c r="L307" s="2736"/>
      <c r="M307" s="2751"/>
    </row>
    <row r="308" spans="1:13" x14ac:dyDescent="0.25">
      <c r="A308" s="318"/>
      <c r="B308" s="248"/>
      <c r="C308" s="318"/>
      <c r="D308" s="259"/>
      <c r="E308" s="32"/>
      <c r="F308" s="31"/>
      <c r="G308" s="2751"/>
      <c r="H308" s="2751"/>
      <c r="I308" s="32"/>
      <c r="J308" s="1848" t="s">
        <v>16094</v>
      </c>
      <c r="K308" s="2751"/>
      <c r="L308" s="2736"/>
      <c r="M308" s="2751"/>
    </row>
    <row r="309" spans="1:13" x14ac:dyDescent="0.25">
      <c r="A309" s="318"/>
      <c r="B309" s="248"/>
      <c r="C309" s="318"/>
      <c r="D309" s="259"/>
      <c r="E309" s="32"/>
      <c r="F309" s="31"/>
      <c r="G309" s="2751"/>
      <c r="H309" s="2751"/>
      <c r="I309" s="32"/>
      <c r="J309" s="1848" t="s">
        <v>20319</v>
      </c>
      <c r="K309" s="2751"/>
      <c r="L309" s="2736"/>
      <c r="M309" s="2751"/>
    </row>
    <row r="310" spans="1:13" x14ac:dyDescent="0.25">
      <c r="A310" s="318"/>
      <c r="B310" s="248"/>
      <c r="C310" s="318"/>
      <c r="D310" s="259"/>
      <c r="E310" s="32"/>
      <c r="F310" s="31"/>
      <c r="G310" s="2751"/>
      <c r="H310" s="2751"/>
      <c r="I310" s="32"/>
      <c r="J310" s="1848" t="s">
        <v>20320</v>
      </c>
      <c r="K310" s="2751"/>
      <c r="L310" s="2736"/>
      <c r="M310" s="2751"/>
    </row>
    <row r="311" spans="1:13" x14ac:dyDescent="0.25">
      <c r="A311" s="318"/>
      <c r="B311" s="248"/>
      <c r="C311" s="318"/>
      <c r="D311" s="259"/>
      <c r="E311" s="32"/>
      <c r="F311" s="31"/>
      <c r="G311" s="2751"/>
      <c r="H311" s="2751"/>
      <c r="I311" s="32"/>
      <c r="J311" s="1848" t="s">
        <v>20321</v>
      </c>
      <c r="K311" s="2751"/>
      <c r="L311" s="2736"/>
      <c r="M311" s="2751"/>
    </row>
    <row r="312" spans="1:13" x14ac:dyDescent="0.25">
      <c r="A312" s="318"/>
      <c r="B312" s="248"/>
      <c r="C312" s="318"/>
      <c r="D312" s="259"/>
      <c r="E312" s="32"/>
      <c r="F312" s="31"/>
      <c r="G312" s="118"/>
      <c r="H312" s="2751"/>
      <c r="I312" s="613"/>
      <c r="J312" s="1848" t="s">
        <v>20322</v>
      </c>
      <c r="K312" s="2751"/>
      <c r="L312" s="2736"/>
      <c r="M312" s="2751"/>
    </row>
    <row r="313" spans="1:13" ht="21" x14ac:dyDescent="0.25">
      <c r="A313" s="318"/>
      <c r="B313" s="248"/>
      <c r="C313" s="318"/>
      <c r="D313" s="259"/>
      <c r="E313" s="32"/>
      <c r="F313" s="31"/>
      <c r="G313" s="118"/>
      <c r="H313" s="2751"/>
      <c r="I313" s="613"/>
      <c r="J313" s="1848" t="s">
        <v>20323</v>
      </c>
      <c r="K313" s="2751"/>
      <c r="L313" s="2736"/>
      <c r="M313" s="2751"/>
    </row>
    <row r="314" spans="1:13" x14ac:dyDescent="0.25">
      <c r="A314" s="318"/>
      <c r="B314" s="248"/>
      <c r="C314" s="318"/>
      <c r="D314" s="259"/>
      <c r="E314" s="32"/>
      <c r="F314" s="31"/>
      <c r="G314" s="118"/>
      <c r="H314" s="2751"/>
      <c r="I314" s="613"/>
      <c r="J314" s="1848" t="s">
        <v>20324</v>
      </c>
      <c r="K314" s="2751"/>
      <c r="L314" s="2736"/>
      <c r="M314" s="2751"/>
    </row>
    <row r="315" spans="1:13" x14ac:dyDescent="0.25">
      <c r="A315" s="318"/>
      <c r="B315" s="248"/>
      <c r="C315" s="318"/>
      <c r="D315" s="259"/>
      <c r="E315" s="32"/>
      <c r="F315" s="31"/>
      <c r="G315" s="118"/>
      <c r="H315" s="2751"/>
      <c r="I315" s="613"/>
      <c r="J315" s="1848" t="s">
        <v>20325</v>
      </c>
      <c r="K315" s="2751"/>
      <c r="L315" s="2736"/>
      <c r="M315" s="2751"/>
    </row>
    <row r="316" spans="1:13" x14ac:dyDescent="0.25">
      <c r="A316" s="318"/>
      <c r="B316" s="248"/>
      <c r="C316" s="318"/>
      <c r="D316" s="259"/>
      <c r="E316" s="32"/>
      <c r="F316" s="31"/>
      <c r="G316" s="118"/>
      <c r="H316" s="2751"/>
      <c r="I316" s="613"/>
      <c r="J316" s="1848" t="s">
        <v>20326</v>
      </c>
      <c r="K316" s="2751"/>
      <c r="L316" s="2736"/>
      <c r="M316" s="2751"/>
    </row>
    <row r="317" spans="1:13" ht="42" x14ac:dyDescent="0.25">
      <c r="A317" s="318"/>
      <c r="B317" s="248"/>
      <c r="C317" s="318"/>
      <c r="D317" s="259"/>
      <c r="E317" s="32"/>
      <c r="F317" s="31"/>
      <c r="G317" s="107"/>
      <c r="H317" s="2751"/>
      <c r="I317" s="28"/>
      <c r="J317" s="1848" t="s">
        <v>20327</v>
      </c>
      <c r="K317" s="2750"/>
      <c r="L317" s="2736"/>
      <c r="M317" s="2751"/>
    </row>
    <row r="318" spans="1:13" x14ac:dyDescent="0.25">
      <c r="A318" s="318"/>
      <c r="B318" s="248"/>
      <c r="C318" s="318"/>
      <c r="D318" s="259"/>
      <c r="E318" s="40" t="s">
        <v>53</v>
      </c>
      <c r="F318" s="46" t="s">
        <v>590</v>
      </c>
      <c r="G318" s="23" t="s">
        <v>13958</v>
      </c>
      <c r="H318" s="2751"/>
      <c r="I318" s="19"/>
      <c r="J318" s="1848" t="s">
        <v>20328</v>
      </c>
      <c r="K318" s="32" t="s">
        <v>63</v>
      </c>
      <c r="L318" s="29"/>
      <c r="M318" s="28"/>
    </row>
    <row r="319" spans="1:13" ht="34.5" customHeight="1" x14ac:dyDescent="0.25">
      <c r="A319" s="318"/>
      <c r="B319" s="248"/>
      <c r="C319" s="318"/>
      <c r="D319" s="259"/>
      <c r="E319" s="32" t="s">
        <v>1881</v>
      </c>
      <c r="F319" s="31" t="s">
        <v>233</v>
      </c>
      <c r="G319" s="23" t="s">
        <v>2278</v>
      </c>
      <c r="H319" s="2751"/>
      <c r="I319" s="19"/>
      <c r="J319" s="1848" t="s">
        <v>16826</v>
      </c>
      <c r="K319" s="23" t="s">
        <v>2266</v>
      </c>
      <c r="L319" s="2736"/>
      <c r="M319" s="2751"/>
    </row>
    <row r="320" spans="1:13" ht="39.75" customHeight="1" x14ac:dyDescent="0.25">
      <c r="A320" s="318"/>
      <c r="B320" s="248"/>
      <c r="C320" s="318"/>
      <c r="D320" s="259"/>
      <c r="E320" s="32"/>
      <c r="F320" s="31"/>
      <c r="G320" s="23" t="s">
        <v>13957</v>
      </c>
      <c r="H320" s="2751"/>
      <c r="I320" s="19"/>
      <c r="J320" s="1848" t="s">
        <v>20329</v>
      </c>
      <c r="K320" s="35" t="s">
        <v>13956</v>
      </c>
      <c r="L320" s="2736"/>
      <c r="M320" s="2751"/>
    </row>
    <row r="321" spans="1:13" ht="25.5" customHeight="1" x14ac:dyDescent="0.25">
      <c r="A321" s="318"/>
      <c r="B321" s="248"/>
      <c r="C321" s="318"/>
      <c r="D321" s="259"/>
      <c r="E321" s="19"/>
      <c r="F321" s="31"/>
      <c r="G321" s="23" t="s">
        <v>13955</v>
      </c>
      <c r="H321" s="2751"/>
      <c r="I321" s="19"/>
      <c r="J321" s="1848" t="s">
        <v>20330</v>
      </c>
      <c r="K321" s="23" t="s">
        <v>13954</v>
      </c>
      <c r="L321" s="2736"/>
      <c r="M321" s="2751"/>
    </row>
    <row r="322" spans="1:13" ht="21" x14ac:dyDescent="0.25">
      <c r="A322" s="318"/>
      <c r="B322" s="248"/>
      <c r="C322" s="318"/>
      <c r="D322" s="259"/>
      <c r="E322" s="35" t="s">
        <v>337</v>
      </c>
      <c r="F322" s="34" t="s">
        <v>13953</v>
      </c>
      <c r="G322" s="36" t="s">
        <v>13952</v>
      </c>
      <c r="H322" s="2751"/>
      <c r="I322" s="1355"/>
      <c r="J322" s="1848" t="s">
        <v>20331</v>
      </c>
      <c r="K322" s="23" t="s">
        <v>9</v>
      </c>
      <c r="L322" s="2736"/>
      <c r="M322" s="2751"/>
    </row>
    <row r="323" spans="1:13" ht="21" x14ac:dyDescent="0.25">
      <c r="A323" s="318"/>
      <c r="B323" s="248"/>
      <c r="C323" s="318"/>
      <c r="D323" s="259"/>
      <c r="E323" s="32"/>
      <c r="F323" s="31"/>
      <c r="G323" s="28"/>
      <c r="H323" s="2751"/>
      <c r="I323" s="1355"/>
      <c r="J323" s="1848" t="s">
        <v>20332</v>
      </c>
      <c r="K323" s="23" t="s">
        <v>6</v>
      </c>
      <c r="L323" s="2736"/>
      <c r="M323" s="2751"/>
    </row>
    <row r="324" spans="1:13" ht="23.25" customHeight="1" x14ac:dyDescent="0.25">
      <c r="A324" s="318"/>
      <c r="B324" s="248"/>
      <c r="C324" s="318"/>
      <c r="D324" s="259"/>
      <c r="E324" s="32"/>
      <c r="F324" s="31"/>
      <c r="G324" s="20"/>
      <c r="H324" s="2751"/>
      <c r="I324" s="1355"/>
      <c r="J324" s="1848" t="s">
        <v>20333</v>
      </c>
      <c r="K324" s="23" t="s">
        <v>15</v>
      </c>
      <c r="L324" s="2736"/>
      <c r="M324" s="2751"/>
    </row>
    <row r="325" spans="1:13" x14ac:dyDescent="0.25">
      <c r="A325" s="318"/>
      <c r="B325" s="248"/>
      <c r="C325" s="318"/>
      <c r="D325" s="259"/>
      <c r="E325" s="35" t="s">
        <v>2140</v>
      </c>
      <c r="F325" s="34" t="s">
        <v>13951</v>
      </c>
      <c r="G325" s="23" t="s">
        <v>13950</v>
      </c>
      <c r="H325" s="2750"/>
      <c r="I325" s="1355"/>
      <c r="J325" s="1848" t="s">
        <v>16768</v>
      </c>
      <c r="K325" s="23" t="s">
        <v>15</v>
      </c>
      <c r="L325" s="21"/>
      <c r="M325" s="20"/>
    </row>
    <row r="326" spans="1:13" x14ac:dyDescent="0.25">
      <c r="A326" s="544">
        <v>40</v>
      </c>
      <c r="B326" s="62" t="s">
        <v>1093</v>
      </c>
      <c r="C326" s="3024" t="s">
        <v>41</v>
      </c>
      <c r="D326" s="2772" t="s">
        <v>2724</v>
      </c>
      <c r="E326" s="2771" t="s">
        <v>337</v>
      </c>
      <c r="F326" s="2820" t="s">
        <v>13949</v>
      </c>
      <c r="G326" s="2749" t="s">
        <v>13948</v>
      </c>
      <c r="H326" s="2749" t="s">
        <v>1097</v>
      </c>
      <c r="I326" s="2851" t="s">
        <v>20416</v>
      </c>
      <c r="J326" s="1848" t="s">
        <v>20334</v>
      </c>
      <c r="K326" s="2749" t="s">
        <v>15</v>
      </c>
      <c r="L326" s="2735" t="s">
        <v>2045</v>
      </c>
      <c r="M326" s="2749" t="s">
        <v>32</v>
      </c>
    </row>
    <row r="327" spans="1:13" x14ac:dyDescent="0.25">
      <c r="A327" s="318"/>
      <c r="B327" s="49"/>
      <c r="C327" s="3074"/>
      <c r="D327" s="3044"/>
      <c r="E327" s="3057"/>
      <c r="F327" s="2829"/>
      <c r="G327" s="2750"/>
      <c r="H327" s="2751"/>
      <c r="I327" s="2853"/>
      <c r="J327" s="1848" t="s">
        <v>20335</v>
      </c>
      <c r="K327" s="2750"/>
      <c r="L327" s="2747"/>
      <c r="M327" s="2750"/>
    </row>
    <row r="328" spans="1:13" x14ac:dyDescent="0.25">
      <c r="A328" s="318"/>
      <c r="B328" s="49"/>
      <c r="C328" s="537" t="s">
        <v>42</v>
      </c>
      <c r="D328" s="252" t="s">
        <v>7734</v>
      </c>
      <c r="E328" s="289" t="s">
        <v>107</v>
      </c>
      <c r="F328" s="251" t="s">
        <v>13947</v>
      </c>
      <c r="G328" s="107" t="s">
        <v>13946</v>
      </c>
      <c r="H328" s="2751"/>
      <c r="I328" s="252" t="s">
        <v>19260</v>
      </c>
      <c r="J328" s="1848" t="s">
        <v>20336</v>
      </c>
      <c r="K328" s="23" t="s">
        <v>15</v>
      </c>
      <c r="L328" s="47" t="s">
        <v>2045</v>
      </c>
      <c r="M328" s="23" t="s">
        <v>1</v>
      </c>
    </row>
    <row r="329" spans="1:13" ht="84" x14ac:dyDescent="0.25">
      <c r="A329" s="2832">
        <v>41</v>
      </c>
      <c r="B329" s="3022" t="s">
        <v>13945</v>
      </c>
      <c r="C329" s="2854" t="s">
        <v>13944</v>
      </c>
      <c r="D329" s="2772"/>
      <c r="E329" s="35" t="s">
        <v>2140</v>
      </c>
      <c r="F329" s="34" t="s">
        <v>13943</v>
      </c>
      <c r="G329" s="23" t="s">
        <v>13942</v>
      </c>
      <c r="H329" s="36" t="s">
        <v>1099</v>
      </c>
      <c r="I329" s="2780" t="s">
        <v>1102</v>
      </c>
      <c r="J329" s="1848" t="s">
        <v>20434</v>
      </c>
      <c r="K329" s="619" t="s">
        <v>7713</v>
      </c>
      <c r="L329" s="37" t="s">
        <v>2045</v>
      </c>
      <c r="M329" s="2749" t="s">
        <v>1</v>
      </c>
    </row>
    <row r="330" spans="1:13" x14ac:dyDescent="0.25">
      <c r="A330" s="2825"/>
      <c r="B330" s="3023"/>
      <c r="C330" s="3071"/>
      <c r="D330" s="3043"/>
      <c r="E330" s="32"/>
      <c r="F330" s="31"/>
      <c r="G330" s="36" t="s">
        <v>13941</v>
      </c>
      <c r="H330" s="28"/>
      <c r="I330" s="2780"/>
      <c r="J330" s="1848" t="s">
        <v>20433</v>
      </c>
      <c r="K330" s="20" t="s">
        <v>63</v>
      </c>
      <c r="L330" s="2736"/>
      <c r="M330" s="2751"/>
    </row>
    <row r="331" spans="1:13" x14ac:dyDescent="0.25">
      <c r="A331" s="2825"/>
      <c r="B331" s="3023"/>
      <c r="C331" s="3071"/>
      <c r="D331" s="3043"/>
      <c r="E331" s="32"/>
      <c r="F331" s="31"/>
      <c r="G331" s="20"/>
      <c r="H331" s="28"/>
      <c r="I331" s="2780"/>
      <c r="J331" s="1848" t="s">
        <v>20432</v>
      </c>
      <c r="K331" s="23" t="s">
        <v>15</v>
      </c>
      <c r="L331" s="2736"/>
      <c r="M331" s="2751"/>
    </row>
    <row r="332" spans="1:13" ht="42" x14ac:dyDescent="0.25">
      <c r="A332" s="2825"/>
      <c r="B332" s="3023"/>
      <c r="C332" s="3071"/>
      <c r="D332" s="3043"/>
      <c r="E332" s="32"/>
      <c r="F332" s="31"/>
      <c r="G332" s="20" t="s">
        <v>13940</v>
      </c>
      <c r="H332" s="28"/>
      <c r="I332" s="2780"/>
      <c r="J332" s="1848" t="s">
        <v>8202</v>
      </c>
      <c r="K332" s="1353" t="s">
        <v>6422</v>
      </c>
      <c r="L332" s="119"/>
      <c r="M332" s="118"/>
    </row>
    <row r="333" spans="1:13" ht="42" x14ac:dyDescent="0.25">
      <c r="A333" s="2825"/>
      <c r="B333" s="3023"/>
      <c r="C333" s="3071"/>
      <c r="D333" s="3043"/>
      <c r="E333" s="35" t="s">
        <v>89</v>
      </c>
      <c r="F333" s="34" t="s">
        <v>631</v>
      </c>
      <c r="G333" s="23" t="s">
        <v>13939</v>
      </c>
      <c r="H333" s="28"/>
      <c r="I333" s="2780"/>
      <c r="J333" s="1848" t="s">
        <v>20431</v>
      </c>
      <c r="K333" s="1353" t="s">
        <v>234</v>
      </c>
      <c r="L333" s="2736"/>
      <c r="M333" s="2751"/>
    </row>
    <row r="334" spans="1:13" ht="21" x14ac:dyDescent="0.25">
      <c r="A334" s="2825"/>
      <c r="B334" s="3023"/>
      <c r="C334" s="3071"/>
      <c r="D334" s="3043"/>
      <c r="E334" s="32"/>
      <c r="F334" s="31"/>
      <c r="G334" s="36" t="s">
        <v>13938</v>
      </c>
      <c r="H334" s="28"/>
      <c r="I334" s="2780"/>
      <c r="J334" s="1848" t="s">
        <v>16169</v>
      </c>
      <c r="K334" s="889" t="s">
        <v>63</v>
      </c>
      <c r="L334" s="2736"/>
      <c r="M334" s="2751"/>
    </row>
    <row r="335" spans="1:13" x14ac:dyDescent="0.25">
      <c r="A335" s="2825"/>
      <c r="B335" s="3023"/>
      <c r="C335" s="3071"/>
      <c r="D335" s="3043"/>
      <c r="E335" s="32"/>
      <c r="F335" s="31"/>
      <c r="G335" s="28"/>
      <c r="H335" s="28"/>
      <c r="I335" s="2780"/>
      <c r="J335" s="1848" t="s">
        <v>16151</v>
      </c>
      <c r="K335" s="1353"/>
      <c r="L335" s="2736"/>
      <c r="M335" s="2751"/>
    </row>
    <row r="336" spans="1:13" x14ac:dyDescent="0.25">
      <c r="A336" s="2825"/>
      <c r="B336" s="3023"/>
      <c r="C336" s="3071"/>
      <c r="D336" s="3043"/>
      <c r="E336" s="32"/>
      <c r="F336" s="31"/>
      <c r="G336" s="28"/>
      <c r="H336" s="28"/>
      <c r="I336" s="2780"/>
      <c r="J336" s="1848" t="s">
        <v>16165</v>
      </c>
      <c r="K336" s="1352" t="s">
        <v>59</v>
      </c>
      <c r="L336" s="2736"/>
      <c r="M336" s="2751"/>
    </row>
    <row r="337" spans="1:13" x14ac:dyDescent="0.25">
      <c r="A337" s="2825"/>
      <c r="B337" s="3023"/>
      <c r="C337" s="3071"/>
      <c r="D337" s="3043"/>
      <c r="E337" s="32"/>
      <c r="F337" s="31"/>
      <c r="G337" s="28"/>
      <c r="H337" s="28"/>
      <c r="I337" s="2780"/>
      <c r="J337" s="1848" t="s">
        <v>16155</v>
      </c>
      <c r="K337" s="1352"/>
      <c r="L337" s="2736"/>
      <c r="M337" s="2751"/>
    </row>
    <row r="338" spans="1:13" x14ac:dyDescent="0.25">
      <c r="A338" s="2825"/>
      <c r="B338" s="3023"/>
      <c r="C338" s="3071"/>
      <c r="D338" s="3043"/>
      <c r="E338" s="32"/>
      <c r="F338" s="31"/>
      <c r="G338" s="28"/>
      <c r="H338" s="28"/>
      <c r="I338" s="2780"/>
      <c r="J338" s="1848" t="s">
        <v>16171</v>
      </c>
      <c r="K338" s="1352"/>
      <c r="L338" s="2736"/>
      <c r="M338" s="2751"/>
    </row>
    <row r="339" spans="1:13" x14ac:dyDescent="0.25">
      <c r="A339" s="2825"/>
      <c r="B339" s="3023"/>
      <c r="C339" s="3071"/>
      <c r="D339" s="3043"/>
      <c r="E339" s="32"/>
      <c r="F339" s="31"/>
      <c r="G339" s="20"/>
      <c r="H339" s="28"/>
      <c r="I339" s="2780"/>
      <c r="J339" s="1848" t="s">
        <v>16154</v>
      </c>
      <c r="K339" s="1352"/>
      <c r="L339" s="2736"/>
      <c r="M339" s="2751"/>
    </row>
    <row r="340" spans="1:13" x14ac:dyDescent="0.25">
      <c r="A340" s="2825"/>
      <c r="B340" s="3023"/>
      <c r="C340" s="3071"/>
      <c r="D340" s="3043"/>
      <c r="E340" s="32"/>
      <c r="F340" s="31"/>
      <c r="G340" s="23" t="s">
        <v>13937</v>
      </c>
      <c r="H340" s="28"/>
      <c r="I340" s="2780"/>
      <c r="J340" s="1848" t="s">
        <v>20429</v>
      </c>
      <c r="K340" s="270" t="s">
        <v>13936</v>
      </c>
      <c r="L340" s="2736"/>
      <c r="M340" s="2751"/>
    </row>
    <row r="341" spans="1:13" ht="21" x14ac:dyDescent="0.25">
      <c r="A341" s="2825"/>
      <c r="B341" s="3023"/>
      <c r="C341" s="3071"/>
      <c r="D341" s="3043"/>
      <c r="E341" s="35" t="s">
        <v>90</v>
      </c>
      <c r="F341" s="34" t="s">
        <v>13935</v>
      </c>
      <c r="G341" s="36" t="s">
        <v>13934</v>
      </c>
      <c r="H341" s="28"/>
      <c r="I341" s="2780"/>
      <c r="J341" s="1848" t="s">
        <v>20430</v>
      </c>
      <c r="K341" s="23" t="s">
        <v>10</v>
      </c>
      <c r="L341" s="2736"/>
      <c r="M341" s="2751"/>
    </row>
    <row r="342" spans="1:13" ht="21" x14ac:dyDescent="0.25">
      <c r="A342" s="2825"/>
      <c r="B342" s="3023"/>
      <c r="C342" s="3071"/>
      <c r="D342" s="3043"/>
      <c r="E342" s="32"/>
      <c r="F342" s="31"/>
      <c r="G342" s="28"/>
      <c r="H342" s="28"/>
      <c r="I342" s="2780"/>
      <c r="J342" s="1848" t="s">
        <v>20428</v>
      </c>
      <c r="K342" s="23" t="s">
        <v>63</v>
      </c>
      <c r="L342" s="2736"/>
      <c r="M342" s="2751"/>
    </row>
    <row r="343" spans="1:13" x14ac:dyDescent="0.25">
      <c r="A343" s="2825"/>
      <c r="B343" s="3023"/>
      <c r="C343" s="3071"/>
      <c r="D343" s="3043"/>
      <c r="E343" s="32"/>
      <c r="F343" s="31"/>
      <c r="G343" s="2749" t="s">
        <v>13933</v>
      </c>
      <c r="H343" s="28"/>
      <c r="I343" s="2780"/>
      <c r="J343" s="1848" t="s">
        <v>20337</v>
      </c>
      <c r="K343" s="23" t="s">
        <v>10</v>
      </c>
      <c r="L343" s="2736"/>
      <c r="M343" s="2751"/>
    </row>
    <row r="344" spans="1:13" x14ac:dyDescent="0.25">
      <c r="A344" s="2825"/>
      <c r="B344" s="3023"/>
      <c r="C344" s="3071"/>
      <c r="D344" s="3043"/>
      <c r="E344" s="32"/>
      <c r="F344" s="31"/>
      <c r="G344" s="2751"/>
      <c r="H344" s="28"/>
      <c r="I344" s="2780"/>
      <c r="J344" s="1848" t="s">
        <v>20338</v>
      </c>
      <c r="K344" s="23" t="s">
        <v>10</v>
      </c>
      <c r="L344" s="2736"/>
      <c r="M344" s="2751"/>
    </row>
    <row r="345" spans="1:13" x14ac:dyDescent="0.25">
      <c r="A345" s="2825"/>
      <c r="B345" s="3023"/>
      <c r="C345" s="3071"/>
      <c r="D345" s="3043"/>
      <c r="E345" s="32"/>
      <c r="F345" s="31"/>
      <c r="G345" s="2751"/>
      <c r="H345" s="28"/>
      <c r="I345" s="2780"/>
      <c r="J345" s="1848" t="s">
        <v>20339</v>
      </c>
      <c r="K345" s="2749" t="s">
        <v>6</v>
      </c>
      <c r="L345" s="2736"/>
      <c r="M345" s="2751"/>
    </row>
    <row r="346" spans="1:13" x14ac:dyDescent="0.25">
      <c r="A346" s="2825"/>
      <c r="B346" s="3023"/>
      <c r="C346" s="3071"/>
      <c r="D346" s="3043"/>
      <c r="E346" s="32"/>
      <c r="F346" s="31"/>
      <c r="G346" s="2751"/>
      <c r="H346" s="3667"/>
      <c r="I346" s="2780"/>
      <c r="J346" s="1848" t="s">
        <v>20340</v>
      </c>
      <c r="K346" s="2750"/>
      <c r="L346" s="2736"/>
      <c r="M346" s="2751"/>
    </row>
    <row r="347" spans="1:13" x14ac:dyDescent="0.25">
      <c r="A347" s="2825"/>
      <c r="B347" s="3023"/>
      <c r="C347" s="3071"/>
      <c r="D347" s="3043"/>
      <c r="E347" s="32"/>
      <c r="F347" s="31"/>
      <c r="G347" s="2750"/>
      <c r="H347" s="3667"/>
      <c r="I347" s="2780"/>
      <c r="J347" s="1848" t="s">
        <v>20341</v>
      </c>
      <c r="K347" s="20" t="s">
        <v>15</v>
      </c>
      <c r="L347" s="2736"/>
      <c r="M347" s="2751"/>
    </row>
    <row r="348" spans="1:13" x14ac:dyDescent="0.25">
      <c r="A348" s="2825"/>
      <c r="B348" s="3023"/>
      <c r="C348" s="3071"/>
      <c r="D348" s="3043"/>
      <c r="E348" s="35" t="s">
        <v>124</v>
      </c>
      <c r="F348" s="34" t="s">
        <v>13932</v>
      </c>
      <c r="G348" s="46" t="s">
        <v>13630</v>
      </c>
      <c r="H348" s="3667"/>
      <c r="I348" s="2780"/>
      <c r="J348" s="1848" t="s">
        <v>16384</v>
      </c>
      <c r="K348" s="23" t="s">
        <v>6</v>
      </c>
      <c r="L348" s="2736"/>
      <c r="M348" s="2751"/>
    </row>
    <row r="349" spans="1:13" x14ac:dyDescent="0.25">
      <c r="A349" s="2825"/>
      <c r="B349" s="3023"/>
      <c r="C349" s="3071"/>
      <c r="D349" s="3043"/>
      <c r="E349" s="32"/>
      <c r="F349" s="31"/>
      <c r="G349" s="270" t="s">
        <v>13931</v>
      </c>
      <c r="H349" s="3667"/>
      <c r="I349" s="2780"/>
      <c r="J349" s="1848" t="s">
        <v>20342</v>
      </c>
      <c r="K349" s="23" t="s">
        <v>5657</v>
      </c>
      <c r="L349" s="2736"/>
      <c r="M349" s="2751"/>
    </row>
    <row r="350" spans="1:13" x14ac:dyDescent="0.25">
      <c r="A350" s="2825"/>
      <c r="B350" s="3023"/>
      <c r="C350" s="3071"/>
      <c r="D350" s="3043"/>
      <c r="E350" s="32"/>
      <c r="F350" s="31"/>
      <c r="G350" s="107"/>
      <c r="H350" s="3667"/>
      <c r="I350" s="2780"/>
      <c r="J350" s="1848" t="s">
        <v>20343</v>
      </c>
      <c r="K350" s="23" t="s">
        <v>10</v>
      </c>
      <c r="L350" s="2736"/>
      <c r="M350" s="2751"/>
    </row>
    <row r="351" spans="1:13" x14ac:dyDescent="0.25">
      <c r="A351" s="2825"/>
      <c r="B351" s="3023"/>
      <c r="C351" s="3071"/>
      <c r="D351" s="3043"/>
      <c r="E351" s="32"/>
      <c r="F351" s="31"/>
      <c r="G351" s="251" t="s">
        <v>13930</v>
      </c>
      <c r="H351" s="3667"/>
      <c r="I351" s="2780"/>
      <c r="J351" s="1848" t="s">
        <v>20344</v>
      </c>
      <c r="K351" s="23" t="s">
        <v>10</v>
      </c>
      <c r="L351" s="2736"/>
      <c r="M351" s="2751"/>
    </row>
    <row r="352" spans="1:13" x14ac:dyDescent="0.25">
      <c r="A352" s="2825"/>
      <c r="B352" s="3023"/>
      <c r="C352" s="3071"/>
      <c r="D352" s="3043"/>
      <c r="E352" s="32"/>
      <c r="F352" s="31"/>
      <c r="G352" s="31"/>
      <c r="H352" s="3667"/>
      <c r="I352" s="2780"/>
      <c r="J352" s="1848" t="s">
        <v>20345</v>
      </c>
      <c r="K352" s="23" t="s">
        <v>15</v>
      </c>
      <c r="L352" s="2736"/>
      <c r="M352" s="2751"/>
    </row>
    <row r="353" spans="1:13" x14ac:dyDescent="0.25">
      <c r="A353" s="2825"/>
      <c r="B353" s="3023"/>
      <c r="C353" s="3071"/>
      <c r="D353" s="3043"/>
      <c r="E353" s="32"/>
      <c r="F353" s="31"/>
      <c r="G353" s="34" t="s">
        <v>656</v>
      </c>
      <c r="H353" s="3667"/>
      <c r="I353" s="2780"/>
      <c r="J353" s="1848" t="s">
        <v>16195</v>
      </c>
      <c r="K353" s="23" t="s">
        <v>15</v>
      </c>
      <c r="L353" s="2736"/>
      <c r="M353" s="2751"/>
    </row>
    <row r="354" spans="1:13" x14ac:dyDescent="0.25">
      <c r="A354" s="2825"/>
      <c r="B354" s="3023"/>
      <c r="C354" s="3071"/>
      <c r="D354" s="3043"/>
      <c r="E354" s="289"/>
      <c r="F354" s="31"/>
      <c r="G354" s="36" t="s">
        <v>13929</v>
      </c>
      <c r="H354" s="3667"/>
      <c r="I354" s="3667"/>
      <c r="J354" s="1848" t="s">
        <v>20398</v>
      </c>
      <c r="K354" s="23" t="s">
        <v>6</v>
      </c>
      <c r="L354" s="2736"/>
      <c r="M354" s="2751"/>
    </row>
    <row r="355" spans="1:13" x14ac:dyDescent="0.25">
      <c r="A355" s="2825"/>
      <c r="B355" s="3023"/>
      <c r="C355" s="3071"/>
      <c r="D355" s="3043"/>
      <c r="E355" s="289"/>
      <c r="F355" s="31"/>
      <c r="G355" s="31"/>
      <c r="H355" s="3667"/>
      <c r="I355" s="3667"/>
      <c r="J355" s="1848" t="s">
        <v>20346</v>
      </c>
      <c r="K355" s="23" t="s">
        <v>5</v>
      </c>
      <c r="L355" s="2736"/>
      <c r="M355" s="2751"/>
    </row>
    <row r="356" spans="1:13" x14ac:dyDescent="0.25">
      <c r="A356" s="2825"/>
      <c r="B356" s="3023"/>
      <c r="C356" s="3071"/>
      <c r="D356" s="3043"/>
      <c r="E356" s="289"/>
      <c r="F356" s="31"/>
      <c r="G356" s="46" t="s">
        <v>13928</v>
      </c>
      <c r="H356" s="3667"/>
      <c r="I356" s="3667"/>
      <c r="J356" s="1848" t="s">
        <v>20347</v>
      </c>
      <c r="K356" s="23" t="s">
        <v>211</v>
      </c>
      <c r="L356" s="2736"/>
      <c r="M356" s="2751"/>
    </row>
    <row r="357" spans="1:13" x14ac:dyDescent="0.25">
      <c r="A357" s="2825"/>
      <c r="B357" s="3023"/>
      <c r="C357" s="3071"/>
      <c r="D357" s="3043"/>
      <c r="E357" s="2762"/>
      <c r="F357" s="3191"/>
      <c r="G357" s="23" t="s">
        <v>13927</v>
      </c>
      <c r="H357" s="3667"/>
      <c r="I357" s="3667"/>
      <c r="J357" s="1848" t="s">
        <v>15938</v>
      </c>
      <c r="K357" s="34" t="s">
        <v>5</v>
      </c>
      <c r="L357" s="2736"/>
      <c r="M357" s="2751"/>
    </row>
    <row r="358" spans="1:13" x14ac:dyDescent="0.25">
      <c r="A358" s="2825"/>
      <c r="B358" s="3023"/>
      <c r="C358" s="3071"/>
      <c r="D358" s="3043"/>
      <c r="E358" s="32"/>
      <c r="F358" s="264"/>
      <c r="G358" s="31" t="s">
        <v>719</v>
      </c>
      <c r="H358" s="3667"/>
      <c r="I358" s="3667"/>
      <c r="J358" s="1848" t="s">
        <v>16156</v>
      </c>
      <c r="K358" s="34" t="s">
        <v>15</v>
      </c>
      <c r="L358" s="2736"/>
      <c r="M358" s="2751"/>
    </row>
    <row r="359" spans="1:13" ht="24" customHeight="1" x14ac:dyDescent="0.25">
      <c r="A359" s="2825"/>
      <c r="B359" s="3023"/>
      <c r="C359" s="3071"/>
      <c r="D359" s="3043"/>
      <c r="E359" s="32"/>
      <c r="F359" s="31"/>
      <c r="G359" s="34" t="s">
        <v>13926</v>
      </c>
      <c r="H359" s="3667"/>
      <c r="I359" s="3667"/>
      <c r="J359" s="1848" t="s">
        <v>20348</v>
      </c>
      <c r="K359" s="46" t="s">
        <v>63</v>
      </c>
      <c r="L359" s="2736"/>
      <c r="M359" s="2751"/>
    </row>
    <row r="360" spans="1:13" ht="27.75" customHeight="1" x14ac:dyDescent="0.25">
      <c r="A360" s="2825"/>
      <c r="B360" s="3023"/>
      <c r="C360" s="3071"/>
      <c r="D360" s="3043"/>
      <c r="E360" s="32"/>
      <c r="F360" s="31"/>
      <c r="G360" s="28"/>
      <c r="H360" s="3667"/>
      <c r="I360" s="19"/>
      <c r="J360" s="1848" t="s">
        <v>20349</v>
      </c>
      <c r="K360" s="46" t="s">
        <v>12</v>
      </c>
      <c r="L360" s="2736"/>
      <c r="M360" s="2751"/>
    </row>
    <row r="361" spans="1:13" x14ac:dyDescent="0.25">
      <c r="A361" s="318"/>
      <c r="B361" s="248"/>
      <c r="C361" s="289"/>
      <c r="D361" s="290"/>
      <c r="E361" s="32"/>
      <c r="F361" s="31"/>
      <c r="G361" s="28"/>
      <c r="H361" s="603"/>
      <c r="I361" s="19"/>
      <c r="J361" s="1848" t="s">
        <v>20350</v>
      </c>
      <c r="K361" s="2749" t="s">
        <v>59</v>
      </c>
      <c r="L361" s="2736"/>
      <c r="M361" s="118"/>
    </row>
    <row r="362" spans="1:13" x14ac:dyDescent="0.25">
      <c r="A362" s="318"/>
      <c r="B362" s="248"/>
      <c r="C362" s="289"/>
      <c r="D362" s="290"/>
      <c r="E362" s="26"/>
      <c r="F362" s="25"/>
      <c r="G362" s="20"/>
      <c r="H362" s="603"/>
      <c r="I362" s="20"/>
      <c r="J362" s="1848" t="s">
        <v>20351</v>
      </c>
      <c r="K362" s="2751"/>
      <c r="L362" s="2736"/>
      <c r="M362" s="118"/>
    </row>
    <row r="363" spans="1:13" x14ac:dyDescent="0.25">
      <c r="A363" s="318"/>
      <c r="B363" s="248"/>
      <c r="C363" s="292" t="s">
        <v>37</v>
      </c>
      <c r="D363" s="257" t="s">
        <v>13925</v>
      </c>
      <c r="E363" s="32" t="s">
        <v>107</v>
      </c>
      <c r="F363" s="31" t="s">
        <v>13924</v>
      </c>
      <c r="G363" s="28" t="s">
        <v>13923</v>
      </c>
      <c r="H363" s="603"/>
      <c r="I363" s="19" t="s">
        <v>1103</v>
      </c>
      <c r="J363" s="1848" t="s">
        <v>20352</v>
      </c>
      <c r="K363" s="107"/>
      <c r="L363" s="119"/>
      <c r="M363" s="118"/>
    </row>
    <row r="364" spans="1:13" x14ac:dyDescent="0.25">
      <c r="A364" s="2832">
        <v>42</v>
      </c>
      <c r="B364" s="62" t="s">
        <v>1289</v>
      </c>
      <c r="C364" s="543" t="s">
        <v>41</v>
      </c>
      <c r="D364" s="246" t="s">
        <v>1288</v>
      </c>
      <c r="E364" s="300" t="s">
        <v>53</v>
      </c>
      <c r="F364" s="51" t="s">
        <v>13922</v>
      </c>
      <c r="G364" s="73" t="s">
        <v>13921</v>
      </c>
      <c r="H364" s="2749" t="s">
        <v>15034</v>
      </c>
      <c r="I364" s="262" t="s">
        <v>11079</v>
      </c>
      <c r="J364" s="1848" t="s">
        <v>20353</v>
      </c>
      <c r="K364" s="59" t="s">
        <v>59</v>
      </c>
      <c r="L364" s="2735" t="s">
        <v>2045</v>
      </c>
      <c r="M364" s="2749" t="s">
        <v>1</v>
      </c>
    </row>
    <row r="365" spans="1:13" x14ac:dyDescent="0.25">
      <c r="A365" s="2825"/>
      <c r="B365" s="49"/>
      <c r="C365" s="318"/>
      <c r="D365" s="259"/>
      <c r="E365" s="289"/>
      <c r="F365" s="57"/>
      <c r="G365" s="72"/>
      <c r="H365" s="2751"/>
      <c r="I365" s="308"/>
      <c r="J365" s="1848" t="s">
        <v>20354</v>
      </c>
      <c r="K365" s="20" t="s">
        <v>59</v>
      </c>
      <c r="L365" s="2736"/>
      <c r="M365" s="2751"/>
    </row>
    <row r="366" spans="1:13" x14ac:dyDescent="0.25">
      <c r="A366" s="2825"/>
      <c r="B366" s="49"/>
      <c r="C366" s="318"/>
      <c r="D366" s="259"/>
      <c r="E366" s="289"/>
      <c r="F366" s="57"/>
      <c r="G366" s="72"/>
      <c r="H366" s="2751"/>
      <c r="I366" s="308"/>
      <c r="J366" s="1848" t="s">
        <v>20355</v>
      </c>
      <c r="K366" s="20" t="s">
        <v>6</v>
      </c>
      <c r="L366" s="119"/>
      <c r="M366" s="118"/>
    </row>
    <row r="367" spans="1:13" ht="42" customHeight="1" x14ac:dyDescent="0.25">
      <c r="A367" s="2825"/>
      <c r="B367" s="49"/>
      <c r="C367" s="609" t="s">
        <v>37</v>
      </c>
      <c r="D367" s="34" t="s">
        <v>1108</v>
      </c>
      <c r="E367" s="3150" t="s">
        <v>13920</v>
      </c>
      <c r="F367" s="3151"/>
      <c r="G367" s="23" t="s">
        <v>13919</v>
      </c>
      <c r="H367" s="2751"/>
      <c r="I367" s="270" t="s">
        <v>20417</v>
      </c>
      <c r="J367" s="1848" t="s">
        <v>20399</v>
      </c>
      <c r="K367" s="92" t="s">
        <v>59</v>
      </c>
      <c r="L367" s="37" t="s">
        <v>2045</v>
      </c>
      <c r="M367" s="270" t="s">
        <v>57</v>
      </c>
    </row>
    <row r="368" spans="1:13" ht="31.5" x14ac:dyDescent="0.25">
      <c r="A368" s="2825"/>
      <c r="B368" s="49"/>
      <c r="C368" s="623"/>
      <c r="D368" s="31"/>
      <c r="E368" s="308" t="s">
        <v>110</v>
      </c>
      <c r="F368" s="251" t="s">
        <v>13918</v>
      </c>
      <c r="G368" s="23" t="s">
        <v>13917</v>
      </c>
      <c r="H368" s="2751"/>
      <c r="I368" s="251"/>
      <c r="J368" s="1848" t="s">
        <v>20427</v>
      </c>
      <c r="K368" s="23" t="s">
        <v>13916</v>
      </c>
      <c r="L368" s="29"/>
      <c r="M368" s="118"/>
    </row>
    <row r="369" spans="1:13" ht="31.5" x14ac:dyDescent="0.25">
      <c r="A369" s="2825"/>
      <c r="B369" s="49"/>
      <c r="C369" s="543" t="s">
        <v>43</v>
      </c>
      <c r="D369" s="91" t="s">
        <v>1266</v>
      </c>
      <c r="E369" s="2771" t="s">
        <v>107</v>
      </c>
      <c r="F369" s="2820" t="s">
        <v>13915</v>
      </c>
      <c r="G369" s="34" t="s">
        <v>13914</v>
      </c>
      <c r="H369" s="2751"/>
      <c r="I369" s="254" t="s">
        <v>1111</v>
      </c>
      <c r="J369" s="1848" t="s">
        <v>20426</v>
      </c>
      <c r="K369" s="36" t="s">
        <v>13913</v>
      </c>
      <c r="L369" s="2736"/>
      <c r="M369" s="2751"/>
    </row>
    <row r="370" spans="1:13" ht="21" x14ac:dyDescent="0.25">
      <c r="A370" s="2825"/>
      <c r="B370" s="49"/>
      <c r="C370" s="541"/>
      <c r="D370" s="90"/>
      <c r="E370" s="3071"/>
      <c r="F370" s="2821"/>
      <c r="G370" s="36" t="s">
        <v>13912</v>
      </c>
      <c r="H370" s="2751"/>
      <c r="I370" s="269"/>
      <c r="J370" s="1848" t="s">
        <v>20356</v>
      </c>
      <c r="K370" s="36" t="s">
        <v>13911</v>
      </c>
      <c r="L370" s="2736"/>
      <c r="M370" s="2751"/>
    </row>
    <row r="371" spans="1:13" x14ac:dyDescent="0.25">
      <c r="A371" s="2825"/>
      <c r="B371" s="49"/>
      <c r="C371" s="541"/>
      <c r="D371" s="90"/>
      <c r="E371" s="3071"/>
      <c r="F371" s="2821"/>
      <c r="G371" s="36" t="s">
        <v>13910</v>
      </c>
      <c r="H371" s="2751"/>
      <c r="I371" s="269"/>
      <c r="J371" s="1848" t="s">
        <v>20357</v>
      </c>
      <c r="K371" s="23" t="s">
        <v>15</v>
      </c>
      <c r="L371" s="2736"/>
      <c r="M371" s="2751"/>
    </row>
    <row r="372" spans="1:13" x14ac:dyDescent="0.25">
      <c r="A372" s="2825"/>
      <c r="B372" s="49"/>
      <c r="C372" s="541"/>
      <c r="D372" s="90"/>
      <c r="E372" s="3071"/>
      <c r="F372" s="2821"/>
      <c r="G372" s="36" t="s">
        <v>13909</v>
      </c>
      <c r="H372" s="2751"/>
      <c r="I372" s="269"/>
      <c r="J372" s="1848" t="s">
        <v>20358</v>
      </c>
      <c r="K372" s="36" t="s">
        <v>6</v>
      </c>
      <c r="L372" s="2736"/>
      <c r="M372" s="2751"/>
    </row>
    <row r="373" spans="1:13" x14ac:dyDescent="0.25">
      <c r="A373" s="2825"/>
      <c r="B373" s="49"/>
      <c r="C373" s="541"/>
      <c r="D373" s="90"/>
      <c r="E373" s="3071"/>
      <c r="F373" s="2821"/>
      <c r="G373" s="36" t="s">
        <v>13908</v>
      </c>
      <c r="H373" s="2751"/>
      <c r="I373" s="269"/>
      <c r="J373" s="1848" t="s">
        <v>20044</v>
      </c>
      <c r="K373" s="28"/>
      <c r="L373" s="2736"/>
      <c r="M373" s="2751"/>
    </row>
    <row r="374" spans="1:13" x14ac:dyDescent="0.25">
      <c r="A374" s="2825"/>
      <c r="B374" s="49"/>
      <c r="C374" s="541"/>
      <c r="D374" s="90"/>
      <c r="E374" s="3071"/>
      <c r="F374" s="2821"/>
      <c r="G374" s="36" t="s">
        <v>13558</v>
      </c>
      <c r="H374" s="2751"/>
      <c r="I374" s="269"/>
      <c r="J374" s="1848" t="s">
        <v>18593</v>
      </c>
      <c r="K374" s="28"/>
      <c r="L374" s="2736"/>
      <c r="M374" s="2751"/>
    </row>
    <row r="375" spans="1:13" x14ac:dyDescent="0.25">
      <c r="A375" s="2825"/>
      <c r="B375" s="49"/>
      <c r="C375" s="541"/>
      <c r="D375" s="90"/>
      <c r="E375" s="3071"/>
      <c r="F375" s="2821"/>
      <c r="G375" s="36" t="s">
        <v>13907</v>
      </c>
      <c r="H375" s="2751"/>
      <c r="I375" s="269"/>
      <c r="J375" s="1848" t="s">
        <v>20359</v>
      </c>
      <c r="K375" s="28"/>
      <c r="L375" s="2736"/>
      <c r="M375" s="2751"/>
    </row>
    <row r="376" spans="1:13" x14ac:dyDescent="0.25">
      <c r="A376" s="2825"/>
      <c r="B376" s="49"/>
      <c r="C376" s="541"/>
      <c r="D376" s="90"/>
      <c r="E376" s="3071"/>
      <c r="F376" s="2821"/>
      <c r="G376" s="36" t="s">
        <v>13906</v>
      </c>
      <c r="H376" s="2751"/>
      <c r="I376" s="269"/>
      <c r="J376" s="1848" t="s">
        <v>19611</v>
      </c>
      <c r="K376" s="28"/>
      <c r="L376" s="2736"/>
      <c r="M376" s="2751"/>
    </row>
    <row r="377" spans="1:13" x14ac:dyDescent="0.25">
      <c r="A377" s="2825"/>
      <c r="B377" s="49"/>
      <c r="C377" s="541"/>
      <c r="D377" s="90"/>
      <c r="E377" s="3071"/>
      <c r="F377" s="2821"/>
      <c r="G377" s="118"/>
      <c r="H377" s="2751"/>
      <c r="I377" s="269"/>
      <c r="J377" s="1848" t="s">
        <v>20360</v>
      </c>
      <c r="K377" s="20"/>
      <c r="L377" s="2736"/>
      <c r="M377" s="2751"/>
    </row>
    <row r="378" spans="1:13" x14ac:dyDescent="0.25">
      <c r="A378" s="2825"/>
      <c r="B378" s="49"/>
      <c r="C378" s="541"/>
      <c r="D378" s="90"/>
      <c r="E378" s="3071"/>
      <c r="F378" s="2821"/>
      <c r="G378" s="23" t="s">
        <v>13905</v>
      </c>
      <c r="H378" s="2751"/>
      <c r="I378" s="269"/>
      <c r="J378" s="1848" t="s">
        <v>20361</v>
      </c>
      <c r="K378" s="36" t="s">
        <v>13904</v>
      </c>
      <c r="L378" s="2736"/>
      <c r="M378" s="2751"/>
    </row>
    <row r="379" spans="1:13" x14ac:dyDescent="0.25">
      <c r="A379" s="2825"/>
      <c r="B379" s="49"/>
      <c r="C379" s="541"/>
      <c r="D379" s="90"/>
      <c r="E379" s="288"/>
      <c r="F379" s="297"/>
      <c r="G379" s="23" t="s">
        <v>13903</v>
      </c>
      <c r="H379" s="2751"/>
      <c r="I379" s="269"/>
      <c r="J379" s="1848" t="s">
        <v>20362</v>
      </c>
      <c r="K379" s="36" t="s">
        <v>63</v>
      </c>
      <c r="L379" s="119"/>
      <c r="M379" s="118"/>
    </row>
    <row r="380" spans="1:13" x14ac:dyDescent="0.25">
      <c r="A380" s="2825"/>
      <c r="B380" s="49"/>
      <c r="C380" s="541"/>
      <c r="D380" s="90"/>
      <c r="E380" s="2771" t="s">
        <v>337</v>
      </c>
      <c r="F380" s="2820" t="s">
        <v>13902</v>
      </c>
      <c r="G380" s="23" t="s">
        <v>13901</v>
      </c>
      <c r="H380" s="2751"/>
      <c r="I380" s="269"/>
      <c r="J380" s="1848" t="s">
        <v>7647</v>
      </c>
      <c r="K380" s="2749" t="s">
        <v>211</v>
      </c>
      <c r="L380" s="2736"/>
      <c r="M380" s="2751"/>
    </row>
    <row r="381" spans="1:13" x14ac:dyDescent="0.25">
      <c r="A381" s="2825"/>
      <c r="B381" s="49"/>
      <c r="C381" s="541"/>
      <c r="D381" s="90"/>
      <c r="E381" s="3071"/>
      <c r="F381" s="2821"/>
      <c r="G381" s="23" t="s">
        <v>13900</v>
      </c>
      <c r="H381" s="2751"/>
      <c r="I381" s="269"/>
      <c r="J381" s="1848" t="s">
        <v>20363</v>
      </c>
      <c r="K381" s="2751"/>
      <c r="L381" s="2736"/>
      <c r="M381" s="2751"/>
    </row>
    <row r="382" spans="1:13" x14ac:dyDescent="0.25">
      <c r="A382" s="2825"/>
      <c r="B382" s="49"/>
      <c r="C382" s="541"/>
      <c r="D382" s="90"/>
      <c r="E382" s="3071"/>
      <c r="F382" s="2821"/>
      <c r="G382" s="23" t="s">
        <v>13899</v>
      </c>
      <c r="H382" s="2751"/>
      <c r="I382" s="269"/>
      <c r="J382" s="1848" t="s">
        <v>17378</v>
      </c>
      <c r="K382" s="2751"/>
      <c r="L382" s="2736"/>
      <c r="M382" s="2751"/>
    </row>
    <row r="383" spans="1:13" x14ac:dyDescent="0.25">
      <c r="A383" s="2825"/>
      <c r="B383" s="49"/>
      <c r="C383" s="541"/>
      <c r="D383" s="90"/>
      <c r="E383" s="3057"/>
      <c r="F383" s="2829"/>
      <c r="G383" s="23" t="s">
        <v>13898</v>
      </c>
      <c r="H383" s="2751"/>
      <c r="I383" s="269"/>
      <c r="J383" s="1848" t="s">
        <v>17670</v>
      </c>
      <c r="K383" s="2750"/>
      <c r="L383" s="2736"/>
      <c r="M383" s="2751"/>
    </row>
    <row r="384" spans="1:13" x14ac:dyDescent="0.25">
      <c r="A384" s="2825"/>
      <c r="B384" s="49"/>
      <c r="C384" s="541"/>
      <c r="D384" s="90"/>
      <c r="E384" s="289" t="s">
        <v>2140</v>
      </c>
      <c r="F384" s="19" t="s">
        <v>13897</v>
      </c>
      <c r="G384" s="36" t="s">
        <v>13896</v>
      </c>
      <c r="H384" s="2751"/>
      <c r="I384" s="269"/>
      <c r="J384" s="1848" t="s">
        <v>20364</v>
      </c>
      <c r="K384" s="23" t="s">
        <v>6</v>
      </c>
      <c r="L384" s="2736"/>
      <c r="M384" s="2751"/>
    </row>
    <row r="385" spans="1:13" x14ac:dyDescent="0.25">
      <c r="A385" s="2825"/>
      <c r="B385" s="49"/>
      <c r="C385" s="541"/>
      <c r="D385" s="90"/>
      <c r="E385" s="289"/>
      <c r="F385" s="19"/>
      <c r="G385" s="1598"/>
      <c r="H385" s="2751"/>
      <c r="I385" s="280"/>
      <c r="J385" s="1848" t="s">
        <v>20365</v>
      </c>
      <c r="K385" s="107"/>
      <c r="L385" s="2736"/>
      <c r="M385" s="2751"/>
    </row>
    <row r="386" spans="1:13" ht="25.5" customHeight="1" x14ac:dyDescent="0.25">
      <c r="A386" s="2825"/>
      <c r="B386" s="49"/>
      <c r="C386" s="3024" t="s">
        <v>6615</v>
      </c>
      <c r="D386" s="3486" t="s">
        <v>6885</v>
      </c>
      <c r="E386" s="2771" t="s">
        <v>13895</v>
      </c>
      <c r="F386" s="3486"/>
      <c r="G386" s="2819" t="s">
        <v>13894</v>
      </c>
      <c r="H386" s="2751"/>
      <c r="I386" s="2749" t="s">
        <v>20418</v>
      </c>
      <c r="J386" s="1848" t="s">
        <v>20366</v>
      </c>
      <c r="K386" s="23" t="s">
        <v>6</v>
      </c>
      <c r="L386" s="2736"/>
      <c r="M386" s="2751"/>
    </row>
    <row r="387" spans="1:13" ht="24" customHeight="1" x14ac:dyDescent="0.25">
      <c r="A387" s="2825"/>
      <c r="B387" s="49"/>
      <c r="C387" s="3027"/>
      <c r="D387" s="3049"/>
      <c r="E387" s="3071"/>
      <c r="F387" s="3049"/>
      <c r="G387" s="2835"/>
      <c r="H387" s="2751"/>
      <c r="I387" s="2751"/>
      <c r="J387" s="1848" t="s">
        <v>20367</v>
      </c>
      <c r="K387" s="23" t="s">
        <v>15</v>
      </c>
      <c r="L387" s="2736"/>
      <c r="M387" s="2751"/>
    </row>
    <row r="388" spans="1:13" x14ac:dyDescent="0.25">
      <c r="A388" s="2825"/>
      <c r="B388" s="49"/>
      <c r="C388" s="543" t="s">
        <v>322</v>
      </c>
      <c r="D388" s="246" t="s">
        <v>6352</v>
      </c>
      <c r="E388" s="2771" t="s">
        <v>13</v>
      </c>
      <c r="F388" s="3022" t="s">
        <v>13893</v>
      </c>
      <c r="G388" s="23" t="s">
        <v>13892</v>
      </c>
      <c r="H388" s="2751"/>
      <c r="I388" s="36" t="s">
        <v>11011</v>
      </c>
      <c r="J388" s="1848" t="s">
        <v>8793</v>
      </c>
      <c r="K388" s="2749" t="s">
        <v>211</v>
      </c>
      <c r="L388" s="2736"/>
      <c r="M388" s="2751"/>
    </row>
    <row r="389" spans="1:13" x14ac:dyDescent="0.25">
      <c r="A389" s="2825"/>
      <c r="B389" s="49"/>
      <c r="C389" s="541"/>
      <c r="D389" s="259"/>
      <c r="E389" s="3057"/>
      <c r="F389" s="3054"/>
      <c r="G389" s="36" t="s">
        <v>13891</v>
      </c>
      <c r="H389" s="2751"/>
      <c r="I389" s="19"/>
      <c r="J389" s="1848" t="s">
        <v>20425</v>
      </c>
      <c r="K389" s="2750"/>
      <c r="L389" s="2736"/>
      <c r="M389" s="2751"/>
    </row>
    <row r="390" spans="1:13" ht="21" x14ac:dyDescent="0.25">
      <c r="A390" s="2825"/>
      <c r="B390" s="49"/>
      <c r="C390" s="318"/>
      <c r="D390" s="259"/>
      <c r="E390" s="300" t="s">
        <v>14</v>
      </c>
      <c r="F390" s="62" t="s">
        <v>13890</v>
      </c>
      <c r="G390" s="23" t="s">
        <v>13889</v>
      </c>
      <c r="H390" s="2751"/>
      <c r="I390" s="562"/>
      <c r="J390" s="1848" t="s">
        <v>20368</v>
      </c>
      <c r="K390" s="46" t="s">
        <v>5</v>
      </c>
      <c r="L390" s="119"/>
      <c r="M390" s="118"/>
    </row>
    <row r="391" spans="1:13" x14ac:dyDescent="0.25">
      <c r="A391" s="2825"/>
      <c r="B391" s="49"/>
      <c r="C391" s="318"/>
      <c r="D391" s="259"/>
      <c r="E391" s="289"/>
      <c r="F391" s="49"/>
      <c r="G391" s="23" t="s">
        <v>13888</v>
      </c>
      <c r="H391" s="2751"/>
      <c r="I391" s="308"/>
      <c r="J391" s="1848" t="s">
        <v>20369</v>
      </c>
      <c r="K391" s="46" t="s">
        <v>12</v>
      </c>
      <c r="L391" s="2736"/>
      <c r="M391" s="2751"/>
    </row>
    <row r="392" spans="1:13" x14ac:dyDescent="0.25">
      <c r="A392" s="2825"/>
      <c r="B392" s="49"/>
      <c r="C392" s="318"/>
      <c r="D392" s="259"/>
      <c r="E392" s="289"/>
      <c r="F392" s="49"/>
      <c r="G392" s="23" t="s">
        <v>13887</v>
      </c>
      <c r="H392" s="2751"/>
      <c r="I392" s="308"/>
      <c r="J392" s="1848" t="s">
        <v>20370</v>
      </c>
      <c r="K392" s="20" t="s">
        <v>10</v>
      </c>
      <c r="L392" s="2736"/>
      <c r="M392" s="2751"/>
    </row>
    <row r="393" spans="1:13" x14ac:dyDescent="0.25">
      <c r="A393" s="2825"/>
      <c r="B393" s="49"/>
      <c r="C393" s="318"/>
      <c r="D393" s="259"/>
      <c r="E393" s="289"/>
      <c r="F393" s="49"/>
      <c r="G393" s="20" t="s">
        <v>13886</v>
      </c>
      <c r="H393" s="2751"/>
      <c r="I393" s="308"/>
      <c r="J393" s="1848" t="s">
        <v>20371</v>
      </c>
      <c r="K393" s="299" t="s">
        <v>59</v>
      </c>
      <c r="L393" s="2736"/>
      <c r="M393" s="2751"/>
    </row>
    <row r="394" spans="1:13" x14ac:dyDescent="0.25">
      <c r="A394" s="2825"/>
      <c r="B394" s="49"/>
      <c r="C394" s="318"/>
      <c r="D394" s="259"/>
      <c r="E394" s="289"/>
      <c r="F394" s="49"/>
      <c r="G394" s="23" t="s">
        <v>13885</v>
      </c>
      <c r="H394" s="2751"/>
      <c r="I394" s="308"/>
      <c r="J394" s="1848" t="s">
        <v>20372</v>
      </c>
      <c r="K394" s="20" t="s">
        <v>63</v>
      </c>
      <c r="L394" s="2736"/>
      <c r="M394" s="2751"/>
    </row>
    <row r="395" spans="1:13" x14ac:dyDescent="0.25">
      <c r="A395" s="2833"/>
      <c r="B395" s="86"/>
      <c r="C395" s="318"/>
      <c r="D395" s="259"/>
      <c r="E395" s="289"/>
      <c r="F395" s="18"/>
      <c r="G395" s="28" t="s">
        <v>13884</v>
      </c>
      <c r="H395" s="2750"/>
      <c r="I395" s="308"/>
      <c r="J395" s="1848" t="s">
        <v>20373</v>
      </c>
      <c r="K395" s="20" t="s">
        <v>63</v>
      </c>
      <c r="L395" s="2747"/>
      <c r="M395" s="2750"/>
    </row>
    <row r="396" spans="1:13" x14ac:dyDescent="0.25">
      <c r="A396" s="544">
        <v>44</v>
      </c>
      <c r="B396" s="246" t="s">
        <v>1123</v>
      </c>
      <c r="C396" s="2771" t="s">
        <v>1124</v>
      </c>
      <c r="D396" s="2772"/>
      <c r="E396" s="2768" t="s">
        <v>13883</v>
      </c>
      <c r="F396" s="2952"/>
      <c r="G396" s="70" t="s">
        <v>13882</v>
      </c>
      <c r="H396" s="254" t="s">
        <v>20419</v>
      </c>
      <c r="I396" s="97" t="s">
        <v>1124</v>
      </c>
      <c r="J396" s="1848" t="s">
        <v>20374</v>
      </c>
      <c r="K396" s="263" t="s">
        <v>15</v>
      </c>
      <c r="L396" s="319" t="s">
        <v>2045</v>
      </c>
      <c r="M396" s="270" t="s">
        <v>1</v>
      </c>
    </row>
    <row r="397" spans="1:13" x14ac:dyDescent="0.25">
      <c r="A397" s="318"/>
      <c r="B397" s="259"/>
      <c r="C397" s="541"/>
      <c r="D397" s="90"/>
      <c r="E397" s="32"/>
      <c r="F397" s="31"/>
      <c r="G397" s="26"/>
      <c r="H397" s="250"/>
      <c r="I397" s="99"/>
      <c r="J397" s="1848" t="s">
        <v>20375</v>
      </c>
      <c r="K397" s="46" t="s">
        <v>13881</v>
      </c>
      <c r="L397" s="119"/>
      <c r="M397" s="118"/>
    </row>
    <row r="398" spans="1:13" x14ac:dyDescent="0.25">
      <c r="A398" s="2832">
        <v>45</v>
      </c>
      <c r="B398" s="3022" t="s">
        <v>3479</v>
      </c>
      <c r="C398" s="543" t="s">
        <v>36</v>
      </c>
      <c r="D398" s="43" t="s">
        <v>3479</v>
      </c>
      <c r="E398" s="2768" t="s">
        <v>13880</v>
      </c>
      <c r="F398" s="2952"/>
      <c r="G398" s="36" t="s">
        <v>13879</v>
      </c>
      <c r="H398" s="3665" t="s">
        <v>8077</v>
      </c>
      <c r="I398" s="262" t="s">
        <v>1129</v>
      </c>
      <c r="J398" s="1848" t="s">
        <v>20376</v>
      </c>
      <c r="K398" s="270" t="s">
        <v>5</v>
      </c>
      <c r="L398" s="2735" t="s">
        <v>2045</v>
      </c>
      <c r="M398" s="2749" t="s">
        <v>1</v>
      </c>
    </row>
    <row r="399" spans="1:13" ht="27.75" customHeight="1" x14ac:dyDescent="0.25">
      <c r="A399" s="2825"/>
      <c r="B399" s="3023"/>
      <c r="C399" s="541"/>
      <c r="D399" s="41"/>
      <c r="E399" s="32"/>
      <c r="F399" s="31"/>
      <c r="G399" s="28"/>
      <c r="H399" s="2840"/>
      <c r="I399" s="261"/>
      <c r="J399" s="1848" t="s">
        <v>20377</v>
      </c>
      <c r="K399" s="46" t="s">
        <v>15</v>
      </c>
      <c r="L399" s="2736"/>
      <c r="M399" s="2751"/>
    </row>
    <row r="400" spans="1:13" ht="36" customHeight="1" x14ac:dyDescent="0.25">
      <c r="A400" s="2825"/>
      <c r="B400" s="3023"/>
      <c r="C400" s="541"/>
      <c r="D400" s="41"/>
      <c r="E400" s="32"/>
      <c r="F400" s="31"/>
      <c r="G400" s="20"/>
      <c r="H400" s="2840"/>
      <c r="I400" s="261"/>
      <c r="J400" s="1848" t="s">
        <v>20378</v>
      </c>
      <c r="K400" s="46" t="s">
        <v>13878</v>
      </c>
      <c r="L400" s="119"/>
      <c r="M400" s="118"/>
    </row>
    <row r="401" spans="1:13" x14ac:dyDescent="0.25">
      <c r="A401" s="2825"/>
      <c r="B401" s="3023"/>
      <c r="C401" s="543" t="s">
        <v>37</v>
      </c>
      <c r="D401" s="246" t="s">
        <v>3470</v>
      </c>
      <c r="E401" s="2852" t="s">
        <v>13877</v>
      </c>
      <c r="F401" s="3063"/>
      <c r="G401" s="20" t="s">
        <v>13876</v>
      </c>
      <c r="H401" s="2840"/>
      <c r="I401" s="254" t="s">
        <v>1130</v>
      </c>
      <c r="J401" s="1848" t="s">
        <v>20379</v>
      </c>
      <c r="K401" s="23" t="s">
        <v>15</v>
      </c>
      <c r="L401" s="37" t="s">
        <v>2045</v>
      </c>
      <c r="M401" s="36" t="s">
        <v>1</v>
      </c>
    </row>
    <row r="402" spans="1:13" x14ac:dyDescent="0.25">
      <c r="A402" s="35">
        <v>46</v>
      </c>
      <c r="B402" s="62" t="s">
        <v>1134</v>
      </c>
      <c r="C402" s="543" t="s">
        <v>41</v>
      </c>
      <c r="D402" s="91" t="s">
        <v>1132</v>
      </c>
      <c r="E402" s="55" t="s">
        <v>16</v>
      </c>
      <c r="F402" s="54" t="s">
        <v>13875</v>
      </c>
      <c r="G402" s="60" t="s">
        <v>13874</v>
      </c>
      <c r="H402" s="48" t="s">
        <v>19304</v>
      </c>
      <c r="I402" s="254" t="s">
        <v>19305</v>
      </c>
      <c r="J402" s="1848" t="s">
        <v>16194</v>
      </c>
      <c r="K402" s="299" t="s">
        <v>93</v>
      </c>
      <c r="L402" s="37" t="s">
        <v>2045</v>
      </c>
      <c r="M402" s="36" t="s">
        <v>1</v>
      </c>
    </row>
    <row r="403" spans="1:13" x14ac:dyDescent="0.25">
      <c r="A403" s="32"/>
      <c r="B403" s="49"/>
      <c r="C403" s="318"/>
      <c r="D403" s="259"/>
      <c r="E403" s="55" t="s">
        <v>1881</v>
      </c>
      <c r="F403" s="59" t="s">
        <v>13873</v>
      </c>
      <c r="G403" s="59" t="s">
        <v>13872</v>
      </c>
      <c r="H403" s="52"/>
      <c r="I403" s="269"/>
      <c r="J403" s="1848" t="s">
        <v>20380</v>
      </c>
      <c r="K403" s="59" t="s">
        <v>115</v>
      </c>
      <c r="L403" s="29"/>
      <c r="M403" s="28"/>
    </row>
    <row r="404" spans="1:13" x14ac:dyDescent="0.25">
      <c r="A404" s="32"/>
      <c r="B404" s="49"/>
      <c r="C404" s="318"/>
      <c r="D404" s="259"/>
      <c r="E404" s="56" t="s">
        <v>55</v>
      </c>
      <c r="F404" s="75"/>
      <c r="G404" s="53" t="s">
        <v>13871</v>
      </c>
      <c r="H404" s="52"/>
      <c r="I404" s="269"/>
      <c r="J404" s="1848" t="s">
        <v>20381</v>
      </c>
      <c r="K404" s="299" t="s">
        <v>15</v>
      </c>
      <c r="L404" s="108"/>
      <c r="M404" s="107"/>
    </row>
    <row r="405" spans="1:13" x14ac:dyDescent="0.25">
      <c r="A405" s="32"/>
      <c r="B405" s="49"/>
      <c r="C405" s="543" t="s">
        <v>37</v>
      </c>
      <c r="D405" s="43" t="s">
        <v>7497</v>
      </c>
      <c r="E405" s="2819" t="s">
        <v>13870</v>
      </c>
      <c r="F405" s="2820"/>
      <c r="G405" s="48" t="s">
        <v>13869</v>
      </c>
      <c r="H405" s="52"/>
      <c r="I405" s="97" t="s">
        <v>20420</v>
      </c>
      <c r="J405" s="1848" t="s">
        <v>20382</v>
      </c>
      <c r="K405" s="59" t="s">
        <v>5</v>
      </c>
      <c r="L405" s="2735" t="s">
        <v>2045</v>
      </c>
      <c r="M405" s="2749" t="s">
        <v>1</v>
      </c>
    </row>
    <row r="406" spans="1:13" x14ac:dyDescent="0.25">
      <c r="A406" s="32"/>
      <c r="B406" s="49"/>
      <c r="C406" s="541"/>
      <c r="D406" s="41"/>
      <c r="E406" s="56"/>
      <c r="F406" s="31"/>
      <c r="G406" s="1358"/>
      <c r="H406" s="52"/>
      <c r="I406" s="99"/>
      <c r="J406" s="1848" t="s">
        <v>20383</v>
      </c>
      <c r="K406" s="59" t="s">
        <v>15</v>
      </c>
      <c r="L406" s="2747"/>
      <c r="M406" s="2750"/>
    </row>
    <row r="407" spans="1:13" x14ac:dyDescent="0.25">
      <c r="A407" s="32"/>
      <c r="B407" s="49"/>
      <c r="C407" s="543" t="s">
        <v>43</v>
      </c>
      <c r="D407" s="246" t="s">
        <v>1138</v>
      </c>
      <c r="E407" s="2973" t="s">
        <v>13868</v>
      </c>
      <c r="F407" s="2982"/>
      <c r="G407" s="48" t="s">
        <v>6782</v>
      </c>
      <c r="H407" s="52"/>
      <c r="I407" s="254" t="s">
        <v>1147</v>
      </c>
      <c r="J407" s="1848" t="s">
        <v>20384</v>
      </c>
      <c r="K407" s="59" t="s">
        <v>66</v>
      </c>
      <c r="L407" s="319" t="s">
        <v>2045</v>
      </c>
      <c r="M407" s="270" t="s">
        <v>1</v>
      </c>
    </row>
    <row r="408" spans="1:13" x14ac:dyDescent="0.25">
      <c r="A408" s="32"/>
      <c r="B408" s="49"/>
      <c r="C408" s="543" t="s">
        <v>39</v>
      </c>
      <c r="D408" s="43" t="s">
        <v>3434</v>
      </c>
      <c r="E408" s="2973" t="s">
        <v>13867</v>
      </c>
      <c r="F408" s="2982"/>
      <c r="G408" s="207" t="s">
        <v>13866</v>
      </c>
      <c r="H408" s="52"/>
      <c r="I408" s="2851" t="s">
        <v>20421</v>
      </c>
      <c r="J408" s="1848" t="s">
        <v>20385</v>
      </c>
      <c r="K408" s="2804" t="s">
        <v>15</v>
      </c>
      <c r="L408" s="2735" t="s">
        <v>2045</v>
      </c>
      <c r="M408" s="2749" t="s">
        <v>1</v>
      </c>
    </row>
    <row r="409" spans="1:13" x14ac:dyDescent="0.25">
      <c r="A409" s="318"/>
      <c r="B409" s="248"/>
      <c r="C409" s="541"/>
      <c r="D409" s="41"/>
      <c r="E409" s="2974"/>
      <c r="F409" s="2986"/>
      <c r="G409" s="871"/>
      <c r="H409" s="871"/>
      <c r="I409" s="2846"/>
      <c r="J409" s="1848" t="s">
        <v>20386</v>
      </c>
      <c r="K409" s="2805"/>
      <c r="L409" s="2736"/>
      <c r="M409" s="2751"/>
    </row>
    <row r="410" spans="1:13" x14ac:dyDescent="0.25">
      <c r="A410" s="318"/>
      <c r="B410" s="248"/>
      <c r="C410" s="541"/>
      <c r="D410" s="41"/>
      <c r="E410" s="2974"/>
      <c r="F410" s="2986"/>
      <c r="G410" s="2805"/>
      <c r="H410" s="871"/>
      <c r="I410" s="2846"/>
      <c r="J410" s="1848" t="s">
        <v>20387</v>
      </c>
      <c r="K410" s="2805"/>
      <c r="L410" s="2736"/>
      <c r="M410" s="2751"/>
    </row>
    <row r="411" spans="1:13" x14ac:dyDescent="0.25">
      <c r="A411" s="538"/>
      <c r="B411" s="540"/>
      <c r="C411" s="537"/>
      <c r="D411" s="38"/>
      <c r="E411" s="2975"/>
      <c r="F411" s="2987"/>
      <c r="G411" s="2806"/>
      <c r="H411" s="1358"/>
      <c r="I411" s="2853"/>
      <c r="J411" s="1848" t="s">
        <v>20388</v>
      </c>
      <c r="K411" s="2806"/>
      <c r="L411" s="2747"/>
      <c r="M411" s="2750"/>
    </row>
    <row r="412" spans="1:13" x14ac:dyDescent="0.25">
      <c r="A412" s="318">
        <v>47</v>
      </c>
      <c r="B412" s="259" t="s">
        <v>13506</v>
      </c>
      <c r="C412" s="602" t="s">
        <v>41</v>
      </c>
      <c r="D412" s="259" t="s">
        <v>13865</v>
      </c>
      <c r="E412" s="289" t="s">
        <v>107</v>
      </c>
      <c r="F412" s="261" t="s">
        <v>502</v>
      </c>
      <c r="G412" s="269" t="s">
        <v>504</v>
      </c>
      <c r="H412" s="871" t="s">
        <v>20422</v>
      </c>
      <c r="I412" s="291" t="s">
        <v>20423</v>
      </c>
      <c r="J412" s="1848" t="s">
        <v>16289</v>
      </c>
      <c r="K412" s="871" t="s">
        <v>83</v>
      </c>
      <c r="L412" s="47" t="s">
        <v>2045</v>
      </c>
      <c r="M412" s="23" t="s">
        <v>1</v>
      </c>
    </row>
    <row r="413" spans="1:13" ht="52.5" x14ac:dyDescent="0.25">
      <c r="A413" s="2832">
        <v>48</v>
      </c>
      <c r="B413" s="3022" t="s">
        <v>1151</v>
      </c>
      <c r="C413" s="3024" t="s">
        <v>41</v>
      </c>
      <c r="D413" s="2772" t="s">
        <v>13864</v>
      </c>
      <c r="E413" s="309" t="s">
        <v>107</v>
      </c>
      <c r="F413" s="244" t="s">
        <v>510</v>
      </c>
      <c r="G413" s="36" t="s">
        <v>34</v>
      </c>
      <c r="H413" s="2749" t="s">
        <v>1159</v>
      </c>
      <c r="I413" s="97" t="s">
        <v>1156</v>
      </c>
      <c r="J413" s="1848" t="s">
        <v>16295</v>
      </c>
      <c r="K413" s="1195" t="s">
        <v>1189</v>
      </c>
      <c r="L413" s="37" t="s">
        <v>2045</v>
      </c>
      <c r="M413" s="23" t="s">
        <v>69</v>
      </c>
    </row>
    <row r="414" spans="1:13" x14ac:dyDescent="0.25">
      <c r="A414" s="2825"/>
      <c r="B414" s="3023"/>
      <c r="C414" s="3027"/>
      <c r="D414" s="3049"/>
      <c r="E414" s="245" t="s">
        <v>14</v>
      </c>
      <c r="F414" s="309" t="s">
        <v>13863</v>
      </c>
      <c r="G414" s="36" t="s">
        <v>13861</v>
      </c>
      <c r="H414" s="2751"/>
      <c r="I414" s="99"/>
      <c r="J414" s="1848" t="s">
        <v>20389</v>
      </c>
      <c r="K414" s="207" t="s">
        <v>15</v>
      </c>
      <c r="L414" s="2735" t="s">
        <v>118</v>
      </c>
      <c r="M414" s="2749" t="s">
        <v>1</v>
      </c>
    </row>
    <row r="415" spans="1:13" x14ac:dyDescent="0.25">
      <c r="A415" s="2825"/>
      <c r="B415" s="3023"/>
      <c r="C415" s="3027"/>
      <c r="D415" s="3049"/>
      <c r="E415" s="249"/>
      <c r="F415" s="308"/>
      <c r="G415" s="20" t="s">
        <v>13501</v>
      </c>
      <c r="H415" s="2751"/>
      <c r="I415" s="99"/>
      <c r="J415" s="1848" t="s">
        <v>16296</v>
      </c>
      <c r="K415" s="208" t="s">
        <v>15</v>
      </c>
      <c r="L415" s="2747"/>
      <c r="M415" s="2750"/>
    </row>
    <row r="416" spans="1:13" x14ac:dyDescent="0.25">
      <c r="A416" s="2825"/>
      <c r="B416" s="3023"/>
      <c r="C416" s="898" t="s">
        <v>3057</v>
      </c>
      <c r="D416" s="246" t="s">
        <v>13860</v>
      </c>
      <c r="E416" s="2819" t="s">
        <v>13859</v>
      </c>
      <c r="F416" s="3188"/>
      <c r="G416" s="36" t="s">
        <v>13858</v>
      </c>
      <c r="H416" s="2751"/>
      <c r="I416" s="254" t="s">
        <v>20424</v>
      </c>
      <c r="J416" s="1848" t="s">
        <v>20390</v>
      </c>
      <c r="K416" s="208" t="s">
        <v>15</v>
      </c>
      <c r="L416" s="37" t="s">
        <v>118</v>
      </c>
      <c r="M416" s="36" t="s">
        <v>57</v>
      </c>
    </row>
    <row r="417" spans="1:13" x14ac:dyDescent="0.25">
      <c r="A417" s="2833"/>
      <c r="B417" s="3054"/>
      <c r="C417" s="597"/>
      <c r="D417" s="259"/>
      <c r="E417" s="245" t="s">
        <v>53</v>
      </c>
      <c r="F417" s="70" t="s">
        <v>3411</v>
      </c>
      <c r="G417" s="36" t="s">
        <v>3411</v>
      </c>
      <c r="H417" s="2750"/>
      <c r="I417" s="261"/>
      <c r="J417" s="1848" t="s">
        <v>20391</v>
      </c>
      <c r="K417" s="208" t="s">
        <v>15</v>
      </c>
      <c r="L417" s="21"/>
      <c r="M417" s="20"/>
    </row>
    <row r="418" spans="1:13" s="570" customFormat="1" ht="229.5" customHeight="1" x14ac:dyDescent="0.15">
      <c r="A418" s="2826" t="s">
        <v>13496</v>
      </c>
      <c r="B418" s="3668"/>
      <c r="C418" s="3668"/>
      <c r="D418" s="3668"/>
      <c r="E418" s="3668"/>
      <c r="F418" s="3668"/>
      <c r="G418" s="3668"/>
      <c r="H418" s="3668"/>
      <c r="I418" s="3668"/>
      <c r="J418" s="3668"/>
      <c r="K418" s="3668"/>
      <c r="L418" s="3668"/>
      <c r="M418" s="3669"/>
    </row>
    <row r="419" spans="1:13" x14ac:dyDescent="0.25">
      <c r="A419" s="1597"/>
      <c r="B419" s="240"/>
      <c r="C419" s="240"/>
      <c r="D419" s="239"/>
      <c r="E419" s="240"/>
      <c r="F419" s="238"/>
      <c r="G419" s="238"/>
      <c r="H419" s="238"/>
      <c r="I419" s="238"/>
      <c r="J419" s="238"/>
      <c r="K419" s="238"/>
      <c r="L419" s="238"/>
      <c r="M419" s="237"/>
    </row>
    <row r="420" spans="1:13" x14ac:dyDescent="0.25">
      <c r="A420" s="1597"/>
      <c r="B420" s="240"/>
      <c r="C420" s="240"/>
      <c r="D420" s="239"/>
      <c r="E420" s="240"/>
      <c r="F420" s="238"/>
      <c r="G420" s="238"/>
      <c r="H420" s="238"/>
      <c r="I420" s="238"/>
      <c r="J420" s="238"/>
      <c r="K420" s="238"/>
      <c r="L420" s="238"/>
      <c r="M420" s="237"/>
    </row>
    <row r="421" spans="1:13" x14ac:dyDescent="0.25">
      <c r="A421" s="1597"/>
      <c r="B421" s="240"/>
      <c r="C421" s="240"/>
      <c r="D421" s="239"/>
      <c r="E421" s="240"/>
      <c r="F421" s="238"/>
      <c r="G421" s="238"/>
      <c r="H421" s="238"/>
      <c r="I421" s="238"/>
      <c r="J421" s="238"/>
      <c r="K421" s="238"/>
      <c r="L421" s="238"/>
      <c r="M421" s="237"/>
    </row>
    <row r="422" spans="1:13" x14ac:dyDescent="0.25">
      <c r="A422" s="1597"/>
      <c r="B422" s="240"/>
      <c r="C422" s="240"/>
      <c r="D422" s="239"/>
      <c r="E422" s="240"/>
      <c r="F422" s="238"/>
      <c r="G422" s="238"/>
      <c r="H422" s="238"/>
      <c r="I422" s="238"/>
      <c r="J422" s="238"/>
      <c r="K422" s="238"/>
      <c r="L422" s="238"/>
      <c r="M422" s="237"/>
    </row>
    <row r="423" spans="1:13" x14ac:dyDescent="0.25">
      <c r="A423" s="1597"/>
      <c r="B423" s="240"/>
      <c r="C423" s="240"/>
      <c r="D423" s="239"/>
      <c r="E423" s="240"/>
      <c r="F423" s="238"/>
      <c r="G423" s="238"/>
      <c r="H423" s="238"/>
      <c r="I423" s="238"/>
      <c r="J423" s="238"/>
      <c r="K423" s="238"/>
      <c r="L423" s="238"/>
      <c r="M423" s="237"/>
    </row>
    <row r="424" spans="1:13" x14ac:dyDescent="0.25">
      <c r="A424" s="1597"/>
      <c r="B424" s="240"/>
      <c r="C424" s="240"/>
      <c r="D424" s="239"/>
      <c r="E424" s="240"/>
      <c r="F424" s="238"/>
      <c r="G424" s="238"/>
      <c r="H424" s="238"/>
      <c r="I424" s="238"/>
      <c r="J424" s="238"/>
      <c r="K424" s="238"/>
      <c r="L424" s="238"/>
      <c r="M424" s="237"/>
    </row>
    <row r="425" spans="1:13" x14ac:dyDescent="0.25">
      <c r="A425" s="1597"/>
      <c r="B425" s="240"/>
      <c r="C425" s="240"/>
      <c r="D425" s="239"/>
      <c r="E425" s="240"/>
      <c r="F425" s="238"/>
      <c r="G425" s="238"/>
      <c r="H425" s="238"/>
      <c r="I425" s="238"/>
      <c r="J425" s="238"/>
      <c r="K425" s="238"/>
      <c r="L425" s="238"/>
      <c r="M425" s="237"/>
    </row>
    <row r="426" spans="1:13" x14ac:dyDescent="0.25">
      <c r="A426" s="1597"/>
      <c r="B426" s="240"/>
      <c r="C426" s="240"/>
      <c r="D426" s="239"/>
      <c r="E426" s="240"/>
      <c r="F426" s="238"/>
      <c r="G426" s="238"/>
      <c r="H426" s="238"/>
      <c r="I426" s="238"/>
      <c r="J426" s="238"/>
      <c r="K426" s="238"/>
      <c r="L426" s="238"/>
      <c r="M426" s="237"/>
    </row>
    <row r="427" spans="1:13" x14ac:dyDescent="0.25">
      <c r="A427" s="1597"/>
      <c r="B427" s="240"/>
      <c r="C427" s="240"/>
      <c r="D427" s="239"/>
      <c r="E427" s="240"/>
      <c r="F427" s="238"/>
      <c r="G427" s="238"/>
      <c r="H427" s="238"/>
      <c r="I427" s="238"/>
      <c r="J427" s="238"/>
      <c r="K427" s="238"/>
      <c r="L427" s="238"/>
      <c r="M427" s="237"/>
    </row>
    <row r="428" spans="1:13" x14ac:dyDescent="0.25">
      <c r="A428" s="1597"/>
      <c r="B428" s="240"/>
      <c r="C428" s="240"/>
      <c r="D428" s="239"/>
      <c r="E428" s="240"/>
      <c r="F428" s="238"/>
      <c r="G428" s="238"/>
      <c r="H428" s="238"/>
      <c r="I428" s="238"/>
      <c r="J428" s="238"/>
      <c r="K428" s="238"/>
      <c r="L428" s="238"/>
      <c r="M428" s="237"/>
    </row>
    <row r="429" spans="1:13" x14ac:dyDescent="0.25">
      <c r="A429" s="1597"/>
      <c r="B429" s="240"/>
      <c r="C429" s="240"/>
      <c r="D429" s="239"/>
      <c r="E429" s="240"/>
      <c r="F429" s="238"/>
      <c r="G429" s="238"/>
      <c r="H429" s="238"/>
      <c r="I429" s="238"/>
      <c r="J429" s="238"/>
      <c r="K429" s="238"/>
      <c r="L429" s="238"/>
      <c r="M429" s="237"/>
    </row>
    <row r="430" spans="1:13" x14ac:dyDescent="0.25">
      <c r="A430" s="1597"/>
      <c r="B430" s="240"/>
      <c r="C430" s="240"/>
      <c r="D430" s="239"/>
      <c r="E430" s="240"/>
      <c r="F430" s="238"/>
      <c r="G430" s="238"/>
      <c r="H430" s="238"/>
      <c r="I430" s="238"/>
      <c r="J430" s="238"/>
      <c r="K430" s="238"/>
      <c r="L430" s="238"/>
      <c r="M430" s="237"/>
    </row>
    <row r="431" spans="1:13" x14ac:dyDescent="0.25">
      <c r="A431" s="1597"/>
      <c r="B431" s="240"/>
      <c r="C431" s="240"/>
      <c r="D431" s="239"/>
      <c r="E431" s="240"/>
      <c r="F431" s="238"/>
      <c r="G431" s="238"/>
      <c r="H431" s="238"/>
      <c r="I431" s="238"/>
      <c r="J431" s="238"/>
      <c r="K431" s="238"/>
      <c r="L431" s="238"/>
      <c r="M431" s="237"/>
    </row>
    <row r="432" spans="1:13" x14ac:dyDescent="0.25">
      <c r="A432" s="1597"/>
      <c r="B432" s="240"/>
      <c r="C432" s="240"/>
      <c r="D432" s="239"/>
      <c r="E432" s="240"/>
      <c r="F432" s="238"/>
      <c r="G432" s="238"/>
      <c r="H432" s="238"/>
      <c r="I432" s="238"/>
      <c r="J432" s="238"/>
      <c r="K432" s="238"/>
      <c r="L432" s="238"/>
      <c r="M432" s="237"/>
    </row>
    <row r="433" spans="1:13" x14ac:dyDescent="0.25">
      <c r="A433" s="1597"/>
      <c r="B433" s="240"/>
      <c r="C433" s="240"/>
      <c r="D433" s="239"/>
      <c r="E433" s="240"/>
      <c r="F433" s="238"/>
      <c r="G433" s="238"/>
      <c r="H433" s="238"/>
      <c r="I433" s="238"/>
      <c r="J433" s="238"/>
      <c r="K433" s="238"/>
      <c r="L433" s="238"/>
      <c r="M433" s="237"/>
    </row>
    <row r="434" spans="1:13" x14ac:dyDescent="0.25">
      <c r="A434" s="1597"/>
      <c r="B434" s="240"/>
      <c r="C434" s="240"/>
      <c r="D434" s="239"/>
      <c r="E434" s="240"/>
      <c r="F434" s="238"/>
      <c r="G434" s="238"/>
      <c r="H434" s="238"/>
      <c r="I434" s="238"/>
      <c r="J434" s="238"/>
      <c r="K434" s="238"/>
      <c r="L434" s="238"/>
      <c r="M434" s="237"/>
    </row>
    <row r="435" spans="1:13" x14ac:dyDescent="0.25">
      <c r="A435" s="1597"/>
      <c r="B435" s="240"/>
      <c r="C435" s="240"/>
      <c r="D435" s="239"/>
      <c r="E435" s="240"/>
      <c r="F435" s="238"/>
      <c r="G435" s="238"/>
      <c r="H435" s="238"/>
      <c r="I435" s="238"/>
      <c r="J435" s="238"/>
      <c r="K435" s="238"/>
      <c r="L435" s="238"/>
      <c r="M435" s="237"/>
    </row>
    <row r="436" spans="1:13" x14ac:dyDescent="0.25">
      <c r="A436" s="1597"/>
      <c r="B436" s="240"/>
      <c r="C436" s="240"/>
      <c r="D436" s="239"/>
      <c r="E436" s="240"/>
      <c r="F436" s="238"/>
      <c r="G436" s="238"/>
      <c r="H436" s="238"/>
      <c r="I436" s="238"/>
      <c r="J436" s="238"/>
      <c r="K436" s="238"/>
      <c r="L436" s="238"/>
      <c r="M436" s="237"/>
    </row>
    <row r="437" spans="1:13" x14ac:dyDescent="0.25">
      <c r="A437" s="1597"/>
      <c r="B437" s="240"/>
      <c r="C437" s="240"/>
      <c r="D437" s="239"/>
      <c r="E437" s="240"/>
      <c r="F437" s="238"/>
      <c r="G437" s="238"/>
      <c r="H437" s="238"/>
      <c r="I437" s="238"/>
      <c r="J437" s="238"/>
      <c r="K437" s="238"/>
      <c r="L437" s="238"/>
      <c r="M437" s="237"/>
    </row>
    <row r="438" spans="1:13" x14ac:dyDescent="0.25">
      <c r="A438" s="1597"/>
      <c r="B438" s="240"/>
      <c r="C438" s="240"/>
      <c r="D438" s="239"/>
      <c r="E438" s="240"/>
      <c r="F438" s="238"/>
      <c r="G438" s="238"/>
      <c r="H438" s="238"/>
      <c r="I438" s="238"/>
      <c r="J438" s="238"/>
      <c r="K438" s="238"/>
      <c r="L438" s="238"/>
      <c r="M438" s="237"/>
    </row>
    <row r="439" spans="1:13" x14ac:dyDescent="0.25">
      <c r="A439" s="1597"/>
      <c r="B439" s="240"/>
      <c r="C439" s="240"/>
      <c r="D439" s="239"/>
      <c r="E439" s="240"/>
      <c r="F439" s="238"/>
      <c r="G439" s="238"/>
      <c r="H439" s="238"/>
      <c r="I439" s="238"/>
      <c r="J439" s="238"/>
      <c r="K439" s="238"/>
      <c r="L439" s="238"/>
      <c r="M439" s="237"/>
    </row>
    <row r="440" spans="1:13" x14ac:dyDescent="0.25">
      <c r="A440" s="1597"/>
      <c r="B440" s="240"/>
      <c r="C440" s="240"/>
      <c r="D440" s="239"/>
      <c r="E440" s="240"/>
      <c r="F440" s="238"/>
      <c r="G440" s="238"/>
      <c r="H440" s="238"/>
      <c r="I440" s="238"/>
      <c r="J440" s="238"/>
      <c r="K440" s="238"/>
      <c r="L440" s="238"/>
      <c r="M440" s="237"/>
    </row>
    <row r="441" spans="1:13" x14ac:dyDescent="0.25">
      <c r="A441" s="1597"/>
      <c r="B441" s="240"/>
      <c r="C441" s="240"/>
      <c r="D441" s="239"/>
      <c r="E441" s="240"/>
      <c r="F441" s="238"/>
      <c r="G441" s="238"/>
      <c r="H441" s="238"/>
      <c r="I441" s="238"/>
      <c r="J441" s="238"/>
      <c r="K441" s="238"/>
      <c r="L441" s="238"/>
      <c r="M441" s="237"/>
    </row>
    <row r="442" spans="1:13" x14ac:dyDescent="0.25">
      <c r="A442" s="1597"/>
      <c r="B442" s="240"/>
      <c r="C442" s="240"/>
      <c r="D442" s="239"/>
      <c r="E442" s="240"/>
      <c r="F442" s="238"/>
      <c r="G442" s="238"/>
      <c r="H442" s="238"/>
      <c r="I442" s="238"/>
      <c r="J442" s="238"/>
      <c r="K442" s="238"/>
      <c r="L442" s="238"/>
      <c r="M442" s="237"/>
    </row>
  </sheetData>
  <sheetProtection algorithmName="SHA-512" hashValue="8vVOspX5hrs4UsskxGSr/uy6SbwlZi7YVB9nPRgqVZwt9fLZr6EeEvgvEBVfjr8OL6kG54K9cS52XAMQzgWZvw==" saltValue="QsmAoKBVggM35u2rlcaoVA==" spinCount="100000" sheet="1" objects="1" scenarios="1" selectLockedCells="1" selectUnlockedCells="1"/>
  <mergeCells count="276">
    <mergeCell ref="M414:M415"/>
    <mergeCell ref="E416:F416"/>
    <mergeCell ref="A398:A401"/>
    <mergeCell ref="B398:B401"/>
    <mergeCell ref="E398:F398"/>
    <mergeCell ref="H398:H401"/>
    <mergeCell ref="L398:L399"/>
    <mergeCell ref="M398:M399"/>
    <mergeCell ref="E407:F407"/>
    <mergeCell ref="E408:F411"/>
    <mergeCell ref="I408:I411"/>
    <mergeCell ref="K408:K411"/>
    <mergeCell ref="L408:L411"/>
    <mergeCell ref="M408:M411"/>
    <mergeCell ref="C251:D251"/>
    <mergeCell ref="C396:D396"/>
    <mergeCell ref="A418:M418"/>
    <mergeCell ref="G410:G411"/>
    <mergeCell ref="A413:A417"/>
    <mergeCell ref="B413:B417"/>
    <mergeCell ref="C413:C415"/>
    <mergeCell ref="D413:D415"/>
    <mergeCell ref="H413:H417"/>
    <mergeCell ref="E401:F401"/>
    <mergeCell ref="E405:F405"/>
    <mergeCell ref="L405:L406"/>
    <mergeCell ref="M405:M406"/>
    <mergeCell ref="K388:K389"/>
    <mergeCell ref="L388:L389"/>
    <mergeCell ref="M388:M389"/>
    <mergeCell ref="L391:L395"/>
    <mergeCell ref="M391:M395"/>
    <mergeCell ref="E388:E389"/>
    <mergeCell ref="M386:M387"/>
    <mergeCell ref="M369:M378"/>
    <mergeCell ref="E380:E383"/>
    <mergeCell ref="F380:F383"/>
    <mergeCell ref="L414:L415"/>
    <mergeCell ref="E396:F396"/>
    <mergeCell ref="A364:A395"/>
    <mergeCell ref="H364:H395"/>
    <mergeCell ref="L364:L365"/>
    <mergeCell ref="M364:M365"/>
    <mergeCell ref="E367:F367"/>
    <mergeCell ref="E369:E378"/>
    <mergeCell ref="F369:F378"/>
    <mergeCell ref="I354:I359"/>
    <mergeCell ref="E357:F357"/>
    <mergeCell ref="K361:K362"/>
    <mergeCell ref="K380:K383"/>
    <mergeCell ref="L380:L383"/>
    <mergeCell ref="M380:M383"/>
    <mergeCell ref="L369:L378"/>
    <mergeCell ref="C386:C387"/>
    <mergeCell ref="D386:D387"/>
    <mergeCell ref="E386:F387"/>
    <mergeCell ref="G386:G387"/>
    <mergeCell ref="I386:I387"/>
    <mergeCell ref="L386:L387"/>
    <mergeCell ref="L384:L385"/>
    <mergeCell ref="M384:M385"/>
    <mergeCell ref="F388:F389"/>
    <mergeCell ref="M322:M324"/>
    <mergeCell ref="M326:M327"/>
    <mergeCell ref="A329:A360"/>
    <mergeCell ref="B329:B360"/>
    <mergeCell ref="C329:D360"/>
    <mergeCell ref="I329:I353"/>
    <mergeCell ref="M329:M331"/>
    <mergeCell ref="C326:C327"/>
    <mergeCell ref="D326:D327"/>
    <mergeCell ref="E326:E327"/>
    <mergeCell ref="F326:F327"/>
    <mergeCell ref="G326:G327"/>
    <mergeCell ref="L330:L331"/>
    <mergeCell ref="L333:L340"/>
    <mergeCell ref="M333:M340"/>
    <mergeCell ref="L341:L347"/>
    <mergeCell ref="M341:M347"/>
    <mergeCell ref="G343:G347"/>
    <mergeCell ref="K345:K346"/>
    <mergeCell ref="H346:H360"/>
    <mergeCell ref="L348:L362"/>
    <mergeCell ref="M348:M360"/>
    <mergeCell ref="E291:F291"/>
    <mergeCell ref="E293:F293"/>
    <mergeCell ref="M279:M280"/>
    <mergeCell ref="H326:H328"/>
    <mergeCell ref="I326:I327"/>
    <mergeCell ref="K326:K327"/>
    <mergeCell ref="L326:L327"/>
    <mergeCell ref="H294:H325"/>
    <mergeCell ref="L287:L288"/>
    <mergeCell ref="M287:M288"/>
    <mergeCell ref="E289:F289"/>
    <mergeCell ref="E290:F290"/>
    <mergeCell ref="L295:L317"/>
    <mergeCell ref="M295:M317"/>
    <mergeCell ref="G297:G299"/>
    <mergeCell ref="G301:G304"/>
    <mergeCell ref="K302:K304"/>
    <mergeCell ref="G306:G311"/>
    <mergeCell ref="K306:K317"/>
    <mergeCell ref="M284:M286"/>
    <mergeCell ref="K285:K286"/>
    <mergeCell ref="L319:L321"/>
    <mergeCell ref="M319:M321"/>
    <mergeCell ref="L322:L324"/>
    <mergeCell ref="A280:A283"/>
    <mergeCell ref="E282:F282"/>
    <mergeCell ref="A284:A293"/>
    <mergeCell ref="B284:B293"/>
    <mergeCell ref="H284:H290"/>
    <mergeCell ref="L284:L286"/>
    <mergeCell ref="H252:H273"/>
    <mergeCell ref="L255:L256"/>
    <mergeCell ref="M255:M256"/>
    <mergeCell ref="L258:L259"/>
    <mergeCell ref="M258:M259"/>
    <mergeCell ref="M260:M269"/>
    <mergeCell ref="L276:L278"/>
    <mergeCell ref="K265:K266"/>
    <mergeCell ref="K267:K270"/>
    <mergeCell ref="L271:L273"/>
    <mergeCell ref="M271:M273"/>
    <mergeCell ref="M274:M275"/>
    <mergeCell ref="A252:A273"/>
    <mergeCell ref="B252:B273"/>
    <mergeCell ref="C252:C255"/>
    <mergeCell ref="E252:E254"/>
    <mergeCell ref="F252:F254"/>
    <mergeCell ref="M276:M278"/>
    <mergeCell ref="E243:F247"/>
    <mergeCell ref="L243:L247"/>
    <mergeCell ref="L226:L228"/>
    <mergeCell ref="M226:M228"/>
    <mergeCell ref="E228:F228"/>
    <mergeCell ref="G277:G278"/>
    <mergeCell ref="K277:K278"/>
    <mergeCell ref="E274:F274"/>
    <mergeCell ref="H274:H283"/>
    <mergeCell ref="E260:E268"/>
    <mergeCell ref="F260:F268"/>
    <mergeCell ref="L260:L269"/>
    <mergeCell ref="L279:L280"/>
    <mergeCell ref="M243:M247"/>
    <mergeCell ref="L248:L250"/>
    <mergeCell ref="M248:M250"/>
    <mergeCell ref="K249:K250"/>
    <mergeCell ref="K274:K275"/>
    <mergeCell ref="L274:L275"/>
    <mergeCell ref="A239:A249"/>
    <mergeCell ref="C239:C240"/>
    <mergeCell ref="D239:D240"/>
    <mergeCell ref="E239:F239"/>
    <mergeCell ref="H239:H249"/>
    <mergeCell ref="E242:F242"/>
    <mergeCell ref="C248:C249"/>
    <mergeCell ref="L229:L230"/>
    <mergeCell ref="M229:M230"/>
    <mergeCell ref="K231:K232"/>
    <mergeCell ref="L231:L233"/>
    <mergeCell ref="M231:M233"/>
    <mergeCell ref="K235:K236"/>
    <mergeCell ref="L235:L236"/>
    <mergeCell ref="M235:M236"/>
    <mergeCell ref="A194:A238"/>
    <mergeCell ref="B194:B238"/>
    <mergeCell ref="C194:C201"/>
    <mergeCell ref="C226:C228"/>
    <mergeCell ref="D226:D228"/>
    <mergeCell ref="D248:D249"/>
    <mergeCell ref="E248:F249"/>
    <mergeCell ref="C243:C247"/>
    <mergeCell ref="D243:D247"/>
    <mergeCell ref="K211:K215"/>
    <mergeCell ref="K217:K218"/>
    <mergeCell ref="L194:L205"/>
    <mergeCell ref="M194:M205"/>
    <mergeCell ref="E207:E209"/>
    <mergeCell ref="F207:F209"/>
    <mergeCell ref="K207:K210"/>
    <mergeCell ref="L207:L223"/>
    <mergeCell ref="M207:M223"/>
    <mergeCell ref="E211:E214"/>
    <mergeCell ref="H194:H238"/>
    <mergeCell ref="I194:I196"/>
    <mergeCell ref="F211:F214"/>
    <mergeCell ref="G226:G228"/>
    <mergeCell ref="I226:I228"/>
    <mergeCell ref="E184:F190"/>
    <mergeCell ref="K184:K189"/>
    <mergeCell ref="L184:L192"/>
    <mergeCell ref="M184:M192"/>
    <mergeCell ref="E191:E192"/>
    <mergeCell ref="F191:F192"/>
    <mergeCell ref="K191:K192"/>
    <mergeCell ref="K129:K130"/>
    <mergeCell ref="L129:L170"/>
    <mergeCell ref="M174:M183"/>
    <mergeCell ref="K176:K180"/>
    <mergeCell ref="L174:L183"/>
    <mergeCell ref="M129:M170"/>
    <mergeCell ref="K131:K132"/>
    <mergeCell ref="K140:K158"/>
    <mergeCell ref="K169:K170"/>
    <mergeCell ref="K87:K120"/>
    <mergeCell ref="L87:L120"/>
    <mergeCell ref="M87:M120"/>
    <mergeCell ref="C171:C182"/>
    <mergeCell ref="D171:D182"/>
    <mergeCell ref="E171:F171"/>
    <mergeCell ref="E174:F174"/>
    <mergeCell ref="K174:K175"/>
    <mergeCell ref="E129:F129"/>
    <mergeCell ref="L82:L85"/>
    <mergeCell ref="M82:M85"/>
    <mergeCell ref="A42:A191"/>
    <mergeCell ref="B42:B191"/>
    <mergeCell ref="E42:F42"/>
    <mergeCell ref="H42:H191"/>
    <mergeCell ref="L42:L48"/>
    <mergeCell ref="M42:M48"/>
    <mergeCell ref="K62:K66"/>
    <mergeCell ref="K67:K75"/>
    <mergeCell ref="E76:F76"/>
    <mergeCell ref="L49:L59"/>
    <mergeCell ref="E82:F82"/>
    <mergeCell ref="K82:K85"/>
    <mergeCell ref="K121:K125"/>
    <mergeCell ref="L121:L125"/>
    <mergeCell ref="M121:M125"/>
    <mergeCell ref="K127:K128"/>
    <mergeCell ref="L127:L128"/>
    <mergeCell ref="M127:M128"/>
    <mergeCell ref="C60:C67"/>
    <mergeCell ref="D60:D67"/>
    <mergeCell ref="E60:F67"/>
    <mergeCell ref="I60:I67"/>
    <mergeCell ref="C9:D9"/>
    <mergeCell ref="M10:M17"/>
    <mergeCell ref="K14:K15"/>
    <mergeCell ref="E38:F38"/>
    <mergeCell ref="E39:F39"/>
    <mergeCell ref="K78:K79"/>
    <mergeCell ref="L78:L79"/>
    <mergeCell ref="M78:M79"/>
    <mergeCell ref="E81:F81"/>
    <mergeCell ref="M49:M59"/>
    <mergeCell ref="K57:K59"/>
    <mergeCell ref="L60:L75"/>
    <mergeCell ref="M60:M75"/>
    <mergeCell ref="C294:D294"/>
    <mergeCell ref="E9:F9"/>
    <mergeCell ref="D42:D43"/>
    <mergeCell ref="I42:I43"/>
    <mergeCell ref="A1:M1"/>
    <mergeCell ref="B2:D2"/>
    <mergeCell ref="K2:M2"/>
    <mergeCell ref="A3:B3"/>
    <mergeCell ref="C3:D3"/>
    <mergeCell ref="E3:F3"/>
    <mergeCell ref="E37:F37"/>
    <mergeCell ref="M4:M8"/>
    <mergeCell ref="E6:E7"/>
    <mergeCell ref="F6:F7"/>
    <mergeCell ref="E10:E13"/>
    <mergeCell ref="F10:F13"/>
    <mergeCell ref="H10:H39"/>
    <mergeCell ref="L10:L17"/>
    <mergeCell ref="D18:D30"/>
    <mergeCell ref="L18:L36"/>
    <mergeCell ref="M18:M36"/>
    <mergeCell ref="F23:F24"/>
    <mergeCell ref="K23:K28"/>
    <mergeCell ref="C4:D4"/>
  </mergeCells>
  <phoneticPr fontId="3"/>
  <conditionalFormatting sqref="F10:F11 D18:D30">
    <cfRule type="expression" priority="30">
      <formula>"A1=&lt;&gt;空自標準文書保存期間基準!A1"</formula>
    </cfRule>
  </conditionalFormatting>
  <conditionalFormatting sqref="F10:F11 D18:D30">
    <cfRule type="expression" priority="29">
      <formula>#REF!&lt;&gt;D10</formula>
    </cfRule>
  </conditionalFormatting>
  <conditionalFormatting sqref="E18:F22">
    <cfRule type="expression" priority="28">
      <formula>"A1=&lt;&gt;空自標準文書保存期間基準!A1"</formula>
    </cfRule>
  </conditionalFormatting>
  <conditionalFormatting sqref="E18:F22">
    <cfRule type="expression" priority="27">
      <formula>#REF!&lt;&gt;E18</formula>
    </cfRule>
  </conditionalFormatting>
  <conditionalFormatting sqref="E23:F24">
    <cfRule type="expression" priority="26">
      <formula>"A1=&lt;&gt;空自標準文書保存期間基準!A1"</formula>
    </cfRule>
  </conditionalFormatting>
  <conditionalFormatting sqref="E23:F24">
    <cfRule type="expression" priority="25">
      <formula>#REF!&lt;&gt;E23</formula>
    </cfRule>
  </conditionalFormatting>
  <conditionalFormatting sqref="F30">
    <cfRule type="expression" priority="24">
      <formula>"A1=&lt;&gt;空自標準文書保存期間基準!A1"</formula>
    </cfRule>
  </conditionalFormatting>
  <conditionalFormatting sqref="F30">
    <cfRule type="expression" priority="23">
      <formula>#REF!&lt;&gt;F30</formula>
    </cfRule>
  </conditionalFormatting>
  <conditionalFormatting sqref="F29">
    <cfRule type="expression" priority="22">
      <formula>"A1=&lt;&gt;空自標準文書保存期間基準!A1"</formula>
    </cfRule>
  </conditionalFormatting>
  <conditionalFormatting sqref="F29">
    <cfRule type="expression" priority="21">
      <formula>#REF!&lt;&gt;F29</formula>
    </cfRule>
  </conditionalFormatting>
  <conditionalFormatting sqref="A3:D3">
    <cfRule type="expression" priority="20">
      <formula>"A1=&lt;&gt;空自標準文書保存期間基準!A1"</formula>
    </cfRule>
  </conditionalFormatting>
  <conditionalFormatting sqref="A3:D3">
    <cfRule type="expression" priority="19">
      <formula>#REF!&lt;&gt;A3</formula>
    </cfRule>
  </conditionalFormatting>
  <conditionalFormatting sqref="E3:G3">
    <cfRule type="expression" priority="18">
      <formula>"A1=&lt;&gt;空自標準文書保存期間基準!A1"</formula>
    </cfRule>
  </conditionalFormatting>
  <conditionalFormatting sqref="E3:G3">
    <cfRule type="expression" priority="17">
      <formula>#REF!&lt;&gt;E3</formula>
    </cfRule>
  </conditionalFormatting>
  <conditionalFormatting sqref="K3:M3">
    <cfRule type="expression" priority="16">
      <formula>"A1=&lt;&gt;空自標準文書保存期間基準!A1"</formula>
    </cfRule>
  </conditionalFormatting>
  <conditionalFormatting sqref="K3:M3">
    <cfRule type="expression" priority="15">
      <formula>#REF!&lt;&gt;K3</formula>
    </cfRule>
  </conditionalFormatting>
  <conditionalFormatting sqref="K294">
    <cfRule type="expression" priority="14">
      <formula>"A1=&lt;&gt;空自標準文書保存期間基準!A1"</formula>
    </cfRule>
  </conditionalFormatting>
  <conditionalFormatting sqref="K294">
    <cfRule type="expression" priority="13">
      <formula>#REF!&lt;&gt;K294</formula>
    </cfRule>
  </conditionalFormatting>
  <conditionalFormatting sqref="K295">
    <cfRule type="expression" priority="12">
      <formula>"A1=&lt;&gt;空自標準文書保存期間基準!A1"</formula>
    </cfRule>
  </conditionalFormatting>
  <conditionalFormatting sqref="K295">
    <cfRule type="expression" priority="11">
      <formula>#REF!&lt;&gt;K295</formula>
    </cfRule>
  </conditionalFormatting>
  <conditionalFormatting sqref="K296">
    <cfRule type="expression" priority="10">
      <formula>"A1=&lt;&gt;空自標準文書保存期間基準!A1"</formula>
    </cfRule>
  </conditionalFormatting>
  <conditionalFormatting sqref="K296">
    <cfRule type="expression" priority="9">
      <formula>#REF!&lt;&gt;K296</formula>
    </cfRule>
  </conditionalFormatting>
  <conditionalFormatting sqref="K319">
    <cfRule type="expression" priority="8">
      <formula>"A1=&lt;&gt;空自標準文書保存期間基準!A1"</formula>
    </cfRule>
  </conditionalFormatting>
  <conditionalFormatting sqref="K319">
    <cfRule type="expression" priority="7">
      <formula>#REF!&lt;&gt;K319</formula>
    </cfRule>
  </conditionalFormatting>
  <conditionalFormatting sqref="K329">
    <cfRule type="expression" priority="5">
      <formula>#REF!&lt;&gt;K329</formula>
    </cfRule>
  </conditionalFormatting>
  <conditionalFormatting sqref="K329">
    <cfRule type="expression" priority="6">
      <formula>"A1=&lt;&gt;空自標準文書保存期間基準!A1"</formula>
    </cfRule>
  </conditionalFormatting>
  <conditionalFormatting sqref="K333:K334 K336:K339">
    <cfRule type="expression" priority="4">
      <formula>"A1=&lt;&gt;空自標準文書保存期間基準!A1"</formula>
    </cfRule>
  </conditionalFormatting>
  <conditionalFormatting sqref="K333:K334 K336:K339">
    <cfRule type="expression" priority="3">
      <formula>#REF!&lt;&gt;K333</formula>
    </cfRule>
  </conditionalFormatting>
  <conditionalFormatting sqref="K332">
    <cfRule type="expression" priority="2">
      <formula>"A1=&lt;&gt;空自標準文書保存期間基準!A1"</formula>
    </cfRule>
  </conditionalFormatting>
  <conditionalFormatting sqref="K332">
    <cfRule type="expression" priority="1">
      <formula>#REF!&lt;&gt;K332</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90D34-EBF6-4614-B64D-E097A557F750}">
  <sheetPr codeName="Sheet25">
    <pageSetUpPr fitToPage="1"/>
  </sheetPr>
  <dimension ref="A1:M356"/>
  <sheetViews>
    <sheetView showGridLines="0" topLeftCell="H1" zoomScale="90" zoomScaleNormal="90" workbookViewId="0">
      <selection sqref="A1:M1"/>
    </sheetView>
  </sheetViews>
  <sheetFormatPr defaultColWidth="8.77734375" defaultRowHeight="15.75" x14ac:dyDescent="0.25"/>
  <cols>
    <col min="1" max="1" width="2.44140625" style="1625" customWidth="1"/>
    <col min="2" max="2" width="12.77734375" style="1625" customWidth="1"/>
    <col min="3" max="3" width="3.21875" style="1627" customWidth="1"/>
    <col min="4" max="4" width="13.77734375" style="1626" customWidth="1"/>
    <col min="5" max="5" width="2.44140625" style="1625" customWidth="1"/>
    <col min="6" max="6" width="40.6640625" style="1624" customWidth="1"/>
    <col min="7" max="7" width="41.21875" style="1624" customWidth="1"/>
    <col min="8" max="9" width="11.21875" style="1624" customWidth="1"/>
    <col min="10" max="10" width="26.6640625" style="1624" customWidth="1"/>
    <col min="11" max="11" width="11.88671875" style="1624" customWidth="1"/>
    <col min="12" max="12" width="8.77734375" style="1624" customWidth="1"/>
    <col min="13" max="13" width="9.77734375" style="1623" customWidth="1"/>
    <col min="14" max="16384" width="8.77734375" style="1622"/>
  </cols>
  <sheetData>
    <row r="1" spans="1:13" x14ac:dyDescent="0.25">
      <c r="A1" s="3368" t="s">
        <v>14798</v>
      </c>
      <c r="B1" s="3368"/>
      <c r="C1" s="3368"/>
      <c r="D1" s="3368"/>
      <c r="E1" s="3368"/>
      <c r="F1" s="3368"/>
      <c r="G1" s="3368"/>
      <c r="H1" s="3368"/>
      <c r="I1" s="3368"/>
      <c r="J1" s="3368"/>
      <c r="K1" s="3368"/>
      <c r="L1" s="3368"/>
      <c r="M1" s="3368"/>
    </row>
    <row r="2" spans="1:13" ht="17.25" customHeight="1" x14ac:dyDescent="0.25">
      <c r="A2" s="1175"/>
      <c r="B2" s="3369" t="s">
        <v>3405</v>
      </c>
      <c r="C2" s="3369"/>
      <c r="D2" s="3369"/>
      <c r="E2" s="1175"/>
      <c r="F2" s="1175"/>
      <c r="G2" s="1175"/>
      <c r="H2" s="1175"/>
      <c r="I2" s="1175"/>
      <c r="J2" s="1175"/>
      <c r="K2" s="3370" t="s">
        <v>14797</v>
      </c>
      <c r="L2" s="3370"/>
      <c r="M2" s="3370"/>
    </row>
    <row r="3" spans="1:13" ht="28.9" customHeight="1" x14ac:dyDescent="0.25">
      <c r="A3" s="3129" t="s">
        <v>223</v>
      </c>
      <c r="B3" s="3130"/>
      <c r="C3" s="3129" t="s">
        <v>224</v>
      </c>
      <c r="D3" s="3130"/>
      <c r="E3" s="3129" t="s">
        <v>225</v>
      </c>
      <c r="F3" s="3130"/>
      <c r="G3" s="865" t="s">
        <v>226</v>
      </c>
      <c r="H3" s="865" t="s">
        <v>227</v>
      </c>
      <c r="I3" s="865" t="s">
        <v>228</v>
      </c>
      <c r="J3" s="865" t="s">
        <v>346</v>
      </c>
      <c r="K3" s="865" t="s">
        <v>229</v>
      </c>
      <c r="L3" s="865" t="s">
        <v>2037</v>
      </c>
      <c r="M3" s="1467" t="s">
        <v>2981</v>
      </c>
    </row>
    <row r="4" spans="1:13" ht="29.65" customHeight="1" x14ac:dyDescent="0.25">
      <c r="A4" s="1155">
        <v>22</v>
      </c>
      <c r="B4" s="3092" t="s">
        <v>674</v>
      </c>
      <c r="C4" s="3391" t="s">
        <v>54</v>
      </c>
      <c r="D4" s="3392"/>
      <c r="E4" s="1155" t="s">
        <v>13</v>
      </c>
      <c r="F4" s="862" t="s">
        <v>797</v>
      </c>
      <c r="G4" s="1170" t="s">
        <v>2036</v>
      </c>
      <c r="H4" s="3131" t="s">
        <v>1011</v>
      </c>
      <c r="I4" s="711" t="s">
        <v>3232</v>
      </c>
      <c r="J4" s="785" t="s">
        <v>2036</v>
      </c>
      <c r="K4" s="702" t="s">
        <v>2034</v>
      </c>
      <c r="L4" s="3137" t="s">
        <v>236</v>
      </c>
      <c r="M4" s="3137" t="s">
        <v>4802</v>
      </c>
    </row>
    <row r="5" spans="1:13" ht="19.149999999999999" customHeight="1" x14ac:dyDescent="0.25">
      <c r="A5" s="1150"/>
      <c r="B5" s="3687"/>
      <c r="C5" s="757"/>
      <c r="D5" s="715"/>
      <c r="E5" s="1155" t="s">
        <v>108</v>
      </c>
      <c r="F5" s="862" t="s">
        <v>14796</v>
      </c>
      <c r="G5" s="1170" t="s">
        <v>3230</v>
      </c>
      <c r="H5" s="3132"/>
      <c r="I5" s="698"/>
      <c r="J5" s="770" t="s">
        <v>3229</v>
      </c>
      <c r="K5" s="702" t="s">
        <v>62</v>
      </c>
      <c r="L5" s="3135"/>
      <c r="M5" s="3135"/>
    </row>
    <row r="6" spans="1:13" x14ac:dyDescent="0.25">
      <c r="A6" s="1150"/>
      <c r="B6" s="3687"/>
      <c r="C6" s="1654"/>
      <c r="D6" s="715"/>
      <c r="E6" s="1155" t="s">
        <v>18</v>
      </c>
      <c r="F6" s="711" t="s">
        <v>61</v>
      </c>
      <c r="G6" s="770" t="s">
        <v>2028</v>
      </c>
      <c r="H6" s="3132"/>
      <c r="I6" s="698"/>
      <c r="J6" s="709" t="s">
        <v>3228</v>
      </c>
      <c r="K6" s="702" t="s">
        <v>0</v>
      </c>
      <c r="L6" s="3135"/>
      <c r="M6" s="3135"/>
    </row>
    <row r="7" spans="1:13" x14ac:dyDescent="0.25">
      <c r="A7" s="1150"/>
      <c r="B7" s="3688"/>
      <c r="C7" s="1654"/>
      <c r="D7" s="715"/>
      <c r="E7" s="1155" t="s">
        <v>16</v>
      </c>
      <c r="F7" s="862" t="s">
        <v>798</v>
      </c>
      <c r="G7" s="1170" t="s">
        <v>2026</v>
      </c>
      <c r="H7" s="3689"/>
      <c r="I7" s="793"/>
      <c r="J7" s="785" t="s">
        <v>10493</v>
      </c>
      <c r="K7" s="702" t="s">
        <v>3226</v>
      </c>
      <c r="L7" s="3136"/>
      <c r="M7" s="3136"/>
    </row>
    <row r="8" spans="1:13" s="375" customFormat="1" ht="61.9" customHeight="1" x14ac:dyDescent="0.15">
      <c r="A8" s="1167">
        <v>27</v>
      </c>
      <c r="B8" s="3382" t="s">
        <v>799</v>
      </c>
      <c r="C8" s="3381" t="s">
        <v>2542</v>
      </c>
      <c r="D8" s="3382"/>
      <c r="E8" s="3690" t="s">
        <v>2546</v>
      </c>
      <c r="F8" s="3376"/>
      <c r="G8" s="1148" t="s">
        <v>2019</v>
      </c>
      <c r="H8" s="2887" t="s">
        <v>9697</v>
      </c>
      <c r="I8" s="2887" t="s">
        <v>20537</v>
      </c>
      <c r="J8" s="1148" t="s">
        <v>1179</v>
      </c>
      <c r="K8" s="2887" t="s">
        <v>2078</v>
      </c>
      <c r="L8" s="2887" t="s">
        <v>2541</v>
      </c>
      <c r="M8" s="2887" t="s">
        <v>3224</v>
      </c>
    </row>
    <row r="9" spans="1:13" s="375" customFormat="1" ht="61.9" customHeight="1" x14ac:dyDescent="0.15">
      <c r="A9" s="1147"/>
      <c r="B9" s="3384"/>
      <c r="C9" s="757"/>
      <c r="D9" s="1146"/>
      <c r="E9" s="1150"/>
      <c r="F9" s="1146"/>
      <c r="G9" s="1148" t="s">
        <v>3223</v>
      </c>
      <c r="H9" s="2888"/>
      <c r="I9" s="2888"/>
      <c r="J9" s="1148" t="s">
        <v>1179</v>
      </c>
      <c r="K9" s="2888"/>
      <c r="L9" s="2888"/>
      <c r="M9" s="2888"/>
    </row>
    <row r="10" spans="1:13" s="375" customFormat="1" ht="81.75" customHeight="1" x14ac:dyDescent="0.15">
      <c r="A10" s="1653"/>
      <c r="B10" s="3386"/>
      <c r="C10" s="1631"/>
      <c r="D10" s="1158"/>
      <c r="E10" s="1159"/>
      <c r="F10" s="1158"/>
      <c r="G10" s="1148" t="s">
        <v>3221</v>
      </c>
      <c r="H10" s="2889"/>
      <c r="I10" s="2889"/>
      <c r="J10" s="1148" t="s">
        <v>1179</v>
      </c>
      <c r="K10" s="2889"/>
      <c r="L10" s="2889"/>
      <c r="M10" s="2889"/>
    </row>
    <row r="11" spans="1:13" s="1168" customFormat="1" ht="35.450000000000003" customHeight="1" x14ac:dyDescent="0.25">
      <c r="A11" s="1426">
        <v>29</v>
      </c>
      <c r="B11" s="718" t="s">
        <v>9383</v>
      </c>
      <c r="C11" s="3670" t="s">
        <v>9382</v>
      </c>
      <c r="D11" s="3507"/>
      <c r="E11" s="3678" t="s">
        <v>14795</v>
      </c>
      <c r="F11" s="3679"/>
      <c r="G11" s="572" t="s">
        <v>14794</v>
      </c>
      <c r="H11" s="572" t="s">
        <v>10670</v>
      </c>
      <c r="I11" s="812" t="s">
        <v>14793</v>
      </c>
      <c r="J11" s="572" t="s">
        <v>14792</v>
      </c>
      <c r="K11" s="572" t="s">
        <v>378</v>
      </c>
      <c r="L11" s="1629" t="s">
        <v>118</v>
      </c>
      <c r="M11" s="797" t="s">
        <v>69</v>
      </c>
    </row>
    <row r="12" spans="1:13" ht="43.15" customHeight="1" x14ac:dyDescent="0.25">
      <c r="A12" s="3686">
        <v>31</v>
      </c>
      <c r="B12" s="3516" t="s">
        <v>1011</v>
      </c>
      <c r="C12" s="766" t="s">
        <v>36</v>
      </c>
      <c r="D12" s="765" t="s">
        <v>1012</v>
      </c>
      <c r="E12" s="1392" t="s">
        <v>108</v>
      </c>
      <c r="F12" s="812" t="s">
        <v>3217</v>
      </c>
      <c r="G12" s="572" t="s">
        <v>3216</v>
      </c>
      <c r="H12" s="3115" t="s">
        <v>2951</v>
      </c>
      <c r="I12" s="760" t="s">
        <v>3215</v>
      </c>
      <c r="J12" s="810" t="s">
        <v>14791</v>
      </c>
      <c r="K12" s="727" t="s">
        <v>14790</v>
      </c>
      <c r="L12" s="1629" t="s">
        <v>118</v>
      </c>
      <c r="M12" s="735" t="s">
        <v>57</v>
      </c>
    </row>
    <row r="13" spans="1:13" ht="33.4" customHeight="1" x14ac:dyDescent="0.25">
      <c r="A13" s="3502"/>
      <c r="B13" s="3517"/>
      <c r="C13" s="757"/>
      <c r="D13" s="1395"/>
      <c r="E13" s="1396"/>
      <c r="F13" s="811"/>
      <c r="G13" s="810" t="s">
        <v>14789</v>
      </c>
      <c r="H13" s="3140"/>
      <c r="I13" s="1399"/>
      <c r="J13" s="810" t="s">
        <v>14788</v>
      </c>
      <c r="K13" s="727" t="s">
        <v>14787</v>
      </c>
      <c r="L13" s="1629" t="s">
        <v>118</v>
      </c>
      <c r="M13" s="735" t="s">
        <v>57</v>
      </c>
    </row>
    <row r="14" spans="1:13" x14ac:dyDescent="0.25">
      <c r="A14" s="3502"/>
      <c r="B14" s="3517"/>
      <c r="C14" s="757"/>
      <c r="D14" s="1395"/>
      <c r="E14" s="1396"/>
      <c r="F14" s="811"/>
      <c r="G14" s="572" t="s">
        <v>5614</v>
      </c>
      <c r="H14" s="3140"/>
      <c r="I14" s="1399"/>
      <c r="J14" s="781" t="s">
        <v>5612</v>
      </c>
      <c r="K14" s="727" t="s">
        <v>62</v>
      </c>
      <c r="L14" s="1629" t="s">
        <v>118</v>
      </c>
      <c r="M14" s="735" t="s">
        <v>1</v>
      </c>
    </row>
    <row r="15" spans="1:13" ht="19.149999999999999" customHeight="1" x14ac:dyDescent="0.25">
      <c r="A15" s="3502"/>
      <c r="B15" s="3517"/>
      <c r="C15" s="757"/>
      <c r="D15" s="1395"/>
      <c r="E15" s="1396"/>
      <c r="F15" s="811"/>
      <c r="G15" s="572" t="s">
        <v>14786</v>
      </c>
      <c r="H15" s="3140"/>
      <c r="I15" s="1399"/>
      <c r="J15" s="3115" t="s">
        <v>14785</v>
      </c>
      <c r="K15" s="3115" t="s">
        <v>152</v>
      </c>
      <c r="L15" s="3681" t="s">
        <v>118</v>
      </c>
      <c r="M15" s="3115" t="s">
        <v>1</v>
      </c>
    </row>
    <row r="16" spans="1:13" ht="34.9" customHeight="1" x14ac:dyDescent="0.25">
      <c r="A16" s="3502"/>
      <c r="B16" s="3517"/>
      <c r="C16" s="757"/>
      <c r="D16" s="1395"/>
      <c r="E16" s="1396"/>
      <c r="F16" s="811"/>
      <c r="G16" s="572" t="s">
        <v>14784</v>
      </c>
      <c r="H16" s="3140"/>
      <c r="I16" s="1399"/>
      <c r="J16" s="3116"/>
      <c r="K16" s="3116"/>
      <c r="L16" s="3682"/>
      <c r="M16" s="3116"/>
    </row>
    <row r="17" spans="1:13" ht="27.4" customHeight="1" x14ac:dyDescent="0.25">
      <c r="A17" s="3502"/>
      <c r="B17" s="3517"/>
      <c r="C17" s="757"/>
      <c r="D17" s="1395"/>
      <c r="E17" s="1396"/>
      <c r="F17" s="811"/>
      <c r="G17" s="572" t="s">
        <v>3212</v>
      </c>
      <c r="H17" s="3140"/>
      <c r="I17" s="1399"/>
      <c r="J17" s="810" t="s">
        <v>14783</v>
      </c>
      <c r="K17" s="572" t="s">
        <v>30</v>
      </c>
      <c r="L17" s="1629" t="s">
        <v>118</v>
      </c>
      <c r="M17" s="735" t="s">
        <v>1</v>
      </c>
    </row>
    <row r="18" spans="1:13" ht="28.5" customHeight="1" x14ac:dyDescent="0.25">
      <c r="A18" s="3502"/>
      <c r="B18" s="3517"/>
      <c r="C18" s="757"/>
      <c r="D18" s="1395"/>
      <c r="E18" s="1388"/>
      <c r="F18" s="811"/>
      <c r="G18" s="810" t="s">
        <v>14782</v>
      </c>
      <c r="H18" s="3140"/>
      <c r="I18" s="1399"/>
      <c r="J18" s="810" t="s">
        <v>14781</v>
      </c>
      <c r="K18" s="572" t="s">
        <v>30</v>
      </c>
      <c r="L18" s="1629" t="s">
        <v>118</v>
      </c>
      <c r="M18" s="735" t="s">
        <v>1</v>
      </c>
    </row>
    <row r="19" spans="1:13" ht="28.5" customHeight="1" x14ac:dyDescent="0.25">
      <c r="A19" s="3502"/>
      <c r="B19" s="3517"/>
      <c r="C19" s="757"/>
      <c r="D19" s="1395"/>
      <c r="E19" s="1392" t="s">
        <v>84</v>
      </c>
      <c r="F19" s="812" t="s">
        <v>14780</v>
      </c>
      <c r="G19" s="810" t="s">
        <v>14779</v>
      </c>
      <c r="H19" s="3140"/>
      <c r="I19" s="1399"/>
      <c r="J19" s="810" t="s">
        <v>14778</v>
      </c>
      <c r="K19" s="727" t="s">
        <v>30</v>
      </c>
      <c r="L19" s="1629" t="s">
        <v>118</v>
      </c>
      <c r="M19" s="735" t="s">
        <v>1</v>
      </c>
    </row>
    <row r="20" spans="1:13" x14ac:dyDescent="0.25">
      <c r="A20" s="3502"/>
      <c r="B20" s="3517"/>
      <c r="C20" s="757"/>
      <c r="D20" s="1395"/>
      <c r="E20" s="1396"/>
      <c r="F20" s="811"/>
      <c r="G20" s="810" t="s">
        <v>14777</v>
      </c>
      <c r="H20" s="3140"/>
      <c r="I20" s="1399"/>
      <c r="J20" s="810" t="s">
        <v>14776</v>
      </c>
      <c r="K20" s="727" t="s">
        <v>30</v>
      </c>
      <c r="L20" s="1629" t="s">
        <v>118</v>
      </c>
      <c r="M20" s="735" t="s">
        <v>1</v>
      </c>
    </row>
    <row r="21" spans="1:13" x14ac:dyDescent="0.25">
      <c r="A21" s="3502"/>
      <c r="B21" s="3517"/>
      <c r="C21" s="757"/>
      <c r="D21" s="1395"/>
      <c r="E21" s="1396"/>
      <c r="F21" s="811"/>
      <c r="G21" s="810" t="s">
        <v>14775</v>
      </c>
      <c r="H21" s="3140"/>
      <c r="I21" s="1399"/>
      <c r="J21" s="810" t="s">
        <v>14774</v>
      </c>
      <c r="K21" s="727" t="s">
        <v>30</v>
      </c>
      <c r="L21" s="1629" t="s">
        <v>118</v>
      </c>
      <c r="M21" s="735" t="s">
        <v>1</v>
      </c>
    </row>
    <row r="22" spans="1:13" x14ac:dyDescent="0.25">
      <c r="A22" s="3502"/>
      <c r="B22" s="3517"/>
      <c r="C22" s="787"/>
      <c r="D22" s="1422"/>
      <c r="E22" s="850" t="s">
        <v>790</v>
      </c>
      <c r="F22" s="759" t="s">
        <v>14773</v>
      </c>
      <c r="G22" s="810" t="s">
        <v>14772</v>
      </c>
      <c r="H22" s="3140"/>
      <c r="I22" s="1422"/>
      <c r="J22" s="810" t="s">
        <v>14771</v>
      </c>
      <c r="K22" s="735" t="s">
        <v>211</v>
      </c>
      <c r="L22" s="1629" t="s">
        <v>118</v>
      </c>
      <c r="M22" s="735" t="s">
        <v>1</v>
      </c>
    </row>
    <row r="23" spans="1:13" x14ac:dyDescent="0.25">
      <c r="A23" s="3502"/>
      <c r="B23" s="3517"/>
      <c r="C23" s="3673" t="s">
        <v>37</v>
      </c>
      <c r="D23" s="3505" t="s">
        <v>3208</v>
      </c>
      <c r="E23" s="1410" t="s">
        <v>13</v>
      </c>
      <c r="F23" s="718" t="s">
        <v>7</v>
      </c>
      <c r="G23" s="762" t="s">
        <v>1993</v>
      </c>
      <c r="H23" s="3140"/>
      <c r="I23" s="3505" t="s">
        <v>3207</v>
      </c>
      <c r="J23" s="572" t="s">
        <v>14770</v>
      </c>
      <c r="K23" s="735" t="s">
        <v>211</v>
      </c>
      <c r="L23" s="1629" t="s">
        <v>118</v>
      </c>
      <c r="M23" s="735" t="s">
        <v>1</v>
      </c>
    </row>
    <row r="24" spans="1:13" ht="34.5" customHeight="1" x14ac:dyDescent="0.25">
      <c r="A24" s="3502"/>
      <c r="B24" s="3517"/>
      <c r="C24" s="3674"/>
      <c r="D24" s="3510"/>
      <c r="E24" s="1411"/>
      <c r="F24" s="783"/>
      <c r="G24" s="762" t="s">
        <v>14769</v>
      </c>
      <c r="H24" s="3140"/>
      <c r="I24" s="3510"/>
      <c r="J24" s="762" t="s">
        <v>14769</v>
      </c>
      <c r="K24" s="572" t="s">
        <v>211</v>
      </c>
      <c r="L24" s="1629" t="s">
        <v>118</v>
      </c>
      <c r="M24" s="735" t="s">
        <v>1</v>
      </c>
    </row>
    <row r="25" spans="1:13" ht="34.5" customHeight="1" x14ac:dyDescent="0.25">
      <c r="A25" s="3502"/>
      <c r="B25" s="3517"/>
      <c r="C25" s="3674"/>
      <c r="D25" s="3510"/>
      <c r="E25" s="1409"/>
      <c r="F25" s="783"/>
      <c r="G25" s="572" t="s">
        <v>3205</v>
      </c>
      <c r="H25" s="3140"/>
      <c r="I25" s="3510"/>
      <c r="J25" s="572" t="s">
        <v>3204</v>
      </c>
      <c r="K25" s="572" t="s">
        <v>30</v>
      </c>
      <c r="L25" s="1629" t="s">
        <v>118</v>
      </c>
      <c r="M25" s="735" t="s">
        <v>1</v>
      </c>
    </row>
    <row r="26" spans="1:13" ht="34.5" customHeight="1" x14ac:dyDescent="0.25">
      <c r="A26" s="3502"/>
      <c r="B26" s="3517"/>
      <c r="C26" s="3674"/>
      <c r="D26" s="3510"/>
      <c r="E26" s="1411" t="s">
        <v>108</v>
      </c>
      <c r="F26" s="718" t="s">
        <v>14768</v>
      </c>
      <c r="G26" s="762" t="s">
        <v>3200</v>
      </c>
      <c r="H26" s="3140"/>
      <c r="I26" s="3510"/>
      <c r="J26" s="762" t="s">
        <v>3199</v>
      </c>
      <c r="K26" s="572" t="s">
        <v>5</v>
      </c>
      <c r="L26" s="1629" t="s">
        <v>118</v>
      </c>
      <c r="M26" s="735" t="s">
        <v>1</v>
      </c>
    </row>
    <row r="27" spans="1:13" ht="15" customHeight="1" x14ac:dyDescent="0.25">
      <c r="A27" s="3502"/>
      <c r="B27" s="3517"/>
      <c r="C27" s="3674"/>
      <c r="D27" s="3510"/>
      <c r="E27" s="1411"/>
      <c r="F27" s="783"/>
      <c r="G27" s="762" t="s">
        <v>3198</v>
      </c>
      <c r="H27" s="3140"/>
      <c r="I27" s="3510"/>
      <c r="J27" s="762" t="s">
        <v>3197</v>
      </c>
      <c r="K27" s="572" t="s">
        <v>5</v>
      </c>
      <c r="L27" s="1629" t="s">
        <v>118</v>
      </c>
      <c r="M27" s="735" t="s">
        <v>1</v>
      </c>
    </row>
    <row r="28" spans="1:13" ht="15" customHeight="1" x14ac:dyDescent="0.25">
      <c r="A28" s="3502"/>
      <c r="B28" s="3517"/>
      <c r="C28" s="3674"/>
      <c r="D28" s="3510"/>
      <c r="E28" s="1409"/>
      <c r="F28" s="726"/>
      <c r="G28" s="762" t="s">
        <v>3196</v>
      </c>
      <c r="H28" s="3140"/>
      <c r="I28" s="3510"/>
      <c r="J28" s="762" t="s">
        <v>3195</v>
      </c>
      <c r="K28" s="572" t="s">
        <v>30</v>
      </c>
      <c r="L28" s="1629" t="s">
        <v>118</v>
      </c>
      <c r="M28" s="735" t="s">
        <v>1</v>
      </c>
    </row>
    <row r="29" spans="1:13" ht="21.4" customHeight="1" x14ac:dyDescent="0.25">
      <c r="A29" s="3502"/>
      <c r="B29" s="3517"/>
      <c r="C29" s="3674"/>
      <c r="D29" s="3510"/>
      <c r="E29" s="1410" t="s">
        <v>18</v>
      </c>
      <c r="F29" s="783" t="s">
        <v>3194</v>
      </c>
      <c r="G29" s="762" t="s">
        <v>14767</v>
      </c>
      <c r="H29" s="3140"/>
      <c r="I29" s="3510"/>
      <c r="J29" s="762" t="s">
        <v>14766</v>
      </c>
      <c r="K29" s="572" t="s">
        <v>6</v>
      </c>
      <c r="L29" s="1629" t="s">
        <v>118</v>
      </c>
      <c r="M29" s="735" t="s">
        <v>1</v>
      </c>
    </row>
    <row r="30" spans="1:13" ht="25.5" customHeight="1" x14ac:dyDescent="0.25">
      <c r="A30" s="3502"/>
      <c r="B30" s="3517"/>
      <c r="C30" s="3674"/>
      <c r="D30" s="3510"/>
      <c r="E30" s="1622"/>
      <c r="F30" s="1651"/>
      <c r="G30" s="762" t="s">
        <v>3190</v>
      </c>
      <c r="H30" s="3140"/>
      <c r="I30" s="3510"/>
      <c r="J30" s="762" t="s">
        <v>3189</v>
      </c>
      <c r="K30" s="572" t="s">
        <v>5</v>
      </c>
      <c r="L30" s="1629" t="s">
        <v>118</v>
      </c>
      <c r="M30" s="735" t="s">
        <v>1</v>
      </c>
    </row>
    <row r="31" spans="1:13" ht="25.5" customHeight="1" x14ac:dyDescent="0.25">
      <c r="A31" s="3502"/>
      <c r="B31" s="3517"/>
      <c r="C31" s="3674"/>
      <c r="D31" s="3510"/>
      <c r="E31" s="1411"/>
      <c r="F31" s="783"/>
      <c r="G31" s="762" t="s">
        <v>3188</v>
      </c>
      <c r="H31" s="3140"/>
      <c r="I31" s="3510"/>
      <c r="J31" s="762" t="s">
        <v>3187</v>
      </c>
      <c r="K31" s="572" t="s">
        <v>5</v>
      </c>
      <c r="L31" s="1629" t="s">
        <v>118</v>
      </c>
      <c r="M31" s="735" t="s">
        <v>1</v>
      </c>
    </row>
    <row r="32" spans="1:13" ht="25.5" customHeight="1" x14ac:dyDescent="0.25">
      <c r="A32" s="3502"/>
      <c r="B32" s="3517"/>
      <c r="C32" s="3674"/>
      <c r="D32" s="3510"/>
      <c r="E32" s="1411"/>
      <c r="F32" s="783"/>
      <c r="G32" s="762" t="s">
        <v>3186</v>
      </c>
      <c r="H32" s="3140"/>
      <c r="I32" s="3510"/>
      <c r="J32" s="762" t="s">
        <v>3185</v>
      </c>
      <c r="K32" s="572" t="s">
        <v>30</v>
      </c>
      <c r="L32" s="1629" t="s">
        <v>118</v>
      </c>
      <c r="M32" s="735" t="s">
        <v>1</v>
      </c>
    </row>
    <row r="33" spans="1:13" ht="25.5" customHeight="1" x14ac:dyDescent="0.25">
      <c r="A33" s="3502"/>
      <c r="B33" s="3517"/>
      <c r="C33" s="3674"/>
      <c r="D33" s="3510"/>
      <c r="E33" s="1411"/>
      <c r="F33" s="783"/>
      <c r="G33" s="762" t="s">
        <v>3184</v>
      </c>
      <c r="H33" s="3140"/>
      <c r="I33" s="3510"/>
      <c r="J33" s="762" t="s">
        <v>3183</v>
      </c>
      <c r="K33" s="572" t="s">
        <v>30</v>
      </c>
      <c r="L33" s="1629" t="s">
        <v>118</v>
      </c>
      <c r="M33" s="735" t="s">
        <v>1</v>
      </c>
    </row>
    <row r="34" spans="1:13" ht="25.5" customHeight="1" x14ac:dyDescent="0.25">
      <c r="A34" s="3502"/>
      <c r="B34" s="3517"/>
      <c r="C34" s="3674"/>
      <c r="D34" s="3510"/>
      <c r="E34" s="1409"/>
      <c r="F34" s="726"/>
      <c r="G34" s="762" t="s">
        <v>14765</v>
      </c>
      <c r="H34" s="3140"/>
      <c r="I34" s="3510"/>
      <c r="J34" s="762" t="s">
        <v>14764</v>
      </c>
      <c r="K34" s="572" t="s">
        <v>30</v>
      </c>
      <c r="L34" s="1629" t="s">
        <v>118</v>
      </c>
      <c r="M34" s="735" t="s">
        <v>1</v>
      </c>
    </row>
    <row r="35" spans="1:13" s="847" customFormat="1" ht="58.9" customHeight="1" x14ac:dyDescent="0.15">
      <c r="A35" s="3502"/>
      <c r="B35" s="3517"/>
      <c r="C35" s="3674"/>
      <c r="D35" s="3510"/>
      <c r="E35" s="1409" t="s">
        <v>16</v>
      </c>
      <c r="F35" s="726" t="s">
        <v>3180</v>
      </c>
      <c r="G35" s="762" t="s">
        <v>3179</v>
      </c>
      <c r="H35" s="3140"/>
      <c r="I35" s="3510"/>
      <c r="J35" s="762" t="s">
        <v>14763</v>
      </c>
      <c r="K35" s="572" t="s">
        <v>3177</v>
      </c>
      <c r="L35" s="1629" t="s">
        <v>118</v>
      </c>
      <c r="M35" s="719" t="s">
        <v>57</v>
      </c>
    </row>
    <row r="36" spans="1:13" x14ac:dyDescent="0.25">
      <c r="A36" s="3502"/>
      <c r="B36" s="3517"/>
      <c r="C36" s="3675"/>
      <c r="D36" s="3510"/>
      <c r="E36" s="1411" t="s">
        <v>84</v>
      </c>
      <c r="F36" s="811" t="s">
        <v>1981</v>
      </c>
      <c r="G36" s="762" t="s">
        <v>14762</v>
      </c>
      <c r="H36" s="3140"/>
      <c r="I36" s="3510"/>
      <c r="J36" s="572" t="s">
        <v>14761</v>
      </c>
      <c r="K36" s="735" t="s">
        <v>211</v>
      </c>
      <c r="L36" s="1629" t="s">
        <v>118</v>
      </c>
      <c r="M36" s="735" t="s">
        <v>1</v>
      </c>
    </row>
    <row r="37" spans="1:13" x14ac:dyDescent="0.25">
      <c r="A37" s="3502"/>
      <c r="B37" s="3517"/>
      <c r="C37" s="787"/>
      <c r="D37" s="756"/>
      <c r="E37" s="1411"/>
      <c r="F37" s="811"/>
      <c r="G37" s="762" t="s">
        <v>14760</v>
      </c>
      <c r="H37" s="3140"/>
      <c r="I37" s="843"/>
      <c r="J37" s="762" t="s">
        <v>14760</v>
      </c>
      <c r="K37" s="572" t="s">
        <v>211</v>
      </c>
      <c r="L37" s="1629" t="s">
        <v>118</v>
      </c>
      <c r="M37" s="735" t="s">
        <v>1</v>
      </c>
    </row>
    <row r="38" spans="1:13" x14ac:dyDescent="0.25">
      <c r="A38" s="1425"/>
      <c r="B38" s="748"/>
      <c r="C38" s="787"/>
      <c r="D38" s="756"/>
      <c r="E38" s="1410" t="s">
        <v>88</v>
      </c>
      <c r="F38" s="812" t="s">
        <v>1968</v>
      </c>
      <c r="G38" s="762" t="s">
        <v>3176</v>
      </c>
      <c r="H38" s="849"/>
      <c r="I38" s="843"/>
      <c r="J38" s="762" t="s">
        <v>3175</v>
      </c>
      <c r="K38" s="572" t="s">
        <v>85</v>
      </c>
      <c r="L38" s="1629" t="s">
        <v>118</v>
      </c>
      <c r="M38" s="735" t="s">
        <v>1</v>
      </c>
    </row>
    <row r="39" spans="1:13" x14ac:dyDescent="0.25">
      <c r="A39" s="1425"/>
      <c r="B39" s="748"/>
      <c r="C39" s="787"/>
      <c r="D39" s="756"/>
      <c r="E39" s="1411"/>
      <c r="F39" s="811"/>
      <c r="G39" s="762" t="s">
        <v>3174</v>
      </c>
      <c r="H39" s="849"/>
      <c r="I39" s="843"/>
      <c r="J39" s="762" t="s">
        <v>3173</v>
      </c>
      <c r="K39" s="572" t="s">
        <v>30</v>
      </c>
      <c r="L39" s="1629" t="s">
        <v>118</v>
      </c>
      <c r="M39" s="735" t="s">
        <v>1</v>
      </c>
    </row>
    <row r="40" spans="1:13" x14ac:dyDescent="0.25">
      <c r="A40" s="1425"/>
      <c r="B40" s="748"/>
      <c r="C40" s="787"/>
      <c r="D40" s="756"/>
      <c r="E40" s="1409"/>
      <c r="F40" s="809"/>
      <c r="G40" s="762" t="s">
        <v>3172</v>
      </c>
      <c r="H40" s="849"/>
      <c r="I40" s="843"/>
      <c r="J40" s="762" t="s">
        <v>3171</v>
      </c>
      <c r="K40" s="572" t="s">
        <v>30</v>
      </c>
      <c r="L40" s="1629" t="s">
        <v>118</v>
      </c>
      <c r="M40" s="735" t="s">
        <v>1</v>
      </c>
    </row>
    <row r="41" spans="1:13" x14ac:dyDescent="0.25">
      <c r="A41" s="1425"/>
      <c r="B41" s="748"/>
      <c r="C41" s="766" t="s">
        <v>56</v>
      </c>
      <c r="D41" s="765" t="s">
        <v>5542</v>
      </c>
      <c r="E41" s="1411" t="s">
        <v>110</v>
      </c>
      <c r="F41" s="811" t="s">
        <v>14759</v>
      </c>
      <c r="G41" s="762" t="s">
        <v>14758</v>
      </c>
      <c r="H41" s="849"/>
      <c r="I41" s="760" t="s">
        <v>7378</v>
      </c>
      <c r="J41" s="762" t="s">
        <v>14757</v>
      </c>
      <c r="K41" s="572" t="s">
        <v>59</v>
      </c>
      <c r="L41" s="1629" t="s">
        <v>118</v>
      </c>
      <c r="M41" s="735" t="s">
        <v>1</v>
      </c>
    </row>
    <row r="42" spans="1:13" ht="21" x14ac:dyDescent="0.25">
      <c r="A42" s="1425"/>
      <c r="B42" s="748"/>
      <c r="C42" s="1622"/>
      <c r="D42" s="1622"/>
      <c r="E42" s="1410" t="s">
        <v>16</v>
      </c>
      <c r="F42" s="718" t="s">
        <v>14756</v>
      </c>
      <c r="G42" s="762" t="s">
        <v>14755</v>
      </c>
      <c r="H42" s="849"/>
      <c r="I42" s="1622"/>
      <c r="J42" s="762" t="s">
        <v>14754</v>
      </c>
      <c r="K42" s="572" t="s">
        <v>59</v>
      </c>
      <c r="L42" s="1629" t="s">
        <v>118</v>
      </c>
      <c r="M42" s="735" t="s">
        <v>1</v>
      </c>
    </row>
    <row r="43" spans="1:13" x14ac:dyDescent="0.25">
      <c r="A43" s="1425"/>
      <c r="B43" s="748"/>
      <c r="C43" s="757"/>
      <c r="D43" s="845"/>
      <c r="E43" s="1409"/>
      <c r="F43" s="726"/>
      <c r="G43" s="572" t="s">
        <v>14753</v>
      </c>
      <c r="H43" s="849"/>
      <c r="I43" s="1393"/>
      <c r="J43" s="727" t="s">
        <v>14752</v>
      </c>
      <c r="K43" s="572" t="s">
        <v>59</v>
      </c>
      <c r="L43" s="1629" t="s">
        <v>118</v>
      </c>
      <c r="M43" s="735" t="s">
        <v>1</v>
      </c>
    </row>
    <row r="44" spans="1:13" x14ac:dyDescent="0.25">
      <c r="A44" s="1425"/>
      <c r="B44" s="748"/>
      <c r="C44" s="766" t="s">
        <v>38</v>
      </c>
      <c r="D44" s="756" t="s">
        <v>1951</v>
      </c>
      <c r="E44" s="1392" t="s">
        <v>107</v>
      </c>
      <c r="F44" s="783" t="s">
        <v>14751</v>
      </c>
      <c r="G44" s="727" t="s">
        <v>14750</v>
      </c>
      <c r="H44" s="849"/>
      <c r="I44" s="746" t="s">
        <v>14749</v>
      </c>
      <c r="J44" s="727" t="s">
        <v>14748</v>
      </c>
      <c r="K44" s="572" t="s">
        <v>59</v>
      </c>
      <c r="L44" s="1629" t="s">
        <v>118</v>
      </c>
      <c r="M44" s="735" t="s">
        <v>1</v>
      </c>
    </row>
    <row r="45" spans="1:13" ht="15" customHeight="1" x14ac:dyDescent="0.25">
      <c r="A45" s="1425"/>
      <c r="B45" s="748"/>
      <c r="C45" s="766" t="s">
        <v>1583</v>
      </c>
      <c r="D45" s="765" t="s">
        <v>3165</v>
      </c>
      <c r="E45" s="1392" t="s">
        <v>107</v>
      </c>
      <c r="F45" s="718" t="s">
        <v>14747</v>
      </c>
      <c r="G45" s="759" t="s">
        <v>4681</v>
      </c>
      <c r="H45" s="849"/>
      <c r="I45" s="3684" t="s">
        <v>14746</v>
      </c>
      <c r="J45" s="759" t="s">
        <v>14745</v>
      </c>
      <c r="K45" s="572" t="s">
        <v>6</v>
      </c>
      <c r="L45" s="1629" t="s">
        <v>118</v>
      </c>
      <c r="M45" s="735" t="s">
        <v>1</v>
      </c>
    </row>
    <row r="46" spans="1:13" x14ac:dyDescent="0.25">
      <c r="A46" s="1425"/>
      <c r="B46" s="748"/>
      <c r="C46" s="757"/>
      <c r="D46" s="756"/>
      <c r="E46" s="1388"/>
      <c r="F46" s="809"/>
      <c r="G46" s="778" t="s">
        <v>14744</v>
      </c>
      <c r="H46" s="849"/>
      <c r="I46" s="3685"/>
      <c r="J46" s="762" t="s">
        <v>14743</v>
      </c>
      <c r="K46" s="572" t="s">
        <v>59</v>
      </c>
      <c r="L46" s="1629" t="s">
        <v>118</v>
      </c>
      <c r="M46" s="735" t="s">
        <v>1</v>
      </c>
    </row>
    <row r="47" spans="1:13" x14ac:dyDescent="0.25">
      <c r="A47" s="3686">
        <v>32</v>
      </c>
      <c r="B47" s="3103" t="s">
        <v>14742</v>
      </c>
      <c r="C47" s="766" t="s">
        <v>38</v>
      </c>
      <c r="D47" s="765" t="s">
        <v>14741</v>
      </c>
      <c r="E47" s="1392" t="s">
        <v>107</v>
      </c>
      <c r="F47" s="718" t="s">
        <v>14740</v>
      </c>
      <c r="G47" s="778" t="s">
        <v>4656</v>
      </c>
      <c r="H47" s="3115" t="s">
        <v>14739</v>
      </c>
      <c r="I47" s="3113" t="s">
        <v>14738</v>
      </c>
      <c r="J47" s="778" t="s">
        <v>14737</v>
      </c>
      <c r="K47" s="572" t="s">
        <v>6</v>
      </c>
      <c r="L47" s="1629" t="s">
        <v>118</v>
      </c>
      <c r="M47" s="735" t="s">
        <v>1</v>
      </c>
    </row>
    <row r="48" spans="1:13" x14ac:dyDescent="0.25">
      <c r="A48" s="3502"/>
      <c r="B48" s="3523"/>
      <c r="C48" s="757"/>
      <c r="D48" s="756"/>
      <c r="E48" s="750"/>
      <c r="F48" s="783"/>
      <c r="G48" s="719" t="s">
        <v>14736</v>
      </c>
      <c r="H48" s="3140"/>
      <c r="I48" s="3114"/>
      <c r="J48" s="719" t="s">
        <v>14735</v>
      </c>
      <c r="K48" s="572" t="s">
        <v>6</v>
      </c>
      <c r="L48" s="1629" t="s">
        <v>118</v>
      </c>
      <c r="M48" s="735" t="s">
        <v>1</v>
      </c>
    </row>
    <row r="49" spans="1:13" x14ac:dyDescent="0.25">
      <c r="A49" s="3502"/>
      <c r="B49" s="3523"/>
      <c r="C49" s="766" t="s">
        <v>39</v>
      </c>
      <c r="D49" s="765" t="s">
        <v>1029</v>
      </c>
      <c r="E49" s="1392" t="s">
        <v>107</v>
      </c>
      <c r="F49" s="718" t="s">
        <v>305</v>
      </c>
      <c r="G49" s="572" t="s">
        <v>14734</v>
      </c>
      <c r="H49" s="3140"/>
      <c r="I49" s="836" t="s">
        <v>3356</v>
      </c>
      <c r="J49" s="572" t="s">
        <v>14733</v>
      </c>
      <c r="K49" s="718" t="s">
        <v>6</v>
      </c>
      <c r="L49" s="1629" t="s">
        <v>118</v>
      </c>
      <c r="M49" s="735" t="s">
        <v>1</v>
      </c>
    </row>
    <row r="50" spans="1:13" x14ac:dyDescent="0.25">
      <c r="A50" s="3502"/>
      <c r="B50" s="3523"/>
      <c r="C50" s="757"/>
      <c r="D50" s="756"/>
      <c r="E50" s="750"/>
      <c r="F50" s="783"/>
      <c r="G50" s="778" t="s">
        <v>14732</v>
      </c>
      <c r="H50" s="1652"/>
      <c r="I50" s="843"/>
      <c r="J50" s="778" t="s">
        <v>14731</v>
      </c>
      <c r="K50" s="572" t="s">
        <v>6</v>
      </c>
      <c r="L50" s="1629" t="s">
        <v>118</v>
      </c>
      <c r="M50" s="735" t="s">
        <v>1</v>
      </c>
    </row>
    <row r="51" spans="1:13" x14ac:dyDescent="0.25">
      <c r="A51" s="3502"/>
      <c r="B51" s="3523"/>
      <c r="C51" s="757"/>
      <c r="D51" s="756"/>
      <c r="E51" s="750"/>
      <c r="F51" s="783"/>
      <c r="G51" s="778" t="s">
        <v>14730</v>
      </c>
      <c r="H51" s="1652"/>
      <c r="I51" s="843"/>
      <c r="J51" s="778" t="s">
        <v>14729</v>
      </c>
      <c r="K51" s="572" t="s">
        <v>6</v>
      </c>
      <c r="L51" s="1629" t="s">
        <v>118</v>
      </c>
      <c r="M51" s="735" t="s">
        <v>1</v>
      </c>
    </row>
    <row r="52" spans="1:13" ht="21" x14ac:dyDescent="0.25">
      <c r="A52" s="3502"/>
      <c r="B52" s="3523"/>
      <c r="C52" s="757"/>
      <c r="D52" s="756"/>
      <c r="E52" s="750"/>
      <c r="F52" s="783"/>
      <c r="G52" s="778" t="s">
        <v>14728</v>
      </c>
      <c r="H52" s="1652"/>
      <c r="I52" s="843"/>
      <c r="J52" s="778" t="s">
        <v>14727</v>
      </c>
      <c r="K52" s="572" t="s">
        <v>6</v>
      </c>
      <c r="L52" s="1629" t="s">
        <v>118</v>
      </c>
      <c r="M52" s="735" t="s">
        <v>1</v>
      </c>
    </row>
    <row r="53" spans="1:13" x14ac:dyDescent="0.25">
      <c r="A53" s="3502"/>
      <c r="B53" s="3523"/>
      <c r="C53" s="757"/>
      <c r="D53" s="756"/>
      <c r="E53" s="750"/>
      <c r="F53" s="783"/>
      <c r="G53" s="778" t="s">
        <v>14726</v>
      </c>
      <c r="H53" s="1652"/>
      <c r="I53" s="843"/>
      <c r="J53" s="778" t="s">
        <v>14725</v>
      </c>
      <c r="K53" s="572" t="s">
        <v>6</v>
      </c>
      <c r="L53" s="1629" t="s">
        <v>118</v>
      </c>
      <c r="M53" s="735" t="s">
        <v>1</v>
      </c>
    </row>
    <row r="54" spans="1:13" x14ac:dyDescent="0.25">
      <c r="A54" s="3502"/>
      <c r="B54" s="3523"/>
      <c r="C54" s="757"/>
      <c r="D54" s="756"/>
      <c r="E54" s="750"/>
      <c r="F54" s="783"/>
      <c r="G54" s="778" t="s">
        <v>14724</v>
      </c>
      <c r="H54" s="1652"/>
      <c r="I54" s="843"/>
      <c r="J54" s="778" t="s">
        <v>14723</v>
      </c>
      <c r="K54" s="572" t="s">
        <v>6</v>
      </c>
      <c r="L54" s="1629" t="s">
        <v>118</v>
      </c>
      <c r="M54" s="735" t="s">
        <v>1</v>
      </c>
    </row>
    <row r="55" spans="1:13" ht="21" x14ac:dyDescent="0.25">
      <c r="A55" s="3502"/>
      <c r="B55" s="3523"/>
      <c r="C55" s="757"/>
      <c r="D55" s="756"/>
      <c r="E55" s="750"/>
      <c r="F55" s="783"/>
      <c r="G55" s="778" t="s">
        <v>14722</v>
      </c>
      <c r="H55" s="1652"/>
      <c r="I55" s="843"/>
      <c r="J55" s="778" t="s">
        <v>14721</v>
      </c>
      <c r="K55" s="572" t="s">
        <v>6</v>
      </c>
      <c r="L55" s="1629" t="s">
        <v>118</v>
      </c>
      <c r="M55" s="735" t="s">
        <v>1</v>
      </c>
    </row>
    <row r="56" spans="1:13" ht="25.15" customHeight="1" x14ac:dyDescent="0.25">
      <c r="A56" s="3502"/>
      <c r="B56" s="3523"/>
      <c r="C56" s="757"/>
      <c r="D56" s="756"/>
      <c r="E56" s="750"/>
      <c r="F56" s="783"/>
      <c r="G56" s="778" t="s">
        <v>14720</v>
      </c>
      <c r="H56" s="1652"/>
      <c r="I56" s="843"/>
      <c r="J56" s="778" t="s">
        <v>14719</v>
      </c>
      <c r="K56" s="572" t="s">
        <v>6</v>
      </c>
      <c r="L56" s="1629" t="s">
        <v>118</v>
      </c>
      <c r="M56" s="735" t="s">
        <v>1</v>
      </c>
    </row>
    <row r="57" spans="1:13" ht="25.15" customHeight="1" x14ac:dyDescent="0.25">
      <c r="A57" s="3502"/>
      <c r="B57" s="3523"/>
      <c r="C57" s="757"/>
      <c r="D57" s="756"/>
      <c r="E57" s="750"/>
      <c r="F57" s="783"/>
      <c r="G57" s="778" t="s">
        <v>14718</v>
      </c>
      <c r="H57" s="1652"/>
      <c r="I57" s="843"/>
      <c r="J57" s="778" t="s">
        <v>14717</v>
      </c>
      <c r="K57" s="572" t="s">
        <v>5</v>
      </c>
      <c r="L57" s="1629" t="s">
        <v>118</v>
      </c>
      <c r="M57" s="735" t="s">
        <v>1</v>
      </c>
    </row>
    <row r="58" spans="1:13" ht="32.65" customHeight="1" x14ac:dyDescent="0.25">
      <c r="A58" s="3502"/>
      <c r="B58" s="3523"/>
      <c r="C58" s="766" t="s">
        <v>5446</v>
      </c>
      <c r="D58" s="765" t="s">
        <v>14716</v>
      </c>
      <c r="E58" s="1392" t="s">
        <v>107</v>
      </c>
      <c r="F58" s="718" t="s">
        <v>14715</v>
      </c>
      <c r="G58" s="778" t="s">
        <v>14714</v>
      </c>
      <c r="H58" s="1652"/>
      <c r="I58" s="836" t="s">
        <v>14713</v>
      </c>
      <c r="J58" s="3530" t="s">
        <v>14712</v>
      </c>
      <c r="K58" s="725" t="s">
        <v>14711</v>
      </c>
      <c r="L58" s="1629" t="s">
        <v>118</v>
      </c>
      <c r="M58" s="735" t="s">
        <v>1</v>
      </c>
    </row>
    <row r="59" spans="1:13" ht="32.65" customHeight="1" x14ac:dyDescent="0.25">
      <c r="A59" s="3502"/>
      <c r="B59" s="3523"/>
      <c r="C59" s="757"/>
      <c r="D59" s="756"/>
      <c r="E59" s="750"/>
      <c r="F59" s="726"/>
      <c r="G59" s="743"/>
      <c r="H59" s="1652"/>
      <c r="I59" s="843"/>
      <c r="J59" s="3530"/>
      <c r="K59" s="725" t="s">
        <v>14710</v>
      </c>
      <c r="L59" s="1629" t="s">
        <v>118</v>
      </c>
      <c r="M59" s="735" t="s">
        <v>1</v>
      </c>
    </row>
    <row r="60" spans="1:13" ht="32.65" customHeight="1" x14ac:dyDescent="0.25">
      <c r="A60" s="3502"/>
      <c r="B60" s="3523"/>
      <c r="C60" s="766" t="s">
        <v>2470</v>
      </c>
      <c r="D60" s="765" t="s">
        <v>1031</v>
      </c>
      <c r="E60" s="1392" t="s">
        <v>107</v>
      </c>
      <c r="F60" s="718" t="s">
        <v>1912</v>
      </c>
      <c r="G60" s="3115" t="s">
        <v>20457</v>
      </c>
      <c r="H60" s="761"/>
      <c r="I60" s="760" t="s">
        <v>2888</v>
      </c>
      <c r="J60" s="782" t="s">
        <v>14709</v>
      </c>
      <c r="K60" s="572" t="s">
        <v>14708</v>
      </c>
      <c r="L60" s="1629" t="s">
        <v>118</v>
      </c>
      <c r="M60" s="735" t="s">
        <v>1</v>
      </c>
    </row>
    <row r="61" spans="1:13" ht="27" customHeight="1" x14ac:dyDescent="0.25">
      <c r="A61" s="1425"/>
      <c r="B61" s="811"/>
      <c r="C61" s="757"/>
      <c r="D61" s="756"/>
      <c r="E61" s="1396"/>
      <c r="F61" s="783"/>
      <c r="G61" s="3116"/>
      <c r="H61" s="761"/>
      <c r="I61" s="843"/>
      <c r="J61" s="572" t="s">
        <v>14707</v>
      </c>
      <c r="K61" s="735" t="s">
        <v>8828</v>
      </c>
      <c r="L61" s="1629" t="s">
        <v>118</v>
      </c>
      <c r="M61" s="735" t="s">
        <v>1</v>
      </c>
    </row>
    <row r="62" spans="1:13" x14ac:dyDescent="0.25">
      <c r="A62" s="1425"/>
      <c r="B62" s="811"/>
      <c r="C62" s="757"/>
      <c r="D62" s="756"/>
      <c r="E62" s="1411"/>
      <c r="F62" s="783"/>
      <c r="G62" s="762" t="s">
        <v>14706</v>
      </c>
      <c r="H62" s="761"/>
      <c r="I62" s="1393"/>
      <c r="J62" s="762" t="s">
        <v>14705</v>
      </c>
      <c r="K62" s="1434" t="s">
        <v>15</v>
      </c>
      <c r="L62" s="1629" t="s">
        <v>118</v>
      </c>
      <c r="M62" s="735" t="s">
        <v>1</v>
      </c>
    </row>
    <row r="63" spans="1:13" x14ac:dyDescent="0.25">
      <c r="A63" s="1426">
        <v>33</v>
      </c>
      <c r="B63" s="827" t="s">
        <v>1039</v>
      </c>
      <c r="C63" s="766" t="s">
        <v>36</v>
      </c>
      <c r="D63" s="3123" t="s">
        <v>1898</v>
      </c>
      <c r="E63" s="1392" t="s">
        <v>107</v>
      </c>
      <c r="F63" s="812" t="s">
        <v>2469</v>
      </c>
      <c r="G63" s="762" t="s">
        <v>14704</v>
      </c>
      <c r="H63" s="719" t="s">
        <v>2883</v>
      </c>
      <c r="I63" s="3113" t="s">
        <v>2882</v>
      </c>
      <c r="J63" s="762" t="s">
        <v>14703</v>
      </c>
      <c r="K63" s="1434" t="s">
        <v>6724</v>
      </c>
      <c r="L63" s="1629" t="s">
        <v>118</v>
      </c>
      <c r="M63" s="735" t="s">
        <v>1</v>
      </c>
    </row>
    <row r="64" spans="1:13" x14ac:dyDescent="0.25">
      <c r="A64" s="1425"/>
      <c r="B64" s="748"/>
      <c r="C64" s="757"/>
      <c r="D64" s="3506"/>
      <c r="E64" s="1410" t="s">
        <v>790</v>
      </c>
      <c r="F64" s="812" t="s">
        <v>1876</v>
      </c>
      <c r="G64" s="810" t="s">
        <v>1875</v>
      </c>
      <c r="H64" s="811"/>
      <c r="I64" s="3528"/>
      <c r="J64" s="810" t="s">
        <v>1875</v>
      </c>
      <c r="K64" s="735" t="s">
        <v>211</v>
      </c>
      <c r="L64" s="1629" t="s">
        <v>118</v>
      </c>
      <c r="M64" s="735" t="s">
        <v>1</v>
      </c>
    </row>
    <row r="65" spans="1:13" x14ac:dyDescent="0.25">
      <c r="A65" s="1425"/>
      <c r="B65" s="748"/>
      <c r="C65" s="787"/>
      <c r="D65" s="3506"/>
      <c r="E65" s="1410" t="s">
        <v>87</v>
      </c>
      <c r="F65" s="812" t="s">
        <v>14702</v>
      </c>
      <c r="G65" s="572" t="s">
        <v>14701</v>
      </c>
      <c r="H65" s="849"/>
      <c r="I65" s="3528"/>
      <c r="J65" s="572" t="s">
        <v>14700</v>
      </c>
      <c r="K65" s="848" t="s">
        <v>30</v>
      </c>
      <c r="L65" s="1629" t="s">
        <v>118</v>
      </c>
      <c r="M65" s="735" t="s">
        <v>1</v>
      </c>
    </row>
    <row r="66" spans="1:13" ht="21" x14ac:dyDescent="0.25">
      <c r="A66" s="1425"/>
      <c r="B66" s="748"/>
      <c r="C66" s="787"/>
      <c r="D66" s="3506"/>
      <c r="E66" s="1409"/>
      <c r="F66" s="809"/>
      <c r="G66" s="572" t="s">
        <v>14699</v>
      </c>
      <c r="H66" s="849"/>
      <c r="I66" s="3528"/>
      <c r="J66" s="572" t="s">
        <v>14698</v>
      </c>
      <c r="K66" s="848" t="s">
        <v>30</v>
      </c>
      <c r="L66" s="1629" t="s">
        <v>118</v>
      </c>
      <c r="M66" s="735" t="s">
        <v>1</v>
      </c>
    </row>
    <row r="67" spans="1:13" x14ac:dyDescent="0.25">
      <c r="A67" s="1425"/>
      <c r="B67" s="748"/>
      <c r="C67" s="787"/>
      <c r="D67" s="3506"/>
      <c r="E67" s="1412" t="s">
        <v>88</v>
      </c>
      <c r="F67" s="759" t="s">
        <v>14697</v>
      </c>
      <c r="G67" s="810" t="s">
        <v>14696</v>
      </c>
      <c r="H67" s="849"/>
      <c r="I67" s="3528"/>
      <c r="J67" s="810" t="s">
        <v>14695</v>
      </c>
      <c r="K67" s="848" t="s">
        <v>30</v>
      </c>
      <c r="L67" s="1629" t="s">
        <v>118</v>
      </c>
      <c r="M67" s="735" t="s">
        <v>1</v>
      </c>
    </row>
    <row r="68" spans="1:13" x14ac:dyDescent="0.25">
      <c r="A68" s="1425"/>
      <c r="B68" s="801"/>
      <c r="C68" s="1634"/>
      <c r="D68" s="1622"/>
      <c r="E68" s="1410" t="s">
        <v>89</v>
      </c>
      <c r="F68" s="812" t="s">
        <v>6786</v>
      </c>
      <c r="G68" s="1396" t="s">
        <v>14694</v>
      </c>
      <c r="H68" s="849"/>
      <c r="I68" s="843"/>
      <c r="J68" s="850" t="s">
        <v>14693</v>
      </c>
      <c r="K68" s="1434" t="s">
        <v>5</v>
      </c>
      <c r="L68" s="1629" t="s">
        <v>118</v>
      </c>
      <c r="M68" s="735" t="s">
        <v>1</v>
      </c>
    </row>
    <row r="69" spans="1:13" x14ac:dyDescent="0.25">
      <c r="A69" s="1425"/>
      <c r="B69" s="801"/>
      <c r="C69" s="1634"/>
      <c r="D69" s="1651"/>
      <c r="E69" s="1411"/>
      <c r="F69" s="811"/>
      <c r="G69" s="850" t="s">
        <v>14692</v>
      </c>
      <c r="H69" s="849"/>
      <c r="I69" s="843"/>
      <c r="J69" s="850" t="s">
        <v>14691</v>
      </c>
      <c r="K69" s="1434" t="s">
        <v>15</v>
      </c>
      <c r="L69" s="1629" t="s">
        <v>118</v>
      </c>
      <c r="M69" s="735" t="s">
        <v>1</v>
      </c>
    </row>
    <row r="70" spans="1:13" ht="35.65" customHeight="1" x14ac:dyDescent="0.25">
      <c r="A70" s="1425"/>
      <c r="B70" s="801"/>
      <c r="C70" s="1634"/>
      <c r="D70" s="1651"/>
      <c r="E70" s="1409"/>
      <c r="F70" s="809"/>
      <c r="G70" s="850" t="s">
        <v>14690</v>
      </c>
      <c r="H70" s="849"/>
      <c r="I70" s="843"/>
      <c r="J70" s="850" t="s">
        <v>14689</v>
      </c>
      <c r="K70" s="1434" t="s">
        <v>15</v>
      </c>
      <c r="L70" s="1629" t="s">
        <v>118</v>
      </c>
      <c r="M70" s="735" t="s">
        <v>1</v>
      </c>
    </row>
    <row r="71" spans="1:13" ht="21" x14ac:dyDescent="0.25">
      <c r="A71" s="1425"/>
      <c r="B71" s="801"/>
      <c r="C71" s="1633"/>
      <c r="D71" s="1632"/>
      <c r="E71" s="1412" t="s">
        <v>90</v>
      </c>
      <c r="F71" s="759" t="s">
        <v>14688</v>
      </c>
      <c r="G71" s="850" t="s">
        <v>14687</v>
      </c>
      <c r="H71" s="849"/>
      <c r="I71" s="843"/>
      <c r="J71" s="850" t="s">
        <v>14686</v>
      </c>
      <c r="K71" s="1434" t="s">
        <v>15</v>
      </c>
      <c r="L71" s="1629" t="s">
        <v>118</v>
      </c>
      <c r="M71" s="735" t="s">
        <v>1</v>
      </c>
    </row>
    <row r="72" spans="1:13" x14ac:dyDescent="0.25">
      <c r="A72" s="1425"/>
      <c r="B72" s="748"/>
      <c r="C72" s="787" t="s">
        <v>37</v>
      </c>
      <c r="D72" s="746" t="s">
        <v>3148</v>
      </c>
      <c r="E72" s="1411" t="s">
        <v>14</v>
      </c>
      <c r="F72" s="811" t="s">
        <v>21</v>
      </c>
      <c r="G72" s="3115" t="s">
        <v>1793</v>
      </c>
      <c r="H72" s="849"/>
      <c r="I72" s="720" t="s">
        <v>3147</v>
      </c>
      <c r="J72" s="810" t="s">
        <v>14685</v>
      </c>
      <c r="K72" s="848" t="s">
        <v>22</v>
      </c>
      <c r="L72" s="1629" t="s">
        <v>118</v>
      </c>
      <c r="M72" s="735" t="s">
        <v>1</v>
      </c>
    </row>
    <row r="73" spans="1:13" x14ac:dyDescent="0.25">
      <c r="A73" s="1425"/>
      <c r="B73" s="748"/>
      <c r="C73" s="787"/>
      <c r="D73" s="746"/>
      <c r="E73" s="1411"/>
      <c r="F73" s="811"/>
      <c r="G73" s="3140"/>
      <c r="H73" s="849"/>
      <c r="I73" s="792"/>
      <c r="J73" s="810" t="s">
        <v>14684</v>
      </c>
      <c r="K73" s="848" t="s">
        <v>22</v>
      </c>
      <c r="L73" s="1629" t="s">
        <v>118</v>
      </c>
      <c r="M73" s="735" t="s">
        <v>1</v>
      </c>
    </row>
    <row r="74" spans="1:13" x14ac:dyDescent="0.25">
      <c r="A74" s="1425"/>
      <c r="B74" s="748"/>
      <c r="C74" s="787"/>
      <c r="D74" s="746"/>
      <c r="E74" s="1411"/>
      <c r="F74" s="811"/>
      <c r="G74" s="3140"/>
      <c r="H74" s="849"/>
      <c r="I74" s="792"/>
      <c r="J74" s="810" t="s">
        <v>14683</v>
      </c>
      <c r="K74" s="848" t="s">
        <v>22</v>
      </c>
      <c r="L74" s="1629" t="s">
        <v>118</v>
      </c>
      <c r="M74" s="735" t="s">
        <v>1</v>
      </c>
    </row>
    <row r="75" spans="1:13" x14ac:dyDescent="0.25">
      <c r="A75" s="1425"/>
      <c r="B75" s="748"/>
      <c r="C75" s="1400"/>
      <c r="D75" s="746"/>
      <c r="E75" s="1411"/>
      <c r="F75" s="811"/>
      <c r="G75" s="3116"/>
      <c r="H75" s="849"/>
      <c r="I75" s="792"/>
      <c r="J75" s="849" t="s">
        <v>14682</v>
      </c>
      <c r="K75" s="848" t="s">
        <v>22</v>
      </c>
      <c r="L75" s="1629" t="s">
        <v>118</v>
      </c>
      <c r="M75" s="735" t="s">
        <v>1</v>
      </c>
    </row>
    <row r="76" spans="1:13" ht="21" x14ac:dyDescent="0.25">
      <c r="A76" s="1425"/>
      <c r="B76" s="748"/>
      <c r="C76" s="1400"/>
      <c r="D76" s="746"/>
      <c r="E76" s="1411"/>
      <c r="F76" s="811"/>
      <c r="G76" s="810" t="s">
        <v>1790</v>
      </c>
      <c r="H76" s="849"/>
      <c r="I76" s="792"/>
      <c r="J76" s="810" t="s">
        <v>14681</v>
      </c>
      <c r="K76" s="848" t="s">
        <v>22</v>
      </c>
      <c r="L76" s="1629" t="s">
        <v>118</v>
      </c>
      <c r="M76" s="735" t="s">
        <v>1</v>
      </c>
    </row>
    <row r="77" spans="1:13" x14ac:dyDescent="0.25">
      <c r="A77" s="1425"/>
      <c r="B77" s="748"/>
      <c r="C77" s="1400"/>
      <c r="D77" s="746"/>
      <c r="E77" s="1411"/>
      <c r="F77" s="811"/>
      <c r="G77" s="810" t="s">
        <v>14680</v>
      </c>
      <c r="H77" s="849"/>
      <c r="I77" s="792"/>
      <c r="J77" s="810" t="s">
        <v>14679</v>
      </c>
      <c r="K77" s="848" t="s">
        <v>22</v>
      </c>
      <c r="L77" s="1629" t="s">
        <v>118</v>
      </c>
      <c r="M77" s="735" t="s">
        <v>1</v>
      </c>
    </row>
    <row r="78" spans="1:13" x14ac:dyDescent="0.25">
      <c r="A78" s="1425"/>
      <c r="B78" s="748"/>
      <c r="C78" s="1400"/>
      <c r="D78" s="746"/>
      <c r="E78" s="3513" t="s">
        <v>7296</v>
      </c>
      <c r="F78" s="3505"/>
      <c r="G78" s="3115" t="s">
        <v>1785</v>
      </c>
      <c r="H78" s="849"/>
      <c r="I78" s="792"/>
      <c r="J78" s="810" t="s">
        <v>14678</v>
      </c>
      <c r="K78" s="848" t="s">
        <v>23</v>
      </c>
      <c r="L78" s="1629" t="s">
        <v>118</v>
      </c>
      <c r="M78" s="735" t="s">
        <v>1</v>
      </c>
    </row>
    <row r="79" spans="1:13" x14ac:dyDescent="0.25">
      <c r="A79" s="1425"/>
      <c r="B79" s="748"/>
      <c r="C79" s="1400"/>
      <c r="D79" s="746"/>
      <c r="E79" s="1401"/>
      <c r="F79" s="843"/>
      <c r="G79" s="3140"/>
      <c r="H79" s="849"/>
      <c r="I79" s="792"/>
      <c r="J79" s="810" t="s">
        <v>14677</v>
      </c>
      <c r="K79" s="848" t="s">
        <v>23</v>
      </c>
      <c r="L79" s="1629" t="s">
        <v>118</v>
      </c>
      <c r="M79" s="735" t="s">
        <v>1</v>
      </c>
    </row>
    <row r="80" spans="1:13" x14ac:dyDescent="0.25">
      <c r="A80" s="1425"/>
      <c r="B80" s="748"/>
      <c r="C80" s="1400"/>
      <c r="D80" s="746"/>
      <c r="E80" s="1401"/>
      <c r="F80" s="843"/>
      <c r="G80" s="3140"/>
      <c r="H80" s="849"/>
      <c r="I80" s="792"/>
      <c r="J80" s="810" t="s">
        <v>14676</v>
      </c>
      <c r="K80" s="848" t="s">
        <v>23</v>
      </c>
      <c r="L80" s="1629" t="s">
        <v>118</v>
      </c>
      <c r="M80" s="735" t="s">
        <v>1</v>
      </c>
    </row>
    <row r="81" spans="1:13" x14ac:dyDescent="0.25">
      <c r="A81" s="1425"/>
      <c r="B81" s="748"/>
      <c r="C81" s="1400"/>
      <c r="D81" s="746"/>
      <c r="E81" s="1401"/>
      <c r="F81" s="843"/>
      <c r="G81" s="3140"/>
      <c r="H81" s="849"/>
      <c r="I81" s="792"/>
      <c r="J81" s="810" t="s">
        <v>14675</v>
      </c>
      <c r="K81" s="848" t="s">
        <v>23</v>
      </c>
      <c r="L81" s="1629" t="s">
        <v>118</v>
      </c>
      <c r="M81" s="735" t="s">
        <v>1</v>
      </c>
    </row>
    <row r="82" spans="1:13" x14ac:dyDescent="0.25">
      <c r="A82" s="1425"/>
      <c r="B82" s="748"/>
      <c r="C82" s="1400"/>
      <c r="D82" s="746"/>
      <c r="E82" s="1401"/>
      <c r="F82" s="843"/>
      <c r="G82" s="3116"/>
      <c r="H82" s="849"/>
      <c r="I82" s="792"/>
      <c r="J82" s="810" t="s">
        <v>14674</v>
      </c>
      <c r="K82" s="848" t="s">
        <v>23</v>
      </c>
      <c r="L82" s="1629" t="s">
        <v>118</v>
      </c>
      <c r="M82" s="735" t="s">
        <v>1</v>
      </c>
    </row>
    <row r="83" spans="1:13" x14ac:dyDescent="0.25">
      <c r="A83" s="1425"/>
      <c r="B83" s="748"/>
      <c r="C83" s="1400"/>
      <c r="D83" s="746"/>
      <c r="E83" s="1401"/>
      <c r="F83" s="843"/>
      <c r="G83" s="810" t="s">
        <v>1782</v>
      </c>
      <c r="H83" s="849"/>
      <c r="I83" s="792"/>
      <c r="J83" s="810" t="s">
        <v>2870</v>
      </c>
      <c r="K83" s="848" t="s">
        <v>23</v>
      </c>
      <c r="L83" s="1629" t="s">
        <v>118</v>
      </c>
      <c r="M83" s="735" t="s">
        <v>1</v>
      </c>
    </row>
    <row r="84" spans="1:13" x14ac:dyDescent="0.25">
      <c r="A84" s="1425"/>
      <c r="B84" s="748"/>
      <c r="C84" s="1400"/>
      <c r="D84" s="746"/>
      <c r="E84" s="1647"/>
      <c r="F84" s="1414"/>
      <c r="G84" s="835" t="s">
        <v>1779</v>
      </c>
      <c r="H84" s="849"/>
      <c r="I84" s="792"/>
      <c r="J84" s="848" t="s">
        <v>14673</v>
      </c>
      <c r="K84" s="848" t="s">
        <v>23</v>
      </c>
      <c r="L84" s="1629" t="s">
        <v>118</v>
      </c>
      <c r="M84" s="735" t="s">
        <v>1</v>
      </c>
    </row>
    <row r="85" spans="1:13" x14ac:dyDescent="0.25">
      <c r="A85" s="1425"/>
      <c r="B85" s="748"/>
      <c r="C85" s="787"/>
      <c r="D85" s="756"/>
      <c r="E85" s="3513" t="s">
        <v>84</v>
      </c>
      <c r="F85" s="3505" t="s">
        <v>13425</v>
      </c>
      <c r="G85" s="850" t="s">
        <v>14672</v>
      </c>
      <c r="H85" s="849"/>
      <c r="I85" s="843"/>
      <c r="J85" s="850" t="s">
        <v>14672</v>
      </c>
      <c r="K85" s="1434" t="s">
        <v>211</v>
      </c>
      <c r="L85" s="1629" t="s">
        <v>118</v>
      </c>
      <c r="M85" s="735" t="s">
        <v>1</v>
      </c>
    </row>
    <row r="86" spans="1:13" ht="43.5" customHeight="1" x14ac:dyDescent="0.25">
      <c r="A86" s="1425"/>
      <c r="B86" s="748"/>
      <c r="C86" s="787"/>
      <c r="D86" s="756"/>
      <c r="E86" s="3683"/>
      <c r="F86" s="3510"/>
      <c r="G86" s="850" t="s">
        <v>14671</v>
      </c>
      <c r="H86" s="849"/>
      <c r="I86" s="843"/>
      <c r="J86" s="850" t="s">
        <v>14670</v>
      </c>
      <c r="K86" s="1434" t="s">
        <v>14669</v>
      </c>
      <c r="L86" s="1629" t="s">
        <v>118</v>
      </c>
      <c r="M86" s="735" t="s">
        <v>1</v>
      </c>
    </row>
    <row r="87" spans="1:13" ht="21" x14ac:dyDescent="0.25">
      <c r="A87" s="1425"/>
      <c r="B87" s="748"/>
      <c r="C87" s="787"/>
      <c r="D87" s="756"/>
      <c r="E87" s="3683"/>
      <c r="F87" s="3510"/>
      <c r="G87" s="850" t="s">
        <v>14668</v>
      </c>
      <c r="H87" s="849"/>
      <c r="I87" s="843"/>
      <c r="J87" s="850" t="s">
        <v>14667</v>
      </c>
      <c r="K87" s="1434" t="s">
        <v>62</v>
      </c>
      <c r="L87" s="1629" t="s">
        <v>118</v>
      </c>
      <c r="M87" s="735" t="s">
        <v>1</v>
      </c>
    </row>
    <row r="88" spans="1:13" ht="25.5" customHeight="1" x14ac:dyDescent="0.25">
      <c r="A88" s="1425"/>
      <c r="B88" s="748"/>
      <c r="C88" s="787"/>
      <c r="D88" s="756"/>
      <c r="E88" s="3683"/>
      <c r="F88" s="3510"/>
      <c r="G88" s="850" t="s">
        <v>14666</v>
      </c>
      <c r="H88" s="849"/>
      <c r="I88" s="843"/>
      <c r="J88" s="810" t="s">
        <v>14665</v>
      </c>
      <c r="K88" s="848" t="s">
        <v>5</v>
      </c>
      <c r="L88" s="1629" t="s">
        <v>118</v>
      </c>
      <c r="M88" s="735" t="s">
        <v>1</v>
      </c>
    </row>
    <row r="89" spans="1:13" x14ac:dyDescent="0.25">
      <c r="A89" s="1425"/>
      <c r="B89" s="748"/>
      <c r="C89" s="787"/>
      <c r="D89" s="756"/>
      <c r="E89" s="1401"/>
      <c r="F89" s="843"/>
      <c r="G89" s="850" t="s">
        <v>14664</v>
      </c>
      <c r="H89" s="849"/>
      <c r="I89" s="843"/>
      <c r="J89" s="850" t="s">
        <v>14663</v>
      </c>
      <c r="K89" s="1434" t="s">
        <v>59</v>
      </c>
      <c r="L89" s="1629" t="s">
        <v>118</v>
      </c>
      <c r="M89" s="735" t="s">
        <v>1</v>
      </c>
    </row>
    <row r="90" spans="1:13" ht="22.15" customHeight="1" x14ac:dyDescent="0.25">
      <c r="A90" s="1425"/>
      <c r="B90" s="748"/>
      <c r="C90" s="787"/>
      <c r="D90" s="756"/>
      <c r="E90" s="1401"/>
      <c r="F90" s="843"/>
      <c r="G90" s="850" t="s">
        <v>14662</v>
      </c>
      <c r="H90" s="849"/>
      <c r="I90" s="843"/>
      <c r="J90" s="850" t="s">
        <v>14661</v>
      </c>
      <c r="K90" s="1434" t="s">
        <v>59</v>
      </c>
      <c r="L90" s="1629" t="s">
        <v>118</v>
      </c>
      <c r="M90" s="735" t="s">
        <v>1</v>
      </c>
    </row>
    <row r="91" spans="1:13" x14ac:dyDescent="0.25">
      <c r="A91" s="1425"/>
      <c r="B91" s="748"/>
      <c r="C91" s="787"/>
      <c r="D91" s="756"/>
      <c r="E91" s="1435" t="s">
        <v>55</v>
      </c>
      <c r="F91" s="848" t="s">
        <v>14660</v>
      </c>
      <c r="G91" s="850" t="s">
        <v>14659</v>
      </c>
      <c r="H91" s="849"/>
      <c r="I91" s="843"/>
      <c r="J91" s="850" t="s">
        <v>14658</v>
      </c>
      <c r="K91" s="1434" t="s">
        <v>12</v>
      </c>
      <c r="L91" s="1629" t="s">
        <v>118</v>
      </c>
      <c r="M91" s="735" t="s">
        <v>1</v>
      </c>
    </row>
    <row r="92" spans="1:13" x14ac:dyDescent="0.25">
      <c r="A92" s="1425"/>
      <c r="B92" s="748"/>
      <c r="C92" s="766" t="s">
        <v>43</v>
      </c>
      <c r="D92" s="765" t="s">
        <v>1731</v>
      </c>
      <c r="E92" s="1411" t="s">
        <v>14</v>
      </c>
      <c r="F92" s="812" t="s">
        <v>1727</v>
      </c>
      <c r="G92" s="719" t="s">
        <v>14657</v>
      </c>
      <c r="H92" s="849"/>
      <c r="I92" s="3113" t="s">
        <v>7277</v>
      </c>
      <c r="J92" s="719" t="s">
        <v>14656</v>
      </c>
      <c r="K92" s="735" t="s">
        <v>63</v>
      </c>
      <c r="L92" s="1629" t="s">
        <v>118</v>
      </c>
      <c r="M92" s="735" t="s">
        <v>57</v>
      </c>
    </row>
    <row r="93" spans="1:13" x14ac:dyDescent="0.25">
      <c r="A93" s="1425"/>
      <c r="B93" s="748"/>
      <c r="C93" s="757"/>
      <c r="D93" s="845"/>
      <c r="E93" s="1411"/>
      <c r="F93" s="809"/>
      <c r="G93" s="719" t="s">
        <v>14655</v>
      </c>
      <c r="H93" s="849"/>
      <c r="I93" s="3114"/>
      <c r="J93" s="719" t="s">
        <v>14654</v>
      </c>
      <c r="K93" s="735" t="s">
        <v>30</v>
      </c>
      <c r="L93" s="1629" t="s">
        <v>118</v>
      </c>
      <c r="M93" s="735" t="s">
        <v>1</v>
      </c>
    </row>
    <row r="94" spans="1:13" ht="21" x14ac:dyDescent="0.25">
      <c r="A94" s="1425"/>
      <c r="B94" s="748"/>
      <c r="C94" s="766" t="s">
        <v>322</v>
      </c>
      <c r="D94" s="765" t="s">
        <v>1046</v>
      </c>
      <c r="E94" s="1392" t="s">
        <v>108</v>
      </c>
      <c r="F94" s="759" t="s">
        <v>14653</v>
      </c>
      <c r="G94" s="572" t="s">
        <v>14652</v>
      </c>
      <c r="H94" s="761"/>
      <c r="I94" s="760" t="s">
        <v>7264</v>
      </c>
      <c r="J94" s="572" t="s">
        <v>14651</v>
      </c>
      <c r="K94" s="735" t="s">
        <v>30</v>
      </c>
      <c r="L94" s="1629" t="s">
        <v>118</v>
      </c>
      <c r="M94" s="735" t="s">
        <v>1</v>
      </c>
    </row>
    <row r="95" spans="1:13" ht="18.95" customHeight="1" x14ac:dyDescent="0.25">
      <c r="A95" s="1425"/>
      <c r="B95" s="748"/>
      <c r="C95" s="766" t="s">
        <v>323</v>
      </c>
      <c r="D95" s="3505" t="s">
        <v>7247</v>
      </c>
      <c r="E95" s="3535" t="s">
        <v>14650</v>
      </c>
      <c r="F95" s="3103"/>
      <c r="G95" s="572" t="s">
        <v>14648</v>
      </c>
      <c r="H95" s="761"/>
      <c r="I95" s="3113" t="s">
        <v>14649</v>
      </c>
      <c r="J95" s="572" t="s">
        <v>14648</v>
      </c>
      <c r="K95" s="759" t="s">
        <v>5927</v>
      </c>
      <c r="L95" s="1629" t="s">
        <v>118</v>
      </c>
      <c r="M95" s="735" t="s">
        <v>1</v>
      </c>
    </row>
    <row r="96" spans="1:13" ht="18.95" customHeight="1" x14ac:dyDescent="0.25">
      <c r="A96" s="1425"/>
      <c r="B96" s="748"/>
      <c r="C96" s="757"/>
      <c r="D96" s="3510"/>
      <c r="E96" s="1396"/>
      <c r="F96" s="811"/>
      <c r="G96" s="572" t="s">
        <v>1657</v>
      </c>
      <c r="H96" s="761"/>
      <c r="I96" s="3528"/>
      <c r="J96" s="3115" t="s">
        <v>14647</v>
      </c>
      <c r="K96" s="3113" t="s">
        <v>20</v>
      </c>
      <c r="L96" s="3681" t="s">
        <v>118</v>
      </c>
      <c r="M96" s="3115" t="s">
        <v>1</v>
      </c>
    </row>
    <row r="97" spans="1:13" x14ac:dyDescent="0.25">
      <c r="A97" s="1425"/>
      <c r="B97" s="748"/>
      <c r="C97" s="757"/>
      <c r="D97" s="3510"/>
      <c r="E97" s="1388"/>
      <c r="F97" s="809"/>
      <c r="G97" s="572" t="s">
        <v>14646</v>
      </c>
      <c r="H97" s="761"/>
      <c r="I97" s="3114"/>
      <c r="J97" s="3116"/>
      <c r="K97" s="3114"/>
      <c r="L97" s="3682"/>
      <c r="M97" s="3116"/>
    </row>
    <row r="98" spans="1:13" ht="40.15" customHeight="1" x14ac:dyDescent="0.25">
      <c r="A98" s="1425"/>
      <c r="B98" s="748"/>
      <c r="C98" s="766" t="s">
        <v>324</v>
      </c>
      <c r="D98" s="765" t="s">
        <v>1048</v>
      </c>
      <c r="E98" s="762" t="s">
        <v>107</v>
      </c>
      <c r="F98" s="735" t="s">
        <v>14645</v>
      </c>
      <c r="G98" s="719" t="s">
        <v>1639</v>
      </c>
      <c r="H98" s="849"/>
      <c r="I98" s="836" t="s">
        <v>7233</v>
      </c>
      <c r="J98" s="572" t="s">
        <v>14644</v>
      </c>
      <c r="K98" s="760" t="s">
        <v>20</v>
      </c>
      <c r="L98" s="1629" t="s">
        <v>118</v>
      </c>
      <c r="M98" s="735" t="s">
        <v>1</v>
      </c>
    </row>
    <row r="99" spans="1:13" ht="49.15" customHeight="1" x14ac:dyDescent="0.25">
      <c r="A99" s="1425"/>
      <c r="B99" s="748"/>
      <c r="C99" s="1631"/>
      <c r="D99" s="845"/>
      <c r="E99" s="1411" t="s">
        <v>110</v>
      </c>
      <c r="F99" s="726" t="s">
        <v>14643</v>
      </c>
      <c r="G99" s="572" t="s">
        <v>14642</v>
      </c>
      <c r="H99" s="849"/>
      <c r="I99" s="786"/>
      <c r="J99" s="572" t="s">
        <v>14641</v>
      </c>
      <c r="K99" s="760" t="s">
        <v>20</v>
      </c>
      <c r="L99" s="1629" t="s">
        <v>118</v>
      </c>
      <c r="M99" s="735" t="s">
        <v>1</v>
      </c>
    </row>
    <row r="100" spans="1:13" ht="39" customHeight="1" x14ac:dyDescent="0.25">
      <c r="A100" s="1424"/>
      <c r="B100" s="803"/>
      <c r="C100" s="1641" t="s">
        <v>7857</v>
      </c>
      <c r="D100" s="765" t="s">
        <v>14640</v>
      </c>
      <c r="E100" s="778" t="s">
        <v>107</v>
      </c>
      <c r="F100" s="726" t="s">
        <v>14639</v>
      </c>
      <c r="G100" s="835" t="s">
        <v>14638</v>
      </c>
      <c r="H100" s="835"/>
      <c r="I100" s="1434" t="s">
        <v>14637</v>
      </c>
      <c r="J100" s="835" t="s">
        <v>14636</v>
      </c>
      <c r="K100" s="760" t="s">
        <v>20</v>
      </c>
      <c r="L100" s="1629" t="s">
        <v>118</v>
      </c>
      <c r="M100" s="735" t="s">
        <v>1</v>
      </c>
    </row>
    <row r="101" spans="1:13" x14ac:dyDescent="0.25">
      <c r="A101" s="1425">
        <v>34</v>
      </c>
      <c r="B101" s="748" t="s">
        <v>1611</v>
      </c>
      <c r="C101" s="766" t="s">
        <v>43</v>
      </c>
      <c r="D101" s="765" t="s">
        <v>12926</v>
      </c>
      <c r="E101" s="778" t="s">
        <v>107</v>
      </c>
      <c r="F101" s="726" t="s">
        <v>14635</v>
      </c>
      <c r="G101" s="835" t="s">
        <v>14634</v>
      </c>
      <c r="H101" s="1650" t="s">
        <v>14633</v>
      </c>
      <c r="I101" s="1443" t="s">
        <v>14632</v>
      </c>
      <c r="J101" s="835" t="s">
        <v>14631</v>
      </c>
      <c r="K101" s="735" t="s">
        <v>63</v>
      </c>
      <c r="L101" s="1629" t="s">
        <v>118</v>
      </c>
      <c r="M101" s="735" t="s">
        <v>57</v>
      </c>
    </row>
    <row r="102" spans="1:13" x14ac:dyDescent="0.25">
      <c r="A102" s="1431">
        <v>35</v>
      </c>
      <c r="B102" s="1649" t="s">
        <v>1061</v>
      </c>
      <c r="C102" s="3676" t="s">
        <v>1062</v>
      </c>
      <c r="D102" s="3677"/>
      <c r="E102" s="1412" t="s">
        <v>110</v>
      </c>
      <c r="F102" s="759" t="s">
        <v>14630</v>
      </c>
      <c r="G102" s="810" t="s">
        <v>14629</v>
      </c>
      <c r="H102" s="1648" t="s">
        <v>4519</v>
      </c>
      <c r="I102" s="786" t="s">
        <v>1062</v>
      </c>
      <c r="J102" s="810" t="s">
        <v>14628</v>
      </c>
      <c r="K102" s="848" t="s">
        <v>15</v>
      </c>
      <c r="L102" s="1629" t="s">
        <v>118</v>
      </c>
      <c r="M102" s="735" t="s">
        <v>1</v>
      </c>
    </row>
    <row r="103" spans="1:13" x14ac:dyDescent="0.25">
      <c r="A103" s="3502">
        <v>36</v>
      </c>
      <c r="B103" s="3517" t="s">
        <v>1569</v>
      </c>
      <c r="C103" s="757" t="s">
        <v>36</v>
      </c>
      <c r="D103" s="746" t="s">
        <v>4515</v>
      </c>
      <c r="E103" s="1409" t="s">
        <v>13</v>
      </c>
      <c r="F103" s="811" t="s">
        <v>1571</v>
      </c>
      <c r="G103" s="572" t="s">
        <v>6109</v>
      </c>
      <c r="H103" s="3103" t="s">
        <v>2828</v>
      </c>
      <c r="I103" s="3505" t="s">
        <v>2827</v>
      </c>
      <c r="J103" s="572" t="s">
        <v>14627</v>
      </c>
      <c r="K103" s="735" t="s">
        <v>211</v>
      </c>
      <c r="L103" s="1629" t="s">
        <v>118</v>
      </c>
      <c r="M103" s="735" t="s">
        <v>1</v>
      </c>
    </row>
    <row r="104" spans="1:13" x14ac:dyDescent="0.25">
      <c r="A104" s="3502"/>
      <c r="B104" s="3517"/>
      <c r="C104" s="1644"/>
      <c r="E104" s="1410" t="s">
        <v>16</v>
      </c>
      <c r="F104" s="718" t="s">
        <v>27</v>
      </c>
      <c r="G104" s="572" t="s">
        <v>1564</v>
      </c>
      <c r="H104" s="3523"/>
      <c r="I104" s="3510"/>
      <c r="J104" s="3530" t="s">
        <v>14626</v>
      </c>
      <c r="K104" s="3530" t="s">
        <v>10</v>
      </c>
      <c r="L104" s="3680" t="s">
        <v>118</v>
      </c>
      <c r="M104" s="3530" t="s">
        <v>1</v>
      </c>
    </row>
    <row r="105" spans="1:13" x14ac:dyDescent="0.25">
      <c r="A105" s="1425"/>
      <c r="B105" s="748"/>
      <c r="C105" s="1644"/>
      <c r="E105" s="1411"/>
      <c r="F105" s="783"/>
      <c r="G105" s="572" t="s">
        <v>1561</v>
      </c>
      <c r="H105" s="811"/>
      <c r="I105" s="843"/>
      <c r="J105" s="3530"/>
      <c r="K105" s="3530"/>
      <c r="L105" s="3680"/>
      <c r="M105" s="3530"/>
    </row>
    <row r="106" spans="1:13" x14ac:dyDescent="0.25">
      <c r="A106" s="1425"/>
      <c r="B106" s="748"/>
      <c r="C106" s="1644"/>
      <c r="E106" s="1411"/>
      <c r="F106" s="783"/>
      <c r="G106" s="572" t="s">
        <v>14625</v>
      </c>
      <c r="H106" s="811"/>
      <c r="I106" s="843"/>
      <c r="J106" s="572" t="s">
        <v>11283</v>
      </c>
      <c r="K106" s="735" t="s">
        <v>211</v>
      </c>
      <c r="L106" s="1629" t="s">
        <v>118</v>
      </c>
      <c r="M106" s="735" t="s">
        <v>1</v>
      </c>
    </row>
    <row r="107" spans="1:13" ht="76.900000000000006" customHeight="1" x14ac:dyDescent="0.25">
      <c r="A107" s="1425"/>
      <c r="B107" s="748"/>
      <c r="C107" s="1644"/>
      <c r="E107" s="1411"/>
      <c r="F107" s="783"/>
      <c r="G107" s="572" t="s">
        <v>14624</v>
      </c>
      <c r="H107" s="811"/>
      <c r="I107" s="843"/>
      <c r="J107" s="778" t="s">
        <v>1557</v>
      </c>
      <c r="K107" s="572" t="s">
        <v>14623</v>
      </c>
      <c r="L107" s="1629" t="s">
        <v>118</v>
      </c>
      <c r="M107" s="735" t="s">
        <v>1</v>
      </c>
    </row>
    <row r="108" spans="1:13" x14ac:dyDescent="0.25">
      <c r="A108" s="1425"/>
      <c r="B108" s="748"/>
      <c r="C108" s="787"/>
      <c r="D108" s="756"/>
      <c r="E108" s="1433" t="s">
        <v>86</v>
      </c>
      <c r="F108" s="760" t="s">
        <v>3139</v>
      </c>
      <c r="G108" s="1433" t="s">
        <v>14622</v>
      </c>
      <c r="H108" s="761"/>
      <c r="I108" s="783"/>
      <c r="J108" s="1433" t="s">
        <v>14622</v>
      </c>
      <c r="K108" s="572" t="s">
        <v>211</v>
      </c>
      <c r="L108" s="1629" t="s">
        <v>118</v>
      </c>
      <c r="M108" s="735" t="s">
        <v>57</v>
      </c>
    </row>
    <row r="109" spans="1:13" x14ac:dyDescent="0.25">
      <c r="A109" s="1425"/>
      <c r="B109" s="748"/>
      <c r="C109" s="787"/>
      <c r="D109" s="756"/>
      <c r="E109" s="1401"/>
      <c r="F109" s="843"/>
      <c r="G109" s="3113" t="s">
        <v>4493</v>
      </c>
      <c r="H109" s="761"/>
      <c r="I109" s="783"/>
      <c r="J109" s="1433" t="s">
        <v>14621</v>
      </c>
      <c r="K109" s="1434" t="s">
        <v>62</v>
      </c>
      <c r="L109" s="1629" t="s">
        <v>118</v>
      </c>
      <c r="M109" s="735" t="s">
        <v>57</v>
      </c>
    </row>
    <row r="110" spans="1:13" x14ac:dyDescent="0.25">
      <c r="A110" s="1425"/>
      <c r="B110" s="748"/>
      <c r="C110" s="787"/>
      <c r="D110" s="756"/>
      <c r="E110" s="1401"/>
      <c r="F110" s="843"/>
      <c r="G110" s="3114"/>
      <c r="H110" s="761"/>
      <c r="I110" s="783"/>
      <c r="J110" s="1433" t="s">
        <v>14620</v>
      </c>
      <c r="K110" s="1434" t="s">
        <v>62</v>
      </c>
      <c r="L110" s="1629" t="s">
        <v>118</v>
      </c>
      <c r="M110" s="735" t="s">
        <v>57</v>
      </c>
    </row>
    <row r="111" spans="1:13" x14ac:dyDescent="0.25">
      <c r="A111" s="1425"/>
      <c r="B111" s="748"/>
      <c r="C111" s="787"/>
      <c r="D111" s="756"/>
      <c r="E111" s="1401"/>
      <c r="F111" s="843"/>
      <c r="G111" s="1433" t="s">
        <v>14619</v>
      </c>
      <c r="H111" s="761"/>
      <c r="I111" s="783"/>
      <c r="J111" s="1433" t="s">
        <v>14618</v>
      </c>
      <c r="K111" s="1434" t="s">
        <v>62</v>
      </c>
      <c r="L111" s="1629" t="s">
        <v>118</v>
      </c>
      <c r="M111" s="735" t="s">
        <v>57</v>
      </c>
    </row>
    <row r="112" spans="1:13" ht="34.15" customHeight="1" x14ac:dyDescent="0.25">
      <c r="A112" s="1425"/>
      <c r="B112" s="748"/>
      <c r="C112" s="787"/>
      <c r="D112" s="756"/>
      <c r="E112" s="1401"/>
      <c r="F112" s="843"/>
      <c r="G112" s="1433" t="s">
        <v>14617</v>
      </c>
      <c r="H112" s="761"/>
      <c r="I112" s="783"/>
      <c r="J112" s="1433" t="s">
        <v>14616</v>
      </c>
      <c r="K112" s="1434" t="s">
        <v>15</v>
      </c>
      <c r="L112" s="1629" t="s">
        <v>118</v>
      </c>
      <c r="M112" s="735" t="s">
        <v>1</v>
      </c>
    </row>
    <row r="113" spans="1:13" x14ac:dyDescent="0.25">
      <c r="A113" s="1425"/>
      <c r="B113" s="748"/>
      <c r="C113" s="787"/>
      <c r="D113" s="756"/>
      <c r="E113" s="1647"/>
      <c r="F113" s="843"/>
      <c r="G113" s="1433" t="s">
        <v>14615</v>
      </c>
      <c r="H113" s="761"/>
      <c r="I113" s="783"/>
      <c r="J113" s="1433" t="s">
        <v>14614</v>
      </c>
      <c r="K113" s="1434" t="s">
        <v>15</v>
      </c>
      <c r="L113" s="1629" t="s">
        <v>118</v>
      </c>
      <c r="M113" s="735" t="s">
        <v>1</v>
      </c>
    </row>
    <row r="114" spans="1:13" ht="40.15" customHeight="1" x14ac:dyDescent="0.25">
      <c r="A114" s="1425"/>
      <c r="B114" s="748"/>
      <c r="C114" s="1447"/>
      <c r="D114" s="845"/>
      <c r="E114" s="1411" t="s">
        <v>87</v>
      </c>
      <c r="F114" s="725" t="s">
        <v>5326</v>
      </c>
      <c r="G114" s="1434" t="s">
        <v>5325</v>
      </c>
      <c r="H114" s="761"/>
      <c r="I114" s="783"/>
      <c r="J114" s="1434" t="s">
        <v>5325</v>
      </c>
      <c r="K114" s="759" t="s">
        <v>2428</v>
      </c>
      <c r="L114" s="1629" t="s">
        <v>118</v>
      </c>
      <c r="M114" s="735" t="s">
        <v>1</v>
      </c>
    </row>
    <row r="115" spans="1:13" x14ac:dyDescent="0.25">
      <c r="A115" s="1425"/>
      <c r="B115" s="748"/>
      <c r="C115" s="766" t="s">
        <v>37</v>
      </c>
      <c r="D115" s="765" t="s">
        <v>6581</v>
      </c>
      <c r="E115" s="778" t="s">
        <v>107</v>
      </c>
      <c r="F115" s="720" t="s">
        <v>14613</v>
      </c>
      <c r="G115" s="786" t="s">
        <v>14612</v>
      </c>
      <c r="H115" s="761"/>
      <c r="I115" s="3113" t="s">
        <v>7153</v>
      </c>
      <c r="J115" s="786" t="s">
        <v>14611</v>
      </c>
      <c r="K115" s="810" t="s">
        <v>12</v>
      </c>
      <c r="L115" s="1629" t="s">
        <v>118</v>
      </c>
      <c r="M115" s="735" t="s">
        <v>1</v>
      </c>
    </row>
    <row r="116" spans="1:13" x14ac:dyDescent="0.25">
      <c r="A116" s="1425"/>
      <c r="B116" s="748"/>
      <c r="C116" s="757"/>
      <c r="D116" s="756"/>
      <c r="E116" s="1400"/>
      <c r="F116" s="792"/>
      <c r="G116" s="1433" t="s">
        <v>14610</v>
      </c>
      <c r="H116" s="761"/>
      <c r="I116" s="3528"/>
      <c r="J116" s="1433" t="s">
        <v>14609</v>
      </c>
      <c r="K116" s="810" t="s">
        <v>66</v>
      </c>
      <c r="L116" s="1629" t="s">
        <v>118</v>
      </c>
      <c r="M116" s="735" t="s">
        <v>57</v>
      </c>
    </row>
    <row r="117" spans="1:13" x14ac:dyDescent="0.25">
      <c r="A117" s="1425"/>
      <c r="B117" s="748"/>
      <c r="C117" s="757"/>
      <c r="D117" s="756"/>
      <c r="E117" s="840"/>
      <c r="F117" s="837"/>
      <c r="G117" s="1434" t="s">
        <v>14608</v>
      </c>
      <c r="H117" s="761"/>
      <c r="I117" s="3528"/>
      <c r="J117" s="1433" t="s">
        <v>14607</v>
      </c>
      <c r="K117" s="810" t="s">
        <v>66</v>
      </c>
      <c r="L117" s="1629" t="s">
        <v>118</v>
      </c>
      <c r="M117" s="735" t="s">
        <v>57</v>
      </c>
    </row>
    <row r="118" spans="1:13" x14ac:dyDescent="0.25">
      <c r="A118" s="1426">
        <v>37</v>
      </c>
      <c r="B118" s="827" t="s">
        <v>1072</v>
      </c>
      <c r="C118" s="766" t="s">
        <v>36</v>
      </c>
      <c r="D118" s="765" t="s">
        <v>14606</v>
      </c>
      <c r="E118" s="778" t="s">
        <v>107</v>
      </c>
      <c r="F118" s="792" t="s">
        <v>14605</v>
      </c>
      <c r="G118" s="831" t="s">
        <v>14604</v>
      </c>
      <c r="H118" s="719" t="s">
        <v>2802</v>
      </c>
      <c r="I118" s="760" t="s">
        <v>13991</v>
      </c>
      <c r="J118" s="831" t="s">
        <v>14603</v>
      </c>
      <c r="K118" s="1434" t="s">
        <v>66</v>
      </c>
      <c r="L118" s="1629" t="s">
        <v>118</v>
      </c>
      <c r="M118" s="735" t="s">
        <v>57</v>
      </c>
    </row>
    <row r="119" spans="1:13" x14ac:dyDescent="0.25">
      <c r="A119" s="1425"/>
      <c r="B119" s="748"/>
      <c r="C119" s="766" t="s">
        <v>37</v>
      </c>
      <c r="D119" s="765" t="s">
        <v>1071</v>
      </c>
      <c r="E119" s="778" t="s">
        <v>107</v>
      </c>
      <c r="F119" s="812" t="s">
        <v>14602</v>
      </c>
      <c r="G119" s="778" t="s">
        <v>5115</v>
      </c>
      <c r="H119" s="761"/>
      <c r="I119" s="836" t="s">
        <v>7124</v>
      </c>
      <c r="J119" s="1434" t="s">
        <v>14601</v>
      </c>
      <c r="K119" s="1434" t="s">
        <v>62</v>
      </c>
      <c r="L119" s="1629" t="s">
        <v>118</v>
      </c>
      <c r="M119" s="735" t="s">
        <v>57</v>
      </c>
    </row>
    <row r="120" spans="1:13" x14ac:dyDescent="0.25">
      <c r="A120" s="1425"/>
      <c r="B120" s="748"/>
      <c r="C120" s="1631"/>
      <c r="D120" s="845"/>
      <c r="E120" s="773"/>
      <c r="F120" s="809"/>
      <c r="G120" s="1434" t="s">
        <v>14600</v>
      </c>
      <c r="H120" s="761"/>
      <c r="I120" s="1393"/>
      <c r="J120" s="1434" t="s">
        <v>14599</v>
      </c>
      <c r="K120" s="1434" t="s">
        <v>62</v>
      </c>
      <c r="L120" s="1629" t="s">
        <v>118</v>
      </c>
      <c r="M120" s="735" t="s">
        <v>57</v>
      </c>
    </row>
    <row r="121" spans="1:13" x14ac:dyDescent="0.25">
      <c r="A121" s="1425"/>
      <c r="B121" s="748"/>
      <c r="C121" s="766" t="s">
        <v>56</v>
      </c>
      <c r="D121" s="760" t="s">
        <v>1074</v>
      </c>
      <c r="E121" s="750" t="s">
        <v>107</v>
      </c>
      <c r="F121" s="811" t="s">
        <v>14598</v>
      </c>
      <c r="G121" s="778" t="s">
        <v>14597</v>
      </c>
      <c r="H121" s="761"/>
      <c r="I121" s="1646" t="s">
        <v>7105</v>
      </c>
      <c r="J121" s="778" t="s">
        <v>14596</v>
      </c>
      <c r="K121" s="1434" t="s">
        <v>62</v>
      </c>
      <c r="L121" s="1629" t="s">
        <v>118</v>
      </c>
      <c r="M121" s="735" t="s">
        <v>57</v>
      </c>
    </row>
    <row r="122" spans="1:13" ht="33" customHeight="1" x14ac:dyDescent="0.25">
      <c r="A122" s="1425"/>
      <c r="B122" s="748"/>
      <c r="C122" s="757"/>
      <c r="D122" s="843"/>
      <c r="E122" s="1396"/>
      <c r="F122" s="811"/>
      <c r="G122" s="778" t="s">
        <v>14595</v>
      </c>
      <c r="H122" s="743"/>
      <c r="I122" s="843"/>
      <c r="J122" s="778" t="s">
        <v>14594</v>
      </c>
      <c r="K122" s="572" t="s">
        <v>30</v>
      </c>
      <c r="L122" s="1629" t="s">
        <v>118</v>
      </c>
      <c r="M122" s="735" t="s">
        <v>1</v>
      </c>
    </row>
    <row r="123" spans="1:13" ht="30" customHeight="1" x14ac:dyDescent="0.25">
      <c r="A123" s="1426">
        <v>38</v>
      </c>
      <c r="B123" s="827" t="s">
        <v>3134</v>
      </c>
      <c r="C123" s="766" t="s">
        <v>36</v>
      </c>
      <c r="D123" s="760" t="s">
        <v>3133</v>
      </c>
      <c r="E123" s="829" t="s">
        <v>107</v>
      </c>
      <c r="F123" s="720" t="s">
        <v>14593</v>
      </c>
      <c r="G123" s="572" t="s">
        <v>14592</v>
      </c>
      <c r="H123" s="849" t="s">
        <v>3130</v>
      </c>
      <c r="I123" s="836" t="s">
        <v>3129</v>
      </c>
      <c r="J123" s="572" t="s">
        <v>14591</v>
      </c>
      <c r="K123" s="735" t="s">
        <v>15</v>
      </c>
      <c r="L123" s="1629" t="s">
        <v>118</v>
      </c>
      <c r="M123" s="735" t="s">
        <v>1</v>
      </c>
    </row>
    <row r="124" spans="1:13" x14ac:dyDescent="0.25">
      <c r="A124" s="1425"/>
      <c r="B124" s="748"/>
      <c r="C124" s="757"/>
      <c r="D124" s="843"/>
      <c r="E124" s="1410" t="s">
        <v>108</v>
      </c>
      <c r="F124" s="718" t="s">
        <v>14590</v>
      </c>
      <c r="G124" s="572" t="s">
        <v>14589</v>
      </c>
      <c r="H124" s="1422"/>
      <c r="I124" s="786"/>
      <c r="J124" s="572" t="s">
        <v>14588</v>
      </c>
      <c r="K124" s="735" t="s">
        <v>10</v>
      </c>
      <c r="L124" s="1629" t="s">
        <v>118</v>
      </c>
      <c r="M124" s="735" t="s">
        <v>1</v>
      </c>
    </row>
    <row r="125" spans="1:13" ht="13.9" customHeight="1" x14ac:dyDescent="0.25">
      <c r="A125" s="1425"/>
      <c r="B125" s="748"/>
      <c r="C125" s="757"/>
      <c r="D125" s="843"/>
      <c r="E125" s="1395"/>
      <c r="F125" s="783"/>
      <c r="G125" s="572" t="s">
        <v>14587</v>
      </c>
      <c r="H125" s="1422"/>
      <c r="I125" s="786"/>
      <c r="J125" s="572" t="s">
        <v>14586</v>
      </c>
      <c r="K125" s="735" t="s">
        <v>62</v>
      </c>
      <c r="L125" s="1629" t="s">
        <v>118</v>
      </c>
      <c r="M125" s="735" t="s">
        <v>1</v>
      </c>
    </row>
    <row r="126" spans="1:13" ht="29.65" customHeight="1" x14ac:dyDescent="0.25">
      <c r="A126" s="1425"/>
      <c r="B126" s="748"/>
      <c r="C126" s="757"/>
      <c r="D126" s="843"/>
      <c r="E126" s="1395"/>
      <c r="F126" s="783"/>
      <c r="G126" s="572" t="s">
        <v>14585</v>
      </c>
      <c r="H126" s="1422"/>
      <c r="I126" s="786"/>
      <c r="J126" s="572" t="s">
        <v>14584</v>
      </c>
      <c r="K126" s="810" t="s">
        <v>12</v>
      </c>
      <c r="L126" s="1629" t="s">
        <v>118</v>
      </c>
      <c r="M126" s="735" t="s">
        <v>1</v>
      </c>
    </row>
    <row r="127" spans="1:13" ht="28.15" customHeight="1" x14ac:dyDescent="0.25">
      <c r="A127" s="1425"/>
      <c r="B127" s="748"/>
      <c r="C127" s="757"/>
      <c r="D127" s="843"/>
      <c r="E127" s="1395"/>
      <c r="F127" s="783"/>
      <c r="G127" s="572" t="s">
        <v>14583</v>
      </c>
      <c r="H127" s="1422"/>
      <c r="I127" s="786"/>
      <c r="J127" s="572" t="s">
        <v>14582</v>
      </c>
      <c r="K127" s="735" t="s">
        <v>30</v>
      </c>
      <c r="L127" s="1629" t="s">
        <v>118</v>
      </c>
      <c r="M127" s="735" t="s">
        <v>1</v>
      </c>
    </row>
    <row r="128" spans="1:13" x14ac:dyDescent="0.25">
      <c r="A128" s="1425"/>
      <c r="B128" s="748"/>
      <c r="C128" s="757"/>
      <c r="D128" s="843"/>
      <c r="E128" s="1395"/>
      <c r="F128" s="783"/>
      <c r="G128" s="572" t="s">
        <v>4370</v>
      </c>
      <c r="H128" s="1422"/>
      <c r="I128" s="786"/>
      <c r="J128" s="572" t="s">
        <v>14581</v>
      </c>
      <c r="K128" s="735" t="s">
        <v>30</v>
      </c>
      <c r="L128" s="1629" t="s">
        <v>118</v>
      </c>
      <c r="M128" s="735" t="s">
        <v>1</v>
      </c>
    </row>
    <row r="129" spans="1:13" ht="26.65" customHeight="1" x14ac:dyDescent="0.25">
      <c r="A129" s="1425"/>
      <c r="B129" s="748"/>
      <c r="C129" s="766" t="s">
        <v>37</v>
      </c>
      <c r="D129" s="760" t="s">
        <v>14580</v>
      </c>
      <c r="E129" s="832" t="s">
        <v>110</v>
      </c>
      <c r="F129" s="735" t="s">
        <v>4343</v>
      </c>
      <c r="G129" s="572" t="s">
        <v>14579</v>
      </c>
      <c r="H129" s="1422"/>
      <c r="I129" s="836" t="s">
        <v>14578</v>
      </c>
      <c r="J129" s="572" t="s">
        <v>14577</v>
      </c>
      <c r="K129" s="735" t="s">
        <v>30</v>
      </c>
      <c r="L129" s="1629" t="s">
        <v>118</v>
      </c>
      <c r="M129" s="735" t="s">
        <v>1</v>
      </c>
    </row>
    <row r="130" spans="1:13" ht="26.65" customHeight="1" x14ac:dyDescent="0.25">
      <c r="A130" s="1425"/>
      <c r="B130" s="748"/>
      <c r="C130" s="1631"/>
      <c r="D130" s="1414"/>
      <c r="E130" s="832" t="s">
        <v>53</v>
      </c>
      <c r="F130" s="735" t="s">
        <v>14576</v>
      </c>
      <c r="G130" s="783" t="s">
        <v>14575</v>
      </c>
      <c r="H130" s="1422"/>
      <c r="I130" s="1393"/>
      <c r="J130" s="783" t="s">
        <v>14574</v>
      </c>
      <c r="K130" s="735" t="s">
        <v>30</v>
      </c>
      <c r="L130" s="1629" t="s">
        <v>118</v>
      </c>
      <c r="M130" s="735" t="s">
        <v>1</v>
      </c>
    </row>
    <row r="131" spans="1:13" ht="26.65" customHeight="1" x14ac:dyDescent="0.25">
      <c r="A131" s="1425"/>
      <c r="B131" s="748"/>
      <c r="C131" s="766" t="s">
        <v>56</v>
      </c>
      <c r="D131" s="760" t="s">
        <v>6511</v>
      </c>
      <c r="E131" s="778" t="s">
        <v>107</v>
      </c>
      <c r="F131" s="783" t="s">
        <v>14573</v>
      </c>
      <c r="G131" s="572" t="s">
        <v>14572</v>
      </c>
      <c r="H131" s="1422"/>
      <c r="I131" s="836" t="s">
        <v>3296</v>
      </c>
      <c r="J131" s="572" t="s">
        <v>14571</v>
      </c>
      <c r="K131" s="735" t="s">
        <v>30</v>
      </c>
      <c r="L131" s="1629" t="s">
        <v>118</v>
      </c>
      <c r="M131" s="735" t="s">
        <v>1</v>
      </c>
    </row>
    <row r="132" spans="1:13" ht="26.65" customHeight="1" x14ac:dyDescent="0.25">
      <c r="A132" s="1425"/>
      <c r="B132" s="748"/>
      <c r="C132" s="757"/>
      <c r="D132" s="843"/>
      <c r="E132" s="750"/>
      <c r="F132" s="783"/>
      <c r="G132" s="572" t="s">
        <v>14570</v>
      </c>
      <c r="H132" s="1422"/>
      <c r="I132" s="1393"/>
      <c r="J132" s="572" t="s">
        <v>14569</v>
      </c>
      <c r="K132" s="735" t="s">
        <v>30</v>
      </c>
      <c r="L132" s="1629" t="s">
        <v>118</v>
      </c>
      <c r="M132" s="735" t="s">
        <v>1</v>
      </c>
    </row>
    <row r="133" spans="1:13" ht="26.65" customHeight="1" x14ac:dyDescent="0.25">
      <c r="A133" s="1424"/>
      <c r="B133" s="803"/>
      <c r="C133" s="1645" t="s">
        <v>785</v>
      </c>
      <c r="D133" s="1443" t="s">
        <v>5104</v>
      </c>
      <c r="E133" s="778" t="s">
        <v>107</v>
      </c>
      <c r="F133" s="759" t="s">
        <v>14568</v>
      </c>
      <c r="G133" s="572" t="s">
        <v>14567</v>
      </c>
      <c r="H133" s="775"/>
      <c r="I133" s="1434" t="s">
        <v>14566</v>
      </c>
      <c r="J133" s="572" t="s">
        <v>14565</v>
      </c>
      <c r="K133" s="572" t="s">
        <v>30</v>
      </c>
      <c r="L133" s="1629" t="s">
        <v>118</v>
      </c>
      <c r="M133" s="735" t="s">
        <v>1</v>
      </c>
    </row>
    <row r="134" spans="1:13" ht="83.65" customHeight="1" x14ac:dyDescent="0.25">
      <c r="A134" s="1426">
        <v>39</v>
      </c>
      <c r="B134" s="827" t="s">
        <v>1088</v>
      </c>
      <c r="C134" s="3531" t="s">
        <v>1088</v>
      </c>
      <c r="D134" s="3123"/>
      <c r="E134" s="3535" t="s">
        <v>7070</v>
      </c>
      <c r="F134" s="3103"/>
      <c r="G134" s="762" t="s">
        <v>1422</v>
      </c>
      <c r="H134" s="1392" t="s">
        <v>7072</v>
      </c>
      <c r="I134" s="836" t="s">
        <v>1431</v>
      </c>
      <c r="J134" s="572" t="s">
        <v>14564</v>
      </c>
      <c r="K134" s="735" t="s">
        <v>8305</v>
      </c>
      <c r="L134" s="1629" t="s">
        <v>118</v>
      </c>
      <c r="M134" s="735" t="s">
        <v>1</v>
      </c>
    </row>
    <row r="135" spans="1:13" ht="83.65" customHeight="1" x14ac:dyDescent="0.25">
      <c r="A135" s="1425"/>
      <c r="B135" s="748"/>
      <c r="C135" s="787"/>
      <c r="D135" s="756"/>
      <c r="E135" s="1399"/>
      <c r="F135" s="756"/>
      <c r="G135" s="762" t="s">
        <v>14563</v>
      </c>
      <c r="H135" s="1396"/>
      <c r="I135" s="761"/>
      <c r="J135" s="762" t="s">
        <v>14563</v>
      </c>
      <c r="K135" s="572" t="s">
        <v>14562</v>
      </c>
      <c r="L135" s="1629" t="s">
        <v>118</v>
      </c>
      <c r="M135" s="735" t="s">
        <v>1</v>
      </c>
    </row>
    <row r="136" spans="1:13" ht="37.9" customHeight="1" x14ac:dyDescent="0.25">
      <c r="A136" s="3502"/>
      <c r="B136" s="3517"/>
      <c r="C136" s="3675"/>
      <c r="D136" s="3506"/>
      <c r="E136" s="1395"/>
      <c r="F136" s="811"/>
      <c r="G136" s="762" t="s">
        <v>14561</v>
      </c>
      <c r="H136" s="761"/>
      <c r="I136" s="782"/>
      <c r="J136" s="762" t="s">
        <v>14560</v>
      </c>
      <c r="K136" s="572" t="s">
        <v>14559</v>
      </c>
      <c r="L136" s="1629" t="s">
        <v>118</v>
      </c>
      <c r="M136" s="735" t="s">
        <v>1</v>
      </c>
    </row>
    <row r="137" spans="1:13" ht="21" x14ac:dyDescent="0.25">
      <c r="A137" s="3502"/>
      <c r="B137" s="3517"/>
      <c r="C137" s="3675"/>
      <c r="D137" s="3506"/>
      <c r="E137" s="1395"/>
      <c r="F137" s="811"/>
      <c r="G137" s="762" t="s">
        <v>14558</v>
      </c>
      <c r="H137" s="761"/>
      <c r="I137" s="782"/>
      <c r="J137" s="762" t="s">
        <v>14557</v>
      </c>
      <c r="K137" s="572" t="s">
        <v>62</v>
      </c>
      <c r="L137" s="1629" t="s">
        <v>118</v>
      </c>
      <c r="M137" s="735" t="s">
        <v>1</v>
      </c>
    </row>
    <row r="138" spans="1:13" x14ac:dyDescent="0.25">
      <c r="A138" s="3502"/>
      <c r="B138" s="3517"/>
      <c r="C138" s="3675"/>
      <c r="D138" s="3506"/>
      <c r="E138" s="1395"/>
      <c r="F138" s="811"/>
      <c r="G138" s="762" t="s">
        <v>14556</v>
      </c>
      <c r="H138" s="761"/>
      <c r="I138" s="782"/>
      <c r="J138" s="572" t="s">
        <v>14555</v>
      </c>
      <c r="K138" s="735" t="s">
        <v>15</v>
      </c>
      <c r="L138" s="1629" t="s">
        <v>118</v>
      </c>
      <c r="M138" s="735" t="s">
        <v>1</v>
      </c>
    </row>
    <row r="139" spans="1:13" x14ac:dyDescent="0.25">
      <c r="A139" s="3502"/>
      <c r="B139" s="3517"/>
      <c r="C139" s="3675"/>
      <c r="D139" s="3506"/>
      <c r="E139" s="1395"/>
      <c r="F139" s="811"/>
      <c r="G139" s="762" t="s">
        <v>14554</v>
      </c>
      <c r="H139" s="761"/>
      <c r="I139" s="782"/>
      <c r="J139" s="572" t="s">
        <v>14553</v>
      </c>
      <c r="K139" s="735" t="s">
        <v>15</v>
      </c>
      <c r="L139" s="1629" t="s">
        <v>118</v>
      </c>
      <c r="M139" s="735" t="s">
        <v>1</v>
      </c>
    </row>
    <row r="140" spans="1:13" x14ac:dyDescent="0.25">
      <c r="A140" s="3502"/>
      <c r="B140" s="3517"/>
      <c r="C140" s="3675"/>
      <c r="D140" s="3506"/>
      <c r="E140" s="1395"/>
      <c r="F140" s="811"/>
      <c r="G140" s="572" t="s">
        <v>14552</v>
      </c>
      <c r="H140" s="761"/>
      <c r="I140" s="782"/>
      <c r="J140" s="572" t="s">
        <v>14551</v>
      </c>
      <c r="K140" s="735" t="s">
        <v>15</v>
      </c>
      <c r="L140" s="1629" t="s">
        <v>118</v>
      </c>
      <c r="M140" s="735" t="s">
        <v>1</v>
      </c>
    </row>
    <row r="141" spans="1:13" x14ac:dyDescent="0.25">
      <c r="A141" s="3502"/>
      <c r="B141" s="3517"/>
      <c r="C141" s="3675"/>
      <c r="D141" s="3506"/>
      <c r="E141" s="1395"/>
      <c r="F141" s="811"/>
      <c r="G141" s="762" t="s">
        <v>1406</v>
      </c>
      <c r="H141" s="761"/>
      <c r="I141" s="782"/>
      <c r="J141" s="3530" t="s">
        <v>14550</v>
      </c>
      <c r="K141" s="3530" t="s">
        <v>15</v>
      </c>
      <c r="L141" s="3680" t="s">
        <v>118</v>
      </c>
      <c r="M141" s="3530" t="s">
        <v>1</v>
      </c>
    </row>
    <row r="142" spans="1:13" x14ac:dyDescent="0.25">
      <c r="A142" s="3502"/>
      <c r="B142" s="3517"/>
      <c r="C142" s="3675"/>
      <c r="D142" s="3506"/>
      <c r="E142" s="1395"/>
      <c r="F142" s="811"/>
      <c r="G142" s="762" t="s">
        <v>1404</v>
      </c>
      <c r="H142" s="761"/>
      <c r="I142" s="782"/>
      <c r="J142" s="3530"/>
      <c r="K142" s="3530"/>
      <c r="L142" s="3680"/>
      <c r="M142" s="3530"/>
    </row>
    <row r="143" spans="1:13" ht="21" x14ac:dyDescent="0.25">
      <c r="A143" s="3502"/>
      <c r="B143" s="3517"/>
      <c r="C143" s="3675"/>
      <c r="D143" s="3506"/>
      <c r="E143" s="1395"/>
      <c r="F143" s="811"/>
      <c r="G143" s="750" t="s">
        <v>1402</v>
      </c>
      <c r="H143" s="761"/>
      <c r="I143" s="782"/>
      <c r="J143" s="719" t="s">
        <v>14549</v>
      </c>
      <c r="K143" s="718" t="s">
        <v>15</v>
      </c>
      <c r="L143" s="1460" t="s">
        <v>118</v>
      </c>
      <c r="M143" s="718" t="s">
        <v>1</v>
      </c>
    </row>
    <row r="144" spans="1:13" x14ac:dyDescent="0.25">
      <c r="A144" s="3502"/>
      <c r="B144" s="3517"/>
      <c r="C144" s="3675"/>
      <c r="D144" s="3506"/>
      <c r="E144" s="1395"/>
      <c r="F144" s="811"/>
      <c r="G144" s="762" t="s">
        <v>1400</v>
      </c>
      <c r="H144" s="761"/>
      <c r="I144" s="782"/>
      <c r="J144" s="743"/>
      <c r="K144" s="743"/>
      <c r="L144" s="1459"/>
      <c r="M144" s="743"/>
    </row>
    <row r="145" spans="1:13" ht="21" x14ac:dyDescent="0.25">
      <c r="A145" s="3502"/>
      <c r="B145" s="3517"/>
      <c r="C145" s="3675"/>
      <c r="D145" s="3506"/>
      <c r="E145" s="1395"/>
      <c r="F145" s="811"/>
      <c r="G145" s="572" t="s">
        <v>14548</v>
      </c>
      <c r="H145" s="761"/>
      <c r="I145" s="782"/>
      <c r="J145" s="572" t="s">
        <v>14547</v>
      </c>
      <c r="K145" s="735" t="s">
        <v>15</v>
      </c>
      <c r="L145" s="1629" t="s">
        <v>118</v>
      </c>
      <c r="M145" s="735" t="s">
        <v>1</v>
      </c>
    </row>
    <row r="146" spans="1:13" ht="28.5" customHeight="1" x14ac:dyDescent="0.25">
      <c r="A146" s="3502"/>
      <c r="B146" s="3517"/>
      <c r="C146" s="3675"/>
      <c r="D146" s="3506"/>
      <c r="E146" s="1395"/>
      <c r="F146" s="811"/>
      <c r="G146" s="572" t="s">
        <v>14546</v>
      </c>
      <c r="H146" s="761"/>
      <c r="I146" s="782"/>
      <c r="J146" s="572" t="s">
        <v>14545</v>
      </c>
      <c r="K146" s="735" t="s">
        <v>15</v>
      </c>
      <c r="L146" s="1629" t="s">
        <v>118</v>
      </c>
      <c r="M146" s="735" t="s">
        <v>1</v>
      </c>
    </row>
    <row r="147" spans="1:13" ht="28.5" customHeight="1" x14ac:dyDescent="0.25">
      <c r="A147" s="3502"/>
      <c r="B147" s="3517"/>
      <c r="C147" s="3675"/>
      <c r="D147" s="3506"/>
      <c r="E147" s="1395"/>
      <c r="F147" s="811"/>
      <c r="G147" s="572" t="s">
        <v>14544</v>
      </c>
      <c r="H147" s="761"/>
      <c r="I147" s="782"/>
      <c r="J147" s="572" t="s">
        <v>14543</v>
      </c>
      <c r="K147" s="735" t="s">
        <v>15</v>
      </c>
      <c r="L147" s="1629" t="s">
        <v>118</v>
      </c>
      <c r="M147" s="735" t="s">
        <v>1</v>
      </c>
    </row>
    <row r="148" spans="1:13" ht="28.5" customHeight="1" x14ac:dyDescent="0.25">
      <c r="A148" s="3502"/>
      <c r="B148" s="3517"/>
      <c r="C148" s="3675"/>
      <c r="D148" s="3506"/>
      <c r="E148" s="1395"/>
      <c r="F148" s="811"/>
      <c r="G148" s="572" t="s">
        <v>14542</v>
      </c>
      <c r="H148" s="761"/>
      <c r="I148" s="782"/>
      <c r="J148" s="572" t="s">
        <v>14541</v>
      </c>
      <c r="K148" s="735" t="s">
        <v>15</v>
      </c>
      <c r="L148" s="1629" t="s">
        <v>118</v>
      </c>
      <c r="M148" s="735" t="s">
        <v>1</v>
      </c>
    </row>
    <row r="149" spans="1:13" ht="28.5" customHeight="1" x14ac:dyDescent="0.25">
      <c r="A149" s="3502"/>
      <c r="B149" s="3517"/>
      <c r="C149" s="3675"/>
      <c r="D149" s="3506"/>
      <c r="E149" s="1395"/>
      <c r="F149" s="811"/>
      <c r="G149" s="762" t="s">
        <v>14540</v>
      </c>
      <c r="H149" s="761"/>
      <c r="I149" s="782"/>
      <c r="J149" s="572" t="s">
        <v>14539</v>
      </c>
      <c r="K149" s="735" t="s">
        <v>15</v>
      </c>
      <c r="L149" s="1629" t="s">
        <v>118</v>
      </c>
      <c r="M149" s="735" t="s">
        <v>1</v>
      </c>
    </row>
    <row r="150" spans="1:13" ht="28.5" customHeight="1" x14ac:dyDescent="0.25">
      <c r="A150" s="3502"/>
      <c r="B150" s="3517"/>
      <c r="C150" s="3675"/>
      <c r="D150" s="3506"/>
      <c r="E150" s="1395"/>
      <c r="F150" s="811"/>
      <c r="G150" s="762" t="s">
        <v>14538</v>
      </c>
      <c r="H150" s="761"/>
      <c r="I150" s="782"/>
      <c r="J150" s="762" t="s">
        <v>14537</v>
      </c>
      <c r="K150" s="572" t="s">
        <v>15</v>
      </c>
      <c r="L150" s="1629" t="s">
        <v>118</v>
      </c>
      <c r="M150" s="735" t="s">
        <v>57</v>
      </c>
    </row>
    <row r="151" spans="1:13" ht="28.5" customHeight="1" x14ac:dyDescent="0.25">
      <c r="A151" s="3502"/>
      <c r="B151" s="3517"/>
      <c r="C151" s="3675"/>
      <c r="D151" s="3506"/>
      <c r="E151" s="1395"/>
      <c r="F151" s="811"/>
      <c r="G151" s="572" t="s">
        <v>14536</v>
      </c>
      <c r="H151" s="761"/>
      <c r="I151" s="782"/>
      <c r="J151" s="572" t="s">
        <v>14535</v>
      </c>
      <c r="K151" s="735" t="s">
        <v>15</v>
      </c>
      <c r="L151" s="1629" t="s">
        <v>118</v>
      </c>
      <c r="M151" s="735" t="s">
        <v>57</v>
      </c>
    </row>
    <row r="152" spans="1:13" ht="28.5" customHeight="1" x14ac:dyDescent="0.25">
      <c r="A152" s="3502"/>
      <c r="B152" s="3517"/>
      <c r="C152" s="3675"/>
      <c r="D152" s="3506"/>
      <c r="E152" s="778" t="s">
        <v>2747</v>
      </c>
      <c r="F152" s="718" t="s">
        <v>14534</v>
      </c>
      <c r="G152" s="762" t="s">
        <v>2745</v>
      </c>
      <c r="H152" s="761"/>
      <c r="I152" s="782"/>
      <c r="J152" s="572" t="s">
        <v>2744</v>
      </c>
      <c r="K152" s="735" t="s">
        <v>15</v>
      </c>
      <c r="L152" s="1629" t="s">
        <v>118</v>
      </c>
      <c r="M152" s="735" t="s">
        <v>1</v>
      </c>
    </row>
    <row r="153" spans="1:13" ht="52.5" customHeight="1" x14ac:dyDescent="0.25">
      <c r="A153" s="3502"/>
      <c r="B153" s="3517"/>
      <c r="C153" s="3675"/>
      <c r="D153" s="3506"/>
      <c r="E153" s="1410" t="s">
        <v>84</v>
      </c>
      <c r="F153" s="735" t="s">
        <v>1390</v>
      </c>
      <c r="G153" s="762" t="s">
        <v>7057</v>
      </c>
      <c r="H153" s="761"/>
      <c r="I153" s="782"/>
      <c r="J153" s="572" t="s">
        <v>14533</v>
      </c>
      <c r="K153" s="572" t="s">
        <v>14532</v>
      </c>
      <c r="L153" s="1629" t="s">
        <v>118</v>
      </c>
      <c r="M153" s="735" t="s">
        <v>1</v>
      </c>
    </row>
    <row r="154" spans="1:13" x14ac:dyDescent="0.25">
      <c r="A154" s="1425"/>
      <c r="B154" s="748"/>
      <c r="C154" s="787"/>
      <c r="D154" s="756"/>
      <c r="E154" s="1643" t="s">
        <v>86</v>
      </c>
      <c r="F154" s="783" t="s">
        <v>14531</v>
      </c>
      <c r="G154" s="572" t="s">
        <v>7757</v>
      </c>
      <c r="H154" s="783"/>
      <c r="I154" s="782"/>
      <c r="J154" s="572" t="s">
        <v>14530</v>
      </c>
      <c r="K154" s="735" t="s">
        <v>15</v>
      </c>
      <c r="L154" s="1629" t="s">
        <v>118</v>
      </c>
      <c r="M154" s="735" t="s">
        <v>1</v>
      </c>
    </row>
    <row r="155" spans="1:13" ht="33.4" customHeight="1" x14ac:dyDescent="0.25">
      <c r="A155" s="1426">
        <v>40</v>
      </c>
      <c r="B155" s="724" t="s">
        <v>1093</v>
      </c>
      <c r="C155" s="766" t="s">
        <v>41</v>
      </c>
      <c r="D155" s="765" t="s">
        <v>2724</v>
      </c>
      <c r="E155" s="1410" t="s">
        <v>86</v>
      </c>
      <c r="F155" s="812" t="s">
        <v>14529</v>
      </c>
      <c r="G155" s="572" t="s">
        <v>14527</v>
      </c>
      <c r="H155" s="797" t="s">
        <v>3281</v>
      </c>
      <c r="I155" s="836" t="s">
        <v>14528</v>
      </c>
      <c r="J155" s="572" t="s">
        <v>14527</v>
      </c>
      <c r="K155" s="572" t="s">
        <v>14526</v>
      </c>
      <c r="L155" s="1629" t="s">
        <v>118</v>
      </c>
      <c r="M155" s="735" t="s">
        <v>1</v>
      </c>
    </row>
    <row r="156" spans="1:13" x14ac:dyDescent="0.25">
      <c r="A156" s="1425"/>
      <c r="B156" s="740"/>
      <c r="C156" s="787"/>
      <c r="D156" s="756"/>
      <c r="E156" s="1411"/>
      <c r="F156" s="811"/>
      <c r="G156" s="572" t="s">
        <v>14525</v>
      </c>
      <c r="H156" s="811"/>
      <c r="I156" s="843"/>
      <c r="J156" s="572" t="s">
        <v>14524</v>
      </c>
      <c r="K156" s="572" t="s">
        <v>15</v>
      </c>
      <c r="L156" s="1629" t="s">
        <v>118</v>
      </c>
      <c r="M156" s="735" t="s">
        <v>1</v>
      </c>
    </row>
    <row r="157" spans="1:13" x14ac:dyDescent="0.25">
      <c r="A157" s="1425"/>
      <c r="B157" s="740"/>
      <c r="C157" s="787"/>
      <c r="D157" s="756"/>
      <c r="E157" s="1411"/>
      <c r="F157" s="811"/>
      <c r="G157" s="572" t="s">
        <v>14523</v>
      </c>
      <c r="H157" s="811"/>
      <c r="I157" s="843"/>
      <c r="J157" s="572" t="s">
        <v>14522</v>
      </c>
      <c r="K157" s="572" t="s">
        <v>15</v>
      </c>
      <c r="L157" s="1629" t="s">
        <v>118</v>
      </c>
      <c r="M157" s="735" t="s">
        <v>1</v>
      </c>
    </row>
    <row r="158" spans="1:13" x14ac:dyDescent="0.25">
      <c r="A158" s="1425"/>
      <c r="B158" s="817"/>
      <c r="C158" s="1447"/>
      <c r="D158" s="845"/>
      <c r="E158" s="1409"/>
      <c r="F158" s="811"/>
      <c r="G158" s="572" t="s">
        <v>14521</v>
      </c>
      <c r="H158" s="811"/>
      <c r="I158" s="843"/>
      <c r="J158" s="572" t="s">
        <v>14520</v>
      </c>
      <c r="K158" s="572" t="s">
        <v>15</v>
      </c>
      <c r="L158" s="1629" t="s">
        <v>118</v>
      </c>
      <c r="M158" s="735" t="s">
        <v>1</v>
      </c>
    </row>
    <row r="159" spans="1:13" ht="89.65" customHeight="1" x14ac:dyDescent="0.25">
      <c r="A159" s="1426">
        <v>41</v>
      </c>
      <c r="B159" s="827" t="s">
        <v>1095</v>
      </c>
      <c r="C159" s="766" t="s">
        <v>41</v>
      </c>
      <c r="D159" s="760" t="s">
        <v>14519</v>
      </c>
      <c r="E159" s="3535" t="s">
        <v>14518</v>
      </c>
      <c r="F159" s="3103"/>
      <c r="G159" s="810" t="s">
        <v>1354</v>
      </c>
      <c r="H159" s="812" t="s">
        <v>3276</v>
      </c>
      <c r="I159" s="760" t="s">
        <v>14517</v>
      </c>
      <c r="J159" s="572" t="s">
        <v>1354</v>
      </c>
      <c r="K159" s="735" t="s">
        <v>13254</v>
      </c>
      <c r="L159" s="572" t="s">
        <v>118</v>
      </c>
      <c r="M159" s="719" t="s">
        <v>1</v>
      </c>
    </row>
    <row r="160" spans="1:13" ht="30" customHeight="1" x14ac:dyDescent="0.25">
      <c r="A160" s="1425"/>
      <c r="B160" s="748"/>
      <c r="C160" s="757"/>
      <c r="D160" s="756"/>
      <c r="E160" s="1396"/>
      <c r="F160" s="811"/>
      <c r="G160" s="810" t="s">
        <v>1337</v>
      </c>
      <c r="H160" s="811"/>
      <c r="I160" s="843"/>
      <c r="J160" s="572" t="s">
        <v>14516</v>
      </c>
      <c r="K160" s="735" t="s">
        <v>62</v>
      </c>
      <c r="L160" s="1629" t="s">
        <v>118</v>
      </c>
      <c r="M160" s="735" t="s">
        <v>1</v>
      </c>
    </row>
    <row r="161" spans="1:13" ht="30" customHeight="1" x14ac:dyDescent="0.25">
      <c r="A161" s="1425"/>
      <c r="B161" s="748"/>
      <c r="C161" s="757"/>
      <c r="D161" s="756"/>
      <c r="E161" s="1396"/>
      <c r="F161" s="811"/>
      <c r="G161" s="810" t="s">
        <v>7712</v>
      </c>
      <c r="H161" s="811"/>
      <c r="I161" s="843"/>
      <c r="J161" s="810" t="s">
        <v>14515</v>
      </c>
      <c r="K161" s="735" t="s">
        <v>62</v>
      </c>
      <c r="L161" s="1629" t="s">
        <v>118</v>
      </c>
      <c r="M161" s="735" t="s">
        <v>1</v>
      </c>
    </row>
    <row r="162" spans="1:13" ht="30" customHeight="1" x14ac:dyDescent="0.25">
      <c r="A162" s="1425"/>
      <c r="B162" s="748"/>
      <c r="C162" s="757"/>
      <c r="D162" s="756"/>
      <c r="E162" s="1388"/>
      <c r="F162" s="809"/>
      <c r="G162" s="810" t="s">
        <v>9936</v>
      </c>
      <c r="H162" s="811"/>
      <c r="I162" s="843"/>
      <c r="J162" s="572" t="s">
        <v>14514</v>
      </c>
      <c r="K162" s="735" t="s">
        <v>15</v>
      </c>
      <c r="L162" s="572" t="s">
        <v>118</v>
      </c>
      <c r="M162" s="719" t="s">
        <v>1</v>
      </c>
    </row>
    <row r="163" spans="1:13" ht="30" customHeight="1" x14ac:dyDescent="0.25">
      <c r="A163" s="1425"/>
      <c r="B163" s="748"/>
      <c r="C163" s="757"/>
      <c r="D163" s="756"/>
      <c r="E163" s="1396" t="s">
        <v>88</v>
      </c>
      <c r="F163" s="811" t="s">
        <v>7023</v>
      </c>
      <c r="G163" s="810" t="s">
        <v>14513</v>
      </c>
      <c r="H163" s="811"/>
      <c r="I163" s="843"/>
      <c r="J163" s="572" t="s">
        <v>14512</v>
      </c>
      <c r="K163" s="735" t="s">
        <v>15</v>
      </c>
      <c r="L163" s="572" t="s">
        <v>118</v>
      </c>
      <c r="M163" s="719" t="s">
        <v>1</v>
      </c>
    </row>
    <row r="164" spans="1:13" ht="30" customHeight="1" x14ac:dyDescent="0.25">
      <c r="A164" s="1425"/>
      <c r="B164" s="748"/>
      <c r="C164" s="757"/>
      <c r="D164" s="756"/>
      <c r="E164" s="1396"/>
      <c r="F164" s="811"/>
      <c r="G164" s="810" t="s">
        <v>7708</v>
      </c>
      <c r="H164" s="811"/>
      <c r="I164" s="843"/>
      <c r="J164" s="810" t="s">
        <v>14511</v>
      </c>
      <c r="K164" s="735" t="s">
        <v>15</v>
      </c>
      <c r="L164" s="572" t="s">
        <v>118</v>
      </c>
      <c r="M164" s="719" t="s">
        <v>1</v>
      </c>
    </row>
    <row r="165" spans="1:13" ht="52.9" customHeight="1" x14ac:dyDescent="0.25">
      <c r="A165" s="1425"/>
      <c r="B165" s="748"/>
      <c r="C165" s="757"/>
      <c r="D165" s="756"/>
      <c r="E165" s="1643" t="s">
        <v>89</v>
      </c>
      <c r="F165" s="718" t="s">
        <v>3273</v>
      </c>
      <c r="G165" s="572" t="s">
        <v>14510</v>
      </c>
      <c r="H165" s="811"/>
      <c r="I165" s="843"/>
      <c r="J165" s="572" t="s">
        <v>14509</v>
      </c>
      <c r="K165" s="735" t="s">
        <v>4086</v>
      </c>
      <c r="L165" s="572" t="s">
        <v>118</v>
      </c>
      <c r="M165" s="719" t="s">
        <v>1</v>
      </c>
    </row>
    <row r="166" spans="1:13" ht="30" customHeight="1" x14ac:dyDescent="0.25">
      <c r="A166" s="1425"/>
      <c r="B166" s="748"/>
      <c r="C166" s="757"/>
      <c r="D166" s="756"/>
      <c r="E166" s="1644"/>
      <c r="F166" s="783"/>
      <c r="G166" s="572" t="s">
        <v>9206</v>
      </c>
      <c r="H166" s="811"/>
      <c r="I166" s="843"/>
      <c r="J166" s="572" t="s">
        <v>14508</v>
      </c>
      <c r="K166" s="735" t="s">
        <v>10</v>
      </c>
      <c r="L166" s="572" t="s">
        <v>118</v>
      </c>
      <c r="M166" s="719" t="s">
        <v>1</v>
      </c>
    </row>
    <row r="167" spans="1:13" ht="30" customHeight="1" x14ac:dyDescent="0.25">
      <c r="A167" s="1425"/>
      <c r="B167" s="748"/>
      <c r="C167" s="757"/>
      <c r="D167" s="756"/>
      <c r="E167" s="1644"/>
      <c r="F167" s="783"/>
      <c r="G167" s="572" t="s">
        <v>14507</v>
      </c>
      <c r="H167" s="811"/>
      <c r="I167" s="843"/>
      <c r="J167" s="572" t="s">
        <v>14506</v>
      </c>
      <c r="K167" s="735" t="s">
        <v>63</v>
      </c>
      <c r="L167" s="572" t="s">
        <v>118</v>
      </c>
      <c r="M167" s="719" t="s">
        <v>1</v>
      </c>
    </row>
    <row r="168" spans="1:13" ht="30" customHeight="1" x14ac:dyDescent="0.25">
      <c r="A168" s="1425"/>
      <c r="B168" s="748"/>
      <c r="C168" s="757"/>
      <c r="D168" s="756"/>
      <c r="E168" s="1644"/>
      <c r="F168" s="783"/>
      <c r="G168" s="743" t="s">
        <v>1310</v>
      </c>
      <c r="H168" s="811"/>
      <c r="I168" s="843"/>
      <c r="J168" s="572" t="s">
        <v>14505</v>
      </c>
      <c r="K168" s="735" t="s">
        <v>63</v>
      </c>
      <c r="L168" s="572" t="s">
        <v>118</v>
      </c>
      <c r="M168" s="719" t="s">
        <v>1</v>
      </c>
    </row>
    <row r="169" spans="1:13" ht="30" customHeight="1" x14ac:dyDescent="0.25">
      <c r="A169" s="1425"/>
      <c r="B169" s="748"/>
      <c r="C169" s="757"/>
      <c r="D169" s="756"/>
      <c r="E169" s="1644"/>
      <c r="F169" s="783"/>
      <c r="G169" s="743" t="s">
        <v>14504</v>
      </c>
      <c r="H169" s="811"/>
      <c r="I169" s="843"/>
      <c r="J169" s="743" t="s">
        <v>14503</v>
      </c>
      <c r="K169" s="735" t="s">
        <v>63</v>
      </c>
      <c r="L169" s="572" t="s">
        <v>118</v>
      </c>
      <c r="M169" s="719" t="s">
        <v>1</v>
      </c>
    </row>
    <row r="170" spans="1:13" x14ac:dyDescent="0.25">
      <c r="A170" s="1425"/>
      <c r="B170" s="748"/>
      <c r="C170" s="757"/>
      <c r="D170" s="756"/>
      <c r="E170" s="1644"/>
      <c r="F170" s="783"/>
      <c r="G170" s="572" t="s">
        <v>1343</v>
      </c>
      <c r="H170" s="811"/>
      <c r="I170" s="843"/>
      <c r="J170" s="572" t="s">
        <v>14502</v>
      </c>
      <c r="K170" s="735" t="s">
        <v>15</v>
      </c>
      <c r="L170" s="572" t="s">
        <v>118</v>
      </c>
      <c r="M170" s="719" t="s">
        <v>1</v>
      </c>
    </row>
    <row r="171" spans="1:13" ht="26.65" customHeight="1" x14ac:dyDescent="0.25">
      <c r="A171" s="1425"/>
      <c r="B171" s="748"/>
      <c r="C171" s="757"/>
      <c r="D171" s="756"/>
      <c r="E171" s="1644"/>
      <c r="F171" s="783"/>
      <c r="G171" s="572" t="s">
        <v>4058</v>
      </c>
      <c r="H171" s="811"/>
      <c r="I171" s="843"/>
      <c r="J171" s="572" t="s">
        <v>14501</v>
      </c>
      <c r="K171" s="735" t="s">
        <v>15</v>
      </c>
      <c r="L171" s="572" t="s">
        <v>118</v>
      </c>
      <c r="M171" s="719" t="s">
        <v>1</v>
      </c>
    </row>
    <row r="172" spans="1:13" ht="26.65" customHeight="1" x14ac:dyDescent="0.25">
      <c r="A172" s="1425"/>
      <c r="B172" s="748"/>
      <c r="C172" s="757"/>
      <c r="D172" s="756"/>
      <c r="E172" s="1644"/>
      <c r="F172" s="783"/>
      <c r="G172" s="572" t="s">
        <v>14500</v>
      </c>
      <c r="H172" s="811"/>
      <c r="I172" s="843"/>
      <c r="J172" s="572" t="s">
        <v>14499</v>
      </c>
      <c r="K172" s="735" t="s">
        <v>15</v>
      </c>
      <c r="L172" s="1629" t="s">
        <v>118</v>
      </c>
      <c r="M172" s="735" t="s">
        <v>1</v>
      </c>
    </row>
    <row r="173" spans="1:13" ht="26.65" customHeight="1" x14ac:dyDescent="0.25">
      <c r="A173" s="1425"/>
      <c r="B173" s="748"/>
      <c r="C173" s="757"/>
      <c r="D173" s="756"/>
      <c r="E173" s="1644"/>
      <c r="F173" s="783"/>
      <c r="G173" s="572" t="s">
        <v>14498</v>
      </c>
      <c r="H173" s="811"/>
      <c r="I173" s="843"/>
      <c r="J173" s="572" t="s">
        <v>14497</v>
      </c>
      <c r="K173" s="735" t="s">
        <v>15</v>
      </c>
      <c r="L173" s="1629" t="s">
        <v>118</v>
      </c>
      <c r="M173" s="735" t="s">
        <v>1</v>
      </c>
    </row>
    <row r="174" spans="1:13" ht="26.65" customHeight="1" x14ac:dyDescent="0.25">
      <c r="A174" s="1425"/>
      <c r="B174" s="748"/>
      <c r="C174" s="757"/>
      <c r="D174" s="756"/>
      <c r="E174" s="1644"/>
      <c r="F174" s="726"/>
      <c r="G174" s="572" t="s">
        <v>14496</v>
      </c>
      <c r="H174" s="811"/>
      <c r="I174" s="843"/>
      <c r="J174" s="572" t="s">
        <v>14495</v>
      </c>
      <c r="K174" s="735" t="s">
        <v>15</v>
      </c>
      <c r="L174" s="572" t="s">
        <v>118</v>
      </c>
      <c r="M174" s="719" t="s">
        <v>1</v>
      </c>
    </row>
    <row r="175" spans="1:13" ht="26.65" customHeight="1" x14ac:dyDescent="0.25">
      <c r="A175" s="1425"/>
      <c r="B175" s="748"/>
      <c r="C175" s="757"/>
      <c r="D175" s="756"/>
      <c r="E175" s="1643" t="s">
        <v>90</v>
      </c>
      <c r="F175" s="718" t="s">
        <v>10621</v>
      </c>
      <c r="G175" s="572" t="s">
        <v>14494</v>
      </c>
      <c r="H175" s="811"/>
      <c r="I175" s="843"/>
      <c r="J175" s="572" t="s">
        <v>14493</v>
      </c>
      <c r="K175" s="735" t="s">
        <v>63</v>
      </c>
      <c r="L175" s="572" t="s">
        <v>118</v>
      </c>
      <c r="M175" s="735" t="s">
        <v>57</v>
      </c>
    </row>
    <row r="176" spans="1:13" x14ac:dyDescent="0.25">
      <c r="A176" s="1425"/>
      <c r="B176" s="748"/>
      <c r="C176" s="757"/>
      <c r="D176" s="756"/>
      <c r="E176" s="1644"/>
      <c r="F176" s="783"/>
      <c r="G176" s="572" t="s">
        <v>14492</v>
      </c>
      <c r="H176" s="811"/>
      <c r="I176" s="843"/>
      <c r="J176" s="572" t="s">
        <v>14491</v>
      </c>
      <c r="K176" s="735" t="s">
        <v>15</v>
      </c>
      <c r="L176" s="1629" t="s">
        <v>118</v>
      </c>
      <c r="M176" s="735" t="s">
        <v>1</v>
      </c>
    </row>
    <row r="177" spans="1:13" x14ac:dyDescent="0.25">
      <c r="A177" s="1425"/>
      <c r="B177" s="748"/>
      <c r="C177" s="757"/>
      <c r="D177" s="756"/>
      <c r="E177" s="1633"/>
      <c r="F177" s="1632"/>
      <c r="G177" s="572" t="s">
        <v>14490</v>
      </c>
      <c r="H177" s="811"/>
      <c r="I177" s="843"/>
      <c r="J177" s="572" t="s">
        <v>14489</v>
      </c>
      <c r="K177" s="735" t="s">
        <v>15</v>
      </c>
      <c r="L177" s="572" t="s">
        <v>118</v>
      </c>
      <c r="M177" s="719" t="s">
        <v>1</v>
      </c>
    </row>
    <row r="178" spans="1:13" ht="32.65" customHeight="1" x14ac:dyDescent="0.25">
      <c r="A178" s="1425"/>
      <c r="B178" s="748"/>
      <c r="C178" s="1631"/>
      <c r="D178" s="845"/>
      <c r="E178" s="1643" t="s">
        <v>96</v>
      </c>
      <c r="F178" s="735" t="s">
        <v>14488</v>
      </c>
      <c r="G178" s="572" t="s">
        <v>14487</v>
      </c>
      <c r="H178" s="849"/>
      <c r="I178" s="1414"/>
      <c r="J178" s="572" t="s">
        <v>14486</v>
      </c>
      <c r="K178" s="735" t="s">
        <v>15</v>
      </c>
      <c r="L178" s="572" t="s">
        <v>118</v>
      </c>
      <c r="M178" s="719" t="s">
        <v>1</v>
      </c>
    </row>
    <row r="179" spans="1:13" ht="26.65" customHeight="1" x14ac:dyDescent="0.25">
      <c r="A179" s="1425"/>
      <c r="B179" s="748"/>
      <c r="C179" s="1448" t="s">
        <v>42</v>
      </c>
      <c r="D179" s="756" t="s">
        <v>4029</v>
      </c>
      <c r="E179" s="762" t="s">
        <v>107</v>
      </c>
      <c r="F179" s="735" t="s">
        <v>14485</v>
      </c>
      <c r="G179" s="572" t="s">
        <v>14484</v>
      </c>
      <c r="H179" s="849"/>
      <c r="I179" s="843" t="s">
        <v>14483</v>
      </c>
      <c r="J179" s="572" t="s">
        <v>14482</v>
      </c>
      <c r="K179" s="735" t="s">
        <v>62</v>
      </c>
      <c r="L179" s="1629" t="s">
        <v>118</v>
      </c>
      <c r="M179" s="735" t="s">
        <v>1</v>
      </c>
    </row>
    <row r="180" spans="1:13" ht="21.95" customHeight="1" x14ac:dyDescent="0.25">
      <c r="A180" s="1425"/>
      <c r="B180" s="748"/>
      <c r="C180" s="1448" t="s">
        <v>43</v>
      </c>
      <c r="D180" s="765" t="s">
        <v>1100</v>
      </c>
      <c r="E180" s="762" t="s">
        <v>107</v>
      </c>
      <c r="F180" s="735" t="s">
        <v>14481</v>
      </c>
      <c r="G180" s="572" t="s">
        <v>14480</v>
      </c>
      <c r="H180" s="849"/>
      <c r="I180" s="836" t="s">
        <v>14479</v>
      </c>
      <c r="J180" s="572" t="s">
        <v>14478</v>
      </c>
      <c r="K180" s="735" t="s">
        <v>30</v>
      </c>
      <c r="L180" s="1629" t="s">
        <v>118</v>
      </c>
      <c r="M180" s="735" t="s">
        <v>1</v>
      </c>
    </row>
    <row r="181" spans="1:13" ht="22.15" customHeight="1" x14ac:dyDescent="0.25">
      <c r="A181" s="1425"/>
      <c r="B181" s="803"/>
      <c r="C181" s="1447"/>
      <c r="D181" s="845"/>
      <c r="E181" s="762" t="s">
        <v>108</v>
      </c>
      <c r="F181" s="718" t="s">
        <v>2166</v>
      </c>
      <c r="G181" s="572" t="s">
        <v>14477</v>
      </c>
      <c r="H181" s="835"/>
      <c r="I181" s="1393"/>
      <c r="J181" s="572" t="s">
        <v>14476</v>
      </c>
      <c r="K181" s="735" t="s">
        <v>62</v>
      </c>
      <c r="L181" s="1629" t="s">
        <v>118</v>
      </c>
      <c r="M181" s="735" t="s">
        <v>1</v>
      </c>
    </row>
    <row r="182" spans="1:13" x14ac:dyDescent="0.25">
      <c r="A182" s="1426">
        <v>42</v>
      </c>
      <c r="B182" s="748" t="s">
        <v>1105</v>
      </c>
      <c r="C182" s="757" t="s">
        <v>41</v>
      </c>
      <c r="D182" s="756" t="s">
        <v>14475</v>
      </c>
      <c r="E182" s="782" t="s">
        <v>108</v>
      </c>
      <c r="F182" s="735" t="s">
        <v>5815</v>
      </c>
      <c r="G182" s="572" t="s">
        <v>14474</v>
      </c>
      <c r="H182" s="811" t="s">
        <v>4009</v>
      </c>
      <c r="I182" s="3113" t="s">
        <v>13565</v>
      </c>
      <c r="J182" s="572" t="s">
        <v>14473</v>
      </c>
      <c r="K182" s="735" t="s">
        <v>62</v>
      </c>
      <c r="L182" s="1629" t="s">
        <v>118</v>
      </c>
      <c r="M182" s="735" t="s">
        <v>1</v>
      </c>
    </row>
    <row r="183" spans="1:13" ht="28.5" customHeight="1" x14ac:dyDescent="0.25">
      <c r="A183" s="1634"/>
      <c r="B183" s="1622"/>
      <c r="C183" s="1634"/>
      <c r="D183" s="1622"/>
      <c r="E183" s="1392" t="s">
        <v>110</v>
      </c>
      <c r="F183" s="812" t="s">
        <v>4002</v>
      </c>
      <c r="G183" s="572" t="s">
        <v>14472</v>
      </c>
      <c r="H183" s="1622"/>
      <c r="I183" s="3528"/>
      <c r="J183" s="762" t="s">
        <v>14471</v>
      </c>
      <c r="K183" s="572" t="s">
        <v>115</v>
      </c>
      <c r="L183" s="1629" t="s">
        <v>118</v>
      </c>
      <c r="M183" s="735" t="s">
        <v>1</v>
      </c>
    </row>
    <row r="184" spans="1:13" ht="30.4" customHeight="1" x14ac:dyDescent="0.25">
      <c r="A184" s="1634"/>
      <c r="B184" s="1622"/>
      <c r="C184" s="1634"/>
      <c r="D184" s="1622"/>
      <c r="E184" s="1396"/>
      <c r="F184" s="811"/>
      <c r="G184" s="3530" t="s">
        <v>7687</v>
      </c>
      <c r="H184" s="1622"/>
      <c r="I184" s="786"/>
      <c r="J184" s="3115" t="s">
        <v>14470</v>
      </c>
      <c r="K184" s="572" t="s">
        <v>14469</v>
      </c>
      <c r="L184" s="1629" t="s">
        <v>118</v>
      </c>
      <c r="M184" s="735" t="s">
        <v>1</v>
      </c>
    </row>
    <row r="185" spans="1:13" ht="26.65" customHeight="1" x14ac:dyDescent="0.25">
      <c r="A185" s="1425"/>
      <c r="B185" s="801"/>
      <c r="C185" s="757"/>
      <c r="D185" s="756"/>
      <c r="E185" s="1422"/>
      <c r="F185" s="811"/>
      <c r="G185" s="3530"/>
      <c r="H185" s="811"/>
      <c r="I185" s="843"/>
      <c r="J185" s="3116"/>
      <c r="K185" s="572" t="s">
        <v>8828</v>
      </c>
      <c r="L185" s="1629" t="s">
        <v>118</v>
      </c>
      <c r="M185" s="735" t="s">
        <v>1</v>
      </c>
    </row>
    <row r="186" spans="1:13" ht="26.65" customHeight="1" x14ac:dyDescent="0.25">
      <c r="A186" s="1425"/>
      <c r="B186" s="801"/>
      <c r="C186" s="757"/>
      <c r="D186" s="756"/>
      <c r="E186" s="850" t="s">
        <v>53</v>
      </c>
      <c r="F186" s="759" t="s">
        <v>14468</v>
      </c>
      <c r="G186" s="762" t="s">
        <v>14467</v>
      </c>
      <c r="H186" s="849"/>
      <c r="I186" s="843"/>
      <c r="J186" s="762" t="s">
        <v>14466</v>
      </c>
      <c r="K186" s="572" t="s">
        <v>15</v>
      </c>
      <c r="L186" s="1629" t="s">
        <v>118</v>
      </c>
      <c r="M186" s="735" t="s">
        <v>1</v>
      </c>
    </row>
    <row r="187" spans="1:13" ht="26.65" customHeight="1" x14ac:dyDescent="0.25">
      <c r="A187" s="1425"/>
      <c r="B187" s="801"/>
      <c r="C187" s="757"/>
      <c r="D187" s="756"/>
      <c r="E187" s="1422" t="s">
        <v>84</v>
      </c>
      <c r="F187" s="718" t="s">
        <v>9509</v>
      </c>
      <c r="G187" s="762" t="s">
        <v>14465</v>
      </c>
      <c r="H187" s="849"/>
      <c r="I187" s="843"/>
      <c r="J187" s="762" t="s">
        <v>14464</v>
      </c>
      <c r="K187" s="572" t="s">
        <v>66</v>
      </c>
      <c r="L187" s="1629" t="s">
        <v>118</v>
      </c>
      <c r="M187" s="735" t="s">
        <v>1</v>
      </c>
    </row>
    <row r="188" spans="1:13" ht="30.4" customHeight="1" x14ac:dyDescent="0.25">
      <c r="A188" s="3502"/>
      <c r="C188" s="1448" t="s">
        <v>37</v>
      </c>
      <c r="D188" s="722" t="s">
        <v>2134</v>
      </c>
      <c r="E188" s="1392" t="s">
        <v>110</v>
      </c>
      <c r="F188" s="718" t="s">
        <v>13918</v>
      </c>
      <c r="G188" s="762" t="s">
        <v>2675</v>
      </c>
      <c r="H188" s="761"/>
      <c r="I188" s="3672" t="s">
        <v>3260</v>
      </c>
      <c r="J188" s="572" t="s">
        <v>2675</v>
      </c>
      <c r="K188" s="810" t="s">
        <v>14463</v>
      </c>
      <c r="L188" s="1629" t="s">
        <v>118</v>
      </c>
      <c r="M188" s="735" t="s">
        <v>1</v>
      </c>
    </row>
    <row r="189" spans="1:13" x14ac:dyDescent="0.25">
      <c r="A189" s="3502"/>
      <c r="C189" s="787"/>
      <c r="D189" s="808"/>
      <c r="E189" s="1396"/>
      <c r="F189" s="783"/>
      <c r="G189" s="778" t="s">
        <v>14462</v>
      </c>
      <c r="H189" s="761"/>
      <c r="I189" s="3672"/>
      <c r="J189" s="572" t="s">
        <v>14461</v>
      </c>
      <c r="K189" s="735" t="s">
        <v>62</v>
      </c>
      <c r="L189" s="1629" t="s">
        <v>118</v>
      </c>
      <c r="M189" s="735" t="s">
        <v>1</v>
      </c>
    </row>
    <row r="190" spans="1:13" x14ac:dyDescent="0.25">
      <c r="A190" s="3502"/>
      <c r="B190" s="746"/>
      <c r="C190" s="1400"/>
      <c r="D190" s="808"/>
      <c r="E190" s="1411"/>
      <c r="F190" s="3104"/>
      <c r="G190" s="778" t="s">
        <v>14460</v>
      </c>
      <c r="H190" s="761"/>
      <c r="I190" s="3672"/>
      <c r="J190" s="778" t="s">
        <v>14459</v>
      </c>
      <c r="K190" s="797" t="s">
        <v>12</v>
      </c>
      <c r="L190" s="1629" t="s">
        <v>118</v>
      </c>
      <c r="M190" s="735" t="s">
        <v>1</v>
      </c>
    </row>
    <row r="191" spans="1:13" x14ac:dyDescent="0.25">
      <c r="A191" s="3502"/>
      <c r="B191" s="746"/>
      <c r="C191" s="1400"/>
      <c r="D191" s="808"/>
      <c r="E191" s="1411"/>
      <c r="F191" s="3103"/>
      <c r="G191" s="719" t="s">
        <v>7664</v>
      </c>
      <c r="H191" s="761"/>
      <c r="I191" s="3505"/>
      <c r="J191" s="778" t="s">
        <v>14458</v>
      </c>
      <c r="K191" s="719" t="s">
        <v>15</v>
      </c>
      <c r="L191" s="1460" t="s">
        <v>118</v>
      </c>
      <c r="M191" s="718" t="s">
        <v>1</v>
      </c>
    </row>
    <row r="192" spans="1:13" x14ac:dyDescent="0.25">
      <c r="A192" s="1425"/>
      <c r="B192" s="746"/>
      <c r="C192" s="1400"/>
      <c r="D192" s="746"/>
      <c r="E192" s="1395"/>
      <c r="F192" s="811"/>
      <c r="G192" s="719" t="s">
        <v>14457</v>
      </c>
      <c r="H192" s="783"/>
      <c r="I192" s="786"/>
      <c r="J192" s="761"/>
      <c r="K192" s="783"/>
      <c r="L192" s="1642"/>
      <c r="M192" s="783"/>
    </row>
    <row r="193" spans="1:13" x14ac:dyDescent="0.25">
      <c r="A193" s="1425"/>
      <c r="B193" s="746"/>
      <c r="C193" s="1400"/>
      <c r="D193" s="746"/>
      <c r="E193" s="1395"/>
      <c r="F193" s="811"/>
      <c r="G193" s="572" t="s">
        <v>14456</v>
      </c>
      <c r="H193" s="783"/>
      <c r="I193" s="786"/>
      <c r="J193" s="761"/>
      <c r="K193" s="783"/>
      <c r="L193" s="1642"/>
      <c r="M193" s="783"/>
    </row>
    <row r="194" spans="1:13" x14ac:dyDescent="0.25">
      <c r="A194" s="1425"/>
      <c r="B194" s="746"/>
      <c r="C194" s="1400"/>
      <c r="D194" s="729"/>
      <c r="E194" s="1395"/>
      <c r="F194" s="809"/>
      <c r="G194" s="761" t="s">
        <v>14455</v>
      </c>
      <c r="H194" s="783"/>
      <c r="I194" s="1393"/>
      <c r="J194" s="743"/>
      <c r="K194" s="726"/>
      <c r="L194" s="1459"/>
      <c r="M194" s="726"/>
    </row>
    <row r="195" spans="1:13" ht="43.15" customHeight="1" x14ac:dyDescent="0.25">
      <c r="A195" s="1425"/>
      <c r="B195" s="748"/>
      <c r="C195" s="3673" t="s">
        <v>43</v>
      </c>
      <c r="D195" s="3123" t="s">
        <v>1266</v>
      </c>
      <c r="E195" s="1423" t="s">
        <v>13</v>
      </c>
      <c r="F195" s="812" t="s">
        <v>5008</v>
      </c>
      <c r="G195" s="572" t="s">
        <v>14454</v>
      </c>
      <c r="H195" s="748"/>
      <c r="I195" s="3113" t="s">
        <v>3124</v>
      </c>
      <c r="J195" s="572" t="s">
        <v>7657</v>
      </c>
      <c r="K195" s="718" t="s">
        <v>14451</v>
      </c>
      <c r="L195" s="1629" t="s">
        <v>118</v>
      </c>
      <c r="M195" s="735" t="s">
        <v>1</v>
      </c>
    </row>
    <row r="196" spans="1:13" ht="43.15" customHeight="1" x14ac:dyDescent="0.25">
      <c r="A196" s="1425"/>
      <c r="B196" s="748"/>
      <c r="C196" s="3674"/>
      <c r="D196" s="3506"/>
      <c r="E196" s="1395"/>
      <c r="F196" s="811"/>
      <c r="G196" s="572" t="s">
        <v>14453</v>
      </c>
      <c r="H196" s="748"/>
      <c r="I196" s="3528"/>
      <c r="J196" s="572" t="s">
        <v>14452</v>
      </c>
      <c r="K196" s="718" t="s">
        <v>14451</v>
      </c>
      <c r="L196" s="1629" t="s">
        <v>118</v>
      </c>
      <c r="M196" s="735" t="s">
        <v>1</v>
      </c>
    </row>
    <row r="197" spans="1:13" ht="43.15" customHeight="1" x14ac:dyDescent="0.25">
      <c r="A197" s="1425"/>
      <c r="B197" s="748"/>
      <c r="C197" s="3674"/>
      <c r="D197" s="3506"/>
      <c r="E197" s="1395"/>
      <c r="F197" s="811"/>
      <c r="G197" s="572" t="s">
        <v>14450</v>
      </c>
      <c r="H197" s="748"/>
      <c r="I197" s="3528"/>
      <c r="J197" s="572" t="s">
        <v>14450</v>
      </c>
      <c r="K197" s="735" t="s">
        <v>14449</v>
      </c>
      <c r="L197" s="1629" t="s">
        <v>118</v>
      </c>
      <c r="M197" s="735" t="s">
        <v>1</v>
      </c>
    </row>
    <row r="198" spans="1:13" ht="43.15" customHeight="1" x14ac:dyDescent="0.25">
      <c r="A198" s="1425"/>
      <c r="B198" s="748"/>
      <c r="C198" s="3674"/>
      <c r="D198" s="3506"/>
      <c r="E198" s="1395"/>
      <c r="F198" s="811"/>
      <c r="G198" s="572" t="s">
        <v>14448</v>
      </c>
      <c r="H198" s="748"/>
      <c r="I198" s="3528"/>
      <c r="J198" s="762" t="s">
        <v>14447</v>
      </c>
      <c r="K198" s="572" t="s">
        <v>14446</v>
      </c>
      <c r="L198" s="1629" t="s">
        <v>118</v>
      </c>
      <c r="M198" s="735" t="s">
        <v>1</v>
      </c>
    </row>
    <row r="199" spans="1:13" ht="43.15" customHeight="1" x14ac:dyDescent="0.25">
      <c r="A199" s="1425"/>
      <c r="B199" s="748"/>
      <c r="C199" s="3674"/>
      <c r="D199" s="3506"/>
      <c r="E199" s="1395"/>
      <c r="F199" s="811"/>
      <c r="G199" s="572" t="s">
        <v>14445</v>
      </c>
      <c r="H199" s="748"/>
      <c r="I199" s="3528"/>
      <c r="J199" s="762" t="s">
        <v>13130</v>
      </c>
      <c r="K199" s="572" t="s">
        <v>211</v>
      </c>
      <c r="L199" s="1629" t="s">
        <v>118</v>
      </c>
      <c r="M199" s="735" t="s">
        <v>1</v>
      </c>
    </row>
    <row r="200" spans="1:13" ht="43.15" customHeight="1" x14ac:dyDescent="0.25">
      <c r="A200" s="1425"/>
      <c r="B200" s="748"/>
      <c r="C200" s="3674"/>
      <c r="D200" s="3506"/>
      <c r="E200" s="1395"/>
      <c r="F200" s="811"/>
      <c r="G200" s="572" t="s">
        <v>14444</v>
      </c>
      <c r="H200" s="748"/>
      <c r="I200" s="3528"/>
      <c r="J200" s="762" t="s">
        <v>14444</v>
      </c>
      <c r="K200" s="572" t="s">
        <v>14443</v>
      </c>
      <c r="L200" s="1629" t="s">
        <v>118</v>
      </c>
      <c r="M200" s="735" t="s">
        <v>1</v>
      </c>
    </row>
    <row r="201" spans="1:13" x14ac:dyDescent="0.25">
      <c r="A201" s="1425"/>
      <c r="B201" s="748"/>
      <c r="C201" s="3674"/>
      <c r="D201" s="3506"/>
      <c r="E201" s="1395"/>
      <c r="F201" s="811"/>
      <c r="G201" s="572" t="s">
        <v>14442</v>
      </c>
      <c r="H201" s="748"/>
      <c r="I201" s="3528"/>
      <c r="J201" s="572" t="s">
        <v>14441</v>
      </c>
      <c r="K201" s="735" t="s">
        <v>63</v>
      </c>
      <c r="L201" s="1629" t="s">
        <v>118</v>
      </c>
      <c r="M201" s="735" t="s">
        <v>1</v>
      </c>
    </row>
    <row r="202" spans="1:13" x14ac:dyDescent="0.25">
      <c r="A202" s="1425"/>
      <c r="B202" s="748"/>
      <c r="C202" s="3674"/>
      <c r="D202" s="3506"/>
      <c r="E202" s="1395"/>
      <c r="F202" s="811"/>
      <c r="G202" s="572" t="s">
        <v>14440</v>
      </c>
      <c r="H202" s="748"/>
      <c r="I202" s="3528"/>
      <c r="J202" s="572" t="s">
        <v>14439</v>
      </c>
      <c r="K202" s="735" t="s">
        <v>63</v>
      </c>
      <c r="L202" s="1629" t="s">
        <v>118</v>
      </c>
      <c r="M202" s="735" t="s">
        <v>1</v>
      </c>
    </row>
    <row r="203" spans="1:13" ht="21" x14ac:dyDescent="0.25">
      <c r="A203" s="1425"/>
      <c r="B203" s="748"/>
      <c r="C203" s="3674"/>
      <c r="D203" s="3506"/>
      <c r="E203" s="1395"/>
      <c r="F203" s="811"/>
      <c r="G203" s="572" t="s">
        <v>14438</v>
      </c>
      <c r="H203" s="748"/>
      <c r="I203" s="3528"/>
      <c r="J203" s="572" t="s">
        <v>14437</v>
      </c>
      <c r="K203" s="572" t="s">
        <v>12</v>
      </c>
      <c r="L203" s="1629" t="s">
        <v>118</v>
      </c>
      <c r="M203" s="735" t="s">
        <v>57</v>
      </c>
    </row>
    <row r="204" spans="1:13" ht="43.15" customHeight="1" x14ac:dyDescent="0.25">
      <c r="A204" s="1425"/>
      <c r="B204" s="748"/>
      <c r="C204" s="3674"/>
      <c r="D204" s="3506"/>
      <c r="E204" s="1395"/>
      <c r="F204" s="811"/>
      <c r="G204" s="572" t="s">
        <v>14436</v>
      </c>
      <c r="H204" s="748"/>
      <c r="I204" s="3528"/>
      <c r="J204" s="572" t="s">
        <v>14436</v>
      </c>
      <c r="K204" s="735" t="s">
        <v>14435</v>
      </c>
      <c r="L204" s="1629" t="s">
        <v>118</v>
      </c>
      <c r="M204" s="735" t="s">
        <v>1</v>
      </c>
    </row>
    <row r="205" spans="1:13" x14ac:dyDescent="0.25">
      <c r="A205" s="1425"/>
      <c r="B205" s="748"/>
      <c r="C205" s="3674"/>
      <c r="D205" s="3506"/>
      <c r="E205" s="3535" t="s">
        <v>14434</v>
      </c>
      <c r="F205" s="3103"/>
      <c r="G205" s="762" t="s">
        <v>14433</v>
      </c>
      <c r="H205" s="761"/>
      <c r="I205" s="3528"/>
      <c r="J205" s="762" t="s">
        <v>14433</v>
      </c>
      <c r="K205" s="572" t="s">
        <v>211</v>
      </c>
      <c r="L205" s="1629" t="s">
        <v>118</v>
      </c>
      <c r="M205" s="735" t="s">
        <v>1</v>
      </c>
    </row>
    <row r="206" spans="1:13" ht="25.15" customHeight="1" x14ac:dyDescent="0.25">
      <c r="A206" s="1425"/>
      <c r="B206" s="748"/>
      <c r="C206" s="3674"/>
      <c r="D206" s="3506"/>
      <c r="E206" s="1396"/>
      <c r="F206" s="809"/>
      <c r="G206" s="762" t="s">
        <v>14432</v>
      </c>
      <c r="H206" s="761"/>
      <c r="I206" s="3528"/>
      <c r="J206" s="762" t="s">
        <v>14431</v>
      </c>
      <c r="K206" s="572" t="s">
        <v>59</v>
      </c>
      <c r="L206" s="1629" t="s">
        <v>118</v>
      </c>
      <c r="M206" s="735" t="s">
        <v>1</v>
      </c>
    </row>
    <row r="207" spans="1:13" ht="25.15" customHeight="1" x14ac:dyDescent="0.25">
      <c r="A207" s="1425"/>
      <c r="B207" s="748"/>
      <c r="C207" s="3674"/>
      <c r="D207" s="3506"/>
      <c r="E207" s="3535" t="s">
        <v>14430</v>
      </c>
      <c r="F207" s="3103"/>
      <c r="G207" s="762" t="s">
        <v>14429</v>
      </c>
      <c r="H207" s="761"/>
      <c r="I207" s="3528"/>
      <c r="J207" s="762" t="s">
        <v>14429</v>
      </c>
      <c r="K207" s="572" t="s">
        <v>211</v>
      </c>
      <c r="L207" s="1629" t="s">
        <v>118</v>
      </c>
      <c r="M207" s="735" t="s">
        <v>1</v>
      </c>
    </row>
    <row r="208" spans="1:13" ht="25.15" customHeight="1" x14ac:dyDescent="0.25">
      <c r="A208" s="1425"/>
      <c r="B208" s="748"/>
      <c r="C208" s="3674"/>
      <c r="D208" s="3506"/>
      <c r="E208" s="1396"/>
      <c r="F208" s="811"/>
      <c r="G208" s="572" t="s">
        <v>11657</v>
      </c>
      <c r="H208" s="761"/>
      <c r="I208" s="3528"/>
      <c r="J208" s="572" t="s">
        <v>11657</v>
      </c>
      <c r="K208" s="572" t="s">
        <v>211</v>
      </c>
      <c r="L208" s="1629" t="s">
        <v>118</v>
      </c>
      <c r="M208" s="735" t="s">
        <v>1</v>
      </c>
    </row>
    <row r="209" spans="1:13" ht="25.15" customHeight="1" x14ac:dyDescent="0.25">
      <c r="A209" s="1425"/>
      <c r="B209" s="748"/>
      <c r="C209" s="3674"/>
      <c r="D209" s="3506"/>
      <c r="E209" s="1396"/>
      <c r="F209" s="811"/>
      <c r="G209" s="572" t="s">
        <v>14428</v>
      </c>
      <c r="H209" s="761"/>
      <c r="I209" s="3528"/>
      <c r="J209" s="572" t="s">
        <v>14428</v>
      </c>
      <c r="K209" s="572" t="s">
        <v>211</v>
      </c>
      <c r="L209" s="1629" t="s">
        <v>118</v>
      </c>
      <c r="M209" s="735" t="s">
        <v>1</v>
      </c>
    </row>
    <row r="210" spans="1:13" ht="35.65" customHeight="1" x14ac:dyDescent="0.25">
      <c r="A210" s="1425"/>
      <c r="B210" s="748"/>
      <c r="C210" s="3674"/>
      <c r="D210" s="3506"/>
      <c r="E210" s="3511"/>
      <c r="F210" s="3523"/>
      <c r="G210" s="750" t="s">
        <v>14427</v>
      </c>
      <c r="H210" s="761"/>
      <c r="I210" s="3528"/>
      <c r="J210" s="750" t="s">
        <v>14426</v>
      </c>
      <c r="K210" s="572" t="s">
        <v>14425</v>
      </c>
      <c r="L210" s="1629" t="s">
        <v>118</v>
      </c>
      <c r="M210" s="735" t="s">
        <v>1</v>
      </c>
    </row>
    <row r="211" spans="1:13" ht="25.15" customHeight="1" x14ac:dyDescent="0.25">
      <c r="A211" s="1425"/>
      <c r="B211" s="748"/>
      <c r="C211" s="787"/>
      <c r="D211" s="756"/>
      <c r="G211" s="572" t="s">
        <v>14424</v>
      </c>
      <c r="H211" s="761"/>
      <c r="I211" s="3528"/>
      <c r="J211" s="572" t="s">
        <v>14423</v>
      </c>
      <c r="K211" s="735" t="s">
        <v>6</v>
      </c>
      <c r="L211" s="1629" t="s">
        <v>118</v>
      </c>
      <c r="M211" s="735" t="s">
        <v>1</v>
      </c>
    </row>
    <row r="212" spans="1:13" ht="25.15" customHeight="1" x14ac:dyDescent="0.25">
      <c r="A212" s="1425"/>
      <c r="B212" s="748"/>
      <c r="C212" s="787"/>
      <c r="D212" s="756"/>
      <c r="G212" s="762" t="s">
        <v>14422</v>
      </c>
      <c r="H212" s="761"/>
      <c r="I212" s="3528"/>
      <c r="J212" s="762" t="s">
        <v>14421</v>
      </c>
      <c r="K212" s="572" t="s">
        <v>15</v>
      </c>
      <c r="L212" s="1629" t="s">
        <v>118</v>
      </c>
      <c r="M212" s="735" t="s">
        <v>1</v>
      </c>
    </row>
    <row r="213" spans="1:13" ht="25.15" customHeight="1" x14ac:dyDescent="0.25">
      <c r="A213" s="1425"/>
      <c r="B213" s="748"/>
      <c r="C213" s="787"/>
      <c r="D213" s="756"/>
      <c r="G213" s="762" t="s">
        <v>14420</v>
      </c>
      <c r="H213" s="761"/>
      <c r="I213" s="3528"/>
      <c r="J213" s="762" t="s">
        <v>14419</v>
      </c>
      <c r="K213" s="572" t="s">
        <v>15</v>
      </c>
      <c r="L213" s="1629" t="s">
        <v>118</v>
      </c>
      <c r="M213" s="735" t="s">
        <v>1</v>
      </c>
    </row>
    <row r="214" spans="1:13" ht="29.45" customHeight="1" x14ac:dyDescent="0.25">
      <c r="A214" s="1425"/>
      <c r="B214" s="748"/>
      <c r="C214" s="787"/>
      <c r="D214" s="756"/>
      <c r="E214" s="3670" t="s">
        <v>14418</v>
      </c>
      <c r="F214" s="3507"/>
      <c r="G214" s="762" t="s">
        <v>14417</v>
      </c>
      <c r="H214" s="761"/>
      <c r="I214" s="3114"/>
      <c r="J214" s="762" t="s">
        <v>14417</v>
      </c>
      <c r="K214" s="572" t="s">
        <v>14416</v>
      </c>
      <c r="L214" s="1629" t="s">
        <v>118</v>
      </c>
      <c r="M214" s="735" t="s">
        <v>1</v>
      </c>
    </row>
    <row r="215" spans="1:13" ht="43.5" customHeight="1" x14ac:dyDescent="0.25">
      <c r="A215" s="1425"/>
      <c r="B215" s="748"/>
      <c r="C215" s="766" t="s">
        <v>38</v>
      </c>
      <c r="D215" s="765" t="s">
        <v>1112</v>
      </c>
      <c r="E215" s="717" t="s">
        <v>108</v>
      </c>
      <c r="F215" s="717" t="s">
        <v>1262</v>
      </c>
      <c r="G215" s="572" t="s">
        <v>14415</v>
      </c>
      <c r="H215" s="761"/>
      <c r="I215" s="843" t="s">
        <v>2668</v>
      </c>
      <c r="J215" s="572" t="s">
        <v>14415</v>
      </c>
      <c r="K215" s="812" t="s">
        <v>14412</v>
      </c>
      <c r="L215" s="1629" t="s">
        <v>118</v>
      </c>
      <c r="M215" s="735" t="s">
        <v>1</v>
      </c>
    </row>
    <row r="216" spans="1:13" ht="43.5" customHeight="1" x14ac:dyDescent="0.25">
      <c r="A216" s="1425"/>
      <c r="B216" s="748"/>
      <c r="C216" s="757"/>
      <c r="D216" s="756"/>
      <c r="E216" s="717"/>
      <c r="F216" s="717"/>
      <c r="G216" s="572" t="s">
        <v>14414</v>
      </c>
      <c r="H216" s="783"/>
      <c r="I216" s="843"/>
      <c r="J216" s="572" t="s">
        <v>14414</v>
      </c>
      <c r="K216" s="812" t="s">
        <v>14412</v>
      </c>
      <c r="L216" s="1629" t="s">
        <v>118</v>
      </c>
      <c r="M216" s="735" t="s">
        <v>1</v>
      </c>
    </row>
    <row r="217" spans="1:13" ht="43.5" customHeight="1" x14ac:dyDescent="0.25">
      <c r="A217" s="1425"/>
      <c r="B217" s="748"/>
      <c r="C217" s="757"/>
      <c r="D217" s="756"/>
      <c r="E217" s="717"/>
      <c r="F217" s="717"/>
      <c r="G217" s="572" t="s">
        <v>14413</v>
      </c>
      <c r="H217" s="783"/>
      <c r="I217" s="843"/>
      <c r="J217" s="572" t="s">
        <v>14413</v>
      </c>
      <c r="K217" s="812" t="s">
        <v>14412</v>
      </c>
      <c r="L217" s="1629" t="s">
        <v>118</v>
      </c>
      <c r="M217" s="735" t="s">
        <v>1</v>
      </c>
    </row>
    <row r="218" spans="1:13" ht="43.5" customHeight="1" x14ac:dyDescent="0.25">
      <c r="A218" s="1425"/>
      <c r="B218" s="748"/>
      <c r="C218" s="757"/>
      <c r="D218" s="756"/>
      <c r="E218" s="750"/>
      <c r="F218" s="783"/>
      <c r="G218" s="572" t="s">
        <v>14411</v>
      </c>
      <c r="H218" s="783"/>
      <c r="I218" s="786"/>
      <c r="J218" s="572" t="s">
        <v>14411</v>
      </c>
      <c r="K218" s="812" t="s">
        <v>14410</v>
      </c>
      <c r="L218" s="1629" t="s">
        <v>118</v>
      </c>
      <c r="M218" s="735" t="s">
        <v>1</v>
      </c>
    </row>
    <row r="219" spans="1:13" ht="21.95" customHeight="1" x14ac:dyDescent="0.25">
      <c r="A219" s="1425"/>
      <c r="B219" s="748"/>
      <c r="C219" s="1641" t="s">
        <v>39</v>
      </c>
      <c r="D219" s="1443" t="s">
        <v>6886</v>
      </c>
      <c r="E219" s="778" t="s">
        <v>107</v>
      </c>
      <c r="F219" s="718" t="s">
        <v>14409</v>
      </c>
      <c r="G219" s="572" t="s">
        <v>14408</v>
      </c>
      <c r="H219" s="783"/>
      <c r="I219" s="1434" t="s">
        <v>14407</v>
      </c>
      <c r="J219" s="572" t="s">
        <v>14406</v>
      </c>
      <c r="K219" s="812" t="s">
        <v>59</v>
      </c>
      <c r="L219" s="1629" t="s">
        <v>118</v>
      </c>
      <c r="M219" s="735" t="s">
        <v>1</v>
      </c>
    </row>
    <row r="220" spans="1:13" ht="30" customHeight="1" x14ac:dyDescent="0.25">
      <c r="A220" s="1425"/>
      <c r="B220" s="748"/>
      <c r="C220" s="757" t="s">
        <v>40</v>
      </c>
      <c r="D220" s="756" t="s">
        <v>1246</v>
      </c>
      <c r="E220" s="778" t="s">
        <v>107</v>
      </c>
      <c r="F220" s="718" t="s">
        <v>8090</v>
      </c>
      <c r="G220" s="572" t="s">
        <v>14405</v>
      </c>
      <c r="H220" s="783"/>
      <c r="I220" s="843" t="s">
        <v>6856</v>
      </c>
      <c r="J220" s="572" t="s">
        <v>14404</v>
      </c>
      <c r="K220" s="812" t="s">
        <v>6</v>
      </c>
      <c r="L220" s="1629" t="s">
        <v>118</v>
      </c>
      <c r="M220" s="735" t="s">
        <v>1</v>
      </c>
    </row>
    <row r="221" spans="1:13" ht="30" customHeight="1" x14ac:dyDescent="0.25">
      <c r="A221" s="1425"/>
      <c r="B221" s="748"/>
      <c r="C221" s="1622"/>
      <c r="D221" s="1622"/>
      <c r="E221" s="1634"/>
      <c r="F221" s="1622"/>
      <c r="G221" s="572" t="s">
        <v>14403</v>
      </c>
      <c r="H221" s="783"/>
      <c r="I221" s="1622"/>
      <c r="J221" s="572" t="s">
        <v>14402</v>
      </c>
      <c r="K221" s="812" t="s">
        <v>6</v>
      </c>
      <c r="L221" s="1629" t="s">
        <v>118</v>
      </c>
      <c r="M221" s="735" t="s">
        <v>1</v>
      </c>
    </row>
    <row r="222" spans="1:13" ht="30" customHeight="1" x14ac:dyDescent="0.25">
      <c r="A222" s="1425"/>
      <c r="B222" s="748"/>
      <c r="C222" s="1622"/>
      <c r="D222" s="1622"/>
      <c r="E222" s="1634"/>
      <c r="F222" s="1622"/>
      <c r="G222" s="572" t="s">
        <v>14401</v>
      </c>
      <c r="H222" s="783"/>
      <c r="I222" s="1622"/>
      <c r="J222" s="572" t="s">
        <v>14400</v>
      </c>
      <c r="K222" s="812" t="s">
        <v>6</v>
      </c>
      <c r="L222" s="1629" t="s">
        <v>118</v>
      </c>
      <c r="M222" s="735" t="s">
        <v>1</v>
      </c>
    </row>
    <row r="223" spans="1:13" ht="30" customHeight="1" x14ac:dyDescent="0.25">
      <c r="A223" s="1425"/>
      <c r="B223" s="748"/>
      <c r="C223" s="1622"/>
      <c r="D223" s="1622"/>
      <c r="E223" s="1634"/>
      <c r="F223" s="1622"/>
      <c r="G223" s="572" t="s">
        <v>14399</v>
      </c>
      <c r="H223" s="783"/>
      <c r="I223" s="1622"/>
      <c r="J223" s="572" t="s">
        <v>14398</v>
      </c>
      <c r="K223" s="812" t="s">
        <v>12</v>
      </c>
      <c r="L223" s="1629" t="s">
        <v>118</v>
      </c>
      <c r="M223" s="735" t="s">
        <v>1</v>
      </c>
    </row>
    <row r="224" spans="1:13" ht="30" customHeight="1" x14ac:dyDescent="0.25">
      <c r="A224" s="1425"/>
      <c r="B224" s="748"/>
      <c r="C224" s="1633"/>
      <c r="D224" s="1640"/>
      <c r="E224" s="1633"/>
      <c r="F224" s="1632"/>
      <c r="G224" s="572" t="s">
        <v>14397</v>
      </c>
      <c r="H224" s="783"/>
      <c r="I224" s="1639"/>
      <c r="J224" s="572" t="s">
        <v>14396</v>
      </c>
      <c r="K224" s="812" t="s">
        <v>12</v>
      </c>
      <c r="L224" s="1629" t="s">
        <v>118</v>
      </c>
      <c r="M224" s="735" t="s">
        <v>1</v>
      </c>
    </row>
    <row r="225" spans="1:13" ht="30" customHeight="1" x14ac:dyDescent="0.25">
      <c r="A225" s="1425"/>
      <c r="B225" s="748"/>
      <c r="C225" s="757" t="s">
        <v>119</v>
      </c>
      <c r="D225" s="756" t="s">
        <v>1120</v>
      </c>
      <c r="E225" s="778" t="s">
        <v>107</v>
      </c>
      <c r="F225" s="783" t="s">
        <v>14395</v>
      </c>
      <c r="G225" s="572" t="s">
        <v>14394</v>
      </c>
      <c r="H225" s="783"/>
      <c r="I225" s="843" t="s">
        <v>6843</v>
      </c>
      <c r="J225" s="572" t="s">
        <v>14393</v>
      </c>
      <c r="K225" s="812" t="s">
        <v>12</v>
      </c>
      <c r="L225" s="1629" t="s">
        <v>118</v>
      </c>
      <c r="M225" s="735" t="s">
        <v>1</v>
      </c>
    </row>
    <row r="226" spans="1:13" ht="21" customHeight="1" x14ac:dyDescent="0.25">
      <c r="A226" s="1426">
        <v>44</v>
      </c>
      <c r="B226" s="765" t="s">
        <v>1123</v>
      </c>
      <c r="C226" s="3676" t="s">
        <v>14392</v>
      </c>
      <c r="D226" s="3677"/>
      <c r="E226" s="778" t="s">
        <v>107</v>
      </c>
      <c r="F226" s="718" t="s">
        <v>460</v>
      </c>
      <c r="G226" s="572" t="s">
        <v>14391</v>
      </c>
      <c r="H226" s="769" t="s">
        <v>6826</v>
      </c>
      <c r="I226" s="760" t="s">
        <v>1123</v>
      </c>
      <c r="J226" s="572" t="s">
        <v>14390</v>
      </c>
      <c r="K226" s="812" t="s">
        <v>59</v>
      </c>
      <c r="L226" s="1629" t="s">
        <v>118</v>
      </c>
      <c r="M226" s="735" t="s">
        <v>1</v>
      </c>
    </row>
    <row r="227" spans="1:13" ht="23.65" customHeight="1" x14ac:dyDescent="0.25">
      <c r="A227" s="1426">
        <v>45</v>
      </c>
      <c r="B227" s="765" t="s">
        <v>1127</v>
      </c>
      <c r="C227" s="766" t="s">
        <v>41</v>
      </c>
      <c r="D227" s="765" t="s">
        <v>1127</v>
      </c>
      <c r="E227" s="778" t="s">
        <v>13</v>
      </c>
      <c r="F227" s="718" t="s">
        <v>3254</v>
      </c>
      <c r="G227" s="572" t="s">
        <v>14389</v>
      </c>
      <c r="H227" s="760" t="s">
        <v>2655</v>
      </c>
      <c r="I227" s="760" t="s">
        <v>2654</v>
      </c>
      <c r="J227" s="572" t="s">
        <v>14388</v>
      </c>
      <c r="K227" s="759" t="s">
        <v>211</v>
      </c>
      <c r="L227" s="1629" t="s">
        <v>118</v>
      </c>
      <c r="M227" s="735" t="s">
        <v>1</v>
      </c>
    </row>
    <row r="228" spans="1:13" ht="23.65" customHeight="1" x14ac:dyDescent="0.25">
      <c r="A228" s="1425"/>
      <c r="B228" s="756"/>
      <c r="C228" s="757"/>
      <c r="D228" s="756"/>
      <c r="E228" s="750"/>
      <c r="F228" s="783"/>
      <c r="G228" s="572" t="s">
        <v>14387</v>
      </c>
      <c r="H228" s="843"/>
      <c r="I228" s="1399"/>
      <c r="J228" s="572" t="s">
        <v>14386</v>
      </c>
      <c r="K228" s="812" t="s">
        <v>6</v>
      </c>
      <c r="L228" s="1629" t="s">
        <v>118</v>
      </c>
      <c r="M228" s="735" t="s">
        <v>1</v>
      </c>
    </row>
    <row r="229" spans="1:13" ht="23.65" customHeight="1" x14ac:dyDescent="0.25">
      <c r="A229" s="1425"/>
      <c r="B229" s="748"/>
      <c r="C229" s="787"/>
      <c r="D229" s="756"/>
      <c r="E229" s="773"/>
      <c r="F229" s="726"/>
      <c r="G229" s="719" t="s">
        <v>14385</v>
      </c>
      <c r="H229" s="761"/>
      <c r="I229" s="782"/>
      <c r="J229" s="572" t="s">
        <v>14384</v>
      </c>
      <c r="K229" s="759" t="s">
        <v>15</v>
      </c>
      <c r="L229" s="1629" t="s">
        <v>118</v>
      </c>
      <c r="M229" s="735" t="s">
        <v>1</v>
      </c>
    </row>
    <row r="230" spans="1:13" x14ac:dyDescent="0.25">
      <c r="A230" s="1426">
        <v>46</v>
      </c>
      <c r="B230" s="724" t="s">
        <v>1134</v>
      </c>
      <c r="C230" s="766" t="s">
        <v>41</v>
      </c>
      <c r="D230" s="765" t="s">
        <v>1132</v>
      </c>
      <c r="E230" s="1635" t="s">
        <v>108</v>
      </c>
      <c r="F230" s="1445" t="s">
        <v>1225</v>
      </c>
      <c r="G230" s="762" t="s">
        <v>14383</v>
      </c>
      <c r="H230" s="1091" t="s">
        <v>2596</v>
      </c>
      <c r="I230" s="836" t="s">
        <v>3116</v>
      </c>
      <c r="J230" s="762" t="s">
        <v>14382</v>
      </c>
      <c r="K230" s="810" t="s">
        <v>30</v>
      </c>
      <c r="L230" s="1629" t="s">
        <v>118</v>
      </c>
      <c r="M230" s="735" t="s">
        <v>1</v>
      </c>
    </row>
    <row r="231" spans="1:13" x14ac:dyDescent="0.25">
      <c r="A231" s="1425"/>
      <c r="B231" s="740"/>
      <c r="C231" s="757"/>
      <c r="D231" s="756"/>
      <c r="E231" s="1638" t="s">
        <v>110</v>
      </c>
      <c r="F231" s="1445" t="s">
        <v>14381</v>
      </c>
      <c r="G231" s="762" t="s">
        <v>3445</v>
      </c>
      <c r="H231" s="1090"/>
      <c r="I231" s="786"/>
      <c r="J231" s="572" t="s">
        <v>14380</v>
      </c>
      <c r="K231" s="812" t="s">
        <v>12</v>
      </c>
      <c r="L231" s="1629" t="s">
        <v>118</v>
      </c>
      <c r="M231" s="735" t="s">
        <v>1</v>
      </c>
    </row>
    <row r="232" spans="1:13" x14ac:dyDescent="0.25">
      <c r="A232" s="1425"/>
      <c r="B232" s="740"/>
      <c r="C232" s="1631"/>
      <c r="D232" s="756"/>
      <c r="E232" s="1638" t="s">
        <v>1221</v>
      </c>
      <c r="F232" s="759" t="s">
        <v>14379</v>
      </c>
      <c r="G232" s="762" t="s">
        <v>14378</v>
      </c>
      <c r="H232" s="1090"/>
      <c r="I232" s="1393"/>
      <c r="J232" s="762" t="s">
        <v>14377</v>
      </c>
      <c r="K232" s="810" t="s">
        <v>30</v>
      </c>
      <c r="L232" s="1629" t="s">
        <v>118</v>
      </c>
      <c r="M232" s="735" t="s">
        <v>1</v>
      </c>
    </row>
    <row r="233" spans="1:13" ht="25.15" customHeight="1" x14ac:dyDescent="0.25">
      <c r="A233" s="750"/>
      <c r="B233" s="740"/>
      <c r="C233" s="766" t="s">
        <v>45</v>
      </c>
      <c r="D233" s="765" t="s">
        <v>1140</v>
      </c>
      <c r="E233" s="1637" t="s">
        <v>13</v>
      </c>
      <c r="F233" s="741" t="s">
        <v>14376</v>
      </c>
      <c r="G233" s="736" t="s">
        <v>14375</v>
      </c>
      <c r="H233" s="1090"/>
      <c r="I233" s="836" t="s">
        <v>3111</v>
      </c>
      <c r="J233" s="354" t="s">
        <v>14374</v>
      </c>
      <c r="K233" s="353" t="s">
        <v>15</v>
      </c>
      <c r="L233" s="1629" t="s">
        <v>118</v>
      </c>
      <c r="M233" s="735" t="s">
        <v>1</v>
      </c>
    </row>
    <row r="234" spans="1:13" ht="25.15" customHeight="1" x14ac:dyDescent="0.25">
      <c r="A234" s="750"/>
      <c r="B234" s="740"/>
      <c r="C234" s="757"/>
      <c r="D234" s="756"/>
      <c r="E234" s="1636"/>
      <c r="F234" s="806"/>
      <c r="G234" s="354" t="s">
        <v>14373</v>
      </c>
      <c r="H234" s="1090"/>
      <c r="I234" s="843"/>
      <c r="J234" s="354" t="s">
        <v>14372</v>
      </c>
      <c r="K234" s="353" t="s">
        <v>15</v>
      </c>
      <c r="L234" s="1629" t="s">
        <v>118</v>
      </c>
      <c r="M234" s="735" t="s">
        <v>1</v>
      </c>
    </row>
    <row r="235" spans="1:13" ht="25.15" customHeight="1" x14ac:dyDescent="0.25">
      <c r="A235" s="750"/>
      <c r="B235" s="740"/>
      <c r="C235" s="1631"/>
      <c r="D235" s="845"/>
      <c r="E235" s="1635" t="s">
        <v>108</v>
      </c>
      <c r="F235" s="741" t="s">
        <v>14371</v>
      </c>
      <c r="G235" s="47" t="s">
        <v>3108</v>
      </c>
      <c r="H235" s="806"/>
      <c r="I235" s="843"/>
      <c r="J235" s="47" t="s">
        <v>3107</v>
      </c>
      <c r="K235" s="353" t="s">
        <v>15</v>
      </c>
      <c r="L235" s="1629" t="s">
        <v>118</v>
      </c>
      <c r="M235" s="47" t="s">
        <v>57</v>
      </c>
    </row>
    <row r="236" spans="1:13" ht="52.9" customHeight="1" x14ac:dyDescent="0.25">
      <c r="A236" s="1426">
        <v>48</v>
      </c>
      <c r="B236" s="827" t="s">
        <v>1151</v>
      </c>
      <c r="C236" s="766" t="s">
        <v>41</v>
      </c>
      <c r="D236" s="765" t="s">
        <v>1150</v>
      </c>
      <c r="E236" s="778" t="s">
        <v>13</v>
      </c>
      <c r="F236" s="718" t="s">
        <v>34</v>
      </c>
      <c r="G236" s="572" t="s">
        <v>1191</v>
      </c>
      <c r="H236" s="812" t="s">
        <v>2578</v>
      </c>
      <c r="I236" s="760" t="s">
        <v>2577</v>
      </c>
      <c r="J236" s="572" t="s">
        <v>14370</v>
      </c>
      <c r="K236" s="735" t="s">
        <v>1189</v>
      </c>
      <c r="L236" s="1629" t="s">
        <v>118</v>
      </c>
      <c r="M236" s="735" t="s">
        <v>1</v>
      </c>
    </row>
    <row r="237" spans="1:13" ht="52.9" customHeight="1" x14ac:dyDescent="0.25">
      <c r="A237" s="1425"/>
      <c r="B237" s="748"/>
      <c r="C237" s="757"/>
      <c r="D237" s="756"/>
      <c r="E237" s="782"/>
      <c r="F237" s="782"/>
      <c r="G237" s="572" t="s">
        <v>14369</v>
      </c>
      <c r="H237" s="811"/>
      <c r="I237" s="843"/>
      <c r="J237" s="572" t="s">
        <v>14368</v>
      </c>
      <c r="K237" s="735" t="s">
        <v>14367</v>
      </c>
      <c r="L237" s="1629" t="s">
        <v>118</v>
      </c>
      <c r="M237" s="735" t="s">
        <v>1</v>
      </c>
    </row>
    <row r="238" spans="1:13" ht="21" x14ac:dyDescent="0.25">
      <c r="A238" s="1425"/>
      <c r="B238" s="748"/>
      <c r="C238" s="757"/>
      <c r="D238" s="756"/>
      <c r="E238" s="763" t="s">
        <v>108</v>
      </c>
      <c r="F238" s="812" t="s">
        <v>14366</v>
      </c>
      <c r="G238" s="1434" t="s">
        <v>14365</v>
      </c>
      <c r="H238" s="811"/>
      <c r="I238" s="786"/>
      <c r="J238" s="1434" t="s">
        <v>14365</v>
      </c>
      <c r="K238" s="718" t="s">
        <v>211</v>
      </c>
      <c r="L238" s="1629" t="s">
        <v>118</v>
      </c>
      <c r="M238" s="735" t="s">
        <v>1</v>
      </c>
    </row>
    <row r="239" spans="1:13" ht="49.15" customHeight="1" x14ac:dyDescent="0.25">
      <c r="A239" s="1425"/>
      <c r="B239" s="748"/>
      <c r="C239" s="757"/>
      <c r="D239" s="756"/>
      <c r="E239" s="1396"/>
      <c r="F239" s="811"/>
      <c r="G239" s="572" t="s">
        <v>14364</v>
      </c>
      <c r="H239" s="811"/>
      <c r="I239" s="786"/>
      <c r="J239" s="572" t="s">
        <v>14363</v>
      </c>
      <c r="K239" s="718" t="s">
        <v>14362</v>
      </c>
      <c r="L239" s="1629" t="s">
        <v>118</v>
      </c>
      <c r="M239" s="735" t="s">
        <v>57</v>
      </c>
    </row>
    <row r="240" spans="1:13" x14ac:dyDescent="0.25">
      <c r="A240" s="1425"/>
      <c r="B240" s="748"/>
      <c r="C240" s="757"/>
      <c r="D240" s="756"/>
      <c r="E240" s="1388"/>
      <c r="F240" s="809"/>
      <c r="G240" s="572" t="s">
        <v>14361</v>
      </c>
      <c r="H240" s="811"/>
      <c r="I240" s="786"/>
      <c r="J240" s="572" t="s">
        <v>14360</v>
      </c>
      <c r="K240" s="718" t="s">
        <v>10</v>
      </c>
      <c r="L240" s="1629" t="s">
        <v>118</v>
      </c>
      <c r="M240" s="735" t="s">
        <v>57</v>
      </c>
    </row>
    <row r="241" spans="1:13" ht="52.9" customHeight="1" x14ac:dyDescent="0.25">
      <c r="A241" s="1425"/>
      <c r="B241" s="748"/>
      <c r="C241" s="757"/>
      <c r="D241" s="756"/>
      <c r="E241" s="1422" t="s">
        <v>110</v>
      </c>
      <c r="F241" s="811" t="s">
        <v>3085</v>
      </c>
      <c r="G241" s="572" t="s">
        <v>14359</v>
      </c>
      <c r="H241" s="811"/>
      <c r="I241" s="786"/>
      <c r="J241" s="572" t="s">
        <v>14359</v>
      </c>
      <c r="K241" s="718" t="s">
        <v>14358</v>
      </c>
      <c r="L241" s="1629" t="s">
        <v>118</v>
      </c>
      <c r="M241" s="735" t="s">
        <v>1</v>
      </c>
    </row>
    <row r="242" spans="1:13" ht="28.9" customHeight="1" x14ac:dyDescent="0.25">
      <c r="A242" s="1425"/>
      <c r="B242" s="748"/>
      <c r="C242" s="757"/>
      <c r="D242" s="756"/>
      <c r="E242" s="1422"/>
      <c r="F242" s="811"/>
      <c r="G242" s="572" t="s">
        <v>14357</v>
      </c>
      <c r="H242" s="811"/>
      <c r="I242" s="786"/>
      <c r="J242" s="572" t="s">
        <v>14356</v>
      </c>
      <c r="K242" s="718" t="s">
        <v>62</v>
      </c>
      <c r="L242" s="1629" t="s">
        <v>118</v>
      </c>
      <c r="M242" s="735" t="s">
        <v>1</v>
      </c>
    </row>
    <row r="243" spans="1:13" ht="20.65" customHeight="1" x14ac:dyDescent="0.25">
      <c r="A243" s="1425"/>
      <c r="B243" s="748"/>
      <c r="C243" s="757"/>
      <c r="D243" s="756"/>
      <c r="E243" s="1392" t="s">
        <v>53</v>
      </c>
      <c r="F243" s="812" t="s">
        <v>14355</v>
      </c>
      <c r="G243" s="572" t="s">
        <v>14354</v>
      </c>
      <c r="H243" s="811"/>
      <c r="I243" s="786"/>
      <c r="J243" s="572" t="s">
        <v>14353</v>
      </c>
      <c r="K243" s="718" t="s">
        <v>63</v>
      </c>
      <c r="L243" s="1629" t="s">
        <v>118</v>
      </c>
      <c r="M243" s="735" t="s">
        <v>1</v>
      </c>
    </row>
    <row r="244" spans="1:13" ht="52.9" customHeight="1" x14ac:dyDescent="0.25">
      <c r="A244" s="1425"/>
      <c r="B244" s="748"/>
      <c r="C244" s="757"/>
      <c r="D244" s="756"/>
      <c r="E244" s="1396"/>
      <c r="F244" s="811"/>
      <c r="G244" s="572" t="s">
        <v>14352</v>
      </c>
      <c r="H244" s="811"/>
      <c r="I244" s="786"/>
      <c r="J244" s="572" t="s">
        <v>14351</v>
      </c>
      <c r="K244" s="718" t="s">
        <v>59</v>
      </c>
      <c r="L244" s="1629" t="s">
        <v>118</v>
      </c>
      <c r="M244" s="735" t="s">
        <v>1</v>
      </c>
    </row>
    <row r="245" spans="1:13" ht="52.9" customHeight="1" x14ac:dyDescent="0.25">
      <c r="A245" s="1425"/>
      <c r="B245" s="748"/>
      <c r="C245" s="757"/>
      <c r="D245" s="756"/>
      <c r="E245" s="763" t="s">
        <v>84</v>
      </c>
      <c r="F245" s="812" t="s">
        <v>14350</v>
      </c>
      <c r="G245" s="719" t="s">
        <v>14349</v>
      </c>
      <c r="H245" s="811"/>
      <c r="I245" s="786"/>
      <c r="J245" s="572" t="s">
        <v>14348</v>
      </c>
      <c r="K245" s="718" t="s">
        <v>14347</v>
      </c>
      <c r="L245" s="1629" t="s">
        <v>118</v>
      </c>
      <c r="M245" s="735" t="s">
        <v>1</v>
      </c>
    </row>
    <row r="246" spans="1:13" ht="52.9" customHeight="1" x14ac:dyDescent="0.25">
      <c r="A246" s="1425"/>
      <c r="B246" s="801"/>
      <c r="C246" s="1634"/>
      <c r="D246" s="1622"/>
      <c r="E246" s="1392" t="s">
        <v>55</v>
      </c>
      <c r="F246" s="812" t="s">
        <v>14346</v>
      </c>
      <c r="G246" s="572" t="s">
        <v>14345</v>
      </c>
      <c r="H246" s="811"/>
      <c r="I246" s="786"/>
      <c r="J246" s="572" t="s">
        <v>14345</v>
      </c>
      <c r="K246" s="718" t="s">
        <v>14344</v>
      </c>
      <c r="L246" s="1629" t="s">
        <v>118</v>
      </c>
      <c r="M246" s="735" t="s">
        <v>1</v>
      </c>
    </row>
    <row r="247" spans="1:13" ht="52.9" customHeight="1" x14ac:dyDescent="0.25">
      <c r="A247" s="1425"/>
      <c r="B247" s="801"/>
      <c r="C247" s="1634"/>
      <c r="D247" s="1622"/>
      <c r="E247" s="1396"/>
      <c r="F247" s="811"/>
      <c r="G247" s="572" t="s">
        <v>14343</v>
      </c>
      <c r="H247" s="811"/>
      <c r="I247" s="786"/>
      <c r="J247" s="572" t="s">
        <v>14343</v>
      </c>
      <c r="K247" s="718" t="s">
        <v>14342</v>
      </c>
      <c r="L247" s="1629" t="s">
        <v>118</v>
      </c>
      <c r="M247" s="735" t="s">
        <v>1</v>
      </c>
    </row>
    <row r="248" spans="1:13" x14ac:dyDescent="0.25">
      <c r="A248" s="1425"/>
      <c r="B248" s="748"/>
      <c r="C248" s="757"/>
      <c r="D248" s="756"/>
      <c r="E248" s="1396"/>
      <c r="F248" s="811"/>
      <c r="G248" s="572" t="s">
        <v>14341</v>
      </c>
      <c r="H248" s="811"/>
      <c r="I248" s="786"/>
      <c r="J248" s="572" t="s">
        <v>14340</v>
      </c>
      <c r="K248" s="718" t="s">
        <v>6</v>
      </c>
      <c r="L248" s="1629" t="s">
        <v>118</v>
      </c>
      <c r="M248" s="735" t="s">
        <v>1</v>
      </c>
    </row>
    <row r="249" spans="1:13" x14ac:dyDescent="0.25">
      <c r="A249" s="1425"/>
      <c r="B249" s="748"/>
      <c r="C249" s="757"/>
      <c r="D249" s="756"/>
      <c r="E249" s="1422"/>
      <c r="F249" s="1422"/>
      <c r="G249" s="572" t="s">
        <v>14339</v>
      </c>
      <c r="H249" s="811"/>
      <c r="I249" s="786"/>
      <c r="J249" s="572" t="s">
        <v>14338</v>
      </c>
      <c r="K249" s="718" t="s">
        <v>5</v>
      </c>
      <c r="L249" s="1629" t="s">
        <v>118</v>
      </c>
      <c r="M249" s="735" t="s">
        <v>1</v>
      </c>
    </row>
    <row r="250" spans="1:13" ht="28.5" customHeight="1" x14ac:dyDescent="0.25">
      <c r="A250" s="1425"/>
      <c r="B250" s="801"/>
      <c r="C250" s="757"/>
      <c r="D250" s="756"/>
      <c r="E250" s="1422"/>
      <c r="F250" s="1422"/>
      <c r="G250" s="572" t="s">
        <v>14337</v>
      </c>
      <c r="H250" s="811"/>
      <c r="I250" s="786"/>
      <c r="J250" s="572" t="s">
        <v>14336</v>
      </c>
      <c r="K250" s="718" t="s">
        <v>2255</v>
      </c>
      <c r="L250" s="1629" t="s">
        <v>118</v>
      </c>
      <c r="M250" s="735" t="s">
        <v>1</v>
      </c>
    </row>
    <row r="251" spans="1:13" x14ac:dyDescent="0.25">
      <c r="A251" s="1425"/>
      <c r="B251" s="801"/>
      <c r="C251" s="757"/>
      <c r="D251" s="756"/>
      <c r="E251" s="1422"/>
      <c r="F251" s="1422"/>
      <c r="G251" s="572" t="s">
        <v>14335</v>
      </c>
      <c r="H251" s="811"/>
      <c r="I251" s="786"/>
      <c r="J251" s="572" t="s">
        <v>14334</v>
      </c>
      <c r="K251" s="572" t="s">
        <v>59</v>
      </c>
      <c r="L251" s="1629" t="s">
        <v>118</v>
      </c>
      <c r="M251" s="735" t="s">
        <v>1</v>
      </c>
    </row>
    <row r="252" spans="1:13" x14ac:dyDescent="0.25">
      <c r="A252" s="1425"/>
      <c r="B252" s="801"/>
      <c r="C252" s="757"/>
      <c r="D252" s="756"/>
      <c r="E252" s="1633"/>
      <c r="F252" s="1632"/>
      <c r="G252" s="572" t="s">
        <v>14333</v>
      </c>
      <c r="H252" s="811"/>
      <c r="I252" s="786"/>
      <c r="J252" s="572" t="s">
        <v>14332</v>
      </c>
      <c r="K252" s="572" t="s">
        <v>59</v>
      </c>
      <c r="L252" s="1629" t="s">
        <v>118</v>
      </c>
      <c r="M252" s="735" t="s">
        <v>1</v>
      </c>
    </row>
    <row r="253" spans="1:13" x14ac:dyDescent="0.25">
      <c r="A253" s="1425"/>
      <c r="B253" s="801"/>
      <c r="C253" s="1631"/>
      <c r="D253" s="845"/>
      <c r="E253" s="1388" t="s">
        <v>86</v>
      </c>
      <c r="F253" s="809" t="s">
        <v>14331</v>
      </c>
      <c r="G253" s="761" t="s">
        <v>14330</v>
      </c>
      <c r="H253" s="811"/>
      <c r="I253" s="786"/>
      <c r="J253" s="572" t="s">
        <v>14329</v>
      </c>
      <c r="K253" s="572" t="s">
        <v>59</v>
      </c>
      <c r="L253" s="1629" t="s">
        <v>118</v>
      </c>
      <c r="M253" s="735" t="s">
        <v>1</v>
      </c>
    </row>
    <row r="254" spans="1:13" x14ac:dyDescent="0.25">
      <c r="A254" s="1425"/>
      <c r="B254" s="801"/>
      <c r="C254" s="3675" t="s">
        <v>37</v>
      </c>
      <c r="D254" s="3506" t="s">
        <v>3056</v>
      </c>
      <c r="E254" s="1410" t="s">
        <v>2670</v>
      </c>
      <c r="F254" s="812" t="s">
        <v>12588</v>
      </c>
      <c r="G254" s="572" t="s">
        <v>14328</v>
      </c>
      <c r="H254" s="761"/>
      <c r="I254" s="3113" t="s">
        <v>3053</v>
      </c>
      <c r="J254" s="781" t="s">
        <v>14327</v>
      </c>
      <c r="K254" s="572" t="s">
        <v>10</v>
      </c>
      <c r="L254" s="1460" t="s">
        <v>118</v>
      </c>
      <c r="M254" s="718" t="s">
        <v>57</v>
      </c>
    </row>
    <row r="255" spans="1:13" ht="28.5" customHeight="1" x14ac:dyDescent="0.25">
      <c r="A255" s="1425"/>
      <c r="B255" s="801"/>
      <c r="C255" s="3675"/>
      <c r="D255" s="3506"/>
      <c r="E255" s="1411"/>
      <c r="F255" s="811"/>
      <c r="G255" s="572" t="s">
        <v>14326</v>
      </c>
      <c r="H255" s="761"/>
      <c r="I255" s="3528"/>
      <c r="J255" s="719" t="s">
        <v>14325</v>
      </c>
      <c r="K255" s="718" t="s">
        <v>10</v>
      </c>
      <c r="L255" s="1460" t="s">
        <v>118</v>
      </c>
      <c r="M255" s="718" t="s">
        <v>57</v>
      </c>
    </row>
    <row r="256" spans="1:13" x14ac:dyDescent="0.25">
      <c r="A256" s="1425"/>
      <c r="B256" s="801"/>
      <c r="C256" s="787"/>
      <c r="D256" s="756"/>
      <c r="E256" s="1411"/>
      <c r="F256" s="811"/>
      <c r="G256" s="572" t="s">
        <v>14324</v>
      </c>
      <c r="H256" s="750"/>
      <c r="I256" s="786"/>
      <c r="J256" s="572" t="s">
        <v>14323</v>
      </c>
      <c r="K256" s="724" t="s">
        <v>22</v>
      </c>
      <c r="L256" s="1629" t="s">
        <v>118</v>
      </c>
      <c r="M256" s="735" t="s">
        <v>1</v>
      </c>
    </row>
    <row r="257" spans="1:13" x14ac:dyDescent="0.25">
      <c r="A257" s="1425"/>
      <c r="B257" s="801"/>
      <c r="C257" s="787"/>
      <c r="D257" s="756"/>
      <c r="E257" s="1411"/>
      <c r="F257" s="811"/>
      <c r="G257" s="572" t="s">
        <v>14322</v>
      </c>
      <c r="H257" s="750"/>
      <c r="I257" s="786"/>
      <c r="J257" s="572" t="s">
        <v>14321</v>
      </c>
      <c r="K257" s="724" t="s">
        <v>22</v>
      </c>
      <c r="L257" s="1629" t="s">
        <v>118</v>
      </c>
      <c r="M257" s="735" t="s">
        <v>1</v>
      </c>
    </row>
    <row r="258" spans="1:13" x14ac:dyDescent="0.25">
      <c r="A258" s="1425"/>
      <c r="B258" s="801"/>
      <c r="C258" s="787"/>
      <c r="D258" s="756"/>
      <c r="E258" s="1411"/>
      <c r="F258" s="811"/>
      <c r="G258" s="572" t="s">
        <v>14320</v>
      </c>
      <c r="H258" s="750"/>
      <c r="I258" s="786"/>
      <c r="J258" s="572" t="s">
        <v>14319</v>
      </c>
      <c r="K258" s="724" t="s">
        <v>22</v>
      </c>
      <c r="L258" s="1629" t="s">
        <v>118</v>
      </c>
      <c r="M258" s="735" t="s">
        <v>1</v>
      </c>
    </row>
    <row r="259" spans="1:13" x14ac:dyDescent="0.25">
      <c r="A259" s="1425"/>
      <c r="B259" s="801"/>
      <c r="C259" s="787"/>
      <c r="D259" s="756"/>
      <c r="E259" s="1409"/>
      <c r="F259" s="811"/>
      <c r="G259" s="572" t="s">
        <v>14318</v>
      </c>
      <c r="H259" s="750"/>
      <c r="I259" s="786"/>
      <c r="J259" s="572" t="s">
        <v>14317</v>
      </c>
      <c r="K259" s="781" t="s">
        <v>30</v>
      </c>
      <c r="L259" s="1629" t="s">
        <v>118</v>
      </c>
      <c r="M259" s="735" t="s">
        <v>1</v>
      </c>
    </row>
    <row r="260" spans="1:13" x14ac:dyDescent="0.25">
      <c r="A260" s="1425"/>
      <c r="B260" s="801"/>
      <c r="C260" s="787"/>
      <c r="D260" s="756"/>
      <c r="E260" s="1410" t="s">
        <v>110</v>
      </c>
      <c r="F260" s="812" t="s">
        <v>14316</v>
      </c>
      <c r="G260" s="762" t="s">
        <v>14315</v>
      </c>
      <c r="H260" s="750"/>
      <c r="I260" s="786"/>
      <c r="J260" s="762" t="s">
        <v>14314</v>
      </c>
      <c r="K260" s="781" t="s">
        <v>30</v>
      </c>
      <c r="L260" s="1629" t="s">
        <v>118</v>
      </c>
      <c r="M260" s="735" t="s">
        <v>1</v>
      </c>
    </row>
    <row r="261" spans="1:13" x14ac:dyDescent="0.25">
      <c r="A261" s="1425"/>
      <c r="B261" s="748"/>
      <c r="C261" s="1630"/>
      <c r="D261" s="756"/>
      <c r="E261" s="1411"/>
      <c r="F261" s="811"/>
      <c r="G261" s="762" t="s">
        <v>14313</v>
      </c>
      <c r="H261" s="750"/>
      <c r="I261" s="786"/>
      <c r="J261" s="762" t="s">
        <v>14312</v>
      </c>
      <c r="K261" s="781" t="s">
        <v>30</v>
      </c>
      <c r="L261" s="1629" t="s">
        <v>118</v>
      </c>
      <c r="M261" s="735" t="s">
        <v>1</v>
      </c>
    </row>
    <row r="262" spans="1:13" x14ac:dyDescent="0.25">
      <c r="A262" s="1425"/>
      <c r="B262" s="748"/>
      <c r="C262" s="1630"/>
      <c r="D262" s="756"/>
      <c r="E262" s="1411"/>
      <c r="F262" s="811"/>
      <c r="G262" s="762" t="s">
        <v>14311</v>
      </c>
      <c r="H262" s="750"/>
      <c r="I262" s="786"/>
      <c r="J262" s="762" t="s">
        <v>14310</v>
      </c>
      <c r="K262" s="781" t="s">
        <v>30</v>
      </c>
      <c r="L262" s="1629" t="s">
        <v>118</v>
      </c>
      <c r="M262" s="735" t="s">
        <v>1</v>
      </c>
    </row>
    <row r="263" spans="1:13" x14ac:dyDescent="0.25">
      <c r="A263" s="1425"/>
      <c r="B263" s="748"/>
      <c r="C263" s="1630"/>
      <c r="D263" s="756"/>
      <c r="E263" s="1411"/>
      <c r="F263" s="811"/>
      <c r="G263" s="762" t="s">
        <v>14309</v>
      </c>
      <c r="H263" s="750"/>
      <c r="I263" s="786"/>
      <c r="J263" s="762" t="s">
        <v>14308</v>
      </c>
      <c r="K263" s="781" t="s">
        <v>30</v>
      </c>
      <c r="L263" s="1629" t="s">
        <v>118</v>
      </c>
      <c r="M263" s="735" t="s">
        <v>1</v>
      </c>
    </row>
    <row r="264" spans="1:13" x14ac:dyDescent="0.25">
      <c r="A264" s="1425"/>
      <c r="B264" s="748"/>
      <c r="C264" s="1630"/>
      <c r="D264" s="756"/>
      <c r="E264" s="1411"/>
      <c r="F264" s="811"/>
      <c r="G264" s="762" t="s">
        <v>14307</v>
      </c>
      <c r="H264" s="750"/>
      <c r="I264" s="786"/>
      <c r="J264" s="762" t="s">
        <v>14306</v>
      </c>
      <c r="K264" s="781" t="s">
        <v>30</v>
      </c>
      <c r="L264" s="1629" t="s">
        <v>118</v>
      </c>
      <c r="M264" s="735" t="s">
        <v>1</v>
      </c>
    </row>
    <row r="265" spans="1:13" x14ac:dyDescent="0.25">
      <c r="A265" s="1425"/>
      <c r="B265" s="748"/>
      <c r="C265" s="1630"/>
      <c r="D265" s="756"/>
      <c r="E265" s="1409"/>
      <c r="F265" s="809"/>
      <c r="G265" s="762" t="s">
        <v>14305</v>
      </c>
      <c r="H265" s="750"/>
      <c r="I265" s="786"/>
      <c r="J265" s="762" t="s">
        <v>14304</v>
      </c>
      <c r="K265" s="781" t="s">
        <v>30</v>
      </c>
      <c r="L265" s="1629" t="s">
        <v>118</v>
      </c>
      <c r="M265" s="735" t="s">
        <v>1</v>
      </c>
    </row>
    <row r="266" spans="1:13" ht="37.5" customHeight="1" x14ac:dyDescent="0.25">
      <c r="A266" s="1425"/>
      <c r="B266" s="748"/>
      <c r="C266" s="1630"/>
      <c r="D266" s="756"/>
      <c r="E266" s="1410" t="s">
        <v>53</v>
      </c>
      <c r="F266" s="812" t="s">
        <v>14303</v>
      </c>
      <c r="G266" s="762" t="s">
        <v>14302</v>
      </c>
      <c r="H266" s="750"/>
      <c r="I266" s="786"/>
      <c r="J266" s="762" t="s">
        <v>14301</v>
      </c>
      <c r="K266" s="572" t="s">
        <v>14300</v>
      </c>
      <c r="L266" s="1629" t="s">
        <v>118</v>
      </c>
      <c r="M266" s="735" t="s">
        <v>1</v>
      </c>
    </row>
    <row r="267" spans="1:13" x14ac:dyDescent="0.25">
      <c r="A267" s="1425"/>
      <c r="B267" s="748"/>
      <c r="C267" s="1630"/>
      <c r="D267" s="756"/>
      <c r="E267" s="1411"/>
      <c r="G267" s="572" t="s">
        <v>14299</v>
      </c>
      <c r="H267" s="750"/>
      <c r="I267" s="786"/>
      <c r="J267" s="572" t="s">
        <v>14298</v>
      </c>
      <c r="K267" s="724" t="s">
        <v>63</v>
      </c>
      <c r="L267" s="1629" t="s">
        <v>118</v>
      </c>
      <c r="M267" s="735" t="s">
        <v>1</v>
      </c>
    </row>
    <row r="268" spans="1:13" x14ac:dyDescent="0.25">
      <c r="A268" s="1425"/>
      <c r="B268" s="748"/>
      <c r="C268" s="1630"/>
      <c r="D268" s="756"/>
      <c r="E268" s="1411"/>
      <c r="F268" s="811"/>
      <c r="G268" s="572" t="s">
        <v>14297</v>
      </c>
      <c r="H268" s="750"/>
      <c r="I268" s="786"/>
      <c r="J268" s="572" t="s">
        <v>14296</v>
      </c>
      <c r="K268" s="724" t="s">
        <v>63</v>
      </c>
      <c r="L268" s="1629" t="s">
        <v>118</v>
      </c>
      <c r="M268" s="735" t="s">
        <v>1</v>
      </c>
    </row>
    <row r="269" spans="1:13" x14ac:dyDescent="0.25">
      <c r="A269" s="1425"/>
      <c r="B269" s="748"/>
      <c r="C269" s="1630"/>
      <c r="D269" s="756"/>
      <c r="E269" s="1411"/>
      <c r="F269" s="811"/>
      <c r="G269" s="572" t="s">
        <v>14295</v>
      </c>
      <c r="H269" s="750"/>
      <c r="I269" s="786"/>
      <c r="J269" s="572" t="s">
        <v>14294</v>
      </c>
      <c r="K269" s="724" t="s">
        <v>63</v>
      </c>
      <c r="L269" s="1629" t="s">
        <v>118</v>
      </c>
      <c r="M269" s="735" t="s">
        <v>1</v>
      </c>
    </row>
    <row r="270" spans="1:13" x14ac:dyDescent="0.25">
      <c r="A270" s="1425"/>
      <c r="B270" s="748"/>
      <c r="C270" s="1630"/>
      <c r="D270" s="756"/>
      <c r="E270" s="1411"/>
      <c r="F270" s="811"/>
      <c r="G270" s="572" t="s">
        <v>14293</v>
      </c>
      <c r="H270" s="750"/>
      <c r="I270" s="786"/>
      <c r="J270" s="572" t="s">
        <v>14292</v>
      </c>
      <c r="K270" s="724" t="s">
        <v>63</v>
      </c>
      <c r="L270" s="1629" t="s">
        <v>118</v>
      </c>
      <c r="M270" s="735" t="s">
        <v>1</v>
      </c>
    </row>
    <row r="271" spans="1:13" x14ac:dyDescent="0.25">
      <c r="A271" s="1425"/>
      <c r="B271" s="748"/>
      <c r="C271" s="1630"/>
      <c r="D271" s="756"/>
      <c r="E271" s="1411"/>
      <c r="F271" s="811"/>
      <c r="G271" s="572" t="s">
        <v>14291</v>
      </c>
      <c r="H271" s="750"/>
      <c r="I271" s="786"/>
      <c r="J271" s="572" t="s">
        <v>14290</v>
      </c>
      <c r="K271" s="724" t="s">
        <v>63</v>
      </c>
      <c r="L271" s="1629" t="s">
        <v>118</v>
      </c>
      <c r="M271" s="735" t="s">
        <v>1</v>
      </c>
    </row>
    <row r="272" spans="1:13" x14ac:dyDescent="0.25">
      <c r="A272" s="1425"/>
      <c r="B272" s="748"/>
      <c r="C272" s="1630"/>
      <c r="D272" s="756"/>
      <c r="E272" s="1411"/>
      <c r="F272" s="811"/>
      <c r="G272" s="572" t="s">
        <v>14289</v>
      </c>
      <c r="H272" s="750"/>
      <c r="I272" s="786"/>
      <c r="J272" s="572" t="s">
        <v>14288</v>
      </c>
      <c r="K272" s="724" t="s">
        <v>63</v>
      </c>
      <c r="L272" s="1629" t="s">
        <v>118</v>
      </c>
      <c r="M272" s="735" t="s">
        <v>1</v>
      </c>
    </row>
    <row r="273" spans="1:13" ht="25.5" customHeight="1" x14ac:dyDescent="0.25">
      <c r="A273" s="1425"/>
      <c r="B273" s="748"/>
      <c r="C273" s="1630"/>
      <c r="D273" s="756"/>
      <c r="E273" s="1411"/>
      <c r="F273" s="811"/>
      <c r="G273" s="572" t="s">
        <v>14287</v>
      </c>
      <c r="H273" s="750"/>
      <c r="I273" s="786"/>
      <c r="J273" s="572" t="s">
        <v>14286</v>
      </c>
      <c r="K273" s="724" t="s">
        <v>63</v>
      </c>
      <c r="L273" s="1629" t="s">
        <v>118</v>
      </c>
      <c r="M273" s="735" t="s">
        <v>1</v>
      </c>
    </row>
    <row r="274" spans="1:13" x14ac:dyDescent="0.25">
      <c r="A274" s="1425"/>
      <c r="B274" s="748"/>
      <c r="C274" s="1630"/>
      <c r="D274" s="756"/>
      <c r="E274" s="1411"/>
      <c r="F274" s="811"/>
      <c r="G274" s="572" t="s">
        <v>14285</v>
      </c>
      <c r="H274" s="750"/>
      <c r="I274" s="786"/>
      <c r="J274" s="572" t="s">
        <v>14284</v>
      </c>
      <c r="K274" s="724" t="s">
        <v>2165</v>
      </c>
      <c r="L274" s="1629" t="s">
        <v>118</v>
      </c>
      <c r="M274" s="735" t="s">
        <v>1</v>
      </c>
    </row>
    <row r="275" spans="1:13" x14ac:dyDescent="0.25">
      <c r="A275" s="1425"/>
      <c r="B275" s="748"/>
      <c r="C275" s="1630"/>
      <c r="D275" s="756"/>
      <c r="E275" s="1411"/>
      <c r="F275" s="811"/>
      <c r="G275" s="572" t="s">
        <v>14283</v>
      </c>
      <c r="H275" s="750"/>
      <c r="I275" s="786"/>
      <c r="J275" s="572" t="s">
        <v>14282</v>
      </c>
      <c r="K275" s="724" t="s">
        <v>12</v>
      </c>
      <c r="L275" s="1629" t="s">
        <v>118</v>
      </c>
      <c r="M275" s="735" t="s">
        <v>1</v>
      </c>
    </row>
    <row r="276" spans="1:13" x14ac:dyDescent="0.25">
      <c r="A276" s="1425"/>
      <c r="B276" s="748"/>
      <c r="C276" s="1630"/>
      <c r="D276" s="756"/>
      <c r="E276" s="1411"/>
      <c r="F276" s="811"/>
      <c r="G276" s="762" t="s">
        <v>14281</v>
      </c>
      <c r="H276" s="750"/>
      <c r="I276" s="786"/>
      <c r="J276" s="572" t="s">
        <v>14280</v>
      </c>
      <c r="K276" s="724" t="s">
        <v>12</v>
      </c>
      <c r="L276" s="1629" t="s">
        <v>118</v>
      </c>
      <c r="M276" s="735" t="s">
        <v>1</v>
      </c>
    </row>
    <row r="277" spans="1:13" x14ac:dyDescent="0.25">
      <c r="A277" s="1425"/>
      <c r="B277" s="748"/>
      <c r="C277" s="1630"/>
      <c r="D277" s="756"/>
      <c r="E277" s="1411"/>
      <c r="F277" s="811"/>
      <c r="G277" s="762" t="s">
        <v>14279</v>
      </c>
      <c r="H277" s="750"/>
      <c r="I277" s="786"/>
      <c r="J277" s="762" t="s">
        <v>14278</v>
      </c>
      <c r="K277" s="781" t="s">
        <v>30</v>
      </c>
      <c r="L277" s="1629" t="s">
        <v>118</v>
      </c>
      <c r="M277" s="735" t="s">
        <v>1</v>
      </c>
    </row>
    <row r="278" spans="1:13" ht="16.149999999999999" customHeight="1" x14ac:dyDescent="0.25">
      <c r="A278" s="1425"/>
      <c r="B278" s="748"/>
      <c r="C278" s="1630"/>
      <c r="D278" s="756"/>
      <c r="E278" s="1411"/>
      <c r="F278" s="811"/>
      <c r="G278" s="762" t="s">
        <v>14277</v>
      </c>
      <c r="H278" s="750"/>
      <c r="I278" s="786"/>
      <c r="J278" s="762" t="s">
        <v>14276</v>
      </c>
      <c r="K278" s="781" t="s">
        <v>30</v>
      </c>
      <c r="L278" s="1629" t="s">
        <v>118</v>
      </c>
      <c r="M278" s="735" t="s">
        <v>1</v>
      </c>
    </row>
    <row r="279" spans="1:13" x14ac:dyDescent="0.25">
      <c r="A279" s="1425"/>
      <c r="B279" s="748"/>
      <c r="C279" s="1630"/>
      <c r="D279" s="756"/>
      <c r="E279" s="1411"/>
      <c r="F279" s="811"/>
      <c r="G279" s="762" t="s">
        <v>14275</v>
      </c>
      <c r="H279" s="750"/>
      <c r="I279" s="786"/>
      <c r="J279" s="762" t="s">
        <v>14274</v>
      </c>
      <c r="K279" s="781" t="s">
        <v>30</v>
      </c>
      <c r="L279" s="1629" t="s">
        <v>118</v>
      </c>
      <c r="M279" s="735" t="s">
        <v>1</v>
      </c>
    </row>
    <row r="280" spans="1:13" x14ac:dyDescent="0.25">
      <c r="A280" s="1425"/>
      <c r="B280" s="748"/>
      <c r="C280" s="1630"/>
      <c r="D280" s="756"/>
      <c r="E280" s="1411"/>
      <c r="F280" s="811"/>
      <c r="G280" s="762" t="s">
        <v>14273</v>
      </c>
      <c r="H280" s="750"/>
      <c r="I280" s="786"/>
      <c r="J280" s="762" t="s">
        <v>14272</v>
      </c>
      <c r="K280" s="781" t="s">
        <v>30</v>
      </c>
      <c r="L280" s="1629" t="s">
        <v>118</v>
      </c>
      <c r="M280" s="735" t="s">
        <v>1</v>
      </c>
    </row>
    <row r="281" spans="1:13" ht="31.5" x14ac:dyDescent="0.25">
      <c r="A281" s="1425"/>
      <c r="B281" s="748"/>
      <c r="C281" s="1630"/>
      <c r="D281" s="756"/>
      <c r="E281" s="1411"/>
      <c r="F281" s="811"/>
      <c r="G281" s="762" t="s">
        <v>14271</v>
      </c>
      <c r="H281" s="750"/>
      <c r="I281" s="786"/>
      <c r="J281" s="762" t="s">
        <v>14271</v>
      </c>
      <c r="K281" s="572" t="s">
        <v>14270</v>
      </c>
      <c r="L281" s="1629" t="s">
        <v>118</v>
      </c>
      <c r="M281" s="735" t="s">
        <v>1</v>
      </c>
    </row>
    <row r="282" spans="1:13" x14ac:dyDescent="0.25">
      <c r="A282" s="1425"/>
      <c r="B282" s="748"/>
      <c r="C282" s="1630"/>
      <c r="D282" s="756"/>
      <c r="E282" s="1412" t="s">
        <v>84</v>
      </c>
      <c r="F282" s="759" t="s">
        <v>14269</v>
      </c>
      <c r="G282" s="762" t="s">
        <v>14268</v>
      </c>
      <c r="H282" s="750"/>
      <c r="I282" s="786"/>
      <c r="J282" s="762" t="s">
        <v>14267</v>
      </c>
      <c r="K282" s="781" t="s">
        <v>30</v>
      </c>
      <c r="L282" s="1629" t="s">
        <v>118</v>
      </c>
      <c r="M282" s="735" t="s">
        <v>1</v>
      </c>
    </row>
    <row r="283" spans="1:13" ht="36" customHeight="1" x14ac:dyDescent="0.25">
      <c r="A283" s="1425"/>
      <c r="B283" s="748"/>
      <c r="C283" s="1448" t="s">
        <v>56</v>
      </c>
      <c r="D283" s="765" t="s">
        <v>3003</v>
      </c>
      <c r="E283" s="1392" t="s">
        <v>107</v>
      </c>
      <c r="F283" s="812" t="s">
        <v>14266</v>
      </c>
      <c r="G283" s="572" t="s">
        <v>14265</v>
      </c>
      <c r="H283" s="750"/>
      <c r="I283" s="836" t="s">
        <v>2999</v>
      </c>
      <c r="J283" s="572" t="s">
        <v>14264</v>
      </c>
      <c r="K283" s="718" t="s">
        <v>14262</v>
      </c>
      <c r="L283" s="1629" t="s">
        <v>118</v>
      </c>
      <c r="M283" s="735" t="s">
        <v>1</v>
      </c>
    </row>
    <row r="284" spans="1:13" ht="36" customHeight="1" x14ac:dyDescent="0.25">
      <c r="A284" s="1425"/>
      <c r="B284" s="748"/>
      <c r="C284" s="1630"/>
      <c r="D284" s="756"/>
      <c r="E284" s="1388"/>
      <c r="F284" s="809"/>
      <c r="G284" s="735" t="s">
        <v>14263</v>
      </c>
      <c r="H284" s="750"/>
      <c r="I284" s="786"/>
      <c r="J284" s="735" t="s">
        <v>14263</v>
      </c>
      <c r="K284" s="718" t="s">
        <v>14262</v>
      </c>
      <c r="L284" s="1629" t="s">
        <v>118</v>
      </c>
      <c r="M284" s="735" t="s">
        <v>1</v>
      </c>
    </row>
    <row r="285" spans="1:13" ht="21" x14ac:dyDescent="0.25">
      <c r="A285" s="1425"/>
      <c r="B285" s="748"/>
      <c r="C285" s="1630"/>
      <c r="D285" s="756"/>
      <c r="E285" s="1411" t="s">
        <v>108</v>
      </c>
      <c r="F285" s="811" t="s">
        <v>14261</v>
      </c>
      <c r="G285" s="761" t="s">
        <v>14260</v>
      </c>
      <c r="H285" s="750"/>
      <c r="I285" s="1393"/>
      <c r="J285" s="761" t="s">
        <v>14259</v>
      </c>
      <c r="K285" s="781" t="s">
        <v>30</v>
      </c>
      <c r="L285" s="1629" t="s">
        <v>118</v>
      </c>
      <c r="M285" s="735" t="s">
        <v>1</v>
      </c>
    </row>
    <row r="286" spans="1:13" s="847" customFormat="1" ht="252.4" customHeight="1" x14ac:dyDescent="0.15">
      <c r="A286" s="3670" t="s">
        <v>13496</v>
      </c>
      <c r="B286" s="3671"/>
      <c r="C286" s="3671"/>
      <c r="D286" s="3671"/>
      <c r="E286" s="3671"/>
      <c r="F286" s="3671"/>
      <c r="G286" s="3671"/>
      <c r="H286" s="3671"/>
      <c r="I286" s="3671"/>
      <c r="J286" s="3671"/>
      <c r="K286" s="3671"/>
      <c r="L286" s="3671"/>
      <c r="M286" s="3507"/>
    </row>
    <row r="287" spans="1:13" ht="222" customHeight="1" x14ac:dyDescent="0.25">
      <c r="A287" s="1174"/>
      <c r="B287" s="1174"/>
      <c r="C287" s="1628"/>
      <c r="D287" s="1387"/>
      <c r="E287" s="1174"/>
      <c r="F287" s="1168"/>
      <c r="G287" s="1168"/>
      <c r="H287" s="1168"/>
      <c r="I287" s="1168"/>
      <c r="J287" s="1168"/>
      <c r="K287" s="1168"/>
      <c r="L287" s="1168"/>
      <c r="M287" s="793"/>
    </row>
    <row r="288" spans="1:13" x14ac:dyDescent="0.25">
      <c r="A288" s="1174"/>
      <c r="B288" s="1174"/>
      <c r="C288" s="1628"/>
      <c r="D288" s="1387"/>
      <c r="E288" s="1174"/>
      <c r="F288" s="1168"/>
      <c r="G288" s="1168"/>
      <c r="H288" s="1168"/>
      <c r="I288" s="1168"/>
      <c r="J288" s="1168"/>
      <c r="K288" s="1168"/>
      <c r="L288" s="1168"/>
      <c r="M288" s="793"/>
    </row>
    <row r="289" spans="1:13" x14ac:dyDescent="0.25">
      <c r="A289" s="1174"/>
      <c r="B289" s="1174"/>
      <c r="C289" s="1628"/>
      <c r="D289" s="1387"/>
      <c r="E289" s="1174"/>
      <c r="F289" s="1168"/>
      <c r="G289" s="1168"/>
      <c r="H289" s="1168"/>
      <c r="I289" s="1168"/>
      <c r="J289" s="1168"/>
      <c r="K289" s="1168"/>
      <c r="L289" s="1168"/>
      <c r="M289" s="793"/>
    </row>
    <row r="290" spans="1:13" x14ac:dyDescent="0.25">
      <c r="A290" s="1174"/>
      <c r="B290" s="1174"/>
      <c r="C290" s="1628"/>
      <c r="D290" s="1387"/>
      <c r="E290" s="1174"/>
      <c r="F290" s="1168"/>
      <c r="G290" s="1168"/>
      <c r="H290" s="1168"/>
      <c r="I290" s="1168"/>
      <c r="J290" s="1168"/>
      <c r="K290" s="1168"/>
      <c r="L290" s="1168"/>
      <c r="M290" s="793"/>
    </row>
    <row r="291" spans="1:13" x14ac:dyDescent="0.25">
      <c r="A291" s="1174"/>
      <c r="B291" s="1174"/>
      <c r="C291" s="1628"/>
      <c r="D291" s="1387"/>
      <c r="E291" s="1174"/>
      <c r="F291" s="1168"/>
      <c r="G291" s="1168"/>
      <c r="H291" s="1168"/>
      <c r="I291" s="1168"/>
      <c r="J291" s="1168"/>
      <c r="K291" s="1168"/>
      <c r="L291" s="1168"/>
      <c r="M291" s="793"/>
    </row>
    <row r="292" spans="1:13" x14ac:dyDescent="0.25">
      <c r="A292" s="1174"/>
      <c r="B292" s="1174"/>
      <c r="C292" s="1628"/>
      <c r="D292" s="1387"/>
      <c r="E292" s="1174"/>
      <c r="F292" s="1168"/>
      <c r="G292" s="1168"/>
      <c r="H292" s="1168"/>
      <c r="I292" s="1168"/>
      <c r="J292" s="1168"/>
      <c r="K292" s="1168"/>
      <c r="L292" s="1168"/>
      <c r="M292" s="793"/>
    </row>
    <row r="293" spans="1:13" x14ac:dyDescent="0.25">
      <c r="A293" s="1174"/>
      <c r="B293" s="1174"/>
      <c r="C293" s="1628"/>
      <c r="D293" s="1387"/>
      <c r="E293" s="1174"/>
      <c r="F293" s="1168"/>
      <c r="G293" s="1168"/>
      <c r="H293" s="1168"/>
      <c r="I293" s="1168"/>
      <c r="J293" s="1168"/>
      <c r="K293" s="1168"/>
      <c r="L293" s="1168"/>
      <c r="M293" s="793"/>
    </row>
    <row r="294" spans="1:13" x14ac:dyDescent="0.25">
      <c r="A294" s="1174"/>
      <c r="B294" s="1174"/>
      <c r="C294" s="1628"/>
      <c r="D294" s="1387"/>
      <c r="E294" s="1174"/>
      <c r="F294" s="1168"/>
      <c r="G294" s="1168"/>
      <c r="H294" s="1168"/>
      <c r="I294" s="1168"/>
      <c r="J294" s="1168"/>
      <c r="K294" s="1168"/>
      <c r="L294" s="1168"/>
      <c r="M294" s="793"/>
    </row>
    <row r="295" spans="1:13" x14ac:dyDescent="0.25">
      <c r="A295" s="1174"/>
      <c r="B295" s="1174"/>
      <c r="C295" s="1628"/>
      <c r="D295" s="1387"/>
      <c r="E295" s="1174"/>
      <c r="F295" s="1168"/>
      <c r="G295" s="1168"/>
      <c r="H295" s="1168"/>
      <c r="I295" s="1168"/>
      <c r="J295" s="1168"/>
      <c r="K295" s="1168"/>
      <c r="L295" s="1168"/>
      <c r="M295" s="793"/>
    </row>
    <row r="296" spans="1:13" x14ac:dyDescent="0.25">
      <c r="A296" s="1174"/>
      <c r="B296" s="1174"/>
      <c r="C296" s="1628"/>
      <c r="D296" s="1387"/>
      <c r="E296" s="1174"/>
      <c r="F296" s="1168"/>
      <c r="G296" s="1168"/>
      <c r="H296" s="1168"/>
      <c r="I296" s="1168"/>
      <c r="J296" s="1168"/>
      <c r="K296" s="1168"/>
      <c r="L296" s="1168"/>
      <c r="M296" s="793"/>
    </row>
    <row r="297" spans="1:13" x14ac:dyDescent="0.25">
      <c r="A297" s="1174"/>
      <c r="B297" s="1174"/>
      <c r="C297" s="1628"/>
      <c r="D297" s="1387"/>
      <c r="E297" s="1174"/>
      <c r="F297" s="1168"/>
      <c r="G297" s="1168"/>
      <c r="H297" s="1168"/>
      <c r="I297" s="1168"/>
      <c r="J297" s="1168"/>
      <c r="K297" s="1168"/>
      <c r="L297" s="1168"/>
      <c r="M297" s="793"/>
    </row>
    <row r="298" spans="1:13" x14ac:dyDescent="0.25">
      <c r="A298" s="1174"/>
      <c r="B298" s="1174"/>
      <c r="C298" s="1628"/>
      <c r="D298" s="1387"/>
      <c r="E298" s="1174"/>
      <c r="F298" s="1168"/>
      <c r="G298" s="1168"/>
      <c r="H298" s="1168"/>
      <c r="I298" s="1168"/>
      <c r="J298" s="1168"/>
      <c r="K298" s="1168"/>
      <c r="L298" s="1168"/>
      <c r="M298" s="793"/>
    </row>
    <row r="299" spans="1:13" x14ac:dyDescent="0.25">
      <c r="A299" s="1174"/>
      <c r="B299" s="1174"/>
      <c r="C299" s="1628"/>
      <c r="D299" s="1387"/>
      <c r="E299" s="1174"/>
      <c r="F299" s="1168"/>
      <c r="G299" s="1168"/>
      <c r="H299" s="1168"/>
      <c r="I299" s="1168"/>
      <c r="J299" s="1168"/>
      <c r="K299" s="1168"/>
      <c r="L299" s="1168"/>
      <c r="M299" s="793"/>
    </row>
    <row r="300" spans="1:13" x14ac:dyDescent="0.25">
      <c r="A300" s="1174"/>
      <c r="B300" s="1174"/>
      <c r="C300" s="1628"/>
      <c r="D300" s="1387"/>
      <c r="E300" s="1174"/>
      <c r="F300" s="1168"/>
      <c r="G300" s="1168"/>
      <c r="H300" s="1168"/>
      <c r="I300" s="1168"/>
      <c r="J300" s="1168"/>
      <c r="K300" s="1168"/>
      <c r="L300" s="1168"/>
      <c r="M300" s="793"/>
    </row>
    <row r="301" spans="1:13" x14ac:dyDescent="0.25">
      <c r="A301" s="1174"/>
      <c r="B301" s="1174"/>
      <c r="C301" s="1628"/>
      <c r="D301" s="1387"/>
      <c r="E301" s="1174"/>
      <c r="F301" s="1168"/>
      <c r="G301" s="1168"/>
      <c r="H301" s="1168"/>
      <c r="I301" s="1168"/>
      <c r="J301" s="1168"/>
      <c r="K301" s="1168"/>
      <c r="L301" s="1168"/>
      <c r="M301" s="793"/>
    </row>
    <row r="302" spans="1:13" x14ac:dyDescent="0.25">
      <c r="A302" s="1174"/>
      <c r="B302" s="1174"/>
      <c r="C302" s="1628"/>
      <c r="D302" s="1387"/>
      <c r="E302" s="1174"/>
      <c r="F302" s="1168"/>
      <c r="G302" s="1168"/>
      <c r="H302" s="1168"/>
      <c r="I302" s="1168"/>
      <c r="J302" s="1168"/>
      <c r="K302" s="1168"/>
      <c r="L302" s="1168"/>
      <c r="M302" s="793"/>
    </row>
    <row r="303" spans="1:13" x14ac:dyDescent="0.25">
      <c r="A303" s="1174"/>
      <c r="B303" s="1174"/>
      <c r="C303" s="1628"/>
      <c r="D303" s="1387"/>
      <c r="E303" s="1174"/>
      <c r="F303" s="1168"/>
      <c r="G303" s="1168"/>
      <c r="H303" s="1168"/>
      <c r="I303" s="1168"/>
      <c r="J303" s="1168"/>
      <c r="K303" s="1168"/>
      <c r="L303" s="1168"/>
      <c r="M303" s="793"/>
    </row>
    <row r="304" spans="1:13" x14ac:dyDescent="0.25">
      <c r="A304" s="1174"/>
      <c r="B304" s="1174"/>
      <c r="C304" s="1628"/>
      <c r="D304" s="1387"/>
      <c r="E304" s="1174"/>
      <c r="F304" s="1168"/>
      <c r="G304" s="1168"/>
      <c r="H304" s="1168"/>
      <c r="I304" s="1168"/>
      <c r="J304" s="1168"/>
      <c r="K304" s="1168"/>
      <c r="L304" s="1168"/>
      <c r="M304" s="793"/>
    </row>
    <row r="305" spans="1:13" x14ac:dyDescent="0.25">
      <c r="A305" s="1174"/>
      <c r="B305" s="1174"/>
      <c r="C305" s="1628"/>
      <c r="D305" s="1387"/>
      <c r="E305" s="1174"/>
      <c r="F305" s="1168"/>
      <c r="G305" s="1168"/>
      <c r="H305" s="1168"/>
      <c r="I305" s="1168"/>
      <c r="J305" s="1168"/>
      <c r="K305" s="1168"/>
      <c r="L305" s="1168"/>
      <c r="M305" s="793"/>
    </row>
    <row r="306" spans="1:13" x14ac:dyDescent="0.25">
      <c r="A306" s="1174"/>
      <c r="B306" s="1174"/>
      <c r="C306" s="1628"/>
      <c r="D306" s="1387"/>
      <c r="E306" s="1174"/>
      <c r="F306" s="1168"/>
      <c r="G306" s="1168"/>
      <c r="H306" s="1168"/>
      <c r="I306" s="1168"/>
      <c r="J306" s="1168"/>
      <c r="K306" s="1168"/>
      <c r="L306" s="1168"/>
      <c r="M306" s="793"/>
    </row>
    <row r="307" spans="1:13" x14ac:dyDescent="0.25">
      <c r="A307" s="1174"/>
      <c r="B307" s="1174"/>
      <c r="C307" s="1628"/>
      <c r="D307" s="1387"/>
      <c r="E307" s="1174"/>
      <c r="F307" s="1168"/>
      <c r="G307" s="1168"/>
      <c r="H307" s="1168"/>
      <c r="I307" s="1168"/>
      <c r="J307" s="1168"/>
      <c r="K307" s="1168"/>
      <c r="L307" s="1168"/>
      <c r="M307" s="793"/>
    </row>
    <row r="308" spans="1:13" x14ac:dyDescent="0.25">
      <c r="A308" s="1174"/>
      <c r="B308" s="1174"/>
      <c r="C308" s="1628"/>
      <c r="D308" s="1387"/>
      <c r="E308" s="1174"/>
      <c r="F308" s="1168"/>
      <c r="G308" s="1168"/>
      <c r="H308" s="1168"/>
      <c r="I308" s="1168"/>
      <c r="J308" s="1168"/>
      <c r="K308" s="1168"/>
      <c r="L308" s="1168"/>
      <c r="M308" s="793"/>
    </row>
    <row r="309" spans="1:13" x14ac:dyDescent="0.25">
      <c r="A309" s="1174"/>
      <c r="B309" s="1174"/>
      <c r="C309" s="1628"/>
      <c r="D309" s="1387"/>
      <c r="E309" s="1174"/>
      <c r="F309" s="1168"/>
      <c r="G309" s="1168"/>
      <c r="H309" s="1168"/>
      <c r="I309" s="1168"/>
      <c r="J309" s="1168"/>
      <c r="K309" s="1168"/>
      <c r="L309" s="1168"/>
      <c r="M309" s="793"/>
    </row>
    <row r="310" spans="1:13" x14ac:dyDescent="0.25">
      <c r="A310" s="1174"/>
      <c r="B310" s="1174"/>
      <c r="C310" s="1628"/>
      <c r="D310" s="1387"/>
      <c r="E310" s="1174"/>
      <c r="F310" s="1168"/>
      <c r="G310" s="1168"/>
      <c r="H310" s="1168"/>
      <c r="I310" s="1168"/>
      <c r="J310" s="1168"/>
      <c r="K310" s="1168"/>
      <c r="L310" s="1168"/>
      <c r="M310" s="793"/>
    </row>
    <row r="311" spans="1:13" x14ac:dyDescent="0.25">
      <c r="A311" s="1174"/>
      <c r="B311" s="1174"/>
      <c r="C311" s="1628"/>
      <c r="D311" s="1387"/>
      <c r="E311" s="1174"/>
      <c r="F311" s="1168"/>
      <c r="G311" s="1168"/>
      <c r="H311" s="1168"/>
      <c r="I311" s="1168"/>
      <c r="J311" s="1168"/>
      <c r="K311" s="1168"/>
      <c r="L311" s="1168"/>
      <c r="M311" s="793"/>
    </row>
    <row r="312" spans="1:13" x14ac:dyDescent="0.25">
      <c r="A312" s="1174"/>
      <c r="B312" s="1174"/>
      <c r="C312" s="1628"/>
      <c r="D312" s="1387"/>
      <c r="E312" s="1174"/>
      <c r="F312" s="1168"/>
      <c r="G312" s="1168"/>
      <c r="H312" s="1168"/>
      <c r="I312" s="1168"/>
      <c r="J312" s="1168"/>
      <c r="K312" s="1168"/>
      <c r="L312" s="1168"/>
      <c r="M312" s="793"/>
    </row>
    <row r="313" spans="1:13" x14ac:dyDescent="0.25">
      <c r="A313" s="1174"/>
      <c r="B313" s="1174"/>
      <c r="C313" s="1628"/>
      <c r="D313" s="1387"/>
      <c r="E313" s="1174"/>
      <c r="F313" s="1168"/>
      <c r="G313" s="1168"/>
      <c r="H313" s="1168"/>
      <c r="I313" s="1168"/>
      <c r="J313" s="1168"/>
      <c r="K313" s="1168"/>
      <c r="L313" s="1168"/>
      <c r="M313" s="793"/>
    </row>
    <row r="314" spans="1:13" x14ac:dyDescent="0.25">
      <c r="A314" s="1174"/>
      <c r="B314" s="1174"/>
      <c r="C314" s="1628"/>
      <c r="D314" s="1387"/>
      <c r="E314" s="1174"/>
      <c r="F314" s="1168"/>
      <c r="G314" s="1168"/>
      <c r="H314" s="1168"/>
      <c r="I314" s="1168"/>
      <c r="J314" s="1168"/>
      <c r="K314" s="1168"/>
      <c r="L314" s="1168"/>
      <c r="M314" s="793"/>
    </row>
    <row r="315" spans="1:13" x14ac:dyDescent="0.25">
      <c r="A315" s="1174"/>
      <c r="B315" s="1174"/>
      <c r="C315" s="1628"/>
      <c r="D315" s="1387"/>
      <c r="E315" s="1174"/>
      <c r="F315" s="1168"/>
      <c r="G315" s="1168"/>
      <c r="H315" s="1168"/>
      <c r="I315" s="1168"/>
      <c r="J315" s="1168"/>
      <c r="K315" s="1168"/>
      <c r="L315" s="1168"/>
      <c r="M315" s="793"/>
    </row>
    <row r="316" spans="1:13" x14ac:dyDescent="0.25">
      <c r="A316" s="1174"/>
      <c r="B316" s="1174"/>
      <c r="C316" s="1628"/>
      <c r="D316" s="1387"/>
      <c r="E316" s="1174"/>
      <c r="F316" s="1168"/>
      <c r="G316" s="1168"/>
      <c r="H316" s="1168"/>
      <c r="I316" s="1168"/>
      <c r="J316" s="1168"/>
      <c r="K316" s="1168"/>
      <c r="L316" s="1168"/>
      <c r="M316" s="793"/>
    </row>
    <row r="317" spans="1:13" x14ac:dyDescent="0.25">
      <c r="A317" s="1174"/>
      <c r="B317" s="1174"/>
      <c r="C317" s="1628"/>
      <c r="D317" s="1387"/>
      <c r="E317" s="1174"/>
      <c r="F317" s="1168"/>
      <c r="G317" s="1168"/>
      <c r="H317" s="1168"/>
      <c r="I317" s="1168"/>
      <c r="J317" s="1168"/>
      <c r="K317" s="1168"/>
      <c r="L317" s="1168"/>
      <c r="M317" s="793"/>
    </row>
    <row r="318" spans="1:13" x14ac:dyDescent="0.25">
      <c r="A318" s="1174"/>
      <c r="B318" s="1174"/>
      <c r="C318" s="1628"/>
      <c r="D318" s="1387"/>
      <c r="E318" s="1174"/>
      <c r="F318" s="1168"/>
      <c r="G318" s="1168"/>
      <c r="H318" s="1168"/>
      <c r="I318" s="1168"/>
      <c r="J318" s="1168"/>
      <c r="K318" s="1168"/>
      <c r="L318" s="1168"/>
      <c r="M318" s="793"/>
    </row>
    <row r="319" spans="1:13" x14ac:dyDescent="0.25">
      <c r="A319" s="1174"/>
      <c r="B319" s="1174"/>
      <c r="C319" s="1628"/>
      <c r="D319" s="1387"/>
      <c r="E319" s="1174"/>
      <c r="F319" s="1168"/>
      <c r="G319" s="1168"/>
      <c r="H319" s="1168"/>
      <c r="I319" s="1168"/>
      <c r="J319" s="1168"/>
      <c r="K319" s="1168"/>
      <c r="L319" s="1168"/>
      <c r="M319" s="793"/>
    </row>
    <row r="320" spans="1:13" x14ac:dyDescent="0.25">
      <c r="A320" s="1174"/>
      <c r="B320" s="1174"/>
      <c r="C320" s="1628"/>
      <c r="D320" s="1387"/>
      <c r="E320" s="1174"/>
      <c r="F320" s="1168"/>
      <c r="G320" s="1168"/>
      <c r="H320" s="1168"/>
      <c r="I320" s="1168"/>
      <c r="J320" s="1168"/>
      <c r="K320" s="1168"/>
      <c r="L320" s="1168"/>
      <c r="M320" s="793"/>
    </row>
    <row r="321" spans="1:13" x14ac:dyDescent="0.25">
      <c r="A321" s="1174"/>
      <c r="B321" s="1174"/>
      <c r="C321" s="1628"/>
      <c r="D321" s="1387"/>
      <c r="E321" s="1174"/>
      <c r="F321" s="1168"/>
      <c r="G321" s="1168"/>
      <c r="H321" s="1168"/>
      <c r="I321" s="1168"/>
      <c r="J321" s="1168"/>
      <c r="K321" s="1168"/>
      <c r="L321" s="1168"/>
      <c r="M321" s="793"/>
    </row>
    <row r="322" spans="1:13" x14ac:dyDescent="0.25">
      <c r="A322" s="1174"/>
      <c r="B322" s="1174"/>
      <c r="C322" s="1628"/>
      <c r="D322" s="1387"/>
      <c r="E322" s="1174"/>
      <c r="F322" s="1168"/>
      <c r="G322" s="1168"/>
      <c r="H322" s="1168"/>
      <c r="I322" s="1168"/>
      <c r="J322" s="1168"/>
      <c r="K322" s="1168"/>
      <c r="L322" s="1168"/>
      <c r="M322" s="793"/>
    </row>
    <row r="323" spans="1:13" x14ac:dyDescent="0.25">
      <c r="A323" s="1174"/>
      <c r="B323" s="1174"/>
      <c r="C323" s="1628"/>
      <c r="D323" s="1387"/>
      <c r="E323" s="1174"/>
      <c r="F323" s="1168"/>
      <c r="G323" s="1168"/>
      <c r="H323" s="1168"/>
      <c r="I323" s="1168"/>
      <c r="J323" s="1168"/>
      <c r="K323" s="1168"/>
      <c r="L323" s="1168"/>
      <c r="M323" s="793"/>
    </row>
    <row r="324" spans="1:13" x14ac:dyDescent="0.25">
      <c r="A324" s="1174"/>
      <c r="B324" s="1174"/>
      <c r="C324" s="1628"/>
      <c r="D324" s="1387"/>
      <c r="E324" s="1174"/>
      <c r="F324" s="1168"/>
      <c r="G324" s="1168"/>
      <c r="H324" s="1168"/>
      <c r="I324" s="1168"/>
      <c r="J324" s="1168"/>
      <c r="K324" s="1168"/>
      <c r="L324" s="1168"/>
      <c r="M324" s="793"/>
    </row>
    <row r="325" spans="1:13" x14ac:dyDescent="0.25">
      <c r="A325" s="1174"/>
      <c r="B325" s="1174"/>
      <c r="C325" s="1628"/>
      <c r="D325" s="1387"/>
      <c r="E325" s="1174"/>
      <c r="F325" s="1168"/>
      <c r="G325" s="1168"/>
      <c r="H325" s="1168"/>
      <c r="I325" s="1168"/>
      <c r="J325" s="1168"/>
      <c r="K325" s="1168"/>
      <c r="L325" s="1168"/>
      <c r="M325" s="793"/>
    </row>
    <row r="326" spans="1:13" x14ac:dyDescent="0.25">
      <c r="A326" s="1174"/>
      <c r="B326" s="1174"/>
      <c r="C326" s="1628"/>
      <c r="D326" s="1387"/>
      <c r="E326" s="1174"/>
      <c r="F326" s="1168"/>
      <c r="G326" s="1168"/>
      <c r="H326" s="1168"/>
      <c r="I326" s="1168"/>
      <c r="J326" s="1168"/>
      <c r="K326" s="1168"/>
      <c r="L326" s="1168"/>
      <c r="M326" s="793"/>
    </row>
    <row r="327" spans="1:13" x14ac:dyDescent="0.25">
      <c r="A327" s="1174"/>
      <c r="B327" s="1174"/>
      <c r="C327" s="1628"/>
      <c r="D327" s="1387"/>
      <c r="E327" s="1174"/>
      <c r="F327" s="1168"/>
      <c r="G327" s="1168"/>
      <c r="H327" s="1168"/>
      <c r="I327" s="1168"/>
      <c r="J327" s="1168"/>
      <c r="K327" s="1168"/>
      <c r="L327" s="1168"/>
      <c r="M327" s="793"/>
    </row>
    <row r="328" spans="1:13" x14ac:dyDescent="0.25">
      <c r="A328" s="1174"/>
      <c r="B328" s="1174"/>
      <c r="C328" s="1628"/>
      <c r="D328" s="1387"/>
      <c r="E328" s="1174"/>
      <c r="F328" s="1168"/>
      <c r="G328" s="1168"/>
      <c r="H328" s="1168"/>
      <c r="I328" s="1168"/>
      <c r="J328" s="1168"/>
      <c r="K328" s="1168"/>
      <c r="L328" s="1168"/>
      <c r="M328" s="793"/>
    </row>
    <row r="329" spans="1:13" x14ac:dyDescent="0.25">
      <c r="A329" s="1174"/>
      <c r="B329" s="1174"/>
      <c r="C329" s="1628"/>
      <c r="D329" s="1387"/>
      <c r="E329" s="1174"/>
      <c r="F329" s="1168"/>
      <c r="G329" s="1168"/>
      <c r="H329" s="1168"/>
      <c r="I329" s="1168"/>
      <c r="J329" s="1168"/>
      <c r="K329" s="1168"/>
      <c r="L329" s="1168"/>
      <c r="M329" s="793"/>
    </row>
    <row r="330" spans="1:13" x14ac:dyDescent="0.25">
      <c r="A330" s="1174"/>
      <c r="B330" s="1174"/>
      <c r="C330" s="1628"/>
      <c r="D330" s="1387"/>
      <c r="E330" s="1174"/>
      <c r="F330" s="1168"/>
      <c r="G330" s="1168"/>
      <c r="H330" s="1168"/>
      <c r="I330" s="1168"/>
      <c r="J330" s="1168"/>
      <c r="K330" s="1168"/>
      <c r="L330" s="1168"/>
      <c r="M330" s="793"/>
    </row>
    <row r="331" spans="1:13" x14ac:dyDescent="0.25">
      <c r="A331" s="1174"/>
      <c r="B331" s="1174"/>
      <c r="C331" s="1628"/>
      <c r="D331" s="1387"/>
      <c r="E331" s="1174"/>
      <c r="F331" s="1168"/>
      <c r="G331" s="1168"/>
      <c r="H331" s="1168"/>
      <c r="I331" s="1168"/>
      <c r="J331" s="1168"/>
      <c r="K331" s="1168"/>
      <c r="L331" s="1168"/>
      <c r="M331" s="793"/>
    </row>
    <row r="332" spans="1:13" x14ac:dyDescent="0.25">
      <c r="A332" s="1174"/>
      <c r="B332" s="1174"/>
      <c r="C332" s="1628"/>
      <c r="D332" s="1387"/>
      <c r="E332" s="1174"/>
      <c r="F332" s="1168"/>
      <c r="G332" s="1168"/>
      <c r="H332" s="1168"/>
      <c r="I332" s="1168"/>
      <c r="J332" s="1168"/>
      <c r="K332" s="1168"/>
      <c r="L332" s="1168"/>
      <c r="M332" s="793"/>
    </row>
    <row r="333" spans="1:13" x14ac:dyDescent="0.25">
      <c r="A333" s="1174"/>
      <c r="B333" s="1174"/>
      <c r="C333" s="1628"/>
      <c r="D333" s="1387"/>
      <c r="E333" s="1174"/>
      <c r="F333" s="1168"/>
      <c r="G333" s="1168"/>
      <c r="H333" s="1168"/>
      <c r="I333" s="1168"/>
      <c r="J333" s="1168"/>
      <c r="K333" s="1168"/>
      <c r="L333" s="1168"/>
      <c r="M333" s="793"/>
    </row>
    <row r="334" spans="1:13" x14ac:dyDescent="0.25">
      <c r="A334" s="1174"/>
      <c r="B334" s="1174"/>
      <c r="C334" s="1628"/>
      <c r="D334" s="1387"/>
      <c r="E334" s="1174"/>
      <c r="F334" s="1168"/>
      <c r="G334" s="1168"/>
      <c r="H334" s="1168"/>
      <c r="I334" s="1168"/>
      <c r="J334" s="1168"/>
      <c r="K334" s="1168"/>
      <c r="L334" s="1168"/>
      <c r="M334" s="793"/>
    </row>
    <row r="335" spans="1:13" x14ac:dyDescent="0.25">
      <c r="A335" s="1174"/>
      <c r="B335" s="1174"/>
      <c r="C335" s="1628"/>
      <c r="D335" s="1387"/>
      <c r="E335" s="1174"/>
      <c r="F335" s="1168"/>
      <c r="G335" s="1168"/>
      <c r="H335" s="1168"/>
      <c r="I335" s="1168"/>
      <c r="J335" s="1168"/>
      <c r="K335" s="1168"/>
      <c r="L335" s="1168"/>
      <c r="M335" s="793"/>
    </row>
    <row r="336" spans="1:13" x14ac:dyDescent="0.25">
      <c r="A336" s="1174"/>
      <c r="B336" s="1174"/>
      <c r="C336" s="1628"/>
      <c r="D336" s="1387"/>
      <c r="E336" s="1174"/>
      <c r="F336" s="1168"/>
      <c r="G336" s="1168"/>
      <c r="H336" s="1168"/>
      <c r="I336" s="1168"/>
      <c r="J336" s="1168"/>
      <c r="K336" s="1168"/>
      <c r="L336" s="1168"/>
      <c r="M336" s="793"/>
    </row>
    <row r="337" spans="1:13" x14ac:dyDescent="0.25">
      <c r="A337" s="1174"/>
      <c r="B337" s="1174"/>
      <c r="C337" s="1628"/>
      <c r="D337" s="1387"/>
      <c r="E337" s="1174"/>
      <c r="F337" s="1168"/>
      <c r="G337" s="1168"/>
      <c r="H337" s="1168"/>
      <c r="I337" s="1168"/>
      <c r="J337" s="1168"/>
      <c r="K337" s="1168"/>
      <c r="L337" s="1168"/>
      <c r="M337" s="793"/>
    </row>
    <row r="338" spans="1:13" x14ac:dyDescent="0.25">
      <c r="A338" s="1174"/>
      <c r="B338" s="1174"/>
      <c r="C338" s="1628"/>
      <c r="D338" s="1387"/>
      <c r="E338" s="1174"/>
      <c r="F338" s="1168"/>
      <c r="G338" s="1168"/>
      <c r="H338" s="1168"/>
      <c r="I338" s="1168"/>
      <c r="J338" s="1168"/>
      <c r="K338" s="1168"/>
      <c r="L338" s="1168"/>
      <c r="M338" s="793"/>
    </row>
    <row r="339" spans="1:13" x14ac:dyDescent="0.25">
      <c r="A339" s="1174"/>
      <c r="B339" s="1174"/>
      <c r="C339" s="1628"/>
      <c r="D339" s="1387"/>
      <c r="E339" s="1174"/>
      <c r="F339" s="1168"/>
      <c r="G339" s="1168"/>
      <c r="H339" s="1168"/>
      <c r="I339" s="1168"/>
      <c r="J339" s="1168"/>
      <c r="K339" s="1168"/>
      <c r="L339" s="1168"/>
      <c r="M339" s="793"/>
    </row>
    <row r="340" spans="1:13" x14ac:dyDescent="0.25">
      <c r="A340" s="1174"/>
      <c r="B340" s="1174"/>
      <c r="C340" s="1628"/>
      <c r="D340" s="1387"/>
      <c r="E340" s="1174"/>
      <c r="F340" s="1168"/>
      <c r="G340" s="1168"/>
      <c r="H340" s="1168"/>
      <c r="I340" s="1168"/>
      <c r="J340" s="1168"/>
      <c r="K340" s="1168"/>
      <c r="L340" s="1168"/>
      <c r="M340" s="793"/>
    </row>
    <row r="341" spans="1:13" x14ac:dyDescent="0.25">
      <c r="A341" s="1174"/>
      <c r="B341" s="1174"/>
      <c r="C341" s="1628"/>
      <c r="D341" s="1387"/>
      <c r="E341" s="1174"/>
      <c r="F341" s="1168"/>
      <c r="G341" s="1168"/>
      <c r="H341" s="1168"/>
      <c r="I341" s="1168"/>
      <c r="J341" s="1168"/>
      <c r="K341" s="1168"/>
      <c r="L341" s="1168"/>
      <c r="M341" s="793"/>
    </row>
    <row r="342" spans="1:13" x14ac:dyDescent="0.25">
      <c r="A342" s="1174"/>
      <c r="B342" s="1174"/>
      <c r="C342" s="1628"/>
      <c r="D342" s="1387"/>
      <c r="E342" s="1174"/>
      <c r="F342" s="1168"/>
      <c r="G342" s="1168"/>
      <c r="H342" s="1168"/>
      <c r="I342" s="1168"/>
      <c r="J342" s="1168"/>
      <c r="K342" s="1168"/>
      <c r="L342" s="1168"/>
      <c r="M342" s="793"/>
    </row>
    <row r="343" spans="1:13" x14ac:dyDescent="0.25">
      <c r="A343" s="1174"/>
      <c r="B343" s="1174"/>
      <c r="C343" s="1628"/>
      <c r="D343" s="1387"/>
      <c r="E343" s="1174"/>
      <c r="F343" s="1168"/>
      <c r="G343" s="1168"/>
      <c r="H343" s="1168"/>
      <c r="I343" s="1168"/>
      <c r="J343" s="1168"/>
      <c r="K343" s="1168"/>
      <c r="L343" s="1168"/>
      <c r="M343" s="793"/>
    </row>
    <row r="344" spans="1:13" x14ac:dyDescent="0.25">
      <c r="A344" s="1174"/>
      <c r="B344" s="1174"/>
      <c r="C344" s="1628"/>
      <c r="D344" s="1387"/>
      <c r="E344" s="1174"/>
      <c r="F344" s="1168"/>
      <c r="G344" s="1168"/>
      <c r="H344" s="1168"/>
      <c r="I344" s="1168"/>
      <c r="J344" s="1168"/>
      <c r="K344" s="1168"/>
      <c r="L344" s="1168"/>
      <c r="M344" s="793"/>
    </row>
    <row r="345" spans="1:13" x14ac:dyDescent="0.25">
      <c r="A345" s="1174"/>
      <c r="B345" s="1174"/>
      <c r="C345" s="1628"/>
      <c r="D345" s="1387"/>
      <c r="E345" s="1174"/>
      <c r="F345" s="1168"/>
      <c r="G345" s="1168"/>
      <c r="H345" s="1168"/>
      <c r="I345" s="1168"/>
      <c r="J345" s="1168"/>
      <c r="K345" s="1168"/>
      <c r="L345" s="1168"/>
      <c r="M345" s="793"/>
    </row>
    <row r="346" spans="1:13" x14ac:dyDescent="0.25">
      <c r="A346" s="1174"/>
      <c r="B346" s="1174"/>
      <c r="C346" s="1628"/>
      <c r="D346" s="1387"/>
      <c r="E346" s="1174"/>
      <c r="F346" s="1168"/>
      <c r="G346" s="1168"/>
      <c r="H346" s="1168"/>
      <c r="I346" s="1168"/>
      <c r="J346" s="1168"/>
      <c r="K346" s="1168"/>
      <c r="L346" s="1168"/>
      <c r="M346" s="793"/>
    </row>
    <row r="347" spans="1:13" x14ac:dyDescent="0.25">
      <c r="A347" s="1174"/>
      <c r="B347" s="1174"/>
      <c r="C347" s="1628"/>
      <c r="D347" s="1387"/>
      <c r="E347" s="1174"/>
      <c r="F347" s="1168"/>
      <c r="G347" s="1168"/>
      <c r="H347" s="1168"/>
      <c r="I347" s="1168"/>
      <c r="J347" s="1168"/>
      <c r="K347" s="1168"/>
      <c r="L347" s="1168"/>
      <c r="M347" s="793"/>
    </row>
    <row r="348" spans="1:13" x14ac:dyDescent="0.25">
      <c r="A348" s="1174"/>
      <c r="B348" s="1174"/>
      <c r="C348" s="1628"/>
      <c r="D348" s="1387"/>
      <c r="E348" s="1174"/>
      <c r="F348" s="1168"/>
      <c r="G348" s="1168"/>
      <c r="H348" s="1168"/>
      <c r="I348" s="1168"/>
      <c r="J348" s="1168"/>
      <c r="K348" s="1168"/>
      <c r="L348" s="1168"/>
      <c r="M348" s="793"/>
    </row>
    <row r="349" spans="1:13" x14ac:dyDescent="0.25">
      <c r="A349" s="1174"/>
      <c r="B349" s="1174"/>
      <c r="C349" s="1628"/>
      <c r="D349" s="1387"/>
      <c r="E349" s="1174"/>
      <c r="F349" s="1168"/>
      <c r="G349" s="1168"/>
      <c r="H349" s="1168"/>
      <c r="I349" s="1168"/>
      <c r="J349" s="1168"/>
      <c r="K349" s="1168"/>
      <c r="L349" s="1168"/>
      <c r="M349" s="793"/>
    </row>
    <row r="350" spans="1:13" x14ac:dyDescent="0.25">
      <c r="A350" s="1174"/>
      <c r="B350" s="1174"/>
      <c r="C350" s="1628"/>
      <c r="D350" s="1387"/>
      <c r="E350" s="1174"/>
      <c r="F350" s="1168"/>
      <c r="G350" s="1168"/>
      <c r="H350" s="1168"/>
      <c r="I350" s="1168"/>
      <c r="J350" s="1168"/>
      <c r="K350" s="1168"/>
      <c r="L350" s="1168"/>
      <c r="M350" s="793"/>
    </row>
    <row r="351" spans="1:13" x14ac:dyDescent="0.25">
      <c r="A351" s="1174"/>
      <c r="B351" s="1174"/>
      <c r="C351" s="1628"/>
      <c r="D351" s="1387"/>
      <c r="E351" s="1174"/>
      <c r="F351" s="1168"/>
      <c r="G351" s="1168"/>
      <c r="H351" s="1168"/>
      <c r="I351" s="1168"/>
      <c r="J351" s="1168"/>
      <c r="K351" s="1168"/>
      <c r="L351" s="1168"/>
      <c r="M351" s="793"/>
    </row>
    <row r="352" spans="1:13" x14ac:dyDescent="0.25">
      <c r="A352" s="1174"/>
      <c r="B352" s="1174"/>
      <c r="C352" s="1628"/>
      <c r="D352" s="1387"/>
      <c r="E352" s="1174"/>
      <c r="F352" s="1168"/>
      <c r="G352" s="1168"/>
      <c r="H352" s="1168"/>
      <c r="I352" s="1168"/>
      <c r="J352" s="1168"/>
      <c r="K352" s="1168"/>
      <c r="L352" s="1168"/>
      <c r="M352" s="793"/>
    </row>
    <row r="353" spans="1:13" x14ac:dyDescent="0.25">
      <c r="A353" s="1174"/>
      <c r="B353" s="1174"/>
      <c r="C353" s="1628"/>
      <c r="D353" s="1387"/>
      <c r="E353" s="1174"/>
      <c r="F353" s="1168"/>
      <c r="G353" s="1168"/>
      <c r="H353" s="1168"/>
      <c r="I353" s="1168"/>
      <c r="J353" s="1168"/>
      <c r="K353" s="1168"/>
      <c r="L353" s="1168"/>
      <c r="M353" s="793"/>
    </row>
    <row r="354" spans="1:13" x14ac:dyDescent="0.25">
      <c r="A354" s="1174"/>
      <c r="B354" s="1174"/>
      <c r="C354" s="1628"/>
      <c r="D354" s="1387"/>
      <c r="E354" s="1174"/>
      <c r="F354" s="1168"/>
      <c r="G354" s="1168"/>
      <c r="H354" s="1168"/>
      <c r="I354" s="1168"/>
      <c r="J354" s="1168"/>
      <c r="K354" s="1168"/>
      <c r="L354" s="1168"/>
      <c r="M354" s="793"/>
    </row>
    <row r="355" spans="1:13" x14ac:dyDescent="0.25">
      <c r="A355" s="1174"/>
      <c r="B355" s="1174"/>
      <c r="C355" s="1628"/>
      <c r="D355" s="1387"/>
      <c r="E355" s="1174"/>
      <c r="F355" s="1168"/>
      <c r="G355" s="1168"/>
      <c r="H355" s="1168"/>
      <c r="I355" s="1168"/>
      <c r="J355" s="1168"/>
      <c r="K355" s="1168"/>
      <c r="L355" s="1168"/>
      <c r="M355" s="793"/>
    </row>
    <row r="356" spans="1:13" x14ac:dyDescent="0.25">
      <c r="A356" s="1174"/>
      <c r="B356" s="1174"/>
      <c r="C356" s="1628"/>
      <c r="D356" s="1387"/>
      <c r="E356" s="1174"/>
      <c r="F356" s="1168"/>
      <c r="G356" s="1168"/>
      <c r="H356" s="1168"/>
      <c r="I356" s="1168"/>
      <c r="J356" s="1168"/>
      <c r="K356" s="1168"/>
      <c r="L356" s="1168"/>
      <c r="M356" s="793"/>
    </row>
  </sheetData>
  <sheetProtection algorithmName="SHA-512" hashValue="g5K57AxvDevxwgHBC6E3AceWrV+qanNCB1XAZdqPHYghZI1AZBmsl5xsOEICPbcNIMvJCc/+pyt0z9AlnhtXLg==" saltValue="6rFHCAmkEz8nHiI+QqBW1g==" spinCount="100000" sheet="1" objects="1" scenarios="1" selectLockedCells="1" selectUnlockedCells="1"/>
  <mergeCells count="93">
    <mergeCell ref="A1:M1"/>
    <mergeCell ref="B2:D2"/>
    <mergeCell ref="K2:M2"/>
    <mergeCell ref="A3:B3"/>
    <mergeCell ref="C3:D3"/>
    <mergeCell ref="E3:F3"/>
    <mergeCell ref="L4:L7"/>
    <mergeCell ref="M4:M7"/>
    <mergeCell ref="B8:B10"/>
    <mergeCell ref="H8:H10"/>
    <mergeCell ref="I8:I10"/>
    <mergeCell ref="K8:K10"/>
    <mergeCell ref="L8:L10"/>
    <mergeCell ref="M8:M10"/>
    <mergeCell ref="C4:D4"/>
    <mergeCell ref="C8:D8"/>
    <mergeCell ref="B4:B7"/>
    <mergeCell ref="H4:H7"/>
    <mergeCell ref="E8:F8"/>
    <mergeCell ref="A12:A37"/>
    <mergeCell ref="B12:B37"/>
    <mergeCell ref="H12:H37"/>
    <mergeCell ref="J15:J16"/>
    <mergeCell ref="K15:K16"/>
    <mergeCell ref="C23:C36"/>
    <mergeCell ref="D23:D36"/>
    <mergeCell ref="I23:I36"/>
    <mergeCell ref="A47:A60"/>
    <mergeCell ref="B47:B60"/>
    <mergeCell ref="H47:H49"/>
    <mergeCell ref="I47:I48"/>
    <mergeCell ref="J58:J59"/>
    <mergeCell ref="L96:L97"/>
    <mergeCell ref="M15:M16"/>
    <mergeCell ref="G60:G61"/>
    <mergeCell ref="E85:E88"/>
    <mergeCell ref="F85:F88"/>
    <mergeCell ref="I92:I93"/>
    <mergeCell ref="I63:I67"/>
    <mergeCell ref="G72:G75"/>
    <mergeCell ref="E78:F78"/>
    <mergeCell ref="G78:G82"/>
    <mergeCell ref="I45:I46"/>
    <mergeCell ref="L15:L16"/>
    <mergeCell ref="A136:A153"/>
    <mergeCell ref="B136:B153"/>
    <mergeCell ref="C136:C153"/>
    <mergeCell ref="D136:D153"/>
    <mergeCell ref="M96:M97"/>
    <mergeCell ref="A103:A104"/>
    <mergeCell ref="B103:B104"/>
    <mergeCell ref="H103:H104"/>
    <mergeCell ref="I103:I104"/>
    <mergeCell ref="J104:J105"/>
    <mergeCell ref="K104:K105"/>
    <mergeCell ref="J96:J97"/>
    <mergeCell ref="D95:D97"/>
    <mergeCell ref="E95:F95"/>
    <mergeCell ref="I95:I97"/>
    <mergeCell ref="K96:K97"/>
    <mergeCell ref="G184:G185"/>
    <mergeCell ref="J184:J185"/>
    <mergeCell ref="L104:L105"/>
    <mergeCell ref="M104:M105"/>
    <mergeCell ref="G109:G110"/>
    <mergeCell ref="I115:I117"/>
    <mergeCell ref="J141:J142"/>
    <mergeCell ref="K141:K142"/>
    <mergeCell ref="L141:L142"/>
    <mergeCell ref="M141:M142"/>
    <mergeCell ref="I182:I183"/>
    <mergeCell ref="C11:D11"/>
    <mergeCell ref="C102:D102"/>
    <mergeCell ref="C134:D134"/>
    <mergeCell ref="C226:D226"/>
    <mergeCell ref="E159:F159"/>
    <mergeCell ref="E214:F214"/>
    <mergeCell ref="E134:F134"/>
    <mergeCell ref="D63:D67"/>
    <mergeCell ref="E11:F11"/>
    <mergeCell ref="A286:M286"/>
    <mergeCell ref="A188:A191"/>
    <mergeCell ref="I188:I191"/>
    <mergeCell ref="F190:F191"/>
    <mergeCell ref="C195:C210"/>
    <mergeCell ref="D195:D210"/>
    <mergeCell ref="I195:I214"/>
    <mergeCell ref="E205:F205"/>
    <mergeCell ref="E207:F207"/>
    <mergeCell ref="E210:F210"/>
    <mergeCell ref="C254:C255"/>
    <mergeCell ref="D254:D255"/>
    <mergeCell ref="I254:I255"/>
  </mergeCells>
  <phoneticPr fontId="3"/>
  <conditionalFormatting sqref="J11:K11 A11:C11 M11:XFD11 G11 E11">
    <cfRule type="expression" priority="6">
      <formula>"A1=&lt;&gt;空自標準文書保存期間基準!A1"</formula>
    </cfRule>
  </conditionalFormatting>
  <conditionalFormatting sqref="J11:K11 A11:C11 M11:XFD11 G11 E11">
    <cfRule type="expression" priority="5">
      <formula>#REF!&lt;&gt;A11</formula>
    </cfRule>
  </conditionalFormatting>
  <conditionalFormatting sqref="H11">
    <cfRule type="expression" priority="4">
      <formula>"A1=&lt;&gt;空自標準文書保存期間基準!A1"</formula>
    </cfRule>
  </conditionalFormatting>
  <conditionalFormatting sqref="H11">
    <cfRule type="expression" priority="3">
      <formula>#REF!&lt;&gt;H11</formula>
    </cfRule>
  </conditionalFormatting>
  <conditionalFormatting sqref="I11">
    <cfRule type="expression" priority="2">
      <formula>"A1=&lt;&gt;空自標準文書保存期間基準!A1"</formula>
    </cfRule>
  </conditionalFormatting>
  <conditionalFormatting sqref="I11">
    <cfRule type="expression" priority="1">
      <formula>#REF!&lt;&gt;I11</formula>
    </cfRule>
  </conditionalFormatting>
  <dataValidations disablePrompts="1" count="1">
    <dataValidation allowBlank="1" showErrorMessage="1" sqref="L8 K188 K190" xr:uid="{DB8DA13F-026F-445A-9A00-96C3148BFCEB}"/>
  </dataValidations>
  <pageMargins left="0.6692913385826772" right="0.19685039370078741" top="0.55118110236220474" bottom="0.55118110236220474" header="0.31496062992125984" footer="0.31496062992125984"/>
  <pageSetup paperSize="9" scale="58" fitToHeight="0" orientation="landscape" r:id="rId1"/>
  <rowBreaks count="1" manualBreakCount="1">
    <brk id="102"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BB451-5981-4B67-A702-C8694987D0A4}">
  <sheetPr codeName="Sheet26">
    <pageSetUpPr fitToPage="1"/>
  </sheetPr>
  <dimension ref="A1:M404"/>
  <sheetViews>
    <sheetView showGridLines="0" zoomScale="90" zoomScaleNormal="90" workbookViewId="0">
      <selection sqref="A1:M1"/>
    </sheetView>
  </sheetViews>
  <sheetFormatPr defaultColWidth="8.77734375" defaultRowHeight="15.75" x14ac:dyDescent="0.25"/>
  <cols>
    <col min="1" max="1" width="2.44140625" style="1658" customWidth="1"/>
    <col min="2" max="2" width="12.77734375" style="1658" customWidth="1"/>
    <col min="3" max="3" width="3.21875" style="1659" customWidth="1"/>
    <col min="4" max="4" width="15.77734375" style="1658" customWidth="1"/>
    <col min="5" max="5" width="2.44140625" style="1658" customWidth="1"/>
    <col min="6" max="7" width="40.44140625" style="1657" customWidth="1"/>
    <col min="8" max="8" width="11" style="1657" customWidth="1"/>
    <col min="9" max="9" width="11.33203125" style="2052" customWidth="1"/>
    <col min="10" max="10" width="27.21875" style="1657" customWidth="1"/>
    <col min="11" max="11" width="9" style="1655" customWidth="1"/>
    <col min="12" max="12" width="9.21875" style="1656" customWidth="1"/>
    <col min="13" max="13" width="12.6640625" style="1655" customWidth="1"/>
    <col min="14" max="16384" width="8.77734375" style="241"/>
  </cols>
  <sheetData>
    <row r="1" spans="1:13" x14ac:dyDescent="0.25">
      <c r="A1" s="2813" t="s">
        <v>15575</v>
      </c>
      <c r="B1" s="2813"/>
      <c r="C1" s="2813"/>
      <c r="D1" s="2813"/>
      <c r="E1" s="2813"/>
      <c r="F1" s="2813"/>
      <c r="G1" s="2813"/>
      <c r="H1" s="2813"/>
      <c r="I1" s="2813"/>
      <c r="J1" s="2813"/>
      <c r="K1" s="2813"/>
      <c r="L1" s="2813"/>
      <c r="M1" s="2813"/>
    </row>
    <row r="2" spans="1:13" x14ac:dyDescent="0.25">
      <c r="A2" s="682"/>
      <c r="B2" s="2686" t="s">
        <v>717</v>
      </c>
      <c r="C2" s="2686"/>
      <c r="D2" s="2686"/>
      <c r="E2" s="682"/>
      <c r="F2" s="2457"/>
      <c r="G2" s="2457"/>
      <c r="H2" s="2457"/>
      <c r="I2" s="691"/>
      <c r="J2" s="2457"/>
      <c r="K2" s="2843" t="s">
        <v>15574</v>
      </c>
      <c r="L2" s="2843"/>
      <c r="M2" s="2843"/>
    </row>
    <row r="3" spans="1:13" ht="28.15" customHeight="1" x14ac:dyDescent="0.25">
      <c r="A3" s="3696" t="s">
        <v>2565</v>
      </c>
      <c r="B3" s="3697"/>
      <c r="C3" s="3696" t="s">
        <v>2564</v>
      </c>
      <c r="D3" s="3697"/>
      <c r="E3" s="3696" t="s">
        <v>2563</v>
      </c>
      <c r="F3" s="3697"/>
      <c r="G3" s="1620" t="s">
        <v>2562</v>
      </c>
      <c r="H3" s="1621" t="s">
        <v>2040</v>
      </c>
      <c r="I3" s="1897" t="s">
        <v>2039</v>
      </c>
      <c r="J3" s="1620" t="s">
        <v>2558</v>
      </c>
      <c r="K3" s="1620" t="s">
        <v>229</v>
      </c>
      <c r="L3" s="1746" t="s">
        <v>2557</v>
      </c>
      <c r="M3" s="1620" t="s">
        <v>2556</v>
      </c>
    </row>
    <row r="4" spans="1:13" s="570" customFormat="1" ht="112.5" customHeight="1" x14ac:dyDescent="0.15">
      <c r="A4" s="1384">
        <v>11</v>
      </c>
      <c r="B4" s="1383" t="s">
        <v>672</v>
      </c>
      <c r="C4" s="1382">
        <v>2</v>
      </c>
      <c r="D4" s="321" t="s">
        <v>10507</v>
      </c>
      <c r="E4" s="332" t="s">
        <v>833</v>
      </c>
      <c r="F4" s="321" t="s">
        <v>12574</v>
      </c>
      <c r="G4" s="321" t="s">
        <v>12573</v>
      </c>
      <c r="H4" s="321" t="s">
        <v>1011</v>
      </c>
      <c r="I4" s="1844" t="s">
        <v>11454</v>
      </c>
      <c r="J4" s="1745" t="s">
        <v>15573</v>
      </c>
      <c r="K4" s="119" t="s">
        <v>15572</v>
      </c>
      <c r="L4" s="119" t="s">
        <v>12571</v>
      </c>
      <c r="M4" s="29" t="s">
        <v>15571</v>
      </c>
    </row>
    <row r="5" spans="1:13" ht="29.65" customHeight="1" x14ac:dyDescent="0.25">
      <c r="A5" s="333">
        <v>22</v>
      </c>
      <c r="B5" s="2741" t="s">
        <v>674</v>
      </c>
      <c r="C5" s="2743" t="s">
        <v>54</v>
      </c>
      <c r="D5" s="2726"/>
      <c r="E5" s="333" t="s">
        <v>13</v>
      </c>
      <c r="F5" s="325" t="s">
        <v>797</v>
      </c>
      <c r="G5" s="327" t="s">
        <v>4</v>
      </c>
      <c r="H5" s="2765" t="s">
        <v>1011</v>
      </c>
      <c r="I5" s="2735" t="s">
        <v>5565</v>
      </c>
      <c r="J5" s="322" t="s">
        <v>2036</v>
      </c>
      <c r="K5" s="325" t="s">
        <v>2034</v>
      </c>
      <c r="L5" s="2735" t="s">
        <v>2552</v>
      </c>
      <c r="M5" s="2744" t="s">
        <v>11471</v>
      </c>
    </row>
    <row r="6" spans="1:13" ht="21" x14ac:dyDescent="0.25">
      <c r="A6" s="714"/>
      <c r="B6" s="2742"/>
      <c r="C6" s="2837"/>
      <c r="D6" s="2727"/>
      <c r="E6" s="333" t="s">
        <v>14</v>
      </c>
      <c r="F6" s="128" t="s">
        <v>60</v>
      </c>
      <c r="G6" s="127" t="s">
        <v>849</v>
      </c>
      <c r="H6" s="3173"/>
      <c r="I6" s="2736"/>
      <c r="J6" s="37" t="s">
        <v>15570</v>
      </c>
      <c r="K6" s="325" t="s">
        <v>2</v>
      </c>
      <c r="L6" s="2736"/>
      <c r="M6" s="2745"/>
    </row>
    <row r="7" spans="1:13" ht="21" x14ac:dyDescent="0.25">
      <c r="A7" s="714"/>
      <c r="B7" s="2742"/>
      <c r="C7" s="2837"/>
      <c r="D7" s="2727"/>
      <c r="E7" s="333" t="s">
        <v>18</v>
      </c>
      <c r="F7" s="128" t="s">
        <v>61</v>
      </c>
      <c r="G7" s="127" t="s">
        <v>6315</v>
      </c>
      <c r="H7" s="3173"/>
      <c r="I7" s="2736"/>
      <c r="J7" s="37" t="s">
        <v>15569</v>
      </c>
      <c r="K7" s="47" t="s">
        <v>543</v>
      </c>
      <c r="L7" s="2736"/>
      <c r="M7" s="2745"/>
    </row>
    <row r="8" spans="1:13" x14ac:dyDescent="0.25">
      <c r="A8" s="714"/>
      <c r="B8" s="3019"/>
      <c r="C8" s="2838"/>
      <c r="D8" s="2728"/>
      <c r="E8" s="333" t="s">
        <v>16</v>
      </c>
      <c r="F8" s="325" t="s">
        <v>798</v>
      </c>
      <c r="G8" s="327" t="s">
        <v>347</v>
      </c>
      <c r="H8" s="3174"/>
      <c r="I8" s="2747"/>
      <c r="J8" s="322" t="s">
        <v>2026</v>
      </c>
      <c r="K8" s="21" t="s">
        <v>174</v>
      </c>
      <c r="L8" s="2747"/>
      <c r="M8" s="2746"/>
    </row>
    <row r="9" spans="1:13" s="578" customFormat="1" ht="180.75" customHeight="1" x14ac:dyDescent="0.15">
      <c r="A9" s="1744">
        <v>27</v>
      </c>
      <c r="B9" s="223" t="s">
        <v>4797</v>
      </c>
      <c r="C9" s="2809" t="s">
        <v>12559</v>
      </c>
      <c r="D9" s="2810"/>
      <c r="E9" s="2809" t="s">
        <v>2546</v>
      </c>
      <c r="F9" s="2810"/>
      <c r="G9" s="587" t="s">
        <v>2545</v>
      </c>
      <c r="H9" s="222" t="s">
        <v>2018</v>
      </c>
      <c r="I9" s="1922" t="s">
        <v>13041</v>
      </c>
      <c r="J9" s="222" t="s">
        <v>6742</v>
      </c>
      <c r="K9" s="223" t="s">
        <v>2078</v>
      </c>
      <c r="L9" s="940" t="s">
        <v>2541</v>
      </c>
      <c r="M9" s="586" t="s">
        <v>3224</v>
      </c>
    </row>
    <row r="10" spans="1:13" x14ac:dyDescent="0.25">
      <c r="A10" s="249">
        <v>31</v>
      </c>
      <c r="B10" s="49" t="s">
        <v>13045</v>
      </c>
      <c r="C10" s="2854" t="s">
        <v>15566</v>
      </c>
      <c r="D10" s="2779"/>
      <c r="E10" s="283" t="s">
        <v>14</v>
      </c>
      <c r="F10" s="34" t="s">
        <v>13481</v>
      </c>
      <c r="G10" s="1677" t="s">
        <v>15568</v>
      </c>
      <c r="H10" s="1670" t="s">
        <v>15567</v>
      </c>
      <c r="I10" s="1994" t="s">
        <v>15566</v>
      </c>
      <c r="J10" s="1677" t="s">
        <v>15565</v>
      </c>
      <c r="K10" s="1676" t="s">
        <v>153</v>
      </c>
      <c r="L10" s="291" t="s">
        <v>2569</v>
      </c>
      <c r="M10" s="1669" t="s">
        <v>14800</v>
      </c>
    </row>
    <row r="11" spans="1:13" s="312" customFormat="1" ht="58.9" customHeight="1" x14ac:dyDescent="0.15">
      <c r="A11" s="32"/>
      <c r="B11" s="49"/>
      <c r="C11" s="42"/>
      <c r="D11" s="41"/>
      <c r="E11" s="876"/>
      <c r="F11" s="31"/>
      <c r="G11" s="23" t="s">
        <v>15564</v>
      </c>
      <c r="H11" s="28"/>
      <c r="I11" s="1852"/>
      <c r="J11" s="299" t="s">
        <v>15563</v>
      </c>
      <c r="K11" s="23" t="s">
        <v>63</v>
      </c>
      <c r="L11" s="47" t="s">
        <v>1179</v>
      </c>
      <c r="M11" s="23" t="s">
        <v>57</v>
      </c>
    </row>
    <row r="12" spans="1:13" s="312" customFormat="1" ht="49.5" customHeight="1" x14ac:dyDescent="0.15">
      <c r="A12" s="32"/>
      <c r="B12" s="49"/>
      <c r="C12" s="42"/>
      <c r="D12" s="41"/>
      <c r="E12" s="876"/>
      <c r="F12" s="31"/>
      <c r="G12" s="23" t="s">
        <v>8541</v>
      </c>
      <c r="H12" s="28"/>
      <c r="I12" s="1852"/>
      <c r="J12" s="23" t="s">
        <v>15562</v>
      </c>
      <c r="K12" s="23" t="s">
        <v>3388</v>
      </c>
      <c r="L12" s="47" t="s">
        <v>1179</v>
      </c>
      <c r="M12" s="23" t="s">
        <v>57</v>
      </c>
    </row>
    <row r="13" spans="1:13" s="312" customFormat="1" ht="13.9" customHeight="1" x14ac:dyDescent="0.15">
      <c r="A13" s="32"/>
      <c r="B13" s="49"/>
      <c r="C13" s="42"/>
      <c r="D13" s="41"/>
      <c r="E13" s="876"/>
      <c r="F13" s="31"/>
      <c r="G13" s="23" t="s">
        <v>15561</v>
      </c>
      <c r="H13" s="32"/>
      <c r="I13" s="1852"/>
      <c r="J13" s="23" t="s">
        <v>15560</v>
      </c>
      <c r="K13" s="35" t="s">
        <v>66</v>
      </c>
      <c r="L13" s="291" t="s">
        <v>2569</v>
      </c>
      <c r="M13" s="23" t="s">
        <v>57</v>
      </c>
    </row>
    <row r="14" spans="1:13" ht="32.65" customHeight="1" x14ac:dyDescent="0.25">
      <c r="A14" s="249"/>
      <c r="B14" s="49"/>
      <c r="C14" s="614"/>
      <c r="D14" s="95"/>
      <c r="E14" s="280"/>
      <c r="F14" s="31"/>
      <c r="G14" s="322" t="s">
        <v>15559</v>
      </c>
      <c r="H14" s="1670"/>
      <c r="I14" s="1994"/>
      <c r="J14" s="322" t="s">
        <v>15558</v>
      </c>
      <c r="K14" s="1682" t="s">
        <v>14839</v>
      </c>
      <c r="L14" s="291" t="s">
        <v>2569</v>
      </c>
      <c r="M14" s="1669" t="s">
        <v>14800</v>
      </c>
    </row>
    <row r="15" spans="1:13" x14ac:dyDescent="0.25">
      <c r="A15" s="249"/>
      <c r="B15" s="49"/>
      <c r="C15" s="614"/>
      <c r="D15" s="95"/>
      <c r="E15" s="280"/>
      <c r="F15" s="31"/>
      <c r="G15" s="1677" t="s">
        <v>15557</v>
      </c>
      <c r="H15" s="1670"/>
      <c r="I15" s="1994"/>
      <c r="J15" s="1677" t="s">
        <v>15556</v>
      </c>
      <c r="K15" s="1669" t="s">
        <v>14839</v>
      </c>
      <c r="L15" s="291" t="s">
        <v>2569</v>
      </c>
      <c r="M15" s="1669" t="s">
        <v>14800</v>
      </c>
    </row>
    <row r="16" spans="1:13" x14ac:dyDescent="0.25">
      <c r="A16" s="249"/>
      <c r="B16" s="49"/>
      <c r="C16" s="614"/>
      <c r="D16" s="95"/>
      <c r="E16" s="280"/>
      <c r="F16" s="31"/>
      <c r="G16" s="1677" t="s">
        <v>15555</v>
      </c>
      <c r="H16" s="1670"/>
      <c r="I16" s="1994"/>
      <c r="J16" s="1677" t="s">
        <v>15554</v>
      </c>
      <c r="K16" s="1701" t="s">
        <v>12</v>
      </c>
      <c r="L16" s="291" t="s">
        <v>2569</v>
      </c>
      <c r="M16" s="1669" t="s">
        <v>14800</v>
      </c>
    </row>
    <row r="17" spans="1:13" x14ac:dyDescent="0.25">
      <c r="A17" s="249"/>
      <c r="B17" s="49"/>
      <c r="C17" s="614"/>
      <c r="D17" s="95"/>
      <c r="E17" s="280"/>
      <c r="F17" s="31"/>
      <c r="G17" s="47" t="s">
        <v>15553</v>
      </c>
      <c r="H17" s="1670"/>
      <c r="I17" s="1994"/>
      <c r="J17" s="47" t="s">
        <v>15552</v>
      </c>
      <c r="K17" s="1701" t="s">
        <v>66</v>
      </c>
      <c r="L17" s="291" t="s">
        <v>2569</v>
      </c>
      <c r="M17" s="1669" t="s">
        <v>14800</v>
      </c>
    </row>
    <row r="18" spans="1:13" x14ac:dyDescent="0.25">
      <c r="A18" s="1668"/>
      <c r="B18" s="1666"/>
      <c r="C18" s="1667"/>
      <c r="D18" s="1666"/>
      <c r="E18" s="1682" t="s">
        <v>1217</v>
      </c>
      <c r="F18" s="1708" t="s">
        <v>15551</v>
      </c>
      <c r="G18" s="1677" t="s">
        <v>15550</v>
      </c>
      <c r="H18" s="1670"/>
      <c r="I18" s="1994"/>
      <c r="J18" s="1677" t="s">
        <v>15549</v>
      </c>
      <c r="K18" s="1669" t="s">
        <v>14839</v>
      </c>
      <c r="L18" s="291" t="s">
        <v>2569</v>
      </c>
      <c r="M18" s="1669" t="s">
        <v>14800</v>
      </c>
    </row>
    <row r="19" spans="1:13" x14ac:dyDescent="0.25">
      <c r="A19" s="1668"/>
      <c r="B19" s="1666"/>
      <c r="C19" s="1667"/>
      <c r="D19" s="1666"/>
      <c r="E19" s="1682" t="s">
        <v>790</v>
      </c>
      <c r="F19" s="1707" t="s">
        <v>15548</v>
      </c>
      <c r="G19" s="1677" t="s">
        <v>15547</v>
      </c>
      <c r="H19" s="1670"/>
      <c r="I19" s="1994"/>
      <c r="J19" s="1677" t="s">
        <v>15546</v>
      </c>
      <c r="K19" s="1669" t="s">
        <v>15545</v>
      </c>
      <c r="L19" s="291" t="s">
        <v>2569</v>
      </c>
      <c r="M19" s="1669" t="s">
        <v>14800</v>
      </c>
    </row>
    <row r="20" spans="1:13" x14ac:dyDescent="0.25">
      <c r="A20" s="1668"/>
      <c r="B20" s="1666"/>
      <c r="C20" s="1667"/>
      <c r="D20" s="1666"/>
      <c r="E20" s="1661"/>
      <c r="F20" s="1687"/>
      <c r="G20" s="322" t="s">
        <v>15544</v>
      </c>
      <c r="H20" s="1670"/>
      <c r="I20" s="1994"/>
      <c r="J20" s="322" t="s">
        <v>15543</v>
      </c>
      <c r="K20" s="1682" t="s">
        <v>14839</v>
      </c>
      <c r="L20" s="291" t="s">
        <v>2569</v>
      </c>
      <c r="M20" s="1669" t="s">
        <v>14800</v>
      </c>
    </row>
    <row r="21" spans="1:13" x14ac:dyDescent="0.25">
      <c r="A21" s="1668"/>
      <c r="B21" s="1666"/>
      <c r="C21" s="1667"/>
      <c r="D21" s="1666"/>
      <c r="E21" s="1682" t="s">
        <v>337</v>
      </c>
      <c r="F21" s="1707" t="s">
        <v>15542</v>
      </c>
      <c r="G21" s="1677" t="s">
        <v>15541</v>
      </c>
      <c r="H21" s="1670"/>
      <c r="I21" s="1994"/>
      <c r="J21" s="1677" t="s">
        <v>15540</v>
      </c>
      <c r="K21" s="1682" t="s">
        <v>153</v>
      </c>
      <c r="L21" s="291" t="s">
        <v>2569</v>
      </c>
      <c r="M21" s="1669" t="s">
        <v>14800</v>
      </c>
    </row>
    <row r="22" spans="1:13" ht="27.4" customHeight="1" x14ac:dyDescent="0.25">
      <c r="A22" s="1668"/>
      <c r="B22" s="1666"/>
      <c r="C22" s="1667"/>
      <c r="D22" s="1666"/>
      <c r="E22" s="1661"/>
      <c r="F22" s="1687"/>
      <c r="G22" s="18" t="s">
        <v>15539</v>
      </c>
      <c r="H22" s="1670"/>
      <c r="I22" s="1994"/>
      <c r="J22" s="19" t="s">
        <v>15538</v>
      </c>
      <c r="K22" s="1682" t="s">
        <v>1962</v>
      </c>
      <c r="L22" s="291" t="s">
        <v>2569</v>
      </c>
      <c r="M22" s="1669" t="s">
        <v>14800</v>
      </c>
    </row>
    <row r="23" spans="1:13" x14ac:dyDescent="0.25">
      <c r="A23" s="1668"/>
      <c r="B23" s="1666"/>
      <c r="C23" s="1667"/>
      <c r="D23" s="1666"/>
      <c r="E23" s="1661"/>
      <c r="F23" s="1687"/>
      <c r="G23" s="66" t="s">
        <v>15537</v>
      </c>
      <c r="H23" s="1670"/>
      <c r="I23" s="1994"/>
      <c r="J23" s="66" t="s">
        <v>15536</v>
      </c>
      <c r="K23" s="1682" t="s">
        <v>14839</v>
      </c>
      <c r="L23" s="291" t="s">
        <v>2569</v>
      </c>
      <c r="M23" s="1669" t="s">
        <v>14800</v>
      </c>
    </row>
    <row r="24" spans="1:13" ht="31.9" customHeight="1" x14ac:dyDescent="0.25">
      <c r="A24" s="1668"/>
      <c r="B24" s="1666"/>
      <c r="C24" s="1667"/>
      <c r="D24" s="1666"/>
      <c r="E24" s="1661"/>
      <c r="F24" s="1687"/>
      <c r="G24" s="33" t="s">
        <v>15535</v>
      </c>
      <c r="H24" s="1670"/>
      <c r="I24" s="1994"/>
      <c r="J24" s="36" t="s">
        <v>15534</v>
      </c>
      <c r="K24" s="1682" t="s">
        <v>10</v>
      </c>
      <c r="L24" s="291" t="s">
        <v>2569</v>
      </c>
      <c r="M24" s="1669" t="s">
        <v>1</v>
      </c>
    </row>
    <row r="25" spans="1:13" x14ac:dyDescent="0.25">
      <c r="A25" s="1668"/>
      <c r="B25" s="1666"/>
      <c r="C25" s="1667"/>
      <c r="D25" s="1666"/>
      <c r="E25" s="1661"/>
      <c r="F25" s="1687"/>
      <c r="G25" s="33" t="s">
        <v>15533</v>
      </c>
      <c r="H25" s="1670"/>
      <c r="I25" s="1994"/>
      <c r="J25" s="33" t="s">
        <v>15532</v>
      </c>
      <c r="K25" s="1682" t="s">
        <v>153</v>
      </c>
      <c r="L25" s="291" t="s">
        <v>2569</v>
      </c>
      <c r="M25" s="1669" t="s">
        <v>14800</v>
      </c>
    </row>
    <row r="26" spans="1:13" x14ac:dyDescent="0.25">
      <c r="A26" s="1668"/>
      <c r="B26" s="1666"/>
      <c r="C26" s="1667"/>
      <c r="D26" s="1666"/>
      <c r="E26" s="1661"/>
      <c r="F26" s="1687"/>
      <c r="G26" s="33" t="s">
        <v>15531</v>
      </c>
      <c r="H26" s="1670"/>
      <c r="I26" s="1994"/>
      <c r="J26" s="33" t="s">
        <v>15530</v>
      </c>
      <c r="K26" s="1682" t="s">
        <v>63</v>
      </c>
      <c r="L26" s="291" t="s">
        <v>2569</v>
      </c>
      <c r="M26" s="1662" t="s">
        <v>1</v>
      </c>
    </row>
    <row r="27" spans="1:13" x14ac:dyDescent="0.25">
      <c r="A27" s="1668"/>
      <c r="B27" s="1666"/>
      <c r="C27" s="1667"/>
      <c r="D27" s="1666"/>
      <c r="E27" s="1661"/>
      <c r="F27" s="1687"/>
      <c r="G27" s="1689" t="s">
        <v>15529</v>
      </c>
      <c r="H27" s="1670"/>
      <c r="I27" s="1994"/>
      <c r="J27" s="1689" t="s">
        <v>15528</v>
      </c>
      <c r="K27" s="1662" t="s">
        <v>14826</v>
      </c>
      <c r="L27" s="291" t="s">
        <v>2569</v>
      </c>
      <c r="M27" s="1662" t="s">
        <v>14800</v>
      </c>
    </row>
    <row r="28" spans="1:13" x14ac:dyDescent="0.25">
      <c r="A28" s="1668"/>
      <c r="B28" s="1666"/>
      <c r="C28" s="1667"/>
      <c r="D28" s="1666"/>
      <c r="E28" s="1661"/>
      <c r="F28" s="1687"/>
      <c r="G28" s="322" t="s">
        <v>15527</v>
      </c>
      <c r="H28" s="1670"/>
      <c r="I28" s="1994"/>
      <c r="J28" s="322" t="s">
        <v>15526</v>
      </c>
      <c r="K28" s="1669" t="s">
        <v>14810</v>
      </c>
      <c r="L28" s="291" t="s">
        <v>2569</v>
      </c>
      <c r="M28" s="1669" t="s">
        <v>14800</v>
      </c>
    </row>
    <row r="29" spans="1:13" x14ac:dyDescent="0.25">
      <c r="A29" s="1668"/>
      <c r="B29" s="1666"/>
      <c r="C29" s="1667"/>
      <c r="D29" s="1666"/>
      <c r="E29" s="1661"/>
      <c r="F29" s="1687"/>
      <c r="G29" s="1677" t="s">
        <v>15525</v>
      </c>
      <c r="H29" s="1670"/>
      <c r="I29" s="1994"/>
      <c r="J29" s="1677" t="s">
        <v>15375</v>
      </c>
      <c r="K29" s="1676" t="s">
        <v>14826</v>
      </c>
      <c r="L29" s="291" t="s">
        <v>2569</v>
      </c>
      <c r="M29" s="1669" t="s">
        <v>14800</v>
      </c>
    </row>
    <row r="30" spans="1:13" x14ac:dyDescent="0.25">
      <c r="A30" s="1668"/>
      <c r="B30" s="1666"/>
      <c r="C30" s="1667"/>
      <c r="D30" s="1666"/>
      <c r="E30" s="1661"/>
      <c r="F30" s="1687"/>
      <c r="G30" s="1710" t="s">
        <v>15524</v>
      </c>
      <c r="H30" s="1670"/>
      <c r="I30" s="1994"/>
      <c r="J30" s="1710" t="s">
        <v>15523</v>
      </c>
      <c r="K30" s="1669" t="s">
        <v>378</v>
      </c>
      <c r="L30" s="291" t="s">
        <v>2569</v>
      </c>
      <c r="M30" s="1669" t="s">
        <v>14800</v>
      </c>
    </row>
    <row r="31" spans="1:13" x14ac:dyDescent="0.25">
      <c r="A31" s="1668"/>
      <c r="B31" s="1666"/>
      <c r="C31" s="1667"/>
      <c r="D31" s="1666"/>
      <c r="E31" s="1661"/>
      <c r="F31" s="1666"/>
      <c r="G31" s="1677" t="s">
        <v>15522</v>
      </c>
      <c r="H31" s="1670"/>
      <c r="I31" s="1994"/>
      <c r="J31" s="1677" t="s">
        <v>15521</v>
      </c>
      <c r="K31" s="1669" t="s">
        <v>14810</v>
      </c>
      <c r="L31" s="291" t="s">
        <v>2569</v>
      </c>
      <c r="M31" s="1669" t="s">
        <v>14800</v>
      </c>
    </row>
    <row r="32" spans="1:13" ht="32.65" customHeight="1" x14ac:dyDescent="0.25">
      <c r="A32" s="1668"/>
      <c r="B32" s="1666"/>
      <c r="C32" s="1667"/>
      <c r="D32" s="1666"/>
      <c r="E32" s="71" t="s">
        <v>1355</v>
      </c>
      <c r="F32" s="34" t="s">
        <v>12998</v>
      </c>
      <c r="G32" s="319" t="s">
        <v>12997</v>
      </c>
      <c r="H32" s="238"/>
      <c r="I32" s="1846"/>
      <c r="J32" s="47" t="s">
        <v>15520</v>
      </c>
      <c r="K32" s="322" t="s">
        <v>66</v>
      </c>
      <c r="L32" s="291" t="s">
        <v>2569</v>
      </c>
      <c r="M32" s="36" t="s">
        <v>1</v>
      </c>
    </row>
    <row r="33" spans="1:13" ht="25.15" customHeight="1" x14ac:dyDescent="0.25">
      <c r="A33" s="1743"/>
      <c r="B33" s="1742"/>
      <c r="C33" s="624" t="s">
        <v>3386</v>
      </c>
      <c r="D33" s="262" t="s">
        <v>5565</v>
      </c>
      <c r="E33" s="1695" t="s">
        <v>1200</v>
      </c>
      <c r="F33" s="1701" t="s">
        <v>15519</v>
      </c>
      <c r="G33" s="1677" t="s">
        <v>2515</v>
      </c>
      <c r="H33" s="28"/>
      <c r="I33" s="1850" t="s">
        <v>15518</v>
      </c>
      <c r="J33" s="1677" t="s">
        <v>4769</v>
      </c>
      <c r="K33" s="1669" t="s">
        <v>15308</v>
      </c>
      <c r="L33" s="291" t="s">
        <v>13069</v>
      </c>
      <c r="M33" s="1669" t="s">
        <v>14800</v>
      </c>
    </row>
    <row r="34" spans="1:13" ht="23.65" customHeight="1" x14ac:dyDescent="0.25">
      <c r="A34" s="1668"/>
      <c r="B34" s="251"/>
      <c r="D34" s="1679"/>
      <c r="G34" s="1677" t="s">
        <v>3363</v>
      </c>
      <c r="H34" s="32"/>
      <c r="I34" s="1852"/>
      <c r="J34" s="1677" t="s">
        <v>2905</v>
      </c>
      <c r="K34" s="1669" t="s">
        <v>15308</v>
      </c>
      <c r="L34" s="1677" t="s">
        <v>2569</v>
      </c>
      <c r="M34" s="1669" t="s">
        <v>14800</v>
      </c>
    </row>
    <row r="35" spans="1:13" x14ac:dyDescent="0.25">
      <c r="A35" s="1668"/>
      <c r="B35" s="251"/>
      <c r="C35" s="623"/>
      <c r="D35" s="261"/>
      <c r="E35" s="1661"/>
      <c r="F35" s="1666"/>
      <c r="G35" s="322" t="s">
        <v>15517</v>
      </c>
      <c r="H35" s="1670"/>
      <c r="I35" s="1994"/>
      <c r="J35" s="322" t="s">
        <v>15516</v>
      </c>
      <c r="K35" s="1669" t="s">
        <v>14839</v>
      </c>
      <c r="L35" s="1677" t="s">
        <v>2569</v>
      </c>
      <c r="M35" s="1669" t="s">
        <v>14800</v>
      </c>
    </row>
    <row r="36" spans="1:13" x14ac:dyDescent="0.25">
      <c r="A36" s="1668"/>
      <c r="B36" s="251"/>
      <c r="C36" s="1667"/>
      <c r="D36" s="1666"/>
      <c r="E36" s="1661"/>
      <c r="F36" s="1666"/>
      <c r="G36" s="47" t="s">
        <v>15515</v>
      </c>
      <c r="H36" s="1670"/>
      <c r="I36" s="1994"/>
      <c r="J36" s="47" t="s">
        <v>15514</v>
      </c>
      <c r="K36" s="1669" t="s">
        <v>14839</v>
      </c>
      <c r="L36" s="1677" t="s">
        <v>2569</v>
      </c>
      <c r="M36" s="1669" t="s">
        <v>14800</v>
      </c>
    </row>
    <row r="37" spans="1:13" ht="25.5" customHeight="1" x14ac:dyDescent="0.25">
      <c r="A37" s="1668"/>
      <c r="B37" s="251"/>
      <c r="C37" s="1667"/>
      <c r="D37" s="1666"/>
      <c r="E37" s="1661"/>
      <c r="F37" s="1687"/>
      <c r="G37" s="47" t="s">
        <v>15513</v>
      </c>
      <c r="H37" s="1670"/>
      <c r="I37" s="1994"/>
      <c r="J37" s="47" t="s">
        <v>15512</v>
      </c>
      <c r="K37" s="1669" t="s">
        <v>62</v>
      </c>
      <c r="L37" s="1677" t="s">
        <v>1179</v>
      </c>
      <c r="M37" s="1669" t="s">
        <v>57</v>
      </c>
    </row>
    <row r="38" spans="1:13" x14ac:dyDescent="0.25">
      <c r="A38" s="1668"/>
      <c r="B38" s="251"/>
      <c r="C38" s="1667"/>
      <c r="D38" s="1666"/>
      <c r="E38" s="1661"/>
      <c r="F38" s="1687"/>
      <c r="G38" s="322" t="s">
        <v>15511</v>
      </c>
      <c r="H38" s="1670"/>
      <c r="I38" s="1994"/>
      <c r="J38" s="322" t="s">
        <v>7990</v>
      </c>
      <c r="K38" s="1669" t="s">
        <v>14826</v>
      </c>
      <c r="L38" s="1677" t="s">
        <v>2569</v>
      </c>
      <c r="M38" s="1669" t="s">
        <v>14800</v>
      </c>
    </row>
    <row r="39" spans="1:13" x14ac:dyDescent="0.25">
      <c r="A39" s="1668"/>
      <c r="B39" s="251"/>
      <c r="C39" s="1667"/>
      <c r="D39" s="1666"/>
      <c r="E39" s="1661"/>
      <c r="F39" s="1687"/>
      <c r="G39" s="322" t="s">
        <v>15510</v>
      </c>
      <c r="H39" s="1670"/>
      <c r="I39" s="1994"/>
      <c r="J39" s="322" t="s">
        <v>15509</v>
      </c>
      <c r="K39" s="1669" t="s">
        <v>14810</v>
      </c>
      <c r="L39" s="1677" t="s">
        <v>2569</v>
      </c>
      <c r="M39" s="1669" t="s">
        <v>14800</v>
      </c>
    </row>
    <row r="40" spans="1:13" ht="28.9" customHeight="1" x14ac:dyDescent="0.25">
      <c r="A40" s="1668"/>
      <c r="B40" s="251"/>
      <c r="C40" s="1667"/>
      <c r="D40" s="1666"/>
      <c r="E40" s="1661"/>
      <c r="F40" s="1687"/>
      <c r="G40" s="60" t="s">
        <v>3383</v>
      </c>
      <c r="H40" s="1670"/>
      <c r="I40" s="1994"/>
      <c r="J40" s="59" t="s">
        <v>6702</v>
      </c>
      <c r="K40" s="61" t="s">
        <v>5</v>
      </c>
      <c r="L40" s="1677" t="s">
        <v>2569</v>
      </c>
      <c r="M40" s="1669" t="s">
        <v>14800</v>
      </c>
    </row>
    <row r="41" spans="1:13" ht="22.5" customHeight="1" x14ac:dyDescent="0.25">
      <c r="A41" s="1668"/>
      <c r="B41" s="251"/>
      <c r="C41" s="1667"/>
      <c r="D41" s="1666"/>
      <c r="E41" s="209" t="s">
        <v>14</v>
      </c>
      <c r="F41" s="244" t="s">
        <v>9686</v>
      </c>
      <c r="G41" s="60" t="s">
        <v>9685</v>
      </c>
      <c r="H41" s="1670"/>
      <c r="I41" s="1994"/>
      <c r="J41" s="59" t="s">
        <v>15508</v>
      </c>
      <c r="K41" s="61" t="s">
        <v>30</v>
      </c>
      <c r="L41" s="1677" t="s">
        <v>2569</v>
      </c>
      <c r="M41" s="1669" t="s">
        <v>14800</v>
      </c>
    </row>
    <row r="42" spans="1:13" ht="70.900000000000006" customHeight="1" x14ac:dyDescent="0.25">
      <c r="A42" s="1668"/>
      <c r="B42" s="251"/>
      <c r="C42" s="1667"/>
      <c r="D42" s="1666"/>
      <c r="E42" s="1741"/>
      <c r="F42" s="1740"/>
      <c r="G42" s="36" t="s">
        <v>46</v>
      </c>
      <c r="H42" s="28"/>
      <c r="I42" s="1852"/>
      <c r="J42" s="23" t="s">
        <v>1985</v>
      </c>
      <c r="K42" s="46" t="s">
        <v>15507</v>
      </c>
      <c r="L42" s="291" t="s">
        <v>15506</v>
      </c>
      <c r="M42" s="23" t="s">
        <v>1</v>
      </c>
    </row>
    <row r="43" spans="1:13" ht="56.65" customHeight="1" x14ac:dyDescent="0.25">
      <c r="A43" s="1668"/>
      <c r="B43" s="251"/>
      <c r="C43" s="1667"/>
      <c r="D43" s="1666"/>
      <c r="E43" s="35" t="s">
        <v>16</v>
      </c>
      <c r="F43" s="34" t="s">
        <v>3376</v>
      </c>
      <c r="G43" s="270" t="s">
        <v>15505</v>
      </c>
      <c r="H43" s="28"/>
      <c r="I43" s="1852"/>
      <c r="J43" s="28" t="s">
        <v>15504</v>
      </c>
      <c r="K43" s="128" t="s">
        <v>2034</v>
      </c>
      <c r="L43" s="291" t="s">
        <v>2569</v>
      </c>
      <c r="M43" s="23" t="s">
        <v>1</v>
      </c>
    </row>
    <row r="44" spans="1:13" ht="37.5" customHeight="1" x14ac:dyDescent="0.25">
      <c r="A44" s="249"/>
      <c r="B44" s="49"/>
      <c r="C44" s="614"/>
      <c r="D44" s="95"/>
      <c r="E44" s="283" t="s">
        <v>1217</v>
      </c>
      <c r="F44" s="34" t="s">
        <v>2514</v>
      </c>
      <c r="G44" s="270" t="s">
        <v>15503</v>
      </c>
      <c r="H44" s="32"/>
      <c r="I44" s="1852"/>
      <c r="J44" s="23" t="s">
        <v>15502</v>
      </c>
      <c r="K44" s="127" t="s">
        <v>10</v>
      </c>
      <c r="L44" s="291" t="s">
        <v>2569</v>
      </c>
      <c r="M44" s="23" t="s">
        <v>1</v>
      </c>
    </row>
    <row r="45" spans="1:13" x14ac:dyDescent="0.25">
      <c r="A45" s="249"/>
      <c r="B45" s="49"/>
      <c r="C45" s="614"/>
      <c r="D45" s="95"/>
      <c r="E45" s="620"/>
      <c r="F45" s="31"/>
      <c r="G45" s="270" t="s">
        <v>15501</v>
      </c>
      <c r="H45" s="32"/>
      <c r="I45" s="1852"/>
      <c r="J45" s="270" t="s">
        <v>15500</v>
      </c>
      <c r="K45" s="127" t="s">
        <v>10</v>
      </c>
      <c r="L45" s="291" t="s">
        <v>2569</v>
      </c>
      <c r="M45" s="23" t="s">
        <v>1</v>
      </c>
    </row>
    <row r="46" spans="1:13" x14ac:dyDescent="0.25">
      <c r="A46" s="249"/>
      <c r="B46" s="49"/>
      <c r="C46" s="614"/>
      <c r="D46" s="95"/>
      <c r="E46" s="620"/>
      <c r="F46" s="31"/>
      <c r="G46" s="322" t="s">
        <v>15499</v>
      </c>
      <c r="H46" s="1670"/>
      <c r="I46" s="1994"/>
      <c r="J46" s="322" t="s">
        <v>15498</v>
      </c>
      <c r="K46" s="1676" t="s">
        <v>637</v>
      </c>
      <c r="L46" s="291" t="s">
        <v>2569</v>
      </c>
      <c r="M46" s="1669" t="s">
        <v>14800</v>
      </c>
    </row>
    <row r="47" spans="1:13" x14ac:dyDescent="0.25">
      <c r="A47" s="1668"/>
      <c r="B47" s="1666"/>
      <c r="C47" s="1667"/>
      <c r="D47" s="1666"/>
      <c r="E47" s="1668"/>
      <c r="F47" s="321"/>
      <c r="G47" s="322" t="s">
        <v>15497</v>
      </c>
      <c r="H47" s="1670"/>
      <c r="I47" s="1994"/>
      <c r="J47" s="322" t="s">
        <v>15496</v>
      </c>
      <c r="K47" s="1676" t="s">
        <v>15495</v>
      </c>
      <c r="L47" s="291" t="s">
        <v>2569</v>
      </c>
      <c r="M47" s="1669" t="s">
        <v>14800</v>
      </c>
    </row>
    <row r="48" spans="1:13" x14ac:dyDescent="0.25">
      <c r="A48" s="1668"/>
      <c r="B48" s="1666"/>
      <c r="C48" s="1667"/>
      <c r="D48" s="1666"/>
      <c r="E48" s="1661"/>
      <c r="F48" s="323"/>
      <c r="G48" s="23" t="s">
        <v>12488</v>
      </c>
      <c r="H48" s="28"/>
      <c r="I48" s="1852"/>
      <c r="J48" s="23" t="s">
        <v>15494</v>
      </c>
      <c r="K48" s="299" t="s">
        <v>30</v>
      </c>
      <c r="L48" s="254" t="s">
        <v>2569</v>
      </c>
      <c r="M48" s="23" t="s">
        <v>1</v>
      </c>
    </row>
    <row r="49" spans="1:13" x14ac:dyDescent="0.25">
      <c r="A49" s="1668"/>
      <c r="B49" s="251"/>
      <c r="C49" s="1667"/>
      <c r="D49" s="1666"/>
      <c r="E49" s="300" t="s">
        <v>1355</v>
      </c>
      <c r="F49" s="34" t="s">
        <v>15493</v>
      </c>
      <c r="G49" s="59" t="s">
        <v>13836</v>
      </c>
      <c r="H49" s="1670"/>
      <c r="I49" s="1994"/>
      <c r="J49" s="322" t="s">
        <v>15492</v>
      </c>
      <c r="K49" s="1669" t="s">
        <v>14810</v>
      </c>
      <c r="L49" s="291" t="s">
        <v>1179</v>
      </c>
      <c r="M49" s="1669" t="s">
        <v>14800</v>
      </c>
    </row>
    <row r="50" spans="1:13" x14ac:dyDescent="0.25">
      <c r="A50" s="1668"/>
      <c r="B50" s="251"/>
      <c r="C50" s="1667"/>
      <c r="D50" s="1666"/>
      <c r="E50" s="1676" t="s">
        <v>89</v>
      </c>
      <c r="F50" s="1700" t="s">
        <v>15491</v>
      </c>
      <c r="G50" s="322" t="s">
        <v>15490</v>
      </c>
      <c r="H50" s="1670"/>
      <c r="I50" s="1995"/>
      <c r="J50" s="322" t="s">
        <v>15489</v>
      </c>
      <c r="K50" s="1676" t="s">
        <v>14826</v>
      </c>
      <c r="L50" s="1677" t="s">
        <v>2569</v>
      </c>
      <c r="M50" s="1669" t="s">
        <v>14800</v>
      </c>
    </row>
    <row r="51" spans="1:13" x14ac:dyDescent="0.25">
      <c r="A51" s="1668"/>
      <c r="B51" s="1666"/>
      <c r="C51" s="624" t="s">
        <v>2374</v>
      </c>
      <c r="D51" s="262" t="s">
        <v>1017</v>
      </c>
      <c r="E51" s="1682" t="s">
        <v>107</v>
      </c>
      <c r="F51" s="1701" t="s">
        <v>15488</v>
      </c>
      <c r="G51" s="322" t="s">
        <v>15487</v>
      </c>
      <c r="H51" s="1670"/>
      <c r="I51" s="1987" t="s">
        <v>1018</v>
      </c>
      <c r="J51" s="322" t="s">
        <v>15486</v>
      </c>
      <c r="K51" s="1669" t="s">
        <v>14810</v>
      </c>
      <c r="L51" s="1677" t="s">
        <v>2569</v>
      </c>
      <c r="M51" s="1669" t="s">
        <v>14800</v>
      </c>
    </row>
    <row r="52" spans="1:13" x14ac:dyDescent="0.25">
      <c r="A52" s="1668"/>
      <c r="B52" s="1666"/>
      <c r="C52" s="623"/>
      <c r="D52" s="261"/>
      <c r="E52" s="1731"/>
      <c r="F52" s="1686"/>
      <c r="G52" s="322" t="s">
        <v>15485</v>
      </c>
      <c r="H52" s="1670"/>
      <c r="I52" s="1852"/>
      <c r="J52" s="322" t="s">
        <v>15484</v>
      </c>
      <c r="K52" s="1669" t="s">
        <v>14810</v>
      </c>
      <c r="L52" s="1677" t="s">
        <v>2569</v>
      </c>
      <c r="M52" s="1669" t="s">
        <v>14800</v>
      </c>
    </row>
    <row r="53" spans="1:13" x14ac:dyDescent="0.25">
      <c r="A53" s="1668"/>
      <c r="B53" s="1666"/>
      <c r="C53" s="624" t="s">
        <v>44</v>
      </c>
      <c r="D53" s="255" t="s">
        <v>1019</v>
      </c>
      <c r="E53" s="245" t="s">
        <v>107</v>
      </c>
      <c r="F53" s="244" t="s">
        <v>15483</v>
      </c>
      <c r="G53" s="251" t="s">
        <v>15482</v>
      </c>
      <c r="H53" s="31"/>
      <c r="I53" s="1850" t="s">
        <v>15481</v>
      </c>
      <c r="J53" s="251" t="s">
        <v>15480</v>
      </c>
      <c r="K53" s="244" t="s">
        <v>66</v>
      </c>
      <c r="L53" s="1677" t="s">
        <v>2569</v>
      </c>
      <c r="M53" s="36" t="s">
        <v>1</v>
      </c>
    </row>
    <row r="54" spans="1:13" x14ac:dyDescent="0.25">
      <c r="A54" s="32"/>
      <c r="B54" s="19"/>
      <c r="C54" s="1714"/>
      <c r="D54" s="1739"/>
      <c r="E54" s="1706"/>
      <c r="F54" s="1702"/>
      <c r="G54" s="299" t="s">
        <v>15479</v>
      </c>
      <c r="H54" s="19"/>
      <c r="I54" s="1851"/>
      <c r="J54" s="299" t="s">
        <v>15478</v>
      </c>
      <c r="K54" s="309" t="s">
        <v>66</v>
      </c>
      <c r="L54" s="1677" t="s">
        <v>1179</v>
      </c>
      <c r="M54" s="36" t="s">
        <v>57</v>
      </c>
    </row>
    <row r="55" spans="1:13" x14ac:dyDescent="0.25">
      <c r="A55" s="32"/>
      <c r="B55" s="19"/>
      <c r="C55" s="623" t="s">
        <v>6615</v>
      </c>
      <c r="D55" s="261" t="s">
        <v>2493</v>
      </c>
      <c r="E55" s="1670" t="s">
        <v>1200</v>
      </c>
      <c r="F55" s="1685" t="s">
        <v>15477</v>
      </c>
      <c r="G55" s="1669" t="s">
        <v>15476</v>
      </c>
      <c r="H55" s="1670"/>
      <c r="I55" s="2749" t="s">
        <v>15475</v>
      </c>
      <c r="J55" s="1669" t="s">
        <v>15474</v>
      </c>
      <c r="K55" s="1676" t="s">
        <v>14836</v>
      </c>
      <c r="L55" s="1677" t="s">
        <v>2569</v>
      </c>
      <c r="M55" s="1669" t="s">
        <v>14800</v>
      </c>
    </row>
    <row r="56" spans="1:13" x14ac:dyDescent="0.25">
      <c r="A56" s="1668"/>
      <c r="B56" s="1666"/>
      <c r="E56" s="1691"/>
      <c r="G56" s="322" t="s">
        <v>15473</v>
      </c>
      <c r="H56" s="1670"/>
      <c r="I56" s="2750"/>
      <c r="J56" s="322" t="s">
        <v>15472</v>
      </c>
      <c r="K56" s="1682" t="s">
        <v>14810</v>
      </c>
      <c r="L56" s="1677" t="s">
        <v>2569</v>
      </c>
      <c r="M56" s="1669" t="s">
        <v>14800</v>
      </c>
    </row>
    <row r="57" spans="1:13" x14ac:dyDescent="0.25">
      <c r="A57" s="1668"/>
      <c r="B57" s="1666"/>
      <c r="C57" s="634" t="s">
        <v>322</v>
      </c>
      <c r="D57" s="311" t="s">
        <v>15471</v>
      </c>
      <c r="E57" s="129" t="s">
        <v>107</v>
      </c>
      <c r="F57" s="789" t="s">
        <v>15470</v>
      </c>
      <c r="G57" s="322" t="s">
        <v>15469</v>
      </c>
      <c r="H57" s="1670"/>
      <c r="I57" s="1850" t="s">
        <v>15468</v>
      </c>
      <c r="J57" s="322" t="s">
        <v>15467</v>
      </c>
      <c r="K57" s="1682" t="s">
        <v>14826</v>
      </c>
      <c r="L57" s="1677" t="s">
        <v>2569</v>
      </c>
      <c r="M57" s="1669" t="s">
        <v>14800</v>
      </c>
    </row>
    <row r="58" spans="1:13" x14ac:dyDescent="0.25">
      <c r="A58" s="1682" t="s">
        <v>15466</v>
      </c>
      <c r="B58" s="255" t="s">
        <v>5525</v>
      </c>
      <c r="C58" s="602" t="s">
        <v>43</v>
      </c>
      <c r="D58" s="311" t="s">
        <v>15465</v>
      </c>
      <c r="E58" s="1681" t="s">
        <v>107</v>
      </c>
      <c r="F58" s="1680" t="s">
        <v>15464</v>
      </c>
      <c r="G58" s="322" t="s">
        <v>15463</v>
      </c>
      <c r="H58" s="45" t="s">
        <v>15462</v>
      </c>
      <c r="I58" s="291" t="s">
        <v>15461</v>
      </c>
      <c r="J58" s="322" t="s">
        <v>15460</v>
      </c>
      <c r="K58" s="1669" t="s">
        <v>14836</v>
      </c>
      <c r="L58" s="1677" t="s">
        <v>2569</v>
      </c>
      <c r="M58" s="1669" t="s">
        <v>14800</v>
      </c>
    </row>
    <row r="59" spans="1:13" x14ac:dyDescent="0.25">
      <c r="C59" s="543" t="s">
        <v>38</v>
      </c>
      <c r="D59" s="262" t="s">
        <v>3155</v>
      </c>
      <c r="E59" s="1738" t="s">
        <v>107</v>
      </c>
      <c r="F59" s="1701" t="s">
        <v>15459</v>
      </c>
      <c r="G59" s="319" t="s">
        <v>15458</v>
      </c>
      <c r="H59" s="18"/>
      <c r="I59" s="1870" t="s">
        <v>15457</v>
      </c>
      <c r="J59" s="319" t="s">
        <v>15456</v>
      </c>
      <c r="K59" s="1662" t="s">
        <v>63</v>
      </c>
      <c r="L59" s="1677" t="s">
        <v>2569</v>
      </c>
      <c r="M59" s="1662" t="s">
        <v>14800</v>
      </c>
    </row>
    <row r="60" spans="1:13" x14ac:dyDescent="0.25">
      <c r="A60" s="1668" t="s">
        <v>1101</v>
      </c>
      <c r="B60" s="248"/>
      <c r="C60" s="543" t="s">
        <v>39</v>
      </c>
      <c r="D60" s="262" t="s">
        <v>1029</v>
      </c>
      <c r="E60" s="126" t="s">
        <v>13</v>
      </c>
      <c r="F60" s="128" t="s">
        <v>15455</v>
      </c>
      <c r="G60" s="319" t="s">
        <v>4643</v>
      </c>
      <c r="H60" s="1670"/>
      <c r="I60" s="1870" t="s">
        <v>1036</v>
      </c>
      <c r="J60" s="319" t="s">
        <v>15454</v>
      </c>
      <c r="K60" s="1662" t="s">
        <v>14836</v>
      </c>
      <c r="L60" s="1677" t="s">
        <v>2569</v>
      </c>
      <c r="M60" s="1662" t="s">
        <v>14800</v>
      </c>
    </row>
    <row r="61" spans="1:13" ht="36.75" customHeight="1" x14ac:dyDescent="0.25">
      <c r="A61" s="1668"/>
      <c r="B61" s="1666"/>
      <c r="C61" s="1889" t="s">
        <v>40</v>
      </c>
      <c r="D61" s="94" t="s">
        <v>1030</v>
      </c>
      <c r="E61" s="1674" t="s">
        <v>107</v>
      </c>
      <c r="F61" s="1673" t="s">
        <v>3353</v>
      </c>
      <c r="G61" s="3691" t="s">
        <v>15453</v>
      </c>
      <c r="H61" s="1670"/>
      <c r="I61" s="2851" t="s">
        <v>1037</v>
      </c>
      <c r="J61" s="1669" t="s">
        <v>15451</v>
      </c>
      <c r="K61" s="1662" t="s">
        <v>15452</v>
      </c>
      <c r="L61" s="1677" t="s">
        <v>2569</v>
      </c>
      <c r="M61" s="1669" t="s">
        <v>14800</v>
      </c>
    </row>
    <row r="62" spans="1:13" ht="36.75" customHeight="1" x14ac:dyDescent="0.25">
      <c r="A62" s="1668"/>
      <c r="B62" s="1666"/>
      <c r="C62" s="1854"/>
      <c r="D62" s="1855"/>
      <c r="E62" s="1670"/>
      <c r="F62" s="1685"/>
      <c r="G62" s="3693"/>
      <c r="H62" s="1670"/>
      <c r="I62" s="2846"/>
      <c r="J62" s="1669" t="s">
        <v>15451</v>
      </c>
      <c r="K62" s="1662" t="s">
        <v>15450</v>
      </c>
      <c r="L62" s="1677" t="s">
        <v>2569</v>
      </c>
      <c r="M62" s="1669" t="s">
        <v>14800</v>
      </c>
    </row>
    <row r="63" spans="1:13" ht="36.75" customHeight="1" x14ac:dyDescent="0.25">
      <c r="A63" s="1668"/>
      <c r="B63" s="1666"/>
      <c r="E63" s="1706"/>
      <c r="G63" s="1689" t="s">
        <v>15449</v>
      </c>
      <c r="H63" s="1670"/>
      <c r="I63" s="2846"/>
      <c r="J63" s="1689" t="s">
        <v>15448</v>
      </c>
      <c r="K63" s="1662" t="s">
        <v>15447</v>
      </c>
      <c r="L63" s="1677" t="s">
        <v>2569</v>
      </c>
      <c r="M63" s="1662" t="s">
        <v>14800</v>
      </c>
    </row>
    <row r="64" spans="1:13" x14ac:dyDescent="0.25">
      <c r="A64" s="1668"/>
      <c r="B64" s="1666"/>
      <c r="C64" s="42"/>
      <c r="D64" s="95"/>
      <c r="E64" s="1676" t="s">
        <v>14</v>
      </c>
      <c r="F64" s="1700" t="s">
        <v>15446</v>
      </c>
      <c r="G64" s="1689" t="s">
        <v>15446</v>
      </c>
      <c r="H64" s="1670"/>
      <c r="I64" s="1868"/>
      <c r="J64" s="1689" t="s">
        <v>15445</v>
      </c>
      <c r="K64" s="1682" t="s">
        <v>66</v>
      </c>
      <c r="L64" s="1677" t="s">
        <v>1179</v>
      </c>
      <c r="M64" s="1662" t="s">
        <v>57</v>
      </c>
    </row>
    <row r="65" spans="1:13" ht="31.5" x14ac:dyDescent="0.25">
      <c r="A65" s="1668"/>
      <c r="B65" s="1666"/>
      <c r="C65" s="624" t="s">
        <v>2470</v>
      </c>
      <c r="D65" s="262" t="s">
        <v>2473</v>
      </c>
      <c r="E65" s="1674" t="s">
        <v>107</v>
      </c>
      <c r="F65" s="1673" t="s">
        <v>834</v>
      </c>
      <c r="G65" s="3691" t="s">
        <v>15444</v>
      </c>
      <c r="H65" s="1670"/>
      <c r="I65" s="2851" t="s">
        <v>15443</v>
      </c>
      <c r="J65" s="1669" t="s">
        <v>15441</v>
      </c>
      <c r="K65" s="1682" t="s">
        <v>15442</v>
      </c>
      <c r="L65" s="1677" t="s">
        <v>2569</v>
      </c>
      <c r="M65" s="1669" t="s">
        <v>14800</v>
      </c>
    </row>
    <row r="66" spans="1:13" ht="31.5" x14ac:dyDescent="0.25">
      <c r="A66" s="1668"/>
      <c r="B66" s="1666"/>
      <c r="C66" s="637"/>
      <c r="D66" s="620"/>
      <c r="E66" s="1670"/>
      <c r="F66" s="1660"/>
      <c r="G66" s="3693"/>
      <c r="H66" s="1670"/>
      <c r="I66" s="2846"/>
      <c r="J66" s="1669" t="s">
        <v>15441</v>
      </c>
      <c r="K66" s="1682" t="s">
        <v>8828</v>
      </c>
      <c r="L66" s="1677"/>
      <c r="M66" s="1669"/>
    </row>
    <row r="67" spans="1:13" x14ac:dyDescent="0.25">
      <c r="A67" s="1668"/>
      <c r="B67" s="1666"/>
      <c r="E67" s="1691"/>
      <c r="G67" s="1669" t="s">
        <v>15440</v>
      </c>
      <c r="H67" s="1670"/>
      <c r="I67" s="2846"/>
      <c r="J67" s="1669" t="s">
        <v>15439</v>
      </c>
      <c r="K67" s="1682" t="s">
        <v>14826</v>
      </c>
      <c r="L67" s="1677" t="s">
        <v>2569</v>
      </c>
      <c r="M67" s="1669" t="s">
        <v>14800</v>
      </c>
    </row>
    <row r="68" spans="1:13" x14ac:dyDescent="0.25">
      <c r="A68" s="1668"/>
      <c r="B68" s="1666"/>
      <c r="C68" s="1667"/>
      <c r="D68" s="1666"/>
      <c r="E68" s="1676" t="s">
        <v>14</v>
      </c>
      <c r="F68" s="1700" t="s">
        <v>15438</v>
      </c>
      <c r="G68" s="1666" t="s">
        <v>15437</v>
      </c>
      <c r="H68" s="1660"/>
      <c r="I68" s="1995"/>
      <c r="J68" s="1669" t="s">
        <v>15436</v>
      </c>
      <c r="K68" s="1682" t="s">
        <v>66</v>
      </c>
      <c r="L68" s="1677" t="s">
        <v>1179</v>
      </c>
      <c r="M68" s="1669" t="s">
        <v>57</v>
      </c>
    </row>
    <row r="69" spans="1:13" x14ac:dyDescent="0.25">
      <c r="A69" s="1682" t="s">
        <v>15435</v>
      </c>
      <c r="B69" s="255" t="s">
        <v>1039</v>
      </c>
      <c r="C69" s="543" t="s">
        <v>308</v>
      </c>
      <c r="D69" s="262" t="s">
        <v>1898</v>
      </c>
      <c r="E69" s="1695" t="s">
        <v>1200</v>
      </c>
      <c r="F69" s="1707" t="s">
        <v>4617</v>
      </c>
      <c r="G69" s="254" t="s">
        <v>15434</v>
      </c>
      <c r="H69" s="45" t="s">
        <v>1041</v>
      </c>
      <c r="I69" s="1870" t="s">
        <v>1042</v>
      </c>
      <c r="J69" s="291" t="s">
        <v>15433</v>
      </c>
      <c r="K69" s="1682" t="s">
        <v>378</v>
      </c>
      <c r="L69" s="1677" t="s">
        <v>2569</v>
      </c>
      <c r="M69" s="1669" t="s">
        <v>14800</v>
      </c>
    </row>
    <row r="70" spans="1:13" x14ac:dyDescent="0.25">
      <c r="C70" s="1675"/>
      <c r="E70" s="1691"/>
      <c r="G70" s="1737"/>
      <c r="H70" s="30"/>
      <c r="I70" s="1868"/>
      <c r="J70" s="291" t="s">
        <v>15432</v>
      </c>
      <c r="K70" s="1682" t="s">
        <v>66</v>
      </c>
      <c r="L70" s="1677" t="s">
        <v>1179</v>
      </c>
      <c r="M70" s="1669" t="s">
        <v>57</v>
      </c>
    </row>
    <row r="71" spans="1:13" x14ac:dyDescent="0.25">
      <c r="A71" s="1668"/>
      <c r="B71" s="1666"/>
      <c r="C71" s="1667"/>
      <c r="D71" s="1666"/>
      <c r="E71" s="1682" t="s">
        <v>55</v>
      </c>
      <c r="F71" s="262" t="s">
        <v>15431</v>
      </c>
      <c r="G71" s="291" t="s">
        <v>10862</v>
      </c>
      <c r="H71" s="1670"/>
      <c r="I71" s="1994"/>
      <c r="J71" s="291" t="s">
        <v>15430</v>
      </c>
      <c r="K71" s="1697" t="s">
        <v>14950</v>
      </c>
      <c r="L71" s="1677" t="s">
        <v>2569</v>
      </c>
      <c r="M71" s="1669" t="s">
        <v>14800</v>
      </c>
    </row>
    <row r="72" spans="1:13" x14ac:dyDescent="0.25">
      <c r="A72" s="1668"/>
      <c r="B72" s="1666"/>
      <c r="C72" s="1667"/>
      <c r="D72" s="1666"/>
      <c r="G72" s="291" t="s">
        <v>15429</v>
      </c>
      <c r="H72" s="1670"/>
      <c r="I72" s="1994"/>
      <c r="J72" s="291" t="s">
        <v>15428</v>
      </c>
      <c r="K72" s="1695" t="s">
        <v>14839</v>
      </c>
      <c r="L72" s="1677" t="s">
        <v>2569</v>
      </c>
      <c r="M72" s="1669" t="s">
        <v>14800</v>
      </c>
    </row>
    <row r="73" spans="1:13" x14ac:dyDescent="0.25">
      <c r="A73" s="1668"/>
      <c r="B73" s="1666"/>
      <c r="C73" s="1667"/>
      <c r="D73" s="1666"/>
      <c r="E73" s="1668"/>
      <c r="F73" s="261"/>
      <c r="G73" s="291" t="s">
        <v>15427</v>
      </c>
      <c r="H73" s="1670"/>
      <c r="I73" s="1994"/>
      <c r="J73" s="291" t="s">
        <v>15426</v>
      </c>
      <c r="K73" s="1695" t="s">
        <v>63</v>
      </c>
      <c r="L73" s="1677" t="s">
        <v>2569</v>
      </c>
      <c r="M73" s="1669" t="s">
        <v>14800</v>
      </c>
    </row>
    <row r="74" spans="1:13" x14ac:dyDescent="0.25">
      <c r="A74" s="1668"/>
      <c r="B74" s="1666"/>
      <c r="C74" s="1667"/>
      <c r="D74" s="1666"/>
      <c r="E74" s="1668"/>
      <c r="F74" s="261"/>
      <c r="G74" s="291" t="s">
        <v>15425</v>
      </c>
      <c r="H74" s="1670"/>
      <c r="I74" s="1994"/>
      <c r="J74" s="291" t="s">
        <v>15424</v>
      </c>
      <c r="K74" s="1695" t="s">
        <v>12</v>
      </c>
      <c r="L74" s="1677" t="s">
        <v>2569</v>
      </c>
      <c r="M74" s="1669" t="s">
        <v>14800</v>
      </c>
    </row>
    <row r="75" spans="1:13" x14ac:dyDescent="0.25">
      <c r="A75" s="1668"/>
      <c r="B75" s="1666"/>
      <c r="C75" s="1667"/>
      <c r="D75" s="1666"/>
      <c r="E75" s="1668"/>
      <c r="F75" s="261"/>
      <c r="G75" s="291" t="s">
        <v>15423</v>
      </c>
      <c r="H75" s="1670"/>
      <c r="I75" s="1994"/>
      <c r="J75" s="291" t="s">
        <v>15422</v>
      </c>
      <c r="K75" s="1695" t="s">
        <v>66</v>
      </c>
      <c r="L75" s="1677" t="s">
        <v>2569</v>
      </c>
      <c r="M75" s="1669" t="s">
        <v>14800</v>
      </c>
    </row>
    <row r="76" spans="1:13" x14ac:dyDescent="0.25">
      <c r="A76" s="1668"/>
      <c r="B76" s="1666"/>
      <c r="C76" s="1667"/>
      <c r="D76" s="1666"/>
      <c r="E76" s="1668"/>
      <c r="F76" s="261"/>
      <c r="G76" s="291" t="s">
        <v>15421</v>
      </c>
      <c r="H76" s="1670"/>
      <c r="I76" s="1994"/>
      <c r="J76" s="291" t="s">
        <v>15420</v>
      </c>
      <c r="K76" s="1695" t="s">
        <v>66</v>
      </c>
      <c r="L76" s="1677" t="s">
        <v>2569</v>
      </c>
      <c r="M76" s="1669" t="s">
        <v>14800</v>
      </c>
    </row>
    <row r="77" spans="1:13" x14ac:dyDescent="0.25">
      <c r="A77" s="1668"/>
      <c r="B77" s="1666"/>
      <c r="C77" s="1667"/>
      <c r="D77" s="1666"/>
      <c r="E77" s="1682" t="s">
        <v>1873</v>
      </c>
      <c r="F77" s="1707" t="s">
        <v>15419</v>
      </c>
      <c r="G77" s="611" t="s">
        <v>15418</v>
      </c>
      <c r="H77" s="1670"/>
      <c r="I77" s="1994"/>
      <c r="J77" s="611" t="s">
        <v>15417</v>
      </c>
      <c r="K77" s="1682" t="s">
        <v>10</v>
      </c>
      <c r="L77" s="1677" t="s">
        <v>2569</v>
      </c>
      <c r="M77" s="1669" t="s">
        <v>14800</v>
      </c>
    </row>
    <row r="78" spans="1:13" x14ac:dyDescent="0.25">
      <c r="A78" s="1668"/>
      <c r="B78" s="1666"/>
      <c r="C78" s="1667"/>
      <c r="D78" s="1666"/>
      <c r="G78" s="611" t="s">
        <v>15416</v>
      </c>
      <c r="H78" s="1670"/>
      <c r="I78" s="1994"/>
      <c r="J78" s="611" t="s">
        <v>15415</v>
      </c>
      <c r="K78" s="1682" t="s">
        <v>14836</v>
      </c>
      <c r="L78" s="1677" t="s">
        <v>2569</v>
      </c>
      <c r="M78" s="1669" t="s">
        <v>14800</v>
      </c>
    </row>
    <row r="79" spans="1:13" x14ac:dyDescent="0.25">
      <c r="A79" s="1668"/>
      <c r="B79" s="1666"/>
      <c r="C79" s="1667"/>
      <c r="D79" s="1666"/>
      <c r="E79" s="1661"/>
      <c r="F79" s="1687"/>
      <c r="G79" s="611" t="s">
        <v>15414</v>
      </c>
      <c r="H79" s="1670"/>
      <c r="I79" s="1994"/>
      <c r="J79" s="611" t="s">
        <v>15413</v>
      </c>
      <c r="K79" s="1682" t="s">
        <v>63</v>
      </c>
      <c r="L79" s="1677" t="s">
        <v>2569</v>
      </c>
      <c r="M79" s="1669" t="s">
        <v>14800</v>
      </c>
    </row>
    <row r="80" spans="1:13" x14ac:dyDescent="0.25">
      <c r="A80" s="1668"/>
      <c r="B80" s="1666"/>
      <c r="C80" s="1667"/>
      <c r="D80" s="1666"/>
      <c r="E80" s="1661"/>
      <c r="F80" s="1687"/>
      <c r="G80" s="1689" t="s">
        <v>15412</v>
      </c>
      <c r="H80" s="1670"/>
      <c r="I80" s="1994"/>
      <c r="J80" s="1677" t="s">
        <v>15411</v>
      </c>
      <c r="K80" s="1669" t="s">
        <v>14836</v>
      </c>
      <c r="L80" s="1677" t="s">
        <v>2569</v>
      </c>
      <c r="M80" s="1669" t="s">
        <v>14800</v>
      </c>
    </row>
    <row r="81" spans="1:13" x14ac:dyDescent="0.25">
      <c r="A81" s="1668"/>
      <c r="B81" s="1666"/>
      <c r="C81" s="1667"/>
      <c r="D81" s="1666"/>
      <c r="E81" s="1661"/>
      <c r="F81" s="1687"/>
      <c r="G81" s="1736"/>
      <c r="H81" s="1670"/>
      <c r="I81" s="1994"/>
      <c r="J81" s="1677" t="s">
        <v>15410</v>
      </c>
      <c r="K81" s="1669" t="s">
        <v>14826</v>
      </c>
      <c r="L81" s="1677" t="s">
        <v>2569</v>
      </c>
      <c r="M81" s="1669" t="s">
        <v>14800</v>
      </c>
    </row>
    <row r="82" spans="1:13" x14ac:dyDescent="0.25">
      <c r="A82" s="1668"/>
      <c r="B82" s="1666"/>
      <c r="C82" s="1667"/>
      <c r="D82" s="1666"/>
      <c r="E82" s="1661"/>
      <c r="F82" s="1687"/>
      <c r="G82" s="1736"/>
      <c r="H82" s="1670"/>
      <c r="I82" s="1994"/>
      <c r="J82" s="1677" t="s">
        <v>15409</v>
      </c>
      <c r="K82" s="1669" t="s">
        <v>12</v>
      </c>
      <c r="L82" s="1677" t="s">
        <v>2569</v>
      </c>
      <c r="M82" s="1669" t="s">
        <v>14800</v>
      </c>
    </row>
    <row r="83" spans="1:13" x14ac:dyDescent="0.25">
      <c r="A83" s="1668"/>
      <c r="B83" s="1666"/>
      <c r="C83" s="1667"/>
      <c r="D83" s="1666"/>
      <c r="E83" s="1661"/>
      <c r="F83" s="1687"/>
      <c r="G83" s="1735"/>
      <c r="H83" s="1670"/>
      <c r="I83" s="1994"/>
      <c r="J83" s="1365" t="s">
        <v>15408</v>
      </c>
      <c r="K83" s="1669" t="s">
        <v>14810</v>
      </c>
      <c r="L83" s="1677" t="s">
        <v>2569</v>
      </c>
      <c r="M83" s="1669" t="s">
        <v>14800</v>
      </c>
    </row>
    <row r="84" spans="1:13" x14ac:dyDescent="0.25">
      <c r="A84" s="1668"/>
      <c r="B84" s="1666"/>
      <c r="C84" s="1667"/>
      <c r="D84" s="1666"/>
      <c r="E84" s="1661"/>
      <c r="F84" s="1687"/>
      <c r="G84" s="319" t="s">
        <v>15407</v>
      </c>
      <c r="H84" s="1670"/>
      <c r="I84" s="1994"/>
      <c r="J84" s="322" t="s">
        <v>15406</v>
      </c>
      <c r="K84" s="1669" t="s">
        <v>14839</v>
      </c>
      <c r="L84" s="1677" t="s">
        <v>2569</v>
      </c>
      <c r="M84" s="1669" t="s">
        <v>14800</v>
      </c>
    </row>
    <row r="85" spans="1:13" x14ac:dyDescent="0.25">
      <c r="A85" s="1668"/>
      <c r="B85" s="1666"/>
      <c r="C85" s="1667"/>
      <c r="D85" s="1666"/>
      <c r="E85" s="1661"/>
      <c r="F85" s="321"/>
      <c r="G85" s="108"/>
      <c r="H85" s="1670"/>
      <c r="I85" s="1994"/>
      <c r="J85" s="322" t="s">
        <v>15405</v>
      </c>
      <c r="K85" s="1669" t="s">
        <v>14810</v>
      </c>
      <c r="L85" s="1677" t="s">
        <v>2569</v>
      </c>
      <c r="M85" s="1669" t="s">
        <v>14800</v>
      </c>
    </row>
    <row r="86" spans="1:13" x14ac:dyDescent="0.25">
      <c r="A86" s="1668"/>
      <c r="B86" s="1666"/>
      <c r="C86" s="1667"/>
      <c r="D86" s="1666"/>
      <c r="E86" s="1661"/>
      <c r="F86" s="321"/>
      <c r="G86" s="322" t="s">
        <v>15404</v>
      </c>
      <c r="H86" s="1670"/>
      <c r="I86" s="1994"/>
      <c r="J86" s="322" t="s">
        <v>15403</v>
      </c>
      <c r="K86" s="1669" t="s">
        <v>153</v>
      </c>
      <c r="L86" s="1677" t="s">
        <v>2569</v>
      </c>
      <c r="M86" s="1669" t="s">
        <v>14800</v>
      </c>
    </row>
    <row r="87" spans="1:13" x14ac:dyDescent="0.25">
      <c r="A87" s="1668"/>
      <c r="B87" s="1666"/>
      <c r="C87" s="1667"/>
      <c r="D87" s="1666"/>
      <c r="E87" s="1661"/>
      <c r="F87" s="321"/>
      <c r="G87" s="322" t="s">
        <v>15402</v>
      </c>
      <c r="H87" s="1670"/>
      <c r="I87" s="1994"/>
      <c r="J87" s="322" t="s">
        <v>15401</v>
      </c>
      <c r="K87" s="1669" t="s">
        <v>63</v>
      </c>
      <c r="L87" s="1677" t="s">
        <v>2569</v>
      </c>
      <c r="M87" s="1669" t="s">
        <v>14800</v>
      </c>
    </row>
    <row r="88" spans="1:13" x14ac:dyDescent="0.25">
      <c r="A88" s="1668"/>
      <c r="B88" s="1666"/>
      <c r="C88" s="1667"/>
      <c r="D88" s="1666"/>
      <c r="E88" s="1661"/>
      <c r="F88" s="321"/>
      <c r="G88" s="322" t="s">
        <v>15400</v>
      </c>
      <c r="H88" s="1670"/>
      <c r="I88" s="1994"/>
      <c r="J88" s="322" t="s">
        <v>15399</v>
      </c>
      <c r="K88" s="1669" t="s">
        <v>12</v>
      </c>
      <c r="L88" s="1677" t="s">
        <v>2569</v>
      </c>
      <c r="M88" s="1669" t="s">
        <v>14800</v>
      </c>
    </row>
    <row r="89" spans="1:13" x14ac:dyDescent="0.25">
      <c r="A89" s="1668"/>
      <c r="B89" s="1666"/>
      <c r="C89" s="1667"/>
      <c r="D89" s="1666"/>
      <c r="E89" s="1661"/>
      <c r="F89" s="321"/>
      <c r="G89" s="322" t="s">
        <v>14606</v>
      </c>
      <c r="H89" s="1670"/>
      <c r="I89" s="1994"/>
      <c r="J89" s="322" t="s">
        <v>15398</v>
      </c>
      <c r="K89" s="1669" t="s">
        <v>66</v>
      </c>
      <c r="L89" s="1677" t="s">
        <v>2569</v>
      </c>
      <c r="M89" s="1669" t="s">
        <v>57</v>
      </c>
    </row>
    <row r="90" spans="1:13" x14ac:dyDescent="0.25">
      <c r="A90" s="1668"/>
      <c r="B90" s="1666"/>
      <c r="C90" s="1667"/>
      <c r="D90" s="1666"/>
      <c r="E90" s="1661"/>
      <c r="F90" s="321"/>
      <c r="G90" s="322" t="s">
        <v>15397</v>
      </c>
      <c r="H90" s="1670"/>
      <c r="I90" s="1994"/>
      <c r="J90" s="322" t="s">
        <v>15396</v>
      </c>
      <c r="K90" s="1669" t="s">
        <v>153</v>
      </c>
      <c r="L90" s="1677" t="s">
        <v>2569</v>
      </c>
      <c r="M90" s="1669" t="s">
        <v>14800</v>
      </c>
    </row>
    <row r="91" spans="1:13" x14ac:dyDescent="0.25">
      <c r="A91" s="1668"/>
      <c r="B91" s="1666"/>
      <c r="C91" s="1667"/>
      <c r="D91" s="1666"/>
      <c r="E91" s="1676" t="s">
        <v>1355</v>
      </c>
      <c r="F91" s="1701" t="s">
        <v>15395</v>
      </c>
      <c r="G91" s="755" t="s">
        <v>15394</v>
      </c>
      <c r="H91" s="1670"/>
      <c r="I91" s="1994"/>
      <c r="J91" s="322" t="s">
        <v>15393</v>
      </c>
      <c r="K91" s="1701" t="s">
        <v>63</v>
      </c>
      <c r="L91" s="1677" t="s">
        <v>2569</v>
      </c>
      <c r="M91" s="1662" t="s">
        <v>14800</v>
      </c>
    </row>
    <row r="92" spans="1:13" x14ac:dyDescent="0.25">
      <c r="A92" s="1668"/>
      <c r="B92" s="1666"/>
      <c r="C92" s="1667"/>
      <c r="D92" s="1666"/>
      <c r="E92" s="1682" t="s">
        <v>88</v>
      </c>
      <c r="F92" s="1701" t="s">
        <v>15392</v>
      </c>
      <c r="G92" s="1701" t="s">
        <v>15390</v>
      </c>
      <c r="H92" s="1670"/>
      <c r="I92" s="1994"/>
      <c r="J92" s="1701" t="s">
        <v>15391</v>
      </c>
      <c r="K92" s="1701" t="s">
        <v>66</v>
      </c>
      <c r="L92" s="1677" t="s">
        <v>2569</v>
      </c>
      <c r="M92" s="1662" t="s">
        <v>14800</v>
      </c>
    </row>
    <row r="93" spans="1:13" x14ac:dyDescent="0.25">
      <c r="A93" s="1668"/>
      <c r="B93" s="1666"/>
      <c r="C93" s="1667"/>
      <c r="D93" s="1666"/>
      <c r="E93" s="1682" t="s">
        <v>89</v>
      </c>
      <c r="F93" s="1701" t="s">
        <v>15390</v>
      </c>
      <c r="G93" s="1662" t="s">
        <v>15389</v>
      </c>
      <c r="H93" s="1670"/>
      <c r="I93" s="2051"/>
      <c r="J93" s="1662" t="s">
        <v>15388</v>
      </c>
      <c r="K93" s="1682" t="s">
        <v>14836</v>
      </c>
      <c r="L93" s="1677" t="s">
        <v>2569</v>
      </c>
      <c r="M93" s="1669" t="s">
        <v>14800</v>
      </c>
    </row>
    <row r="94" spans="1:13" x14ac:dyDescent="0.25">
      <c r="A94" s="1668"/>
      <c r="B94" s="248"/>
      <c r="C94" s="541"/>
      <c r="D94" s="261"/>
      <c r="E94" s="1682" t="s">
        <v>160</v>
      </c>
      <c r="F94" s="1707" t="s">
        <v>15387</v>
      </c>
      <c r="G94" s="242" t="s">
        <v>15386</v>
      </c>
      <c r="H94" s="1670"/>
      <c r="I94" s="1994"/>
      <c r="J94" s="611" t="s">
        <v>15385</v>
      </c>
      <c r="K94" s="1682" t="s">
        <v>14836</v>
      </c>
      <c r="L94" s="1677" t="s">
        <v>2569</v>
      </c>
      <c r="M94" s="1669" t="s">
        <v>14800</v>
      </c>
    </row>
    <row r="95" spans="1:13" x14ac:dyDescent="0.25">
      <c r="A95" s="1668"/>
      <c r="B95" s="1666"/>
      <c r="C95" s="1667"/>
      <c r="D95" s="1666"/>
      <c r="G95" s="275"/>
      <c r="H95" s="1670"/>
      <c r="I95" s="1995"/>
      <c r="J95" s="611" t="s">
        <v>15385</v>
      </c>
      <c r="K95" s="1682" t="s">
        <v>14810</v>
      </c>
      <c r="L95" s="1677" t="s">
        <v>2569</v>
      </c>
      <c r="M95" s="1669" t="s">
        <v>14800</v>
      </c>
    </row>
    <row r="96" spans="1:13" x14ac:dyDescent="0.25">
      <c r="A96" s="1668"/>
      <c r="B96" s="1666"/>
      <c r="C96" s="543" t="s">
        <v>1479</v>
      </c>
      <c r="D96" s="262" t="s">
        <v>1796</v>
      </c>
      <c r="E96" s="1676" t="s">
        <v>1263</v>
      </c>
      <c r="F96" s="1707" t="s">
        <v>4598</v>
      </c>
      <c r="G96" s="3691" t="s">
        <v>15384</v>
      </c>
      <c r="H96" s="1670"/>
      <c r="I96" s="1870" t="s">
        <v>15383</v>
      </c>
      <c r="J96" s="1669" t="s">
        <v>15382</v>
      </c>
      <c r="K96" s="1669" t="s">
        <v>14826</v>
      </c>
      <c r="L96" s="1677" t="s">
        <v>2569</v>
      </c>
      <c r="M96" s="1669" t="s">
        <v>14800</v>
      </c>
    </row>
    <row r="97" spans="1:13" x14ac:dyDescent="0.25">
      <c r="A97" s="1668"/>
      <c r="B97" s="1666"/>
      <c r="C97" s="541"/>
      <c r="D97" s="261"/>
      <c r="E97" s="1682" t="s">
        <v>1276</v>
      </c>
      <c r="F97" s="1707" t="s">
        <v>4590</v>
      </c>
      <c r="G97" s="3692"/>
      <c r="H97" s="1670"/>
      <c r="I97" s="1868"/>
      <c r="J97" s="1669" t="s">
        <v>15381</v>
      </c>
      <c r="K97" s="1676" t="s">
        <v>14826</v>
      </c>
      <c r="L97" s="1677" t="s">
        <v>2569</v>
      </c>
      <c r="M97" s="1669" t="s">
        <v>14800</v>
      </c>
    </row>
    <row r="98" spans="1:13" x14ac:dyDescent="0.25">
      <c r="A98" s="1668"/>
      <c r="B98" s="1666"/>
      <c r="C98" s="541"/>
      <c r="D98" s="261"/>
      <c r="E98" s="1661"/>
      <c r="F98" s="1687"/>
      <c r="G98" s="3692"/>
      <c r="H98" s="1670"/>
      <c r="I98" s="1868"/>
      <c r="J98" s="1669" t="s">
        <v>15380</v>
      </c>
      <c r="K98" s="1676" t="s">
        <v>14826</v>
      </c>
      <c r="L98" s="1677" t="s">
        <v>2569</v>
      </c>
      <c r="M98" s="1669" t="s">
        <v>14800</v>
      </c>
    </row>
    <row r="99" spans="1:13" x14ac:dyDescent="0.25">
      <c r="A99" s="1668"/>
      <c r="B99" s="1666"/>
      <c r="C99" s="541"/>
      <c r="D99" s="261"/>
      <c r="E99" s="1661"/>
      <c r="F99" s="1687"/>
      <c r="G99" s="3692"/>
      <c r="H99" s="1670"/>
      <c r="I99" s="1868"/>
      <c r="J99" s="1608" t="s">
        <v>15379</v>
      </c>
      <c r="K99" s="1676" t="s">
        <v>637</v>
      </c>
      <c r="L99" s="1677" t="s">
        <v>2569</v>
      </c>
      <c r="M99" s="1669" t="s">
        <v>14800</v>
      </c>
    </row>
    <row r="100" spans="1:13" ht="21" x14ac:dyDescent="0.25">
      <c r="A100" s="1668"/>
      <c r="B100" s="1666"/>
      <c r="C100" s="541"/>
      <c r="D100" s="261"/>
      <c r="E100" s="1661"/>
      <c r="F100" s="1687"/>
      <c r="G100" s="3692"/>
      <c r="H100" s="1670"/>
      <c r="I100" s="1868"/>
      <c r="J100" s="565" t="s">
        <v>15378</v>
      </c>
      <c r="K100" s="1676" t="s">
        <v>637</v>
      </c>
      <c r="L100" s="1677" t="s">
        <v>2569</v>
      </c>
      <c r="M100" s="1669" t="s">
        <v>14800</v>
      </c>
    </row>
    <row r="101" spans="1:13" x14ac:dyDescent="0.25">
      <c r="A101" s="1668"/>
      <c r="B101" s="1666"/>
      <c r="C101" s="541"/>
      <c r="D101" s="261"/>
      <c r="E101" s="1661"/>
      <c r="F101" s="1687"/>
      <c r="G101" s="3692"/>
      <c r="H101" s="1670"/>
      <c r="I101" s="1868"/>
      <c r="J101" s="1608" t="s">
        <v>15377</v>
      </c>
      <c r="K101" s="1676" t="s">
        <v>10</v>
      </c>
      <c r="L101" s="1677" t="s">
        <v>2569</v>
      </c>
      <c r="M101" s="1669" t="s">
        <v>14800</v>
      </c>
    </row>
    <row r="102" spans="1:13" x14ac:dyDescent="0.25">
      <c r="A102" s="1668"/>
      <c r="B102" s="1666"/>
      <c r="C102" s="541"/>
      <c r="D102" s="261"/>
      <c r="E102" s="1661"/>
      <c r="F102" s="1687"/>
      <c r="G102" s="3692"/>
      <c r="H102" s="1670"/>
      <c r="I102" s="1868"/>
      <c r="J102" s="1608" t="s">
        <v>15376</v>
      </c>
      <c r="K102" s="1676" t="s">
        <v>63</v>
      </c>
      <c r="L102" s="1677" t="s">
        <v>2569</v>
      </c>
      <c r="M102" s="1669" t="s">
        <v>14800</v>
      </c>
    </row>
    <row r="103" spans="1:13" x14ac:dyDescent="0.25">
      <c r="A103" s="1668"/>
      <c r="B103" s="1666"/>
      <c r="C103" s="541"/>
      <c r="D103" s="261"/>
      <c r="E103" s="1661"/>
      <c r="F103" s="1687"/>
      <c r="G103" s="3692"/>
      <c r="H103" s="1670"/>
      <c r="I103" s="1868"/>
      <c r="J103" s="1677" t="s">
        <v>15375</v>
      </c>
      <c r="K103" s="1676" t="s">
        <v>14826</v>
      </c>
      <c r="L103" s="1677" t="s">
        <v>2569</v>
      </c>
      <c r="M103" s="1669" t="s">
        <v>14800</v>
      </c>
    </row>
    <row r="104" spans="1:13" x14ac:dyDescent="0.25">
      <c r="A104" s="1668"/>
      <c r="B104" s="1666"/>
      <c r="C104" s="541"/>
      <c r="D104" s="261"/>
      <c r="E104" s="1661"/>
      <c r="F104" s="1687"/>
      <c r="G104" s="3692"/>
      <c r="H104" s="1670"/>
      <c r="I104" s="1868"/>
      <c r="J104" s="322" t="s">
        <v>15374</v>
      </c>
      <c r="K104" s="1669" t="s">
        <v>378</v>
      </c>
      <c r="L104" s="1677" t="s">
        <v>2569</v>
      </c>
      <c r="M104" s="1669" t="s">
        <v>14800</v>
      </c>
    </row>
    <row r="105" spans="1:13" x14ac:dyDescent="0.25">
      <c r="A105" s="1668"/>
      <c r="B105" s="1666"/>
      <c r="C105" s="541"/>
      <c r="D105" s="261"/>
      <c r="E105" s="1661"/>
      <c r="F105" s="1687"/>
      <c r="G105" s="3692"/>
      <c r="H105" s="1670"/>
      <c r="I105" s="1868"/>
      <c r="J105" s="1710" t="s">
        <v>15373</v>
      </c>
      <c r="K105" s="1669" t="s">
        <v>378</v>
      </c>
      <c r="L105" s="1677" t="s">
        <v>2569</v>
      </c>
      <c r="M105" s="1669" t="s">
        <v>14800</v>
      </c>
    </row>
    <row r="106" spans="1:13" x14ac:dyDescent="0.25">
      <c r="A106" s="1668"/>
      <c r="B106" s="1666"/>
      <c r="C106" s="541"/>
      <c r="D106" s="261"/>
      <c r="E106" s="1661"/>
      <c r="F106" s="1687"/>
      <c r="G106" s="3693"/>
      <c r="H106" s="1670"/>
      <c r="I106" s="1868"/>
      <c r="J106" s="1710" t="s">
        <v>15372</v>
      </c>
      <c r="K106" s="1669" t="s">
        <v>378</v>
      </c>
      <c r="L106" s="1677" t="s">
        <v>2569</v>
      </c>
      <c r="M106" s="1669" t="s">
        <v>14800</v>
      </c>
    </row>
    <row r="107" spans="1:13" ht="25.5" customHeight="1" x14ac:dyDescent="0.25">
      <c r="A107" s="1668"/>
      <c r="B107" s="1666"/>
      <c r="C107" s="541"/>
      <c r="D107" s="261"/>
      <c r="E107" s="1682" t="s">
        <v>1217</v>
      </c>
      <c r="F107" s="1707" t="s">
        <v>15371</v>
      </c>
      <c r="G107" s="1677" t="s">
        <v>15370</v>
      </c>
      <c r="H107" s="1670"/>
      <c r="I107" s="1868"/>
      <c r="J107" s="1677" t="s">
        <v>15369</v>
      </c>
      <c r="K107" s="1730" t="s">
        <v>15308</v>
      </c>
      <c r="L107" s="1677" t="s">
        <v>2569</v>
      </c>
      <c r="M107" s="1669" t="s">
        <v>14800</v>
      </c>
    </row>
    <row r="108" spans="1:13" ht="32.65" customHeight="1" x14ac:dyDescent="0.25">
      <c r="A108" s="1668"/>
      <c r="B108" s="1666"/>
      <c r="C108" s="541"/>
      <c r="D108" s="261"/>
      <c r="G108" s="1677" t="s">
        <v>15368</v>
      </c>
      <c r="H108" s="1670"/>
      <c r="I108" s="1994"/>
      <c r="J108" s="1677" t="s">
        <v>15367</v>
      </c>
      <c r="K108" s="1734" t="s">
        <v>14839</v>
      </c>
      <c r="L108" s="1677" t="s">
        <v>2569</v>
      </c>
      <c r="M108" s="1669" t="s">
        <v>14800</v>
      </c>
    </row>
    <row r="109" spans="1:13" ht="21" customHeight="1" x14ac:dyDescent="0.25">
      <c r="A109" s="1668"/>
      <c r="B109" s="1666"/>
      <c r="C109" s="1667"/>
      <c r="D109" s="1666"/>
      <c r="E109" s="1661"/>
      <c r="F109" s="1687"/>
      <c r="G109" s="1677" t="s">
        <v>15366</v>
      </c>
      <c r="H109" s="1670"/>
      <c r="I109" s="1994"/>
      <c r="J109" s="1677" t="s">
        <v>15365</v>
      </c>
      <c r="K109" s="1710" t="s">
        <v>14839</v>
      </c>
      <c r="L109" s="1677" t="s">
        <v>2569</v>
      </c>
      <c r="M109" s="1669" t="s">
        <v>14800</v>
      </c>
    </row>
    <row r="110" spans="1:13" x14ac:dyDescent="0.25">
      <c r="A110" s="1668"/>
      <c r="B110" s="1666"/>
      <c r="C110" s="1667"/>
      <c r="D110" s="1666"/>
      <c r="E110" s="1661"/>
      <c r="F110" s="1687"/>
      <c r="G110" s="1365" t="s">
        <v>15364</v>
      </c>
      <c r="H110" s="1670"/>
      <c r="I110" s="1994"/>
      <c r="J110" s="1365" t="s">
        <v>15363</v>
      </c>
      <c r="K110" s="1669" t="s">
        <v>153</v>
      </c>
      <c r="L110" s="1677" t="s">
        <v>2569</v>
      </c>
      <c r="M110" s="1669" t="s">
        <v>14800</v>
      </c>
    </row>
    <row r="111" spans="1:13" x14ac:dyDescent="0.25">
      <c r="A111" s="1668"/>
      <c r="B111" s="1666"/>
      <c r="C111" s="1667"/>
      <c r="D111" s="1666"/>
      <c r="E111" s="1661"/>
      <c r="F111" s="1687"/>
      <c r="G111" s="1365" t="s">
        <v>15362</v>
      </c>
      <c r="H111" s="1670"/>
      <c r="I111" s="1994"/>
      <c r="J111" s="1365" t="s">
        <v>15361</v>
      </c>
      <c r="K111" s="1669" t="s">
        <v>63</v>
      </c>
      <c r="L111" s="1677" t="s">
        <v>2569</v>
      </c>
      <c r="M111" s="1669" t="s">
        <v>1</v>
      </c>
    </row>
    <row r="112" spans="1:13" x14ac:dyDescent="0.25">
      <c r="A112" s="1668"/>
      <c r="B112" s="1666"/>
      <c r="C112" s="1667"/>
      <c r="D112" s="1666"/>
      <c r="E112" s="1661"/>
      <c r="F112" s="1687"/>
      <c r="G112" s="1365" t="s">
        <v>15360</v>
      </c>
      <c r="H112" s="1670"/>
      <c r="I112" s="1994"/>
      <c r="J112" s="1365" t="s">
        <v>15359</v>
      </c>
      <c r="K112" s="1669" t="s">
        <v>63</v>
      </c>
      <c r="L112" s="1677" t="s">
        <v>2569</v>
      </c>
      <c r="M112" s="1669" t="s">
        <v>14800</v>
      </c>
    </row>
    <row r="113" spans="1:13" x14ac:dyDescent="0.25">
      <c r="A113" s="1668"/>
      <c r="B113" s="1666"/>
      <c r="C113" s="1667"/>
      <c r="D113" s="1666"/>
      <c r="E113" s="1661"/>
      <c r="F113" s="1687"/>
      <c r="G113" s="1689" t="s">
        <v>15358</v>
      </c>
      <c r="H113" s="1670"/>
      <c r="I113" s="1994"/>
      <c r="J113" s="1677" t="s">
        <v>15357</v>
      </c>
      <c r="K113" s="1669" t="s">
        <v>14826</v>
      </c>
      <c r="L113" s="1677" t="s">
        <v>2569</v>
      </c>
      <c r="M113" s="1669" t="s">
        <v>14800</v>
      </c>
    </row>
    <row r="114" spans="1:13" x14ac:dyDescent="0.25">
      <c r="A114" s="1668"/>
      <c r="B114" s="1666"/>
      <c r="C114" s="1667"/>
      <c r="D114" s="1666"/>
      <c r="E114" s="1661"/>
      <c r="F114" s="1687"/>
      <c r="G114" s="1690"/>
      <c r="H114" s="1670"/>
      <c r="I114" s="1994"/>
      <c r="J114" s="1689" t="s">
        <v>15356</v>
      </c>
      <c r="K114" s="1669" t="s">
        <v>14826</v>
      </c>
      <c r="L114" s="1677" t="s">
        <v>2569</v>
      </c>
      <c r="M114" s="1669" t="s">
        <v>14800</v>
      </c>
    </row>
    <row r="115" spans="1:13" x14ac:dyDescent="0.25">
      <c r="A115" s="1668"/>
      <c r="B115" s="1666"/>
      <c r="C115" s="1667"/>
      <c r="D115" s="1666"/>
      <c r="E115" s="1661"/>
      <c r="F115" s="1687"/>
      <c r="G115" s="1689" t="s">
        <v>15355</v>
      </c>
      <c r="H115" s="1670"/>
      <c r="I115" s="1994"/>
      <c r="J115" s="1689" t="s">
        <v>15354</v>
      </c>
      <c r="K115" s="1669" t="s">
        <v>14836</v>
      </c>
      <c r="L115" s="1677" t="s">
        <v>2569</v>
      </c>
      <c r="M115" s="1669" t="s">
        <v>14800</v>
      </c>
    </row>
    <row r="116" spans="1:13" x14ac:dyDescent="0.25">
      <c r="A116" s="1668"/>
      <c r="B116" s="1666"/>
      <c r="C116" s="1667"/>
      <c r="D116" s="1666"/>
      <c r="E116" s="1661"/>
      <c r="F116" s="1687"/>
      <c r="G116" s="1690"/>
      <c r="H116" s="1670"/>
      <c r="I116" s="1994"/>
      <c r="J116" s="1689" t="s">
        <v>15354</v>
      </c>
      <c r="K116" s="1669" t="s">
        <v>14826</v>
      </c>
      <c r="L116" s="1677" t="s">
        <v>2569</v>
      </c>
      <c r="M116" s="1669" t="s">
        <v>14800</v>
      </c>
    </row>
    <row r="117" spans="1:13" x14ac:dyDescent="0.25">
      <c r="A117" s="1668"/>
      <c r="B117" s="1666"/>
      <c r="C117" s="1667"/>
      <c r="D117" s="1666"/>
      <c r="E117" s="1661"/>
      <c r="F117" s="1687"/>
      <c r="G117" s="319" t="s">
        <v>15353</v>
      </c>
      <c r="H117" s="1670"/>
      <c r="I117" s="1994"/>
      <c r="J117" s="322" t="s">
        <v>15352</v>
      </c>
      <c r="K117" s="1669" t="s">
        <v>14826</v>
      </c>
      <c r="L117" s="1677" t="s">
        <v>2569</v>
      </c>
      <c r="M117" s="1669" t="s">
        <v>14800</v>
      </c>
    </row>
    <row r="118" spans="1:13" x14ac:dyDescent="0.25">
      <c r="A118" s="1668"/>
      <c r="B118" s="1666"/>
      <c r="C118" s="1667"/>
      <c r="D118" s="1666"/>
      <c r="E118" s="1661"/>
      <c r="F118" s="1687"/>
      <c r="G118" s="322" t="s">
        <v>15351</v>
      </c>
      <c r="H118" s="1670"/>
      <c r="I118" s="1994"/>
      <c r="J118" s="322" t="s">
        <v>15350</v>
      </c>
      <c r="K118" s="1669" t="s">
        <v>378</v>
      </c>
      <c r="L118" s="1677" t="s">
        <v>2569</v>
      </c>
      <c r="M118" s="1669" t="s">
        <v>14800</v>
      </c>
    </row>
    <row r="119" spans="1:13" x14ac:dyDescent="0.25">
      <c r="A119" s="1668"/>
      <c r="B119" s="1666"/>
      <c r="C119" s="1667"/>
      <c r="D119" s="1666"/>
      <c r="E119" s="1661"/>
      <c r="F119" s="1687"/>
      <c r="G119" s="322" t="s">
        <v>15349</v>
      </c>
      <c r="H119" s="1670"/>
      <c r="I119" s="1994"/>
      <c r="J119" s="322" t="s">
        <v>15348</v>
      </c>
      <c r="K119" s="1669" t="s">
        <v>378</v>
      </c>
      <c r="L119" s="1677" t="s">
        <v>2569</v>
      </c>
      <c r="M119" s="1669" t="s">
        <v>14800</v>
      </c>
    </row>
    <row r="120" spans="1:13" x14ac:dyDescent="0.25">
      <c r="A120" s="1668"/>
      <c r="B120" s="1666"/>
      <c r="C120" s="1667"/>
      <c r="D120" s="1666"/>
      <c r="E120" s="1661"/>
      <c r="F120" s="321"/>
      <c r="G120" s="319" t="s">
        <v>15347</v>
      </c>
      <c r="H120" s="1670"/>
      <c r="I120" s="1994"/>
      <c r="J120" s="322" t="s">
        <v>15346</v>
      </c>
      <c r="K120" s="1669" t="s">
        <v>637</v>
      </c>
      <c r="L120" s="1677" t="s">
        <v>2569</v>
      </c>
      <c r="M120" s="1669" t="s">
        <v>14800</v>
      </c>
    </row>
    <row r="121" spans="1:13" x14ac:dyDescent="0.25">
      <c r="A121" s="1668"/>
      <c r="B121" s="1666"/>
      <c r="C121" s="1667"/>
      <c r="D121" s="1666"/>
      <c r="E121" s="1661"/>
      <c r="F121" s="321"/>
      <c r="G121" s="119"/>
      <c r="H121" s="1670"/>
      <c r="I121" s="1994"/>
      <c r="J121" s="322" t="s">
        <v>15345</v>
      </c>
      <c r="K121" s="1669" t="s">
        <v>378</v>
      </c>
      <c r="L121" s="1677" t="s">
        <v>2569</v>
      </c>
      <c r="M121" s="1669" t="s">
        <v>14800</v>
      </c>
    </row>
    <row r="122" spans="1:13" x14ac:dyDescent="0.25">
      <c r="A122" s="1668"/>
      <c r="B122" s="1666"/>
      <c r="C122" s="1667"/>
      <c r="D122" s="1666"/>
      <c r="E122" s="1661"/>
      <c r="F122" s="321"/>
      <c r="G122" s="108"/>
      <c r="H122" s="1670"/>
      <c r="I122" s="1994"/>
      <c r="J122" s="322" t="s">
        <v>15344</v>
      </c>
      <c r="K122" s="1669" t="s">
        <v>66</v>
      </c>
      <c r="L122" s="1677" t="s">
        <v>2569</v>
      </c>
      <c r="M122" s="1669" t="s">
        <v>14800</v>
      </c>
    </row>
    <row r="123" spans="1:13" x14ac:dyDescent="0.25">
      <c r="A123" s="1668"/>
      <c r="B123" s="1666"/>
      <c r="C123" s="1667"/>
      <c r="D123" s="1666"/>
      <c r="E123" s="1661"/>
      <c r="F123" s="321"/>
      <c r="G123" s="319" t="s">
        <v>15343</v>
      </c>
      <c r="H123" s="1670"/>
      <c r="I123" s="1994"/>
      <c r="J123" s="322" t="s">
        <v>15342</v>
      </c>
      <c r="K123" s="1669" t="s">
        <v>153</v>
      </c>
      <c r="L123" s="1677" t="s">
        <v>2569</v>
      </c>
      <c r="M123" s="1669" t="s">
        <v>14800</v>
      </c>
    </row>
    <row r="124" spans="1:13" x14ac:dyDescent="0.25">
      <c r="A124" s="1668"/>
      <c r="B124" s="1666"/>
      <c r="C124" s="1667"/>
      <c r="D124" s="1666"/>
      <c r="E124" s="1661"/>
      <c r="F124" s="321"/>
      <c r="G124" s="108"/>
      <c r="H124" s="1670"/>
      <c r="I124" s="1994"/>
      <c r="J124" s="322" t="s">
        <v>15341</v>
      </c>
      <c r="K124" s="1669" t="s">
        <v>378</v>
      </c>
      <c r="L124" s="1677" t="s">
        <v>2569</v>
      </c>
      <c r="M124" s="1669" t="s">
        <v>14800</v>
      </c>
    </row>
    <row r="125" spans="1:13" x14ac:dyDescent="0.25">
      <c r="A125" s="1668"/>
      <c r="B125" s="1666"/>
      <c r="C125" s="1667"/>
      <c r="D125" s="1666"/>
      <c r="E125" s="1661"/>
      <c r="F125" s="321"/>
      <c r="G125" s="322" t="s">
        <v>15340</v>
      </c>
      <c r="H125" s="1670"/>
      <c r="I125" s="1994"/>
      <c r="J125" s="322" t="s">
        <v>15339</v>
      </c>
      <c r="K125" s="1669" t="s">
        <v>378</v>
      </c>
      <c r="L125" s="1677" t="s">
        <v>2569</v>
      </c>
      <c r="M125" s="1669" t="s">
        <v>14800</v>
      </c>
    </row>
    <row r="126" spans="1:13" x14ac:dyDescent="0.25">
      <c r="A126" s="1668"/>
      <c r="B126" s="1666"/>
      <c r="C126" s="1667"/>
      <c r="D126" s="1666"/>
      <c r="E126" s="1661"/>
      <c r="F126" s="321"/>
      <c r="G126" s="322" t="s">
        <v>15338</v>
      </c>
      <c r="H126" s="1670"/>
      <c r="I126" s="1994"/>
      <c r="J126" s="322" t="s">
        <v>15337</v>
      </c>
      <c r="K126" s="1669" t="s">
        <v>15091</v>
      </c>
      <c r="L126" s="1677" t="s">
        <v>2569</v>
      </c>
      <c r="M126" s="1669" t="s">
        <v>14800</v>
      </c>
    </row>
    <row r="127" spans="1:13" x14ac:dyDescent="0.25">
      <c r="A127" s="1668"/>
      <c r="B127" s="1666"/>
      <c r="C127" s="1667"/>
      <c r="D127" s="1666"/>
      <c r="E127" s="1661"/>
      <c r="F127" s="321"/>
      <c r="G127" s="322" t="s">
        <v>15336</v>
      </c>
      <c r="H127" s="1670"/>
      <c r="I127" s="1994"/>
      <c r="J127" s="322" t="s">
        <v>15335</v>
      </c>
      <c r="K127" s="1669" t="s">
        <v>378</v>
      </c>
      <c r="L127" s="1677" t="s">
        <v>2569</v>
      </c>
      <c r="M127" s="1669" t="s">
        <v>14800</v>
      </c>
    </row>
    <row r="128" spans="1:13" ht="21" x14ac:dyDescent="0.25">
      <c r="A128" s="1668"/>
      <c r="B128" s="1666"/>
      <c r="C128" s="1667"/>
      <c r="D128" s="1666"/>
      <c r="E128" s="1661"/>
      <c r="F128" s="321"/>
      <c r="G128" s="322" t="s">
        <v>15334</v>
      </c>
      <c r="H128" s="1670"/>
      <c r="I128" s="1994"/>
      <c r="J128" s="322" t="s">
        <v>15333</v>
      </c>
      <c r="K128" s="1669" t="s">
        <v>378</v>
      </c>
      <c r="L128" s="1677" t="s">
        <v>2569</v>
      </c>
      <c r="M128" s="1669" t="s">
        <v>14800</v>
      </c>
    </row>
    <row r="129" spans="1:13" x14ac:dyDescent="0.25">
      <c r="A129" s="1668"/>
      <c r="B129" s="1666"/>
      <c r="C129" s="1667"/>
      <c r="D129" s="1666"/>
      <c r="E129" s="1661"/>
      <c r="F129" s="321"/>
      <c r="G129" s="322" t="s">
        <v>15332</v>
      </c>
      <c r="H129" s="1670"/>
      <c r="I129" s="1994"/>
      <c r="J129" s="322" t="s">
        <v>15331</v>
      </c>
      <c r="K129" s="1669" t="s">
        <v>378</v>
      </c>
      <c r="L129" s="1677" t="s">
        <v>2569</v>
      </c>
      <c r="M129" s="1669" t="s">
        <v>14800</v>
      </c>
    </row>
    <row r="130" spans="1:13" x14ac:dyDescent="0.25">
      <c r="A130" s="1668"/>
      <c r="B130" s="1666"/>
      <c r="C130" s="1667"/>
      <c r="D130" s="1666"/>
      <c r="E130" s="1661"/>
      <c r="F130" s="321"/>
      <c r="G130" s="322" t="s">
        <v>10841</v>
      </c>
      <c r="H130" s="1670"/>
      <c r="I130" s="1994"/>
      <c r="J130" s="322" t="s">
        <v>15330</v>
      </c>
      <c r="K130" s="1693" t="s">
        <v>66</v>
      </c>
      <c r="L130" s="1677" t="s">
        <v>2569</v>
      </c>
      <c r="M130" s="1662" t="s">
        <v>14800</v>
      </c>
    </row>
    <row r="131" spans="1:13" x14ac:dyDescent="0.25">
      <c r="A131" s="1668"/>
      <c r="B131" s="1666"/>
      <c r="C131" s="44" t="s">
        <v>56</v>
      </c>
      <c r="D131" s="246" t="s">
        <v>15329</v>
      </c>
      <c r="E131" s="282" t="s">
        <v>107</v>
      </c>
      <c r="F131" s="244" t="s">
        <v>15328</v>
      </c>
      <c r="G131" s="299" t="s">
        <v>4564</v>
      </c>
      <c r="H131" s="819"/>
      <c r="I131" s="1870" t="s">
        <v>15327</v>
      </c>
      <c r="J131" s="299" t="s">
        <v>15326</v>
      </c>
      <c r="K131" s="310" t="s">
        <v>14839</v>
      </c>
      <c r="L131" s="107" t="s">
        <v>1179</v>
      </c>
      <c r="M131" s="36" t="s">
        <v>14800</v>
      </c>
    </row>
    <row r="132" spans="1:13" x14ac:dyDescent="0.25">
      <c r="A132" s="318"/>
      <c r="B132" s="248"/>
      <c r="E132" s="1691"/>
      <c r="G132" s="299" t="s">
        <v>15325</v>
      </c>
      <c r="H132" s="819"/>
      <c r="I132" s="1868"/>
      <c r="J132" s="299" t="s">
        <v>15324</v>
      </c>
      <c r="K132" s="310" t="s">
        <v>62</v>
      </c>
      <c r="L132" s="107" t="s">
        <v>1179</v>
      </c>
      <c r="M132" s="36" t="s">
        <v>57</v>
      </c>
    </row>
    <row r="133" spans="1:13" x14ac:dyDescent="0.25">
      <c r="A133" s="318"/>
      <c r="B133" s="248"/>
      <c r="C133" s="42"/>
      <c r="D133" s="259"/>
      <c r="E133" s="281"/>
      <c r="F133" s="251"/>
      <c r="G133" s="299" t="s">
        <v>15323</v>
      </c>
      <c r="H133" s="819"/>
      <c r="I133" s="1873"/>
      <c r="J133" s="299" t="s">
        <v>15322</v>
      </c>
      <c r="K133" s="310" t="s">
        <v>66</v>
      </c>
      <c r="L133" s="107" t="s">
        <v>1179</v>
      </c>
      <c r="M133" s="36" t="s">
        <v>14800</v>
      </c>
    </row>
    <row r="134" spans="1:13" ht="28.15" customHeight="1" x14ac:dyDescent="0.25">
      <c r="A134" s="318"/>
      <c r="B134" s="248"/>
      <c r="C134" s="602" t="s">
        <v>45</v>
      </c>
      <c r="D134" s="311" t="s">
        <v>3333</v>
      </c>
      <c r="E134" s="1681" t="s">
        <v>107</v>
      </c>
      <c r="F134" s="1680" t="s">
        <v>15321</v>
      </c>
      <c r="G134" s="1669" t="s">
        <v>15320</v>
      </c>
      <c r="H134" s="1670"/>
      <c r="I134" s="291" t="s">
        <v>19233</v>
      </c>
      <c r="J134" s="1669" t="s">
        <v>15319</v>
      </c>
      <c r="K134" s="1730" t="s">
        <v>15308</v>
      </c>
      <c r="L134" s="1669" t="s">
        <v>2569</v>
      </c>
      <c r="M134" s="1669" t="s">
        <v>14800</v>
      </c>
    </row>
    <row r="135" spans="1:13" ht="25.15" customHeight="1" x14ac:dyDescent="0.25">
      <c r="A135" s="1668"/>
      <c r="B135" s="1666"/>
      <c r="C135" s="543" t="s">
        <v>1247</v>
      </c>
      <c r="D135" s="262" t="s">
        <v>1046</v>
      </c>
      <c r="E135" s="1672" t="s">
        <v>107</v>
      </c>
      <c r="F135" s="1671" t="s">
        <v>4552</v>
      </c>
      <c r="G135" s="322" t="s">
        <v>15318</v>
      </c>
      <c r="H135" s="1670"/>
      <c r="I135" s="1870" t="s">
        <v>11335</v>
      </c>
      <c r="J135" s="322" t="s">
        <v>15317</v>
      </c>
      <c r="K135" s="1669" t="s">
        <v>14810</v>
      </c>
      <c r="L135" s="322" t="s">
        <v>2569</v>
      </c>
      <c r="M135" s="1669" t="s">
        <v>14800</v>
      </c>
    </row>
    <row r="136" spans="1:13" x14ac:dyDescent="0.25">
      <c r="A136" s="1668"/>
      <c r="B136" s="1666"/>
      <c r="C136" s="541"/>
      <c r="D136" s="261"/>
      <c r="E136" s="1665" t="s">
        <v>108</v>
      </c>
      <c r="F136" s="1664" t="s">
        <v>7250</v>
      </c>
      <c r="G136" s="319" t="s">
        <v>7249</v>
      </c>
      <c r="H136" s="1670"/>
      <c r="I136" s="1868"/>
      <c r="J136" s="322" t="s">
        <v>15316</v>
      </c>
      <c r="K136" s="1700" t="s">
        <v>66</v>
      </c>
      <c r="L136" s="322" t="s">
        <v>1179</v>
      </c>
      <c r="M136" s="1662" t="s">
        <v>14800</v>
      </c>
    </row>
    <row r="137" spans="1:13" x14ac:dyDescent="0.25">
      <c r="A137" s="1668"/>
      <c r="B137" s="1666"/>
      <c r="E137" s="1691"/>
      <c r="G137" s="1732"/>
      <c r="H137" s="1670"/>
      <c r="I137" s="1868"/>
      <c r="J137" s="1671" t="s">
        <v>15315</v>
      </c>
      <c r="K137" s="1700" t="s">
        <v>66</v>
      </c>
      <c r="L137" s="322" t="s">
        <v>1179</v>
      </c>
      <c r="M137" s="1662" t="s">
        <v>14800</v>
      </c>
    </row>
    <row r="138" spans="1:13" x14ac:dyDescent="0.25">
      <c r="A138" s="1668"/>
      <c r="B138" s="1666"/>
      <c r="C138" s="541"/>
      <c r="D138" s="261"/>
      <c r="E138" s="1665" t="s">
        <v>110</v>
      </c>
      <c r="F138" s="1664" t="s">
        <v>15314</v>
      </c>
      <c r="G138" s="1733" t="s">
        <v>15314</v>
      </c>
      <c r="H138" s="1670"/>
      <c r="I138" s="1868"/>
      <c r="J138" s="1671" t="s">
        <v>15313</v>
      </c>
      <c r="K138" s="1700" t="s">
        <v>66</v>
      </c>
      <c r="L138" s="322" t="s">
        <v>1179</v>
      </c>
      <c r="M138" s="1662" t="s">
        <v>14800</v>
      </c>
    </row>
    <row r="139" spans="1:13" x14ac:dyDescent="0.25">
      <c r="A139" s="1668"/>
      <c r="B139" s="1666"/>
      <c r="E139" s="1706"/>
      <c r="F139" s="1702"/>
      <c r="G139" s="1732"/>
      <c r="H139" s="1670"/>
      <c r="I139" s="1873"/>
      <c r="J139" s="1671" t="s">
        <v>15312</v>
      </c>
      <c r="K139" s="1709" t="s">
        <v>66</v>
      </c>
      <c r="L139" s="322" t="s">
        <v>1179</v>
      </c>
      <c r="M139" s="1662" t="s">
        <v>14800</v>
      </c>
    </row>
    <row r="140" spans="1:13" ht="31.5" x14ac:dyDescent="0.25">
      <c r="A140" s="1668"/>
      <c r="B140" s="1666"/>
      <c r="C140" s="44" t="s">
        <v>323</v>
      </c>
      <c r="D140" s="94" t="s">
        <v>6141</v>
      </c>
      <c r="E140" s="1731" t="s">
        <v>1200</v>
      </c>
      <c r="F140" s="1686" t="s">
        <v>15311</v>
      </c>
      <c r="G140" s="1690" t="s">
        <v>15310</v>
      </c>
      <c r="H140" s="1670"/>
      <c r="I140" s="2846" t="s">
        <v>20462</v>
      </c>
      <c r="J140" s="1677" t="s">
        <v>15309</v>
      </c>
      <c r="K140" s="1730" t="s">
        <v>15308</v>
      </c>
      <c r="L140" s="1677" t="s">
        <v>2569</v>
      </c>
      <c r="M140" s="1669" t="s">
        <v>14800</v>
      </c>
    </row>
    <row r="141" spans="1:13" x14ac:dyDescent="0.25">
      <c r="A141" s="1668"/>
      <c r="B141" s="1666"/>
      <c r="E141" s="1691"/>
      <c r="G141" s="319" t="s">
        <v>15307</v>
      </c>
      <c r="H141" s="1670"/>
      <c r="I141" s="2846"/>
      <c r="J141" s="322" t="s">
        <v>15306</v>
      </c>
      <c r="K141" s="1676" t="s">
        <v>14839</v>
      </c>
      <c r="L141" s="1677" t="s">
        <v>2569</v>
      </c>
      <c r="M141" s="1669" t="s">
        <v>14800</v>
      </c>
    </row>
    <row r="142" spans="1:13" x14ac:dyDescent="0.25">
      <c r="A142" s="1668"/>
      <c r="B142" s="1666"/>
      <c r="C142" s="32"/>
      <c r="D142" s="95"/>
      <c r="E142" s="1668"/>
      <c r="F142" s="1687"/>
      <c r="G142" s="119"/>
      <c r="H142" s="1670"/>
      <c r="I142" s="2846"/>
      <c r="J142" s="322" t="s">
        <v>15305</v>
      </c>
      <c r="K142" s="1676" t="s">
        <v>14836</v>
      </c>
      <c r="L142" s="1677" t="s">
        <v>2569</v>
      </c>
      <c r="M142" s="1669" t="s">
        <v>14800</v>
      </c>
    </row>
    <row r="143" spans="1:13" x14ac:dyDescent="0.25">
      <c r="A143" s="1668"/>
      <c r="B143" s="1666"/>
      <c r="C143" s="318"/>
      <c r="D143" s="261"/>
      <c r="E143" s="1668"/>
      <c r="F143" s="1687"/>
      <c r="G143" s="108"/>
      <c r="H143" s="1670"/>
      <c r="I143" s="2846"/>
      <c r="J143" s="322" t="s">
        <v>15304</v>
      </c>
      <c r="K143" s="1676" t="s">
        <v>14810</v>
      </c>
      <c r="L143" s="1677" t="s">
        <v>2569</v>
      </c>
      <c r="M143" s="1669" t="s">
        <v>14800</v>
      </c>
    </row>
    <row r="144" spans="1:13" ht="21" x14ac:dyDescent="0.25">
      <c r="A144" s="1668"/>
      <c r="B144" s="1666"/>
      <c r="C144" s="318"/>
      <c r="D144" s="261"/>
      <c r="E144" s="1676" t="s">
        <v>14</v>
      </c>
      <c r="F144" s="904" t="s">
        <v>15303</v>
      </c>
      <c r="G144" s="322" t="s">
        <v>15302</v>
      </c>
      <c r="H144" s="1670"/>
      <c r="I144" s="2853"/>
      <c r="J144" s="322" t="s">
        <v>15301</v>
      </c>
      <c r="K144" s="1676" t="s">
        <v>637</v>
      </c>
      <c r="L144" s="1677" t="s">
        <v>2569</v>
      </c>
      <c r="M144" s="1669" t="s">
        <v>14800</v>
      </c>
    </row>
    <row r="145" spans="1:13" x14ac:dyDescent="0.25">
      <c r="A145" s="1668"/>
      <c r="B145" s="1666"/>
      <c r="C145" s="543" t="s">
        <v>324</v>
      </c>
      <c r="D145" s="262" t="s">
        <v>1048</v>
      </c>
      <c r="E145" s="1665" t="s">
        <v>107</v>
      </c>
      <c r="F145" s="1664" t="s">
        <v>14645</v>
      </c>
      <c r="G145" s="1677" t="s">
        <v>15300</v>
      </c>
      <c r="H145" s="1670"/>
      <c r="I145" s="2851" t="s">
        <v>1056</v>
      </c>
      <c r="J145" s="1677" t="s">
        <v>15299</v>
      </c>
      <c r="K145" s="1676" t="s">
        <v>14836</v>
      </c>
      <c r="L145" s="1677" t="s">
        <v>2569</v>
      </c>
      <c r="M145" s="1669" t="s">
        <v>14800</v>
      </c>
    </row>
    <row r="146" spans="1:13" x14ac:dyDescent="0.25">
      <c r="A146" s="1668"/>
      <c r="B146" s="1666"/>
      <c r="E146" s="1691"/>
      <c r="G146" s="322" t="s">
        <v>15298</v>
      </c>
      <c r="H146" s="1670"/>
      <c r="I146" s="2846"/>
      <c r="J146" s="322" t="s">
        <v>15297</v>
      </c>
      <c r="K146" s="1676" t="s">
        <v>14810</v>
      </c>
      <c r="L146" s="1677" t="s">
        <v>2569</v>
      </c>
      <c r="M146" s="1669" t="s">
        <v>14800</v>
      </c>
    </row>
    <row r="147" spans="1:13" x14ac:dyDescent="0.25">
      <c r="A147" s="1668"/>
      <c r="B147" s="1666"/>
      <c r="C147" s="1667"/>
      <c r="D147" s="1666"/>
      <c r="E147" s="1704"/>
      <c r="F147" s="1715"/>
      <c r="G147" s="1677" t="s">
        <v>15296</v>
      </c>
      <c r="H147" s="1670"/>
      <c r="I147" s="2853"/>
      <c r="J147" s="1677" t="s">
        <v>15295</v>
      </c>
      <c r="K147" s="1669" t="s">
        <v>637</v>
      </c>
      <c r="L147" s="1677" t="s">
        <v>2569</v>
      </c>
      <c r="M147" s="1669" t="s">
        <v>14800</v>
      </c>
    </row>
    <row r="148" spans="1:13" ht="26.65" customHeight="1" x14ac:dyDescent="0.25">
      <c r="A148" s="1668"/>
      <c r="B148" s="1666"/>
      <c r="C148" s="543" t="s">
        <v>7857</v>
      </c>
      <c r="D148" s="262" t="s">
        <v>14640</v>
      </c>
      <c r="E148" s="1729" t="s">
        <v>107</v>
      </c>
      <c r="F148" s="1673" t="s">
        <v>15294</v>
      </c>
      <c r="G148" s="1677" t="s">
        <v>15293</v>
      </c>
      <c r="H148" s="1670"/>
      <c r="I148" s="1870" t="s">
        <v>20461</v>
      </c>
      <c r="J148" s="1677" t="s">
        <v>15292</v>
      </c>
      <c r="K148" s="1669" t="s">
        <v>153</v>
      </c>
      <c r="L148" s="1677" t="s">
        <v>2569</v>
      </c>
      <c r="M148" s="1669" t="s">
        <v>14800</v>
      </c>
    </row>
    <row r="149" spans="1:13" x14ac:dyDescent="0.25">
      <c r="A149" s="1668"/>
      <c r="B149" s="1666"/>
      <c r="C149" s="541"/>
      <c r="D149" s="261"/>
      <c r="E149" s="1728"/>
      <c r="F149" s="1685"/>
      <c r="G149" s="595" t="s">
        <v>15291</v>
      </c>
      <c r="H149" s="1670"/>
      <c r="I149" s="1994"/>
      <c r="J149" s="595" t="s">
        <v>15290</v>
      </c>
      <c r="K149" s="1676" t="s">
        <v>14826</v>
      </c>
      <c r="L149" s="1677" t="s">
        <v>2569</v>
      </c>
      <c r="M149" s="1669" t="s">
        <v>14800</v>
      </c>
    </row>
    <row r="150" spans="1:13" x14ac:dyDescent="0.25">
      <c r="A150" s="1668"/>
      <c r="B150" s="1666"/>
      <c r="C150" s="1667"/>
      <c r="D150" s="1666"/>
      <c r="E150" s="1670"/>
      <c r="F150" s="1685"/>
      <c r="G150" s="595" t="s">
        <v>15289</v>
      </c>
      <c r="H150" s="1660"/>
      <c r="I150" s="1994"/>
      <c r="J150" s="595" t="s">
        <v>15288</v>
      </c>
      <c r="K150" s="1682" t="s">
        <v>66</v>
      </c>
      <c r="L150" s="1677" t="s">
        <v>2569</v>
      </c>
      <c r="M150" s="1669" t="s">
        <v>14800</v>
      </c>
    </row>
    <row r="151" spans="1:13" x14ac:dyDescent="0.25">
      <c r="A151" s="1668"/>
      <c r="B151" s="1666"/>
      <c r="C151" s="1667"/>
      <c r="D151" s="1666"/>
      <c r="E151" s="1704"/>
      <c r="F151" s="1693"/>
      <c r="G151" s="1669" t="s">
        <v>15287</v>
      </c>
      <c r="H151" s="1660"/>
      <c r="I151" s="1995"/>
      <c r="J151" s="1669" t="s">
        <v>15286</v>
      </c>
      <c r="K151" s="1682" t="s">
        <v>14839</v>
      </c>
      <c r="L151" s="1677" t="s">
        <v>2569</v>
      </c>
      <c r="M151" s="1669" t="s">
        <v>14800</v>
      </c>
    </row>
    <row r="152" spans="1:13" x14ac:dyDescent="0.25">
      <c r="A152" s="245">
        <v>34</v>
      </c>
      <c r="B152" s="255" t="s">
        <v>1052</v>
      </c>
      <c r="C152" s="1727" t="s">
        <v>1353</v>
      </c>
      <c r="D152" s="1700" t="s">
        <v>5397</v>
      </c>
      <c r="E152" s="1665" t="s">
        <v>108</v>
      </c>
      <c r="F152" s="1680" t="s">
        <v>15285</v>
      </c>
      <c r="G152" s="1677" t="s">
        <v>15284</v>
      </c>
      <c r="H152" s="1368" t="s">
        <v>1068</v>
      </c>
      <c r="I152" s="1994" t="s">
        <v>15283</v>
      </c>
      <c r="J152" s="1677" t="s">
        <v>15282</v>
      </c>
      <c r="K152" s="1676" t="s">
        <v>14836</v>
      </c>
      <c r="L152" s="1677" t="s">
        <v>2569</v>
      </c>
      <c r="M152" s="1669" t="s">
        <v>14800</v>
      </c>
    </row>
    <row r="153" spans="1:13" x14ac:dyDescent="0.25">
      <c r="A153" s="249"/>
      <c r="B153" s="248"/>
      <c r="C153" s="1726" t="s">
        <v>4025</v>
      </c>
      <c r="D153" s="1701" t="s">
        <v>2841</v>
      </c>
      <c r="E153" s="1665" t="s">
        <v>1200</v>
      </c>
      <c r="F153" s="1664" t="s">
        <v>15281</v>
      </c>
      <c r="G153" s="1689" t="s">
        <v>15280</v>
      </c>
      <c r="H153" s="241"/>
      <c r="I153" s="1993" t="s">
        <v>20458</v>
      </c>
      <c r="J153" s="1689" t="s">
        <v>15279</v>
      </c>
      <c r="K153" s="1676" t="s">
        <v>66</v>
      </c>
      <c r="L153" s="1677" t="s">
        <v>2569</v>
      </c>
      <c r="M153" s="1662" t="s">
        <v>57</v>
      </c>
    </row>
    <row r="154" spans="1:13" x14ac:dyDescent="0.25">
      <c r="A154" s="1668"/>
      <c r="B154" s="1666"/>
      <c r="C154" s="1726" t="s">
        <v>1589</v>
      </c>
      <c r="D154" s="1701" t="s">
        <v>12926</v>
      </c>
      <c r="E154" s="1674" t="s">
        <v>1200</v>
      </c>
      <c r="F154" s="1673" t="s">
        <v>8384</v>
      </c>
      <c r="G154" s="319" t="s">
        <v>12924</v>
      </c>
      <c r="H154" s="500"/>
      <c r="I154" s="1669" t="s">
        <v>20459</v>
      </c>
      <c r="J154" s="319" t="s">
        <v>15278</v>
      </c>
      <c r="K154" s="1669" t="s">
        <v>63</v>
      </c>
      <c r="L154" s="1677" t="s">
        <v>2569</v>
      </c>
      <c r="M154" s="1662" t="s">
        <v>57</v>
      </c>
    </row>
    <row r="155" spans="1:13" x14ac:dyDescent="0.25">
      <c r="A155" s="1704"/>
      <c r="B155" s="1693"/>
      <c r="C155" s="1725" t="s">
        <v>448</v>
      </c>
      <c r="D155" s="1700" t="s">
        <v>12216</v>
      </c>
      <c r="E155" s="1681" t="s">
        <v>1200</v>
      </c>
      <c r="F155" s="1680" t="s">
        <v>15277</v>
      </c>
      <c r="G155" s="322" t="s">
        <v>15276</v>
      </c>
      <c r="H155" s="1663"/>
      <c r="I155" s="1995" t="s">
        <v>20460</v>
      </c>
      <c r="J155" s="322" t="s">
        <v>15275</v>
      </c>
      <c r="K155" s="1692" t="s">
        <v>14810</v>
      </c>
      <c r="L155" s="1677" t="s">
        <v>2569</v>
      </c>
      <c r="M155" s="1669" t="s">
        <v>14800</v>
      </c>
    </row>
    <row r="156" spans="1:13" x14ac:dyDescent="0.25">
      <c r="A156" s="245">
        <v>35</v>
      </c>
      <c r="B156" s="632" t="s">
        <v>7839</v>
      </c>
      <c r="C156" s="2854" t="s">
        <v>1061</v>
      </c>
      <c r="D156" s="2779"/>
      <c r="E156" s="1724" t="s">
        <v>1200</v>
      </c>
      <c r="F156" s="1671" t="s">
        <v>2833</v>
      </c>
      <c r="G156" s="322" t="s">
        <v>13640</v>
      </c>
      <c r="H156" s="1723" t="s">
        <v>15274</v>
      </c>
      <c r="I156" s="1870" t="s">
        <v>1061</v>
      </c>
      <c r="J156" s="322" t="s">
        <v>15273</v>
      </c>
      <c r="K156" s="1682" t="s">
        <v>14810</v>
      </c>
      <c r="L156" s="1677" t="s">
        <v>2569</v>
      </c>
      <c r="M156" s="1669" t="s">
        <v>14800</v>
      </c>
    </row>
    <row r="157" spans="1:13" x14ac:dyDescent="0.25">
      <c r="A157" s="1668"/>
      <c r="B157" s="1666"/>
      <c r="C157" s="3059"/>
      <c r="D157" s="2780"/>
      <c r="E157" s="1709" t="s">
        <v>1221</v>
      </c>
      <c r="F157" s="1708" t="s">
        <v>15272</v>
      </c>
      <c r="G157" s="322" t="s">
        <v>15271</v>
      </c>
      <c r="I157" s="2051"/>
      <c r="J157" s="322" t="s">
        <v>15270</v>
      </c>
      <c r="K157" s="1682" t="s">
        <v>14826</v>
      </c>
      <c r="L157" s="1677" t="s">
        <v>2569</v>
      </c>
      <c r="M157" s="1669" t="s">
        <v>14800</v>
      </c>
    </row>
    <row r="158" spans="1:13" x14ac:dyDescent="0.25">
      <c r="A158" s="1668"/>
      <c r="B158" s="1666"/>
      <c r="C158" s="3287"/>
      <c r="D158" s="3065"/>
      <c r="E158" s="1661" t="s">
        <v>1217</v>
      </c>
      <c r="F158" s="1687" t="s">
        <v>15269</v>
      </c>
      <c r="G158" s="319" t="s">
        <v>15268</v>
      </c>
      <c r="H158" s="1670"/>
      <c r="I158" s="1994"/>
      <c r="J158" s="322" t="s">
        <v>15267</v>
      </c>
      <c r="K158" s="1682" t="s">
        <v>66</v>
      </c>
      <c r="L158" s="1677" t="s">
        <v>1179</v>
      </c>
      <c r="M158" s="1669" t="s">
        <v>57</v>
      </c>
    </row>
    <row r="159" spans="1:13" ht="40.15" customHeight="1" x14ac:dyDescent="0.25">
      <c r="A159" s="245">
        <v>36</v>
      </c>
      <c r="B159" s="255" t="s">
        <v>1569</v>
      </c>
      <c r="C159" s="543" t="s">
        <v>308</v>
      </c>
      <c r="D159" s="262" t="s">
        <v>1067</v>
      </c>
      <c r="E159" s="1695" t="s">
        <v>13</v>
      </c>
      <c r="F159" s="1701" t="s">
        <v>15266</v>
      </c>
      <c r="G159" s="1689" t="s">
        <v>10785</v>
      </c>
      <c r="H159" s="45" t="s">
        <v>1065</v>
      </c>
      <c r="I159" s="1870" t="s">
        <v>1064</v>
      </c>
      <c r="J159" s="1677" t="s">
        <v>15265</v>
      </c>
      <c r="K159" s="1669" t="s">
        <v>15130</v>
      </c>
      <c r="L159" s="1677" t="s">
        <v>2569</v>
      </c>
      <c r="M159" s="1669" t="s">
        <v>14800</v>
      </c>
    </row>
    <row r="160" spans="1:13" x14ac:dyDescent="0.25">
      <c r="A160" s="249"/>
      <c r="B160" s="248"/>
      <c r="C160" s="541"/>
      <c r="D160" s="261"/>
      <c r="E160" s="1704"/>
      <c r="F160" s="1693"/>
      <c r="G160" s="1677" t="s">
        <v>15264</v>
      </c>
      <c r="H160" s="1678"/>
      <c r="J160" s="1677" t="s">
        <v>15263</v>
      </c>
      <c r="K160" s="1682" t="s">
        <v>14810</v>
      </c>
      <c r="L160" s="1677" t="s">
        <v>2569</v>
      </c>
      <c r="M160" s="1669" t="s">
        <v>14800</v>
      </c>
    </row>
    <row r="161" spans="1:13" ht="39" customHeight="1" x14ac:dyDescent="0.25">
      <c r="A161" s="1668"/>
      <c r="B161" s="1666"/>
      <c r="C161" s="1667"/>
      <c r="D161" s="1666"/>
      <c r="E161" s="1661" t="s">
        <v>108</v>
      </c>
      <c r="F161" s="1666" t="s">
        <v>15262</v>
      </c>
      <c r="G161" s="1677" t="s">
        <v>13998</v>
      </c>
      <c r="H161" s="18"/>
      <c r="I161" s="1868"/>
      <c r="J161" s="1677" t="s">
        <v>5352</v>
      </c>
      <c r="K161" s="1669" t="s">
        <v>15130</v>
      </c>
      <c r="L161" s="1677" t="s">
        <v>2569</v>
      </c>
      <c r="M161" s="1669" t="s">
        <v>14800</v>
      </c>
    </row>
    <row r="162" spans="1:13" ht="28.5" customHeight="1" x14ac:dyDescent="0.25">
      <c r="A162" s="1668"/>
      <c r="B162" s="1666"/>
      <c r="C162" s="1667"/>
      <c r="D162" s="1666"/>
      <c r="E162" s="1661"/>
      <c r="F162" s="1687"/>
      <c r="G162" s="1689" t="s">
        <v>15261</v>
      </c>
      <c r="H162" s="1670"/>
      <c r="I162" s="1994"/>
      <c r="J162" s="1689" t="s">
        <v>15260</v>
      </c>
      <c r="K162" s="1662" t="s">
        <v>14836</v>
      </c>
      <c r="L162" s="1677" t="s">
        <v>2569</v>
      </c>
      <c r="M162" s="1662" t="s">
        <v>14800</v>
      </c>
    </row>
    <row r="163" spans="1:13" ht="32.65" customHeight="1" x14ac:dyDescent="0.25">
      <c r="A163" s="1668"/>
      <c r="B163" s="1666"/>
      <c r="C163" s="1667"/>
      <c r="D163" s="1666"/>
      <c r="E163" s="1682" t="s">
        <v>1221</v>
      </c>
      <c r="F163" s="1701" t="s">
        <v>4508</v>
      </c>
      <c r="G163" s="1677" t="s">
        <v>15259</v>
      </c>
      <c r="H163" s="1670"/>
      <c r="I163" s="1994"/>
      <c r="J163" s="1677" t="s">
        <v>15258</v>
      </c>
      <c r="K163" s="1669" t="s">
        <v>212</v>
      </c>
      <c r="L163" s="1677" t="s">
        <v>2569</v>
      </c>
      <c r="M163" s="1669" t="s">
        <v>14800</v>
      </c>
    </row>
    <row r="164" spans="1:13" ht="75" customHeight="1" x14ac:dyDescent="0.25">
      <c r="A164" s="1668"/>
      <c r="B164" s="1666"/>
      <c r="C164" s="1667"/>
      <c r="D164" s="1666"/>
      <c r="E164" s="1668"/>
      <c r="F164" s="1693"/>
      <c r="G164" s="1677" t="s">
        <v>14006</v>
      </c>
      <c r="H164" s="1670"/>
      <c r="I164" s="1994"/>
      <c r="J164" s="1677" t="s">
        <v>1557</v>
      </c>
      <c r="K164" s="1669" t="s">
        <v>15257</v>
      </c>
      <c r="L164" s="1677" t="s">
        <v>2569</v>
      </c>
      <c r="M164" s="1669" t="s">
        <v>14800</v>
      </c>
    </row>
    <row r="165" spans="1:13" x14ac:dyDescent="0.25">
      <c r="A165" s="1668"/>
      <c r="B165" s="1666"/>
      <c r="C165" s="1667"/>
      <c r="D165" s="1666"/>
      <c r="E165" s="1682" t="s">
        <v>1873</v>
      </c>
      <c r="F165" s="1666" t="s">
        <v>5335</v>
      </c>
      <c r="G165" s="1677" t="s">
        <v>15256</v>
      </c>
      <c r="H165" s="1670"/>
      <c r="I165" s="1994"/>
      <c r="J165" s="1677" t="s">
        <v>15255</v>
      </c>
      <c r="K165" s="1682" t="s">
        <v>10</v>
      </c>
      <c r="L165" s="1677" t="s">
        <v>2569</v>
      </c>
      <c r="M165" s="1669" t="s">
        <v>57</v>
      </c>
    </row>
    <row r="166" spans="1:13" x14ac:dyDescent="0.25">
      <c r="A166" s="1668"/>
      <c r="B166" s="1666"/>
      <c r="C166" s="1667"/>
      <c r="D166" s="1666"/>
      <c r="E166" s="1661"/>
      <c r="F166" s="1666"/>
      <c r="G166" s="322" t="s">
        <v>15254</v>
      </c>
      <c r="H166" s="1670"/>
      <c r="I166" s="1994"/>
      <c r="J166" s="322" t="s">
        <v>15253</v>
      </c>
      <c r="K166" s="1682" t="s">
        <v>14839</v>
      </c>
      <c r="L166" s="1677" t="s">
        <v>2569</v>
      </c>
      <c r="M166" s="1669" t="s">
        <v>14800</v>
      </c>
    </row>
    <row r="167" spans="1:13" x14ac:dyDescent="0.25">
      <c r="A167" s="1668"/>
      <c r="B167" s="1666"/>
      <c r="C167" s="1667"/>
      <c r="D167" s="1666"/>
      <c r="E167" s="1661"/>
      <c r="F167" s="1666"/>
      <c r="G167" s="322" t="s">
        <v>15252</v>
      </c>
      <c r="H167" s="1670"/>
      <c r="I167" s="1994"/>
      <c r="J167" s="322" t="s">
        <v>15251</v>
      </c>
      <c r="K167" s="1682" t="s">
        <v>10</v>
      </c>
      <c r="L167" s="1677" t="s">
        <v>2569</v>
      </c>
      <c r="M167" s="1669" t="s">
        <v>57</v>
      </c>
    </row>
    <row r="168" spans="1:13" x14ac:dyDescent="0.25">
      <c r="A168" s="1668"/>
      <c r="B168" s="1666"/>
      <c r="C168" s="1667"/>
      <c r="D168" s="1666"/>
      <c r="E168" s="1661"/>
      <c r="F168" s="1666"/>
      <c r="G168" s="322" t="s">
        <v>15250</v>
      </c>
      <c r="H168" s="1670"/>
      <c r="I168" s="1994"/>
      <c r="J168" s="322" t="s">
        <v>15249</v>
      </c>
      <c r="K168" s="1676" t="s">
        <v>14836</v>
      </c>
      <c r="L168" s="1677" t="s">
        <v>2569</v>
      </c>
      <c r="M168" s="1669" t="s">
        <v>14800</v>
      </c>
    </row>
    <row r="169" spans="1:13" x14ac:dyDescent="0.25">
      <c r="A169" s="1668"/>
      <c r="B169" s="1666"/>
      <c r="C169" s="1667"/>
      <c r="D169" s="1666"/>
      <c r="E169" s="1661"/>
      <c r="F169" s="1666"/>
      <c r="G169" s="322" t="s">
        <v>15248</v>
      </c>
      <c r="H169" s="1670"/>
      <c r="I169" s="1994"/>
      <c r="J169" s="322" t="s">
        <v>15247</v>
      </c>
      <c r="K169" s="1676" t="s">
        <v>63</v>
      </c>
      <c r="L169" s="1677" t="s">
        <v>2569</v>
      </c>
      <c r="M169" s="1669" t="s">
        <v>14800</v>
      </c>
    </row>
    <row r="170" spans="1:13" x14ac:dyDescent="0.25">
      <c r="A170" s="1668"/>
      <c r="B170" s="1666"/>
      <c r="C170" s="1667"/>
      <c r="D170" s="1666"/>
      <c r="E170" s="1661"/>
      <c r="F170" s="1666"/>
      <c r="G170" s="611" t="s">
        <v>15246</v>
      </c>
      <c r="H170" s="1670"/>
      <c r="I170" s="1994"/>
      <c r="J170" s="611" t="s">
        <v>15245</v>
      </c>
      <c r="K170" s="1676" t="s">
        <v>14836</v>
      </c>
      <c r="L170" s="1677" t="s">
        <v>2569</v>
      </c>
      <c r="M170" s="1669" t="s">
        <v>14800</v>
      </c>
    </row>
    <row r="171" spans="1:13" x14ac:dyDescent="0.25">
      <c r="A171" s="1668"/>
      <c r="B171" s="1666"/>
      <c r="C171" s="1667"/>
      <c r="D171" s="1666"/>
      <c r="E171" s="1661"/>
      <c r="F171" s="1666"/>
      <c r="G171" s="611" t="s">
        <v>15244</v>
      </c>
      <c r="H171" s="1670"/>
      <c r="I171" s="1994"/>
      <c r="J171" s="611" t="s">
        <v>15243</v>
      </c>
      <c r="K171" s="1676" t="s">
        <v>63</v>
      </c>
      <c r="L171" s="1677" t="s">
        <v>2569</v>
      </c>
      <c r="M171" s="1669" t="s">
        <v>1</v>
      </c>
    </row>
    <row r="172" spans="1:13" x14ac:dyDescent="0.25">
      <c r="A172" s="1668"/>
      <c r="B172" s="1666"/>
      <c r="C172" s="1667"/>
      <c r="D172" s="1666"/>
      <c r="E172" s="1661"/>
      <c r="F172" s="1666"/>
      <c r="G172" s="322" t="s">
        <v>15242</v>
      </c>
      <c r="H172" s="1670"/>
      <c r="I172" s="1994"/>
      <c r="J172" s="322" t="s">
        <v>15241</v>
      </c>
      <c r="K172" s="1669" t="s">
        <v>14826</v>
      </c>
      <c r="L172" s="1677" t="s">
        <v>2569</v>
      </c>
      <c r="M172" s="1669" t="s">
        <v>14800</v>
      </c>
    </row>
    <row r="173" spans="1:13" x14ac:dyDescent="0.25">
      <c r="A173" s="1668"/>
      <c r="B173" s="1666"/>
      <c r="C173" s="1667"/>
      <c r="D173" s="1666"/>
      <c r="E173" s="1661"/>
      <c r="F173" s="1666"/>
      <c r="G173" s="322" t="s">
        <v>15240</v>
      </c>
      <c r="H173" s="1670"/>
      <c r="I173" s="1994"/>
      <c r="J173" s="322" t="s">
        <v>15239</v>
      </c>
      <c r="K173" s="1669" t="s">
        <v>14826</v>
      </c>
      <c r="L173" s="1677" t="s">
        <v>2569</v>
      </c>
      <c r="M173" s="1669" t="s">
        <v>14800</v>
      </c>
    </row>
    <row r="174" spans="1:13" x14ac:dyDescent="0.25">
      <c r="A174" s="1668"/>
      <c r="B174" s="1666"/>
      <c r="C174" s="1667"/>
      <c r="D174" s="1666"/>
      <c r="E174" s="1661"/>
      <c r="F174" s="1687"/>
      <c r="G174" s="1677" t="s">
        <v>15238</v>
      </c>
      <c r="H174" s="1670"/>
      <c r="I174" s="1994"/>
      <c r="J174" s="1677" t="s">
        <v>15237</v>
      </c>
      <c r="K174" s="1669" t="s">
        <v>14826</v>
      </c>
      <c r="L174" s="1677" t="s">
        <v>2569</v>
      </c>
      <c r="M174" s="1669" t="s">
        <v>14800</v>
      </c>
    </row>
    <row r="175" spans="1:13" x14ac:dyDescent="0.25">
      <c r="A175" s="1668"/>
      <c r="B175" s="1666"/>
      <c r="C175" s="1667"/>
      <c r="D175" s="1666"/>
      <c r="E175" s="1661"/>
      <c r="F175" s="1687"/>
      <c r="G175" s="322" t="s">
        <v>15236</v>
      </c>
      <c r="H175" s="1670"/>
      <c r="I175" s="1994"/>
      <c r="J175" s="322" t="s">
        <v>15235</v>
      </c>
      <c r="K175" s="1682" t="s">
        <v>14810</v>
      </c>
      <c r="L175" s="1677" t="s">
        <v>2569</v>
      </c>
      <c r="M175" s="1669" t="s">
        <v>14800</v>
      </c>
    </row>
    <row r="176" spans="1:13" x14ac:dyDescent="0.25">
      <c r="A176" s="1668"/>
      <c r="B176" s="1666"/>
      <c r="C176" s="1667"/>
      <c r="D176" s="1666"/>
      <c r="E176" s="1682" t="s">
        <v>2820</v>
      </c>
      <c r="F176" s="1707" t="s">
        <v>15234</v>
      </c>
      <c r="G176" s="322" t="s">
        <v>15233</v>
      </c>
      <c r="H176" s="1670"/>
      <c r="I176" s="1994"/>
      <c r="J176" s="322" t="s">
        <v>15232</v>
      </c>
      <c r="K176" s="1682" t="s">
        <v>14810</v>
      </c>
      <c r="L176" s="1677" t="s">
        <v>2569</v>
      </c>
      <c r="M176" s="1669" t="s">
        <v>14800</v>
      </c>
    </row>
    <row r="177" spans="1:13" x14ac:dyDescent="0.25">
      <c r="A177" s="1668"/>
      <c r="B177" s="1666"/>
      <c r="C177" s="1667"/>
      <c r="D177" s="1666"/>
      <c r="E177" s="1704"/>
      <c r="F177" s="1715"/>
      <c r="G177" s="1677" t="s">
        <v>13634</v>
      </c>
      <c r="H177" s="1670"/>
      <c r="I177" s="1994"/>
      <c r="J177" s="1677" t="s">
        <v>5342</v>
      </c>
      <c r="K177" s="1697" t="s">
        <v>14950</v>
      </c>
      <c r="L177" s="1677" t="s">
        <v>2569</v>
      </c>
      <c r="M177" s="1669" t="s">
        <v>14800</v>
      </c>
    </row>
    <row r="178" spans="1:13" ht="25.15" customHeight="1" x14ac:dyDescent="0.25">
      <c r="A178" s="1668"/>
      <c r="B178" s="1666"/>
      <c r="C178" s="543" t="s">
        <v>42</v>
      </c>
      <c r="D178" s="262" t="s">
        <v>15231</v>
      </c>
      <c r="E178" s="3694" t="s">
        <v>15230</v>
      </c>
      <c r="F178" s="3695"/>
      <c r="G178" s="322" t="s">
        <v>15229</v>
      </c>
      <c r="H178" s="1670"/>
      <c r="I178" s="1870" t="s">
        <v>15228</v>
      </c>
      <c r="J178" s="322" t="s">
        <v>15227</v>
      </c>
      <c r="K178" s="1669" t="s">
        <v>14839</v>
      </c>
      <c r="L178" s="1677" t="s">
        <v>2569</v>
      </c>
      <c r="M178" s="1669" t="s">
        <v>14800</v>
      </c>
    </row>
    <row r="179" spans="1:13" x14ac:dyDescent="0.25">
      <c r="A179" s="1668"/>
      <c r="B179" s="1666"/>
      <c r="C179" s="1667"/>
      <c r="D179" s="1666"/>
      <c r="E179" s="1661"/>
      <c r="F179" s="1666"/>
      <c r="G179" s="322" t="s">
        <v>15226</v>
      </c>
      <c r="H179" s="1663"/>
      <c r="J179" s="322" t="s">
        <v>15225</v>
      </c>
      <c r="K179" s="1669" t="s">
        <v>14839</v>
      </c>
      <c r="L179" s="1677" t="s">
        <v>2569</v>
      </c>
      <c r="M179" s="1669" t="s">
        <v>14800</v>
      </c>
    </row>
    <row r="180" spans="1:13" x14ac:dyDescent="0.25">
      <c r="A180" s="1668"/>
      <c r="B180" s="1666"/>
      <c r="C180" s="1667"/>
      <c r="D180" s="1666"/>
      <c r="E180" s="1661"/>
      <c r="F180" s="1666"/>
      <c r="G180" s="1722" t="s">
        <v>15222</v>
      </c>
      <c r="H180" s="1670"/>
      <c r="I180" s="1994"/>
      <c r="J180" s="1722" t="s">
        <v>15221</v>
      </c>
      <c r="K180" s="1669" t="s">
        <v>14836</v>
      </c>
      <c r="L180" s="1677" t="s">
        <v>2569</v>
      </c>
      <c r="M180" s="1669" t="s">
        <v>14800</v>
      </c>
    </row>
    <row r="181" spans="1:13" x14ac:dyDescent="0.25">
      <c r="A181" s="1668"/>
      <c r="B181" s="1666"/>
      <c r="C181" s="1667"/>
      <c r="D181" s="1666"/>
      <c r="E181" s="1661"/>
      <c r="F181" s="1666"/>
      <c r="G181" s="322" t="s">
        <v>15224</v>
      </c>
      <c r="H181" s="1670"/>
      <c r="I181" s="1994"/>
      <c r="J181" s="322" t="s">
        <v>15223</v>
      </c>
      <c r="K181" s="1669" t="s">
        <v>14836</v>
      </c>
      <c r="L181" s="1677" t="s">
        <v>2569</v>
      </c>
      <c r="M181" s="1669" t="s">
        <v>14800</v>
      </c>
    </row>
    <row r="182" spans="1:13" x14ac:dyDescent="0.25">
      <c r="A182" s="1668"/>
      <c r="B182" s="1666"/>
      <c r="C182" s="1667"/>
      <c r="D182" s="1666"/>
      <c r="E182" s="1661"/>
      <c r="F182" s="1666"/>
      <c r="G182" s="1722" t="s">
        <v>15222</v>
      </c>
      <c r="H182" s="1670"/>
      <c r="I182" s="1994"/>
      <c r="J182" s="1722" t="s">
        <v>15221</v>
      </c>
      <c r="K182" s="1669" t="s">
        <v>14826</v>
      </c>
      <c r="L182" s="1677" t="s">
        <v>2569</v>
      </c>
      <c r="M182" s="1669" t="s">
        <v>14800</v>
      </c>
    </row>
    <row r="183" spans="1:13" x14ac:dyDescent="0.25">
      <c r="A183" s="1668"/>
      <c r="B183" s="1666"/>
      <c r="C183" s="1667"/>
      <c r="D183" s="1666"/>
      <c r="E183" s="1661"/>
      <c r="F183" s="1666"/>
      <c r="G183" s="1722" t="s">
        <v>15220</v>
      </c>
      <c r="H183" s="1670"/>
      <c r="I183" s="1994"/>
      <c r="J183" s="1722" t="s">
        <v>15219</v>
      </c>
      <c r="K183" s="1682" t="s">
        <v>66</v>
      </c>
      <c r="L183" s="1677" t="s">
        <v>2569</v>
      </c>
      <c r="M183" s="1669" t="s">
        <v>57</v>
      </c>
    </row>
    <row r="184" spans="1:13" x14ac:dyDescent="0.25">
      <c r="A184" s="1668"/>
      <c r="B184" s="1666"/>
      <c r="C184" s="1667"/>
      <c r="D184" s="1666"/>
      <c r="E184" s="1661"/>
      <c r="F184" s="1666"/>
      <c r="G184" s="322" t="s">
        <v>15218</v>
      </c>
      <c r="H184" s="1670"/>
      <c r="I184" s="1994"/>
      <c r="J184" s="322" t="s">
        <v>15217</v>
      </c>
      <c r="K184" s="1682" t="s">
        <v>14810</v>
      </c>
      <c r="L184" s="1677" t="s">
        <v>2569</v>
      </c>
      <c r="M184" s="1669" t="s">
        <v>14800</v>
      </c>
    </row>
    <row r="185" spans="1:13" x14ac:dyDescent="0.25">
      <c r="A185" s="1668"/>
      <c r="B185" s="1666"/>
      <c r="C185" s="1694"/>
      <c r="D185" s="1693"/>
      <c r="E185" s="1716"/>
      <c r="F185" s="1693"/>
      <c r="G185" s="322" t="s">
        <v>15216</v>
      </c>
      <c r="H185" s="1670"/>
      <c r="I185" s="1994"/>
      <c r="J185" s="322" t="s">
        <v>15215</v>
      </c>
      <c r="K185" s="1682" t="s">
        <v>14810</v>
      </c>
      <c r="L185" s="1677" t="s">
        <v>2569</v>
      </c>
      <c r="M185" s="1669" t="s">
        <v>14800</v>
      </c>
    </row>
    <row r="186" spans="1:13" x14ac:dyDescent="0.25">
      <c r="A186" s="245">
        <v>37</v>
      </c>
      <c r="B186" s="255" t="s">
        <v>1072</v>
      </c>
      <c r="C186" s="543" t="s">
        <v>41</v>
      </c>
      <c r="D186" s="894" t="s">
        <v>2382</v>
      </c>
      <c r="E186" s="1665" t="s">
        <v>1200</v>
      </c>
      <c r="F186" s="1664" t="s">
        <v>10749</v>
      </c>
      <c r="G186" s="322" t="s">
        <v>15214</v>
      </c>
      <c r="H186" s="45" t="s">
        <v>8348</v>
      </c>
      <c r="I186" s="1870" t="s">
        <v>15213</v>
      </c>
      <c r="J186" s="322" t="s">
        <v>15212</v>
      </c>
      <c r="K186" s="1682" t="s">
        <v>14810</v>
      </c>
      <c r="L186" s="1677" t="s">
        <v>2569</v>
      </c>
      <c r="M186" s="1669" t="s">
        <v>14800</v>
      </c>
    </row>
    <row r="187" spans="1:13" x14ac:dyDescent="0.25">
      <c r="A187" s="249"/>
      <c r="B187" s="248"/>
      <c r="C187" s="101"/>
      <c r="D187" s="102"/>
      <c r="E187" s="1721"/>
      <c r="F187" s="1715"/>
      <c r="G187" s="322" t="s">
        <v>15211</v>
      </c>
      <c r="H187" s="1678"/>
      <c r="J187" s="322" t="s">
        <v>15210</v>
      </c>
      <c r="K187" s="1682" t="s">
        <v>15091</v>
      </c>
      <c r="L187" s="1677" t="s">
        <v>2569</v>
      </c>
      <c r="M187" s="1669" t="s">
        <v>14800</v>
      </c>
    </row>
    <row r="188" spans="1:13" x14ac:dyDescent="0.25">
      <c r="A188" s="1668"/>
      <c r="B188" s="1666"/>
      <c r="C188" s="543" t="s">
        <v>42</v>
      </c>
      <c r="D188" s="262" t="s">
        <v>1472</v>
      </c>
      <c r="E188" s="1665" t="s">
        <v>1200</v>
      </c>
      <c r="F188" s="1664" t="s">
        <v>15209</v>
      </c>
      <c r="G188" s="1677" t="s">
        <v>15208</v>
      </c>
      <c r="H188" s="819"/>
      <c r="I188" s="1870" t="s">
        <v>15207</v>
      </c>
      <c r="J188" s="1677" t="s">
        <v>15206</v>
      </c>
      <c r="K188" s="1669" t="s">
        <v>14839</v>
      </c>
      <c r="L188" s="1677" t="s">
        <v>2569</v>
      </c>
      <c r="M188" s="1669" t="s">
        <v>14800</v>
      </c>
    </row>
    <row r="189" spans="1:13" x14ac:dyDescent="0.25">
      <c r="A189" s="1668"/>
      <c r="B189" s="1666"/>
      <c r="C189" s="1667"/>
      <c r="D189" s="1666"/>
      <c r="E189" s="1661"/>
      <c r="F189" s="1687"/>
      <c r="G189" s="1677" t="s">
        <v>15205</v>
      </c>
      <c r="H189" s="1663"/>
      <c r="J189" s="1677" t="s">
        <v>15204</v>
      </c>
      <c r="K189" s="1669" t="s">
        <v>14839</v>
      </c>
      <c r="L189" s="1677" t="s">
        <v>2569</v>
      </c>
      <c r="M189" s="1669" t="s">
        <v>14800</v>
      </c>
    </row>
    <row r="190" spans="1:13" x14ac:dyDescent="0.25">
      <c r="A190" s="1668"/>
      <c r="B190" s="1666"/>
      <c r="C190" s="1667"/>
      <c r="D190" s="1666"/>
      <c r="E190" s="1661"/>
      <c r="F190" s="1687"/>
      <c r="G190" s="322" t="s">
        <v>15203</v>
      </c>
      <c r="H190" s="1670"/>
      <c r="I190" s="1994"/>
      <c r="J190" s="322" t="s">
        <v>15202</v>
      </c>
      <c r="K190" s="1669" t="s">
        <v>14839</v>
      </c>
      <c r="L190" s="1677" t="s">
        <v>2569</v>
      </c>
      <c r="M190" s="1669" t="s">
        <v>14800</v>
      </c>
    </row>
    <row r="191" spans="1:13" x14ac:dyDescent="0.25">
      <c r="A191" s="1668"/>
      <c r="B191" s="1666"/>
      <c r="C191" s="1667"/>
      <c r="D191" s="1666"/>
      <c r="E191" s="1661"/>
      <c r="F191" s="1687"/>
      <c r="G191" s="18" t="s">
        <v>2779</v>
      </c>
      <c r="H191" s="1670"/>
      <c r="I191" s="1994"/>
      <c r="J191" s="66" t="s">
        <v>15201</v>
      </c>
      <c r="K191" s="1669" t="s">
        <v>14839</v>
      </c>
      <c r="L191" s="1677" t="s">
        <v>2569</v>
      </c>
      <c r="M191" s="1669" t="s">
        <v>14800</v>
      </c>
    </row>
    <row r="192" spans="1:13" x14ac:dyDescent="0.25">
      <c r="A192" s="1668"/>
      <c r="B192" s="1666"/>
      <c r="C192" s="1667"/>
      <c r="D192" s="1666"/>
      <c r="E192" s="1661"/>
      <c r="F192" s="1687"/>
      <c r="G192" s="18"/>
      <c r="H192" s="1670"/>
      <c r="I192" s="1994"/>
      <c r="J192" s="18" t="s">
        <v>15200</v>
      </c>
      <c r="K192" s="1669" t="s">
        <v>66</v>
      </c>
      <c r="L192" s="1677" t="s">
        <v>2569</v>
      </c>
      <c r="M192" s="1669" t="s">
        <v>14800</v>
      </c>
    </row>
    <row r="193" spans="1:13" x14ac:dyDescent="0.25">
      <c r="A193" s="1668"/>
      <c r="B193" s="1666"/>
      <c r="C193" s="1667"/>
      <c r="D193" s="1666"/>
      <c r="E193" s="1661"/>
      <c r="F193" s="1687"/>
      <c r="G193" s="66" t="s">
        <v>15199</v>
      </c>
      <c r="H193" s="1670"/>
      <c r="I193" s="1994"/>
      <c r="J193" s="66" t="s">
        <v>15198</v>
      </c>
      <c r="K193" s="1669" t="s">
        <v>14839</v>
      </c>
      <c r="L193" s="1677" t="s">
        <v>2569</v>
      </c>
      <c r="M193" s="1669" t="s">
        <v>14800</v>
      </c>
    </row>
    <row r="194" spans="1:13" x14ac:dyDescent="0.25">
      <c r="A194" s="1668"/>
      <c r="B194" s="1666"/>
      <c r="C194" s="1667"/>
      <c r="D194" s="1666"/>
      <c r="E194" s="1661"/>
      <c r="F194" s="1687"/>
      <c r="G194" s="322" t="s">
        <v>15197</v>
      </c>
      <c r="H194" s="1670"/>
      <c r="I194" s="1994"/>
      <c r="J194" s="322" t="s">
        <v>15196</v>
      </c>
      <c r="K194" s="1669" t="s">
        <v>14836</v>
      </c>
      <c r="L194" s="1677" t="s">
        <v>2569</v>
      </c>
      <c r="M194" s="1669" t="s">
        <v>14800</v>
      </c>
    </row>
    <row r="195" spans="1:13" x14ac:dyDescent="0.25">
      <c r="A195" s="1668"/>
      <c r="B195" s="1666"/>
      <c r="C195" s="1667"/>
      <c r="D195" s="1666"/>
      <c r="E195" s="1661"/>
      <c r="F195" s="1687"/>
      <c r="G195" s="319" t="s">
        <v>15195</v>
      </c>
      <c r="H195" s="1670"/>
      <c r="I195" s="1994"/>
      <c r="J195" s="322" t="s">
        <v>15194</v>
      </c>
      <c r="K195" s="1669" t="s">
        <v>14839</v>
      </c>
      <c r="L195" s="1677" t="s">
        <v>2569</v>
      </c>
      <c r="M195" s="1669" t="s">
        <v>14800</v>
      </c>
    </row>
    <row r="196" spans="1:13" x14ac:dyDescent="0.25">
      <c r="A196" s="1668"/>
      <c r="B196" s="1666"/>
      <c r="C196" s="1667"/>
      <c r="D196" s="1666"/>
      <c r="E196" s="1661"/>
      <c r="F196" s="1687"/>
      <c r="G196" s="119"/>
      <c r="H196" s="1670"/>
      <c r="I196" s="1994"/>
      <c r="J196" s="322" t="s">
        <v>15193</v>
      </c>
      <c r="K196" s="1669" t="s">
        <v>14836</v>
      </c>
      <c r="L196" s="1677" t="s">
        <v>2569</v>
      </c>
      <c r="M196" s="1669" t="s">
        <v>14800</v>
      </c>
    </row>
    <row r="197" spans="1:13" x14ac:dyDescent="0.25">
      <c r="A197" s="1668"/>
      <c r="B197" s="1666"/>
      <c r="C197" s="1667"/>
      <c r="D197" s="1666"/>
      <c r="E197" s="1661"/>
      <c r="F197" s="1687"/>
      <c r="G197" s="108"/>
      <c r="H197" s="1670"/>
      <c r="I197" s="1994"/>
      <c r="J197" s="322" t="s">
        <v>15192</v>
      </c>
      <c r="K197" s="1669" t="s">
        <v>66</v>
      </c>
      <c r="L197" s="1677" t="s">
        <v>2569</v>
      </c>
      <c r="M197" s="1669" t="s">
        <v>14800</v>
      </c>
    </row>
    <row r="198" spans="1:13" x14ac:dyDescent="0.25">
      <c r="A198" s="1668"/>
      <c r="B198" s="1666"/>
      <c r="C198" s="1667"/>
      <c r="D198" s="1666"/>
      <c r="E198" s="1661"/>
      <c r="F198" s="1687"/>
      <c r="G198" s="322" t="s">
        <v>15191</v>
      </c>
      <c r="H198" s="1670"/>
      <c r="I198" s="1994"/>
      <c r="J198" s="322" t="s">
        <v>10073</v>
      </c>
      <c r="K198" s="1669" t="s">
        <v>14836</v>
      </c>
      <c r="L198" s="1677" t="s">
        <v>2569</v>
      </c>
      <c r="M198" s="1669" t="s">
        <v>14800</v>
      </c>
    </row>
    <row r="199" spans="1:13" x14ac:dyDescent="0.25">
      <c r="A199" s="1668"/>
      <c r="B199" s="1666"/>
      <c r="C199" s="1667"/>
      <c r="D199" s="1666"/>
      <c r="E199" s="1661"/>
      <c r="F199" s="1687"/>
      <c r="G199" s="322" t="s">
        <v>15190</v>
      </c>
      <c r="H199" s="1670"/>
      <c r="I199" s="1994"/>
      <c r="J199" s="322" t="s">
        <v>15189</v>
      </c>
      <c r="K199" s="1669" t="s">
        <v>12</v>
      </c>
      <c r="L199" s="1677" t="s">
        <v>2569</v>
      </c>
      <c r="M199" s="1669" t="s">
        <v>14800</v>
      </c>
    </row>
    <row r="200" spans="1:13" x14ac:dyDescent="0.25">
      <c r="A200" s="1668"/>
      <c r="B200" s="1666"/>
      <c r="C200" s="1667"/>
      <c r="D200" s="1666"/>
      <c r="E200" s="1661"/>
      <c r="F200" s="1687"/>
      <c r="G200" s="322" t="s">
        <v>15188</v>
      </c>
      <c r="H200" s="1670"/>
      <c r="I200" s="1994"/>
      <c r="J200" s="322" t="s">
        <v>15187</v>
      </c>
      <c r="K200" s="1669" t="s">
        <v>14836</v>
      </c>
      <c r="L200" s="1677" t="s">
        <v>2569</v>
      </c>
      <c r="M200" s="1669" t="s">
        <v>14800</v>
      </c>
    </row>
    <row r="201" spans="1:13" x14ac:dyDescent="0.25">
      <c r="A201" s="1668"/>
      <c r="B201" s="1666"/>
      <c r="C201" s="1694"/>
      <c r="D201" s="1693"/>
      <c r="E201" s="1661"/>
      <c r="F201" s="321"/>
      <c r="G201" s="322" t="s">
        <v>15186</v>
      </c>
      <c r="H201" s="1670"/>
      <c r="I201" s="1994"/>
      <c r="J201" s="322" t="s">
        <v>15185</v>
      </c>
      <c r="K201" s="1682" t="s">
        <v>14826</v>
      </c>
      <c r="L201" s="1677" t="s">
        <v>2569</v>
      </c>
      <c r="M201" s="1669" t="s">
        <v>14800</v>
      </c>
    </row>
    <row r="202" spans="1:13" x14ac:dyDescent="0.25">
      <c r="A202" s="320"/>
      <c r="B202" s="1720"/>
      <c r="C202" s="1719" t="s">
        <v>56</v>
      </c>
      <c r="D202" s="1718" t="s">
        <v>4401</v>
      </c>
      <c r="E202" s="1717" t="s">
        <v>107</v>
      </c>
      <c r="F202" s="244" t="s">
        <v>15184</v>
      </c>
      <c r="G202" s="1316" t="s">
        <v>15183</v>
      </c>
      <c r="H202" s="1670"/>
      <c r="I202" s="1314" t="s">
        <v>15182</v>
      </c>
      <c r="J202" s="299" t="s">
        <v>15181</v>
      </c>
      <c r="K202" s="1372" t="s">
        <v>66</v>
      </c>
      <c r="L202" s="1677" t="s">
        <v>2569</v>
      </c>
      <c r="M202" s="36" t="s">
        <v>57</v>
      </c>
    </row>
    <row r="203" spans="1:13" x14ac:dyDescent="0.25">
      <c r="A203" s="1682" t="s">
        <v>15180</v>
      </c>
      <c r="B203" s="255" t="s">
        <v>1457</v>
      </c>
      <c r="C203" s="624" t="s">
        <v>41</v>
      </c>
      <c r="D203" s="262" t="s">
        <v>2367</v>
      </c>
      <c r="E203" s="126" t="s">
        <v>108</v>
      </c>
      <c r="F203" s="128" t="s">
        <v>15179</v>
      </c>
      <c r="G203" s="47" t="s">
        <v>15178</v>
      </c>
      <c r="H203" s="45" t="s">
        <v>8329</v>
      </c>
      <c r="I203" s="1870" t="s">
        <v>15177</v>
      </c>
      <c r="J203" s="47" t="s">
        <v>15176</v>
      </c>
      <c r="K203" s="1669" t="s">
        <v>14839</v>
      </c>
      <c r="L203" s="1677" t="s">
        <v>2569</v>
      </c>
      <c r="M203" s="1669" t="s">
        <v>14800</v>
      </c>
    </row>
    <row r="204" spans="1:13" x14ac:dyDescent="0.25">
      <c r="A204" s="1668"/>
      <c r="B204" s="248"/>
      <c r="C204" s="623"/>
      <c r="D204" s="620"/>
      <c r="E204" s="105"/>
      <c r="F204" s="124"/>
      <c r="G204" s="37" t="s">
        <v>15175</v>
      </c>
      <c r="H204" s="1678"/>
      <c r="J204" s="37" t="s">
        <v>15174</v>
      </c>
      <c r="K204" s="1669" t="s">
        <v>14839</v>
      </c>
      <c r="L204" s="1677" t="s">
        <v>2569</v>
      </c>
      <c r="M204" s="1669" t="s">
        <v>14800</v>
      </c>
    </row>
    <row r="205" spans="1:13" x14ac:dyDescent="0.25">
      <c r="A205" s="1668"/>
      <c r="B205" s="248"/>
      <c r="C205" s="623"/>
      <c r="D205" s="620"/>
      <c r="E205" s="105"/>
      <c r="F205" s="124"/>
      <c r="G205" s="21"/>
      <c r="H205" s="18"/>
      <c r="I205" s="1868"/>
      <c r="J205" s="37" t="s">
        <v>15173</v>
      </c>
      <c r="K205" s="1669" t="s">
        <v>14839</v>
      </c>
      <c r="L205" s="1677" t="s">
        <v>2569</v>
      </c>
      <c r="M205" s="1669" t="s">
        <v>14800</v>
      </c>
    </row>
    <row r="206" spans="1:13" x14ac:dyDescent="0.25">
      <c r="A206" s="1668"/>
      <c r="B206" s="1666"/>
      <c r="C206" s="1667"/>
      <c r="D206" s="1661"/>
      <c r="E206" s="1668"/>
      <c r="F206" s="1666"/>
      <c r="G206" s="319" t="s">
        <v>15172</v>
      </c>
      <c r="H206" s="18"/>
      <c r="I206" s="1868"/>
      <c r="J206" s="319" t="s">
        <v>15171</v>
      </c>
      <c r="K206" s="1682" t="s">
        <v>14810</v>
      </c>
      <c r="L206" s="1677" t="s">
        <v>2569</v>
      </c>
      <c r="M206" s="1662" t="s">
        <v>14800</v>
      </c>
    </row>
    <row r="207" spans="1:13" x14ac:dyDescent="0.25">
      <c r="A207" s="1668"/>
      <c r="B207" s="1666"/>
      <c r="C207" s="1667"/>
      <c r="D207" s="1661"/>
      <c r="E207" s="1668"/>
      <c r="F207" s="1666"/>
      <c r="G207" s="322" t="s">
        <v>15170</v>
      </c>
      <c r="H207" s="1670"/>
      <c r="I207" s="1994"/>
      <c r="J207" s="322" t="s">
        <v>15169</v>
      </c>
      <c r="K207" s="1682" t="s">
        <v>14810</v>
      </c>
      <c r="L207" s="1677" t="s">
        <v>2569</v>
      </c>
      <c r="M207" s="1669" t="s">
        <v>14800</v>
      </c>
    </row>
    <row r="208" spans="1:13" x14ac:dyDescent="0.25">
      <c r="A208" s="1668"/>
      <c r="B208" s="1666"/>
      <c r="C208" s="1667"/>
      <c r="D208" s="1661"/>
      <c r="E208" s="1668"/>
      <c r="F208" s="1666"/>
      <c r="G208" s="322" t="s">
        <v>4361</v>
      </c>
      <c r="H208" s="1670"/>
      <c r="I208" s="1994"/>
      <c r="J208" s="322" t="s">
        <v>15168</v>
      </c>
      <c r="K208" s="1682" t="s">
        <v>15091</v>
      </c>
      <c r="L208" s="1677" t="s">
        <v>2569</v>
      </c>
      <c r="M208" s="1669" t="s">
        <v>14800</v>
      </c>
    </row>
    <row r="209" spans="1:13" x14ac:dyDescent="0.25">
      <c r="A209" s="1668"/>
      <c r="B209" s="1666"/>
      <c r="C209" s="1696" t="s">
        <v>1205</v>
      </c>
      <c r="D209" s="1701" t="s">
        <v>12873</v>
      </c>
      <c r="E209" s="1665" t="s">
        <v>107</v>
      </c>
      <c r="F209" s="1664" t="s">
        <v>15167</v>
      </c>
      <c r="G209" s="322" t="s">
        <v>15166</v>
      </c>
      <c r="H209" s="1670"/>
      <c r="I209" s="3691" t="s">
        <v>15165</v>
      </c>
      <c r="J209" s="322" t="s">
        <v>15164</v>
      </c>
      <c r="K209" s="1669" t="s">
        <v>14839</v>
      </c>
      <c r="L209" s="1677" t="s">
        <v>2569</v>
      </c>
      <c r="M209" s="1669" t="s">
        <v>14800</v>
      </c>
    </row>
    <row r="210" spans="1:13" x14ac:dyDescent="0.25">
      <c r="A210" s="1668"/>
      <c r="B210" s="1666"/>
      <c r="C210" s="1667"/>
      <c r="D210" s="1666"/>
      <c r="E210" s="1661"/>
      <c r="F210" s="1687"/>
      <c r="G210" s="1669" t="s">
        <v>4337</v>
      </c>
      <c r="H210" s="1663"/>
      <c r="I210" s="3692"/>
      <c r="J210" s="1669" t="s">
        <v>15163</v>
      </c>
      <c r="K210" s="1669" t="s">
        <v>14839</v>
      </c>
      <c r="L210" s="1677" t="s">
        <v>2569</v>
      </c>
      <c r="M210" s="1669" t="s">
        <v>14800</v>
      </c>
    </row>
    <row r="211" spans="1:13" x14ac:dyDescent="0.25">
      <c r="A211" s="1668"/>
      <c r="B211" s="1666"/>
      <c r="C211" s="1667"/>
      <c r="D211" s="1666"/>
      <c r="E211" s="1661"/>
      <c r="F211" s="1687"/>
      <c r="G211" s="1669" t="s">
        <v>15162</v>
      </c>
      <c r="H211" s="1670"/>
      <c r="I211" s="3692"/>
      <c r="J211" s="1669" t="s">
        <v>15161</v>
      </c>
      <c r="K211" s="1669" t="s">
        <v>66</v>
      </c>
      <c r="L211" s="1677" t="s">
        <v>2569</v>
      </c>
      <c r="M211" s="1669" t="s">
        <v>14800</v>
      </c>
    </row>
    <row r="212" spans="1:13" x14ac:dyDescent="0.25">
      <c r="A212" s="1668"/>
      <c r="B212" s="1666"/>
      <c r="C212" s="1667"/>
      <c r="D212" s="1666"/>
      <c r="E212" s="1661"/>
      <c r="F212" s="1687"/>
      <c r="G212" s="1669" t="s">
        <v>15160</v>
      </c>
      <c r="H212" s="1670"/>
      <c r="I212" s="1994"/>
      <c r="J212" s="1669" t="s">
        <v>15159</v>
      </c>
      <c r="K212" s="1669" t="s">
        <v>14839</v>
      </c>
      <c r="L212" s="1677" t="s">
        <v>2569</v>
      </c>
      <c r="M212" s="1669" t="s">
        <v>14800</v>
      </c>
    </row>
    <row r="213" spans="1:13" x14ac:dyDescent="0.25">
      <c r="A213" s="1668"/>
      <c r="B213" s="1666"/>
      <c r="C213" s="1667"/>
      <c r="D213" s="1666"/>
      <c r="E213" s="1661"/>
      <c r="F213" s="1687"/>
      <c r="G213" s="322" t="s">
        <v>15158</v>
      </c>
      <c r="H213" s="1670"/>
      <c r="I213" s="1994"/>
      <c r="J213" s="322" t="s">
        <v>15157</v>
      </c>
      <c r="K213" s="1682" t="s">
        <v>14810</v>
      </c>
      <c r="L213" s="1677" t="s">
        <v>2569</v>
      </c>
      <c r="M213" s="1669" t="s">
        <v>14800</v>
      </c>
    </row>
    <row r="214" spans="1:13" x14ac:dyDescent="0.25">
      <c r="A214" s="1668"/>
      <c r="B214" s="1666"/>
      <c r="C214" s="1694"/>
      <c r="D214" s="1693"/>
      <c r="E214" s="1716"/>
      <c r="F214" s="1715"/>
      <c r="G214" s="322" t="s">
        <v>15156</v>
      </c>
      <c r="H214" s="1670"/>
      <c r="I214" s="1994"/>
      <c r="J214" s="322" t="s">
        <v>15155</v>
      </c>
      <c r="K214" s="1682" t="s">
        <v>14810</v>
      </c>
      <c r="L214" s="1677" t="s">
        <v>2569</v>
      </c>
      <c r="M214" s="1669" t="s">
        <v>14800</v>
      </c>
    </row>
    <row r="215" spans="1:13" x14ac:dyDescent="0.25">
      <c r="A215" s="1668"/>
      <c r="B215" s="1666"/>
      <c r="C215" s="1696" t="s">
        <v>15154</v>
      </c>
      <c r="D215" s="1695" t="s">
        <v>5091</v>
      </c>
      <c r="E215" s="1665" t="s">
        <v>107</v>
      </c>
      <c r="F215" s="1664" t="s">
        <v>15153</v>
      </c>
      <c r="G215" s="319" t="s">
        <v>15152</v>
      </c>
      <c r="H215" s="1670"/>
      <c r="I215" s="3691" t="s">
        <v>15151</v>
      </c>
      <c r="J215" s="322" t="s">
        <v>15150</v>
      </c>
      <c r="K215" s="1682" t="s">
        <v>14839</v>
      </c>
      <c r="L215" s="1677" t="s">
        <v>2569</v>
      </c>
      <c r="M215" s="1669" t="s">
        <v>14800</v>
      </c>
    </row>
    <row r="216" spans="1:13" x14ac:dyDescent="0.25">
      <c r="A216" s="1668"/>
      <c r="B216" s="1666"/>
      <c r="C216" s="1667"/>
      <c r="D216" s="1666"/>
      <c r="E216" s="1668"/>
      <c r="F216" s="1687"/>
      <c r="G216" s="21"/>
      <c r="H216" s="1670"/>
      <c r="I216" s="3692"/>
      <c r="J216" s="322" t="s">
        <v>15149</v>
      </c>
      <c r="K216" s="1682" t="s">
        <v>14839</v>
      </c>
      <c r="L216" s="1677" t="s">
        <v>2569</v>
      </c>
      <c r="M216" s="1669" t="s">
        <v>14800</v>
      </c>
    </row>
    <row r="217" spans="1:13" x14ac:dyDescent="0.25">
      <c r="C217" s="1714"/>
      <c r="E217" s="1706"/>
      <c r="G217" s="29" t="s">
        <v>8317</v>
      </c>
      <c r="H217" s="1670"/>
      <c r="I217" s="3693"/>
      <c r="J217" s="322" t="s">
        <v>15148</v>
      </c>
      <c r="K217" s="1682" t="s">
        <v>14810</v>
      </c>
      <c r="L217" s="1677" t="s">
        <v>2569</v>
      </c>
      <c r="M217" s="1669" t="s">
        <v>14800</v>
      </c>
    </row>
    <row r="218" spans="1:13" ht="127.5" customHeight="1" x14ac:dyDescent="0.25">
      <c r="A218" s="1682" t="s">
        <v>15147</v>
      </c>
      <c r="B218" s="244" t="s">
        <v>1431</v>
      </c>
      <c r="C218" s="2854" t="s">
        <v>1431</v>
      </c>
      <c r="D218" s="2779"/>
      <c r="E218" s="1713" t="s">
        <v>1276</v>
      </c>
      <c r="F218" s="1664" t="s">
        <v>15146</v>
      </c>
      <c r="G218" s="322" t="s">
        <v>15145</v>
      </c>
      <c r="H218" s="70" t="s">
        <v>15144</v>
      </c>
      <c r="I218" s="1870" t="s">
        <v>1431</v>
      </c>
      <c r="J218" s="322" t="s">
        <v>15143</v>
      </c>
      <c r="K218" s="46" t="s">
        <v>2286</v>
      </c>
      <c r="L218" s="1677" t="s">
        <v>2569</v>
      </c>
      <c r="M218" s="1669" t="s">
        <v>14800</v>
      </c>
    </row>
    <row r="219" spans="1:13" ht="69" customHeight="1" x14ac:dyDescent="0.25">
      <c r="A219" s="1668"/>
      <c r="B219" s="251"/>
      <c r="C219" s="614"/>
      <c r="D219" s="95"/>
      <c r="E219" s="1660"/>
      <c r="F219" s="1686"/>
      <c r="G219" s="322" t="s">
        <v>15142</v>
      </c>
      <c r="H219" s="1678"/>
      <c r="J219" s="108" t="s">
        <v>15141</v>
      </c>
      <c r="K219" s="1682" t="s">
        <v>14810</v>
      </c>
      <c r="L219" s="1677" t="s">
        <v>2569</v>
      </c>
      <c r="M219" s="1669" t="s">
        <v>14800</v>
      </c>
    </row>
    <row r="220" spans="1:13" ht="45" customHeight="1" x14ac:dyDescent="0.25">
      <c r="A220" s="1668"/>
      <c r="B220" s="251"/>
      <c r="C220" s="614"/>
      <c r="D220" s="95"/>
      <c r="E220" s="1712"/>
      <c r="F220" s="1711"/>
      <c r="G220" s="322" t="s">
        <v>15140</v>
      </c>
      <c r="H220" s="1670"/>
      <c r="I220" s="1994"/>
      <c r="J220" s="322" t="s">
        <v>15139</v>
      </c>
      <c r="K220" s="1682" t="s">
        <v>15135</v>
      </c>
      <c r="L220" s="1677" t="s">
        <v>2569</v>
      </c>
      <c r="M220" s="1669" t="s">
        <v>14800</v>
      </c>
    </row>
    <row r="221" spans="1:13" ht="49.5" customHeight="1" x14ac:dyDescent="0.25">
      <c r="A221" s="1668"/>
      <c r="B221" s="251"/>
      <c r="C221" s="614"/>
      <c r="D221" s="95"/>
      <c r="E221" s="1660" t="s">
        <v>1873</v>
      </c>
      <c r="F221" s="1686" t="s">
        <v>15138</v>
      </c>
      <c r="G221" s="322" t="s">
        <v>15137</v>
      </c>
      <c r="H221" s="1670"/>
      <c r="I221" s="1994"/>
      <c r="J221" s="322" t="s">
        <v>15136</v>
      </c>
      <c r="K221" s="1682" t="s">
        <v>15135</v>
      </c>
      <c r="L221" s="1677" t="s">
        <v>2569</v>
      </c>
      <c r="M221" s="1669" t="s">
        <v>14800</v>
      </c>
    </row>
    <row r="222" spans="1:13" ht="49.5" customHeight="1" x14ac:dyDescent="0.25">
      <c r="A222" s="1668"/>
      <c r="B222" s="251"/>
      <c r="C222" s="614"/>
      <c r="D222" s="95"/>
      <c r="E222" s="1660"/>
      <c r="F222" s="1686"/>
      <c r="G222" s="1669" t="s">
        <v>15134</v>
      </c>
      <c r="H222" s="1670"/>
      <c r="I222" s="1994"/>
      <c r="J222" s="1692" t="s">
        <v>15133</v>
      </c>
      <c r="K222" s="1669" t="s">
        <v>15087</v>
      </c>
      <c r="L222" s="1677" t="s">
        <v>2569</v>
      </c>
      <c r="M222" s="1669" t="s">
        <v>14800</v>
      </c>
    </row>
    <row r="223" spans="1:13" ht="49.5" customHeight="1" x14ac:dyDescent="0.25">
      <c r="A223" s="1668"/>
      <c r="B223" s="251"/>
      <c r="C223" s="614"/>
      <c r="D223" s="95"/>
      <c r="E223" s="1660"/>
      <c r="F223" s="1686"/>
      <c r="G223" s="1669" t="s">
        <v>15132</v>
      </c>
      <c r="H223" s="1670"/>
      <c r="I223" s="1994"/>
      <c r="J223" s="1669" t="s">
        <v>15131</v>
      </c>
      <c r="K223" s="1682" t="s">
        <v>15130</v>
      </c>
      <c r="L223" s="1677" t="s">
        <v>2569</v>
      </c>
      <c r="M223" s="1669" t="s">
        <v>14800</v>
      </c>
    </row>
    <row r="224" spans="1:13" ht="49.5" customHeight="1" x14ac:dyDescent="0.25">
      <c r="A224" s="1668"/>
      <c r="B224" s="251"/>
      <c r="C224" s="614"/>
      <c r="D224" s="95"/>
      <c r="G224" s="1662" t="s">
        <v>15129</v>
      </c>
      <c r="H224" s="1670"/>
      <c r="I224" s="1994"/>
      <c r="J224" s="1662" t="s">
        <v>15128</v>
      </c>
      <c r="K224" s="1662" t="s">
        <v>15127</v>
      </c>
      <c r="L224" s="1677" t="s">
        <v>2569</v>
      </c>
      <c r="M224" s="1662" t="s">
        <v>14800</v>
      </c>
    </row>
    <row r="225" spans="1:13" x14ac:dyDescent="0.25">
      <c r="A225" s="1668"/>
      <c r="B225" s="251"/>
      <c r="C225" s="614"/>
      <c r="D225" s="95"/>
      <c r="E225" s="1695" t="s">
        <v>1355</v>
      </c>
      <c r="F225" s="1701" t="s">
        <v>15126</v>
      </c>
      <c r="G225" s="322" t="s">
        <v>4280</v>
      </c>
      <c r="H225" s="1670"/>
      <c r="I225" s="1994"/>
      <c r="J225" s="322" t="s">
        <v>15125</v>
      </c>
      <c r="K225" s="1682" t="s">
        <v>14810</v>
      </c>
      <c r="L225" s="319" t="s">
        <v>2569</v>
      </c>
      <c r="M225" s="1669" t="s">
        <v>14800</v>
      </c>
    </row>
    <row r="226" spans="1:13" x14ac:dyDescent="0.25">
      <c r="A226" s="1668"/>
      <c r="B226" s="251"/>
      <c r="C226" s="614"/>
      <c r="D226" s="95"/>
      <c r="E226" s="1695" t="s">
        <v>1332</v>
      </c>
      <c r="F226" s="1707" t="s">
        <v>15124</v>
      </c>
      <c r="G226" s="322" t="s">
        <v>15123</v>
      </c>
      <c r="H226" s="1670"/>
      <c r="I226" s="1994"/>
      <c r="J226" s="322" t="s">
        <v>15122</v>
      </c>
      <c r="K226" s="1682" t="s">
        <v>378</v>
      </c>
      <c r="L226" s="319" t="s">
        <v>2569</v>
      </c>
      <c r="M226" s="1669" t="s">
        <v>14800</v>
      </c>
    </row>
    <row r="227" spans="1:13" x14ac:dyDescent="0.25">
      <c r="A227" s="245">
        <v>40</v>
      </c>
      <c r="B227" s="255" t="s">
        <v>1093</v>
      </c>
      <c r="C227" s="3082" t="s">
        <v>2724</v>
      </c>
      <c r="D227" s="2758"/>
      <c r="E227" s="1709" t="s">
        <v>1873</v>
      </c>
      <c r="F227" s="904" t="s">
        <v>15121</v>
      </c>
      <c r="G227" s="322" t="s">
        <v>15120</v>
      </c>
      <c r="H227" s="45" t="s">
        <v>1097</v>
      </c>
      <c r="I227" s="1870" t="s">
        <v>2724</v>
      </c>
      <c r="J227" s="322" t="s">
        <v>15119</v>
      </c>
      <c r="K227" s="1676" t="s">
        <v>14836</v>
      </c>
      <c r="L227" s="319" t="s">
        <v>2569</v>
      </c>
      <c r="M227" s="1669" t="s">
        <v>14800</v>
      </c>
    </row>
    <row r="228" spans="1:13" x14ac:dyDescent="0.25">
      <c r="C228" s="1675"/>
      <c r="D228" s="1679"/>
      <c r="E228" s="1661" t="s">
        <v>1355</v>
      </c>
      <c r="F228" s="1687" t="s">
        <v>15118</v>
      </c>
      <c r="G228" s="322" t="s">
        <v>15117</v>
      </c>
      <c r="H228" s="1670"/>
      <c r="I228" s="1994"/>
      <c r="J228" s="322" t="s">
        <v>15116</v>
      </c>
      <c r="K228" s="1682" t="s">
        <v>10</v>
      </c>
      <c r="L228" s="319" t="s">
        <v>2569</v>
      </c>
      <c r="M228" s="1669" t="s">
        <v>57</v>
      </c>
    </row>
    <row r="229" spans="1:13" x14ac:dyDescent="0.25">
      <c r="A229" s="1668"/>
      <c r="B229" s="1666"/>
      <c r="C229" s="614"/>
      <c r="D229" s="95"/>
      <c r="E229" s="1661"/>
      <c r="F229" s="1687"/>
      <c r="G229" s="322" t="s">
        <v>15115</v>
      </c>
      <c r="H229" s="1670"/>
      <c r="I229" s="1994"/>
      <c r="J229" s="322" t="s">
        <v>15114</v>
      </c>
      <c r="K229" s="1682" t="s">
        <v>63</v>
      </c>
      <c r="L229" s="319" t="s">
        <v>2569</v>
      </c>
      <c r="M229" s="1669" t="s">
        <v>57</v>
      </c>
    </row>
    <row r="230" spans="1:13" x14ac:dyDescent="0.25">
      <c r="A230" s="1668"/>
      <c r="B230" s="1666"/>
      <c r="C230" s="614"/>
      <c r="D230" s="95"/>
      <c r="E230" s="1661"/>
      <c r="F230" s="1687"/>
      <c r="G230" s="1710" t="s">
        <v>15113</v>
      </c>
      <c r="H230" s="1670"/>
      <c r="I230" s="1994"/>
      <c r="J230" s="1710" t="s">
        <v>15112</v>
      </c>
      <c r="K230" s="1682" t="s">
        <v>14810</v>
      </c>
      <c r="L230" s="319" t="s">
        <v>2569</v>
      </c>
      <c r="M230" s="1669" t="s">
        <v>14800</v>
      </c>
    </row>
    <row r="231" spans="1:13" x14ac:dyDescent="0.25">
      <c r="A231" s="1668"/>
      <c r="B231" s="1666"/>
      <c r="C231" s="614"/>
      <c r="D231" s="95"/>
      <c r="G231" s="322" t="s">
        <v>15111</v>
      </c>
      <c r="H231" s="1670"/>
      <c r="I231" s="1994"/>
      <c r="J231" s="322" t="s">
        <v>15110</v>
      </c>
      <c r="K231" s="1682" t="s">
        <v>14810</v>
      </c>
      <c r="L231" s="319" t="s">
        <v>2569</v>
      </c>
      <c r="M231" s="1669" t="s">
        <v>14800</v>
      </c>
    </row>
    <row r="232" spans="1:13" x14ac:dyDescent="0.25">
      <c r="A232" s="1668"/>
      <c r="B232" s="1666"/>
      <c r="C232" s="614"/>
      <c r="D232" s="95"/>
      <c r="E232" s="1709" t="s">
        <v>1332</v>
      </c>
      <c r="F232" s="1708" t="s">
        <v>12752</v>
      </c>
      <c r="G232" s="322" t="s">
        <v>15109</v>
      </c>
      <c r="H232" s="1670"/>
      <c r="I232" s="1994"/>
      <c r="J232" s="322" t="s">
        <v>15108</v>
      </c>
      <c r="K232" s="1669" t="s">
        <v>14810</v>
      </c>
      <c r="L232" s="319" t="s">
        <v>2569</v>
      </c>
      <c r="M232" s="1669" t="s">
        <v>14800</v>
      </c>
    </row>
    <row r="233" spans="1:13" x14ac:dyDescent="0.25">
      <c r="A233" s="1668"/>
      <c r="B233" s="1666"/>
      <c r="C233" s="614"/>
      <c r="D233" s="95"/>
      <c r="E233" s="1661" t="s">
        <v>89</v>
      </c>
      <c r="F233" s="1687" t="s">
        <v>15107</v>
      </c>
      <c r="G233" s="322" t="s">
        <v>15106</v>
      </c>
      <c r="H233" s="1670"/>
      <c r="I233" s="1994"/>
      <c r="J233" s="322" t="s">
        <v>15105</v>
      </c>
      <c r="K233" s="1682" t="s">
        <v>12</v>
      </c>
      <c r="L233" s="319" t="s">
        <v>2569</v>
      </c>
      <c r="M233" s="1662" t="s">
        <v>14800</v>
      </c>
    </row>
    <row r="234" spans="1:13" x14ac:dyDescent="0.25">
      <c r="A234" s="1668"/>
      <c r="B234" s="1666"/>
      <c r="C234" s="614"/>
      <c r="D234" s="95"/>
      <c r="G234" s="322" t="s">
        <v>15104</v>
      </c>
      <c r="H234" s="1660"/>
      <c r="I234" s="1994"/>
      <c r="J234" s="322" t="s">
        <v>15103</v>
      </c>
      <c r="K234" s="1682" t="s">
        <v>14810</v>
      </c>
      <c r="L234" s="319" t="s">
        <v>2569</v>
      </c>
      <c r="M234" s="1669" t="s">
        <v>14800</v>
      </c>
    </row>
    <row r="235" spans="1:13" x14ac:dyDescent="0.25">
      <c r="A235" s="1668"/>
      <c r="B235" s="1666"/>
      <c r="C235" s="614"/>
      <c r="D235" s="95"/>
      <c r="E235" s="1709" t="s">
        <v>160</v>
      </c>
      <c r="F235" s="1708" t="s">
        <v>15102</v>
      </c>
      <c r="G235" s="322" t="s">
        <v>4148</v>
      </c>
      <c r="H235" s="1670"/>
      <c r="I235" s="1994"/>
      <c r="J235" s="322" t="s">
        <v>4145</v>
      </c>
      <c r="K235" s="1682" t="s">
        <v>12</v>
      </c>
      <c r="L235" s="319" t="s">
        <v>2569</v>
      </c>
      <c r="M235" s="1662" t="s">
        <v>14800</v>
      </c>
    </row>
    <row r="236" spans="1:13" x14ac:dyDescent="0.25">
      <c r="A236" s="1668"/>
      <c r="B236" s="1666"/>
      <c r="C236" s="614"/>
      <c r="D236" s="95"/>
      <c r="E236" s="1695" t="s">
        <v>96</v>
      </c>
      <c r="F236" s="1707" t="s">
        <v>15101</v>
      </c>
      <c r="G236" s="319" t="s">
        <v>15100</v>
      </c>
      <c r="H236" s="1663"/>
      <c r="I236" s="1666"/>
      <c r="J236" s="322" t="s">
        <v>15099</v>
      </c>
      <c r="K236" s="1682" t="s">
        <v>14810</v>
      </c>
      <c r="L236" s="319" t="s">
        <v>2569</v>
      </c>
      <c r="M236" s="1669" t="s">
        <v>14800</v>
      </c>
    </row>
    <row r="237" spans="1:13" ht="71.25" customHeight="1" x14ac:dyDescent="0.25">
      <c r="A237" s="245">
        <v>41</v>
      </c>
      <c r="B237" s="255" t="s">
        <v>1095</v>
      </c>
      <c r="C237" s="877" t="s">
        <v>1353</v>
      </c>
      <c r="D237" s="262" t="s">
        <v>20550</v>
      </c>
      <c r="E237" s="245" t="s">
        <v>1355</v>
      </c>
      <c r="F237" s="34" t="s">
        <v>5885</v>
      </c>
      <c r="G237" s="36" t="s">
        <v>15098</v>
      </c>
      <c r="H237" s="36" t="s">
        <v>1099</v>
      </c>
      <c r="I237" s="1870" t="s">
        <v>20579</v>
      </c>
      <c r="J237" s="23" t="s">
        <v>15097</v>
      </c>
      <c r="K237" s="46" t="s">
        <v>15096</v>
      </c>
      <c r="L237" s="319" t="s">
        <v>2569</v>
      </c>
      <c r="M237" s="23" t="s">
        <v>1</v>
      </c>
    </row>
    <row r="238" spans="1:13" ht="42.4" customHeight="1" x14ac:dyDescent="0.25">
      <c r="A238" s="1668"/>
      <c r="B238" s="1666"/>
      <c r="C238" s="614"/>
      <c r="D238" s="95"/>
      <c r="E238" s="249"/>
      <c r="F238" s="31"/>
      <c r="G238" s="23" t="s">
        <v>15095</v>
      </c>
      <c r="H238" s="1678"/>
      <c r="I238" s="2051"/>
      <c r="J238" s="23" t="s">
        <v>15094</v>
      </c>
      <c r="K238" s="46" t="s">
        <v>6</v>
      </c>
      <c r="L238" s="319" t="s">
        <v>2569</v>
      </c>
      <c r="M238" s="23" t="s">
        <v>1</v>
      </c>
    </row>
    <row r="239" spans="1:13" ht="42.4" customHeight="1" x14ac:dyDescent="0.25">
      <c r="C239" s="1675"/>
      <c r="D239" s="1679"/>
      <c r="E239" s="249"/>
      <c r="F239" s="31"/>
      <c r="G239" s="36" t="s">
        <v>15093</v>
      </c>
      <c r="H239" s="28"/>
      <c r="I239" s="1868"/>
      <c r="J239" s="23" t="s">
        <v>15092</v>
      </c>
      <c r="K239" s="34" t="s">
        <v>15091</v>
      </c>
      <c r="L239" s="319" t="s">
        <v>2569</v>
      </c>
      <c r="M239" s="23" t="s">
        <v>57</v>
      </c>
    </row>
    <row r="240" spans="1:13" ht="42.4" customHeight="1" x14ac:dyDescent="0.25">
      <c r="A240" s="249"/>
      <c r="B240" s="248"/>
      <c r="C240" s="876"/>
      <c r="D240" s="620"/>
      <c r="E240" s="113"/>
      <c r="F240" s="25"/>
      <c r="G240" s="20"/>
      <c r="H240" s="19"/>
      <c r="I240" s="1868"/>
      <c r="J240" s="23" t="s">
        <v>15090</v>
      </c>
      <c r="K240" s="34" t="s">
        <v>66</v>
      </c>
      <c r="L240" s="319" t="s">
        <v>2569</v>
      </c>
      <c r="M240" s="23" t="s">
        <v>14800</v>
      </c>
    </row>
    <row r="241" spans="1:13" ht="44.25" customHeight="1" x14ac:dyDescent="0.25">
      <c r="A241" s="249"/>
      <c r="B241" s="248"/>
      <c r="C241" s="876"/>
      <c r="D241" s="620"/>
      <c r="E241" s="32" t="s">
        <v>90</v>
      </c>
      <c r="F241" s="31" t="s">
        <v>13250</v>
      </c>
      <c r="G241" s="1677" t="s">
        <v>15089</v>
      </c>
      <c r="H241" s="19"/>
      <c r="I241" s="1868"/>
      <c r="J241" s="1677" t="s">
        <v>15088</v>
      </c>
      <c r="K241" s="1662" t="s">
        <v>15087</v>
      </c>
      <c r="L241" s="319" t="s">
        <v>2569</v>
      </c>
      <c r="M241" s="1669" t="s">
        <v>14800</v>
      </c>
    </row>
    <row r="242" spans="1:13" x14ac:dyDescent="0.25">
      <c r="A242" s="249"/>
      <c r="B242" s="248"/>
      <c r="C242" s="876"/>
      <c r="D242" s="620"/>
      <c r="E242" s="249"/>
      <c r="F242" s="31"/>
      <c r="G242" s="1677" t="s">
        <v>15086</v>
      </c>
      <c r="H242" s="500"/>
      <c r="I242" s="1868"/>
      <c r="J242" s="1677" t="s">
        <v>15085</v>
      </c>
      <c r="K242" s="1669" t="s">
        <v>14839</v>
      </c>
      <c r="L242" s="319" t="s">
        <v>2569</v>
      </c>
      <c r="M242" s="1669" t="s">
        <v>14800</v>
      </c>
    </row>
    <row r="243" spans="1:13" x14ac:dyDescent="0.25">
      <c r="A243" s="249"/>
      <c r="B243" s="248"/>
      <c r="C243" s="876"/>
      <c r="D243" s="620"/>
      <c r="E243" s="249"/>
      <c r="F243" s="31"/>
      <c r="G243" s="36" t="s">
        <v>15084</v>
      </c>
      <c r="H243" s="1670"/>
      <c r="I243" s="1994"/>
      <c r="J243" s="23" t="s">
        <v>15083</v>
      </c>
      <c r="K243" s="23" t="s">
        <v>6</v>
      </c>
      <c r="L243" s="319" t="s">
        <v>2569</v>
      </c>
      <c r="M243" s="23" t="s">
        <v>1</v>
      </c>
    </row>
    <row r="244" spans="1:13" x14ac:dyDescent="0.25">
      <c r="A244" s="249"/>
      <c r="B244" s="248"/>
      <c r="C244" s="876"/>
      <c r="D244" s="620"/>
      <c r="E244" s="1706"/>
      <c r="G244" s="20"/>
      <c r="H244" s="28"/>
      <c r="I244" s="1868"/>
      <c r="J244" s="23" t="s">
        <v>15082</v>
      </c>
      <c r="K244" s="23" t="s">
        <v>5</v>
      </c>
      <c r="L244" s="319" t="s">
        <v>2569</v>
      </c>
      <c r="M244" s="23" t="s">
        <v>1</v>
      </c>
    </row>
    <row r="245" spans="1:13" ht="52.5" x14ac:dyDescent="0.25">
      <c r="A245" s="249"/>
      <c r="B245" s="248"/>
      <c r="C245" s="876"/>
      <c r="D245" s="620"/>
      <c r="E245" s="35" t="s">
        <v>2186</v>
      </c>
      <c r="F245" s="70" t="s">
        <v>15081</v>
      </c>
      <c r="G245" s="23" t="s">
        <v>15080</v>
      </c>
      <c r="H245" s="28"/>
      <c r="I245" s="1868"/>
      <c r="J245" s="23" t="s">
        <v>15079</v>
      </c>
      <c r="K245" s="299" t="s">
        <v>30</v>
      </c>
      <c r="L245" s="319" t="s">
        <v>2569</v>
      </c>
      <c r="M245" s="23" t="s">
        <v>1</v>
      </c>
    </row>
    <row r="246" spans="1:13" ht="78" customHeight="1" x14ac:dyDescent="0.25">
      <c r="A246" s="249"/>
      <c r="B246" s="248"/>
      <c r="C246" s="876"/>
      <c r="D246" s="620"/>
      <c r="E246" s="32"/>
      <c r="F246" s="31"/>
      <c r="G246" s="20" t="s">
        <v>10635</v>
      </c>
      <c r="H246" s="28"/>
      <c r="I246" s="1868"/>
      <c r="J246" s="20" t="s">
        <v>15078</v>
      </c>
      <c r="K246" s="20" t="s">
        <v>15077</v>
      </c>
      <c r="L246" s="319" t="s">
        <v>2569</v>
      </c>
      <c r="M246" s="23" t="s">
        <v>1</v>
      </c>
    </row>
    <row r="247" spans="1:13" ht="78" customHeight="1" x14ac:dyDescent="0.25">
      <c r="A247" s="249"/>
      <c r="B247" s="248"/>
      <c r="C247" s="876"/>
      <c r="D247" s="620"/>
      <c r="E247" s="1706"/>
      <c r="G247" s="1677" t="s">
        <v>12730</v>
      </c>
      <c r="H247" s="28"/>
      <c r="I247" s="1868"/>
      <c r="J247" s="1677" t="s">
        <v>15076</v>
      </c>
      <c r="K247" s="1682" t="s">
        <v>15075</v>
      </c>
      <c r="L247" s="319" t="s">
        <v>2569</v>
      </c>
      <c r="M247" s="23" t="s">
        <v>1</v>
      </c>
    </row>
    <row r="248" spans="1:13" x14ac:dyDescent="0.25">
      <c r="A248" s="249"/>
      <c r="B248" s="248"/>
      <c r="C248" s="876"/>
      <c r="D248" s="620"/>
      <c r="E248" s="245" t="s">
        <v>9460</v>
      </c>
      <c r="F248" s="34" t="s">
        <v>15074</v>
      </c>
      <c r="G248" s="23" t="s">
        <v>7002</v>
      </c>
      <c r="H248" s="28"/>
      <c r="I248" s="1868"/>
      <c r="J248" s="23" t="s">
        <v>15073</v>
      </c>
      <c r="K248" s="23" t="s">
        <v>5</v>
      </c>
      <c r="L248" s="319" t="s">
        <v>2569</v>
      </c>
      <c r="M248" s="23" t="s">
        <v>1</v>
      </c>
    </row>
    <row r="249" spans="1:13" x14ac:dyDescent="0.25">
      <c r="A249" s="249"/>
      <c r="B249" s="248"/>
      <c r="C249" s="876"/>
      <c r="D249" s="620"/>
      <c r="E249" s="1668"/>
      <c r="G249" s="291" t="s">
        <v>15072</v>
      </c>
      <c r="H249" s="28"/>
      <c r="I249" s="1868"/>
      <c r="J249" s="291" t="s">
        <v>15071</v>
      </c>
      <c r="K249" s="1669" t="s">
        <v>14826</v>
      </c>
      <c r="L249" s="319" t="s">
        <v>2569</v>
      </c>
      <c r="M249" s="1669" t="s">
        <v>14800</v>
      </c>
    </row>
    <row r="250" spans="1:13" x14ac:dyDescent="0.25">
      <c r="A250" s="249"/>
      <c r="B250" s="248"/>
      <c r="C250" s="876"/>
      <c r="D250" s="620"/>
      <c r="E250" s="1668"/>
      <c r="F250" s="1666"/>
      <c r="G250" s="322" t="s">
        <v>15070</v>
      </c>
      <c r="H250" s="1670"/>
      <c r="I250" s="1994"/>
      <c r="J250" s="322" t="s">
        <v>15069</v>
      </c>
      <c r="K250" s="1669" t="s">
        <v>14839</v>
      </c>
      <c r="L250" s="319" t="s">
        <v>2569</v>
      </c>
      <c r="M250" s="1669" t="s">
        <v>14800</v>
      </c>
    </row>
    <row r="251" spans="1:13" ht="37.15" customHeight="1" x14ac:dyDescent="0.25">
      <c r="A251" s="249"/>
      <c r="B251" s="248"/>
      <c r="C251" s="876"/>
      <c r="D251" s="620"/>
      <c r="E251" s="1668"/>
      <c r="F251" s="1666"/>
      <c r="G251" s="47" t="s">
        <v>15068</v>
      </c>
      <c r="H251" s="1670"/>
      <c r="I251" s="1994"/>
      <c r="J251" s="47" t="s">
        <v>15067</v>
      </c>
      <c r="K251" s="1669" t="s">
        <v>14839</v>
      </c>
      <c r="L251" s="319" t="s">
        <v>2569</v>
      </c>
      <c r="M251" s="1669" t="s">
        <v>14800</v>
      </c>
    </row>
    <row r="252" spans="1:13" ht="37.5" customHeight="1" x14ac:dyDescent="0.25">
      <c r="A252" s="1668"/>
      <c r="B252" s="1666"/>
      <c r="C252" s="1667"/>
      <c r="D252" s="1661"/>
      <c r="E252" s="1668"/>
      <c r="F252" s="1666"/>
      <c r="G252" s="47" t="s">
        <v>15066</v>
      </c>
      <c r="H252" s="1670"/>
      <c r="I252" s="1994"/>
      <c r="J252" s="47" t="s">
        <v>15065</v>
      </c>
      <c r="K252" s="1669" t="s">
        <v>14839</v>
      </c>
      <c r="L252" s="319" t="s">
        <v>2569</v>
      </c>
      <c r="M252" s="1669" t="s">
        <v>14800</v>
      </c>
    </row>
    <row r="253" spans="1:13" x14ac:dyDescent="0.25">
      <c r="A253" s="1668"/>
      <c r="B253" s="1666"/>
      <c r="C253" s="1667"/>
      <c r="D253" s="1661"/>
      <c r="E253" s="1668"/>
      <c r="F253" s="1666"/>
      <c r="G253" s="37" t="s">
        <v>13934</v>
      </c>
      <c r="H253" s="1670"/>
      <c r="I253" s="1994"/>
      <c r="J253" s="47" t="s">
        <v>15064</v>
      </c>
      <c r="K253" s="1669" t="s">
        <v>14839</v>
      </c>
      <c r="L253" s="319" t="s">
        <v>2569</v>
      </c>
      <c r="M253" s="1669" t="s">
        <v>14800</v>
      </c>
    </row>
    <row r="254" spans="1:13" x14ac:dyDescent="0.25">
      <c r="A254" s="1668"/>
      <c r="B254" s="1666"/>
      <c r="C254" s="1667"/>
      <c r="D254" s="1661"/>
      <c r="E254" s="1668"/>
      <c r="F254" s="1666"/>
      <c r="G254" s="21"/>
      <c r="H254" s="1670"/>
      <c r="I254" s="1994"/>
      <c r="J254" s="47" t="s">
        <v>15063</v>
      </c>
      <c r="K254" s="1669" t="s">
        <v>14826</v>
      </c>
      <c r="L254" s="319" t="s">
        <v>2569</v>
      </c>
      <c r="M254" s="1669" t="s">
        <v>14800</v>
      </c>
    </row>
    <row r="255" spans="1:13" x14ac:dyDescent="0.25">
      <c r="A255" s="1668"/>
      <c r="B255" s="1666"/>
      <c r="C255" s="1667"/>
      <c r="D255" s="1661"/>
      <c r="E255" s="1668"/>
      <c r="F255" s="1666"/>
      <c r="G255" s="47" t="s">
        <v>15062</v>
      </c>
      <c r="H255" s="1670"/>
      <c r="I255" s="1994"/>
      <c r="J255" s="47" t="s">
        <v>15061</v>
      </c>
      <c r="K255" s="1669" t="s">
        <v>63</v>
      </c>
      <c r="L255" s="319" t="s">
        <v>2569</v>
      </c>
      <c r="M255" s="1669"/>
    </row>
    <row r="256" spans="1:13" x14ac:dyDescent="0.25">
      <c r="A256" s="1668"/>
      <c r="B256" s="1666"/>
      <c r="C256" s="1667"/>
      <c r="D256" s="1661"/>
      <c r="E256" s="1668"/>
      <c r="F256" s="1666"/>
      <c r="G256" s="47" t="s">
        <v>15060</v>
      </c>
      <c r="H256" s="1670"/>
      <c r="I256" s="1994"/>
      <c r="J256" s="47" t="s">
        <v>15059</v>
      </c>
      <c r="K256" s="1669" t="s">
        <v>14839</v>
      </c>
      <c r="L256" s="319" t="s">
        <v>2569</v>
      </c>
      <c r="M256" s="1669" t="s">
        <v>14800</v>
      </c>
    </row>
    <row r="257" spans="1:13" ht="21" x14ac:dyDescent="0.25">
      <c r="A257" s="1668"/>
      <c r="B257" s="1666"/>
      <c r="C257" s="1667"/>
      <c r="D257" s="1661"/>
      <c r="E257" s="1668"/>
      <c r="F257" s="1666"/>
      <c r="G257" s="37" t="s">
        <v>15058</v>
      </c>
      <c r="H257" s="1670"/>
      <c r="I257" s="1994"/>
      <c r="J257" s="47" t="s">
        <v>15057</v>
      </c>
      <c r="K257" s="1669" t="s">
        <v>14839</v>
      </c>
      <c r="L257" s="319" t="s">
        <v>2569</v>
      </c>
      <c r="M257" s="1669" t="s">
        <v>14800</v>
      </c>
    </row>
    <row r="258" spans="1:13" x14ac:dyDescent="0.25">
      <c r="A258" s="1668"/>
      <c r="B258" s="1666"/>
      <c r="C258" s="1667"/>
      <c r="D258" s="1661"/>
      <c r="E258" s="1668"/>
      <c r="F258" s="1666"/>
      <c r="G258" s="21"/>
      <c r="H258" s="1670"/>
      <c r="I258" s="1994"/>
      <c r="J258" s="47" t="s">
        <v>15056</v>
      </c>
      <c r="K258" s="1669" t="s">
        <v>14836</v>
      </c>
      <c r="L258" s="319" t="s">
        <v>2569</v>
      </c>
      <c r="M258" s="1669" t="s">
        <v>14800</v>
      </c>
    </row>
    <row r="259" spans="1:13" ht="21" x14ac:dyDescent="0.25">
      <c r="A259" s="1668"/>
      <c r="B259" s="1666"/>
      <c r="C259" s="1667"/>
      <c r="D259" s="1661"/>
      <c r="E259" s="1668"/>
      <c r="F259" s="1666"/>
      <c r="G259" s="322" t="s">
        <v>15055</v>
      </c>
      <c r="H259" s="1670"/>
      <c r="I259" s="1994"/>
      <c r="J259" s="322" t="s">
        <v>15054</v>
      </c>
      <c r="K259" s="1669" t="s">
        <v>14836</v>
      </c>
      <c r="L259" s="319" t="s">
        <v>2569</v>
      </c>
      <c r="M259" s="1669" t="s">
        <v>14800</v>
      </c>
    </row>
    <row r="260" spans="1:13" x14ac:dyDescent="0.25">
      <c r="A260" s="1668"/>
      <c r="B260" s="1666"/>
      <c r="C260" s="1667"/>
      <c r="D260" s="1661"/>
      <c r="E260" s="1668"/>
      <c r="F260" s="1666"/>
      <c r="G260" s="1365" t="s">
        <v>15053</v>
      </c>
      <c r="H260" s="1670"/>
      <c r="I260" s="1994"/>
      <c r="J260" s="1365" t="s">
        <v>15052</v>
      </c>
      <c r="K260" s="1669" t="s">
        <v>14836</v>
      </c>
      <c r="L260" s="319" t="s">
        <v>2569</v>
      </c>
      <c r="M260" s="1669" t="s">
        <v>14800</v>
      </c>
    </row>
    <row r="261" spans="1:13" x14ac:dyDescent="0.25">
      <c r="A261" s="1668"/>
      <c r="B261" s="1666"/>
      <c r="C261" s="1667"/>
      <c r="D261" s="1661"/>
      <c r="E261" s="1668"/>
      <c r="F261" s="1666"/>
      <c r="G261" s="1705" t="s">
        <v>15051</v>
      </c>
      <c r="H261" s="1670"/>
      <c r="I261" s="1994"/>
      <c r="J261" s="1705" t="s">
        <v>15050</v>
      </c>
      <c r="K261" s="1669" t="s">
        <v>14836</v>
      </c>
      <c r="L261" s="319" t="s">
        <v>2569</v>
      </c>
      <c r="M261" s="1669" t="s">
        <v>14800</v>
      </c>
    </row>
    <row r="262" spans="1:13" x14ac:dyDescent="0.25">
      <c r="A262" s="1668"/>
      <c r="B262" s="1666"/>
      <c r="C262" s="1667"/>
      <c r="D262" s="1661"/>
      <c r="E262" s="1668"/>
      <c r="F262" s="1666"/>
      <c r="G262" s="319" t="s">
        <v>15049</v>
      </c>
      <c r="H262" s="1670"/>
      <c r="I262" s="1994"/>
      <c r="J262" s="319" t="s">
        <v>15048</v>
      </c>
      <c r="K262" s="1662" t="s">
        <v>14836</v>
      </c>
      <c r="L262" s="319" t="s">
        <v>2569</v>
      </c>
      <c r="M262" s="1662" t="s">
        <v>14800</v>
      </c>
    </row>
    <row r="263" spans="1:13" x14ac:dyDescent="0.25">
      <c r="A263" s="1668"/>
      <c r="B263" s="1666"/>
      <c r="C263" s="1667"/>
      <c r="D263" s="1661"/>
      <c r="E263" s="1668"/>
      <c r="F263" s="1666"/>
      <c r="G263" s="108"/>
      <c r="H263" s="1670"/>
      <c r="I263" s="1994"/>
      <c r="J263" s="322" t="s">
        <v>15047</v>
      </c>
      <c r="K263" s="1669" t="s">
        <v>14826</v>
      </c>
      <c r="L263" s="319" t="s">
        <v>2569</v>
      </c>
      <c r="M263" s="1669" t="s">
        <v>14800</v>
      </c>
    </row>
    <row r="264" spans="1:13" x14ac:dyDescent="0.25">
      <c r="A264" s="1668"/>
      <c r="B264" s="1666"/>
      <c r="C264" s="1667"/>
      <c r="D264" s="1661"/>
      <c r="E264" s="1668"/>
      <c r="F264" s="1666"/>
      <c r="G264" s="108" t="s">
        <v>15046</v>
      </c>
      <c r="H264" s="1670"/>
      <c r="I264" s="1994"/>
      <c r="J264" s="322" t="s">
        <v>15045</v>
      </c>
      <c r="K264" s="1682" t="s">
        <v>14810</v>
      </c>
      <c r="L264" s="319" t="s">
        <v>2569</v>
      </c>
      <c r="M264" s="1669" t="s">
        <v>14800</v>
      </c>
    </row>
    <row r="265" spans="1:13" x14ac:dyDescent="0.25">
      <c r="A265" s="1668"/>
      <c r="B265" s="1666"/>
      <c r="D265" s="1679"/>
      <c r="G265" s="322" t="s">
        <v>15044</v>
      </c>
      <c r="H265" s="1663"/>
      <c r="J265" s="322" t="s">
        <v>15043</v>
      </c>
      <c r="K265" s="1682" t="s">
        <v>14810</v>
      </c>
      <c r="L265" s="319" t="s">
        <v>2569</v>
      </c>
      <c r="M265" s="1669" t="s">
        <v>14800</v>
      </c>
    </row>
    <row r="266" spans="1:13" x14ac:dyDescent="0.25">
      <c r="A266" s="1668"/>
      <c r="B266" s="1666"/>
      <c r="C266" s="1667"/>
      <c r="D266" s="1661"/>
      <c r="E266" s="1704"/>
      <c r="F266" s="1693"/>
      <c r="G266" s="1669" t="s">
        <v>15042</v>
      </c>
      <c r="H266" s="1663"/>
      <c r="I266" s="1994"/>
      <c r="J266" s="1669" t="s">
        <v>15041</v>
      </c>
      <c r="K266" s="1682" t="s">
        <v>14810</v>
      </c>
      <c r="L266" s="319" t="s">
        <v>2569</v>
      </c>
      <c r="M266" s="1669" t="s">
        <v>14800</v>
      </c>
    </row>
    <row r="267" spans="1:13" ht="21" customHeight="1" x14ac:dyDescent="0.25">
      <c r="A267" s="1668"/>
      <c r="C267" s="1696" t="s">
        <v>1279</v>
      </c>
      <c r="D267" s="1695" t="s">
        <v>15040</v>
      </c>
      <c r="E267" s="1674" t="s">
        <v>107</v>
      </c>
      <c r="F267" s="1673" t="s">
        <v>15039</v>
      </c>
      <c r="G267" s="1669" t="s">
        <v>1297</v>
      </c>
      <c r="H267" s="1703"/>
      <c r="I267" s="1993" t="s">
        <v>15038</v>
      </c>
      <c r="J267" s="1669" t="s">
        <v>15037</v>
      </c>
      <c r="K267" s="1682" t="s">
        <v>63</v>
      </c>
      <c r="L267" s="319" t="s">
        <v>2569</v>
      </c>
      <c r="M267" s="1669" t="s">
        <v>57</v>
      </c>
    </row>
    <row r="268" spans="1:13" x14ac:dyDescent="0.25">
      <c r="A268" s="245">
        <v>42</v>
      </c>
      <c r="B268" s="255" t="s">
        <v>1289</v>
      </c>
      <c r="C268" s="543" t="s">
        <v>41</v>
      </c>
      <c r="D268" s="262" t="s">
        <v>1288</v>
      </c>
      <c r="E268" s="1674" t="s">
        <v>53</v>
      </c>
      <c r="F268" s="1673" t="s">
        <v>15036</v>
      </c>
      <c r="G268" s="322" t="s">
        <v>15035</v>
      </c>
      <c r="H268" s="45" t="s">
        <v>15034</v>
      </c>
      <c r="I268" s="1870" t="s">
        <v>11079</v>
      </c>
      <c r="J268" s="322" t="s">
        <v>15033</v>
      </c>
      <c r="K268" s="1669" t="s">
        <v>14839</v>
      </c>
      <c r="L268" s="319" t="s">
        <v>2569</v>
      </c>
      <c r="M268" s="1669" t="s">
        <v>14800</v>
      </c>
    </row>
    <row r="269" spans="1:13" x14ac:dyDescent="0.25">
      <c r="A269" s="1668"/>
      <c r="B269" s="1666"/>
      <c r="C269" s="1667"/>
      <c r="D269" s="1661"/>
      <c r="E269" s="1668"/>
      <c r="F269" s="1666"/>
      <c r="G269" s="47" t="s">
        <v>15032</v>
      </c>
      <c r="H269" s="1678"/>
      <c r="J269" s="47" t="s">
        <v>15031</v>
      </c>
      <c r="K269" s="1669" t="s">
        <v>14839</v>
      </c>
      <c r="L269" s="319" t="s">
        <v>2569</v>
      </c>
      <c r="M269" s="1669" t="s">
        <v>14800</v>
      </c>
    </row>
    <row r="270" spans="1:13" x14ac:dyDescent="0.25">
      <c r="C270" s="1675"/>
      <c r="D270" s="1679"/>
      <c r="E270" s="1668"/>
      <c r="F270" s="1687"/>
      <c r="G270" s="47" t="s">
        <v>15030</v>
      </c>
      <c r="H270" s="1668"/>
      <c r="I270" s="1994"/>
      <c r="J270" s="47" t="s">
        <v>15029</v>
      </c>
      <c r="K270" s="1669" t="s">
        <v>14839</v>
      </c>
      <c r="L270" s="319" t="s">
        <v>2569</v>
      </c>
      <c r="M270" s="1669" t="s">
        <v>14800</v>
      </c>
    </row>
    <row r="271" spans="1:13" x14ac:dyDescent="0.25">
      <c r="A271" s="1668"/>
      <c r="B271" s="1666"/>
      <c r="C271" s="1667"/>
      <c r="D271" s="1661"/>
      <c r="E271" s="1668"/>
      <c r="F271" s="1687"/>
      <c r="G271" s="322" t="s">
        <v>15028</v>
      </c>
      <c r="H271" s="1668"/>
      <c r="I271" s="1994"/>
      <c r="J271" s="322" t="s">
        <v>15027</v>
      </c>
      <c r="K271" s="1669" t="s">
        <v>14836</v>
      </c>
      <c r="L271" s="319" t="s">
        <v>2569</v>
      </c>
      <c r="M271" s="1669" t="s">
        <v>14800</v>
      </c>
    </row>
    <row r="272" spans="1:13" x14ac:dyDescent="0.25">
      <c r="A272" s="1668"/>
      <c r="B272" s="1666"/>
      <c r="C272" s="1667"/>
      <c r="D272" s="1661"/>
      <c r="E272" s="1668"/>
      <c r="F272" s="1687"/>
      <c r="G272" s="319" t="s">
        <v>15026</v>
      </c>
      <c r="H272" s="1670"/>
      <c r="I272" s="1994"/>
      <c r="J272" s="319" t="s">
        <v>15025</v>
      </c>
      <c r="K272" s="1669" t="s">
        <v>12</v>
      </c>
      <c r="L272" s="319" t="s">
        <v>2569</v>
      </c>
      <c r="M272" s="36" t="s">
        <v>1</v>
      </c>
    </row>
    <row r="273" spans="1:13" x14ac:dyDescent="0.25">
      <c r="A273" s="1668"/>
      <c r="B273" s="1666"/>
      <c r="C273" s="1667"/>
      <c r="D273" s="1661"/>
      <c r="E273" s="1668"/>
      <c r="F273" s="1687"/>
      <c r="G273" s="319" t="s">
        <v>15024</v>
      </c>
      <c r="H273" s="1670"/>
      <c r="I273" s="1994"/>
      <c r="J273" s="322" t="s">
        <v>15023</v>
      </c>
      <c r="K273" s="1669" t="s">
        <v>12</v>
      </c>
      <c r="L273" s="319" t="s">
        <v>2569</v>
      </c>
      <c r="M273" s="36" t="s">
        <v>1</v>
      </c>
    </row>
    <row r="274" spans="1:13" x14ac:dyDescent="0.25">
      <c r="A274" s="1668"/>
      <c r="B274" s="1666"/>
      <c r="C274" s="1667"/>
      <c r="D274" s="1661"/>
      <c r="E274" s="1668"/>
      <c r="F274" s="1687"/>
      <c r="G274" s="108"/>
      <c r="H274" s="1670"/>
      <c r="I274" s="1994"/>
      <c r="J274" s="322" t="s">
        <v>15023</v>
      </c>
      <c r="K274" s="1669" t="s">
        <v>66</v>
      </c>
      <c r="L274" s="319" t="s">
        <v>2569</v>
      </c>
      <c r="M274" s="36" t="s">
        <v>1</v>
      </c>
    </row>
    <row r="275" spans="1:13" x14ac:dyDescent="0.25">
      <c r="A275" s="1668"/>
      <c r="B275" s="1666"/>
      <c r="C275" s="1667"/>
      <c r="D275" s="1661"/>
      <c r="E275" s="1668"/>
      <c r="F275" s="1687"/>
      <c r="G275" s="108" t="s">
        <v>432</v>
      </c>
      <c r="H275" s="1670"/>
      <c r="I275" s="1994"/>
      <c r="J275" s="108" t="s">
        <v>7687</v>
      </c>
      <c r="K275" s="1669" t="s">
        <v>66</v>
      </c>
      <c r="L275" s="319" t="s">
        <v>2569</v>
      </c>
      <c r="M275" s="36" t="s">
        <v>14800</v>
      </c>
    </row>
    <row r="276" spans="1:13" x14ac:dyDescent="0.25">
      <c r="A276" s="1668"/>
      <c r="B276" s="1666"/>
      <c r="C276" s="543" t="s">
        <v>1479</v>
      </c>
      <c r="D276" s="262" t="s">
        <v>2134</v>
      </c>
      <c r="E276" s="129" t="s">
        <v>1263</v>
      </c>
      <c r="F276" s="128" t="s">
        <v>15022</v>
      </c>
      <c r="G276" s="108" t="s">
        <v>15021</v>
      </c>
      <c r="H276" s="1670"/>
      <c r="I276" s="1994"/>
      <c r="J276" s="108" t="s">
        <v>15020</v>
      </c>
      <c r="K276" s="1669" t="s">
        <v>66</v>
      </c>
      <c r="L276" s="319" t="s">
        <v>2569</v>
      </c>
      <c r="M276" s="36" t="s">
        <v>14800</v>
      </c>
    </row>
    <row r="277" spans="1:13" x14ac:dyDescent="0.25">
      <c r="A277" s="1668"/>
      <c r="B277" s="1666"/>
      <c r="C277" s="1667"/>
      <c r="D277" s="1666"/>
      <c r="E277" s="1661" t="s">
        <v>1276</v>
      </c>
      <c r="F277" s="128" t="s">
        <v>15019</v>
      </c>
      <c r="G277" s="322" t="s">
        <v>15018</v>
      </c>
      <c r="H277" s="1670"/>
      <c r="I277" s="1994"/>
      <c r="J277" s="322" t="s">
        <v>15017</v>
      </c>
      <c r="K277" s="1682" t="s">
        <v>14810</v>
      </c>
      <c r="L277" s="319" t="s">
        <v>2569</v>
      </c>
      <c r="M277" s="1669" t="s">
        <v>14800</v>
      </c>
    </row>
    <row r="278" spans="1:13" ht="42" customHeight="1" x14ac:dyDescent="0.25">
      <c r="A278" s="1668"/>
      <c r="B278" s="1666"/>
      <c r="C278" s="1667"/>
      <c r="D278" s="1666"/>
      <c r="E278" s="1661"/>
      <c r="F278" s="124"/>
      <c r="G278" s="322" t="s">
        <v>15016</v>
      </c>
      <c r="H278" s="30"/>
      <c r="I278" s="2851" t="s">
        <v>15015</v>
      </c>
      <c r="J278" s="322" t="s">
        <v>5010</v>
      </c>
      <c r="K278" s="1669" t="s">
        <v>15014</v>
      </c>
      <c r="L278" s="319" t="s">
        <v>2569</v>
      </c>
      <c r="M278" s="1669" t="s">
        <v>14800</v>
      </c>
    </row>
    <row r="279" spans="1:13" ht="32.65" customHeight="1" x14ac:dyDescent="0.25">
      <c r="A279" s="1668"/>
      <c r="B279" s="248"/>
      <c r="D279" s="1679"/>
      <c r="E279" s="1661"/>
      <c r="F279" s="1666"/>
      <c r="G279" s="322" t="s">
        <v>15013</v>
      </c>
      <c r="H279" s="1663"/>
      <c r="I279" s="2846"/>
      <c r="J279" s="322" t="s">
        <v>15012</v>
      </c>
      <c r="K279" s="1682" t="s">
        <v>14839</v>
      </c>
      <c r="L279" s="319" t="s">
        <v>2569</v>
      </c>
      <c r="M279" s="1669" t="s">
        <v>14800</v>
      </c>
    </row>
    <row r="280" spans="1:13" ht="22.5" customHeight="1" x14ac:dyDescent="0.25">
      <c r="A280" s="1668"/>
      <c r="B280" s="1666"/>
      <c r="C280" s="1667"/>
      <c r="D280" s="1666"/>
      <c r="E280" s="1661"/>
      <c r="F280" s="1666"/>
      <c r="G280" s="322" t="s">
        <v>15011</v>
      </c>
      <c r="H280" s="1663"/>
      <c r="I280" s="1994"/>
      <c r="J280" s="322" t="s">
        <v>15010</v>
      </c>
      <c r="K280" s="1676" t="s">
        <v>14836</v>
      </c>
      <c r="L280" s="319" t="s">
        <v>2569</v>
      </c>
      <c r="M280" s="1669" t="s">
        <v>14800</v>
      </c>
    </row>
    <row r="281" spans="1:13" x14ac:dyDescent="0.25">
      <c r="A281" s="1668"/>
      <c r="B281" s="1666"/>
      <c r="C281" s="1667"/>
      <c r="D281" s="1666"/>
      <c r="E281" s="1661"/>
      <c r="F281" s="1687"/>
      <c r="G281" s="322" t="s">
        <v>15009</v>
      </c>
      <c r="H281" s="1663"/>
      <c r="I281" s="1994"/>
      <c r="J281" s="322" t="s">
        <v>15008</v>
      </c>
      <c r="K281" s="1682" t="s">
        <v>14810</v>
      </c>
      <c r="L281" s="319" t="s">
        <v>2569</v>
      </c>
      <c r="M281" s="1669" t="s">
        <v>14800</v>
      </c>
    </row>
    <row r="282" spans="1:13" x14ac:dyDescent="0.25">
      <c r="A282" s="1668"/>
      <c r="B282" s="1666"/>
      <c r="C282" s="1667"/>
      <c r="D282" s="1666"/>
      <c r="E282" s="1661"/>
      <c r="F282" s="1687"/>
      <c r="G282" s="322" t="s">
        <v>15007</v>
      </c>
      <c r="H282" s="1663"/>
      <c r="I282" s="1994"/>
      <c r="J282" s="322" t="s">
        <v>15006</v>
      </c>
      <c r="K282" s="1682" t="s">
        <v>14810</v>
      </c>
      <c r="L282" s="319" t="s">
        <v>2569</v>
      </c>
      <c r="M282" s="1669" t="s">
        <v>14800</v>
      </c>
    </row>
    <row r="283" spans="1:13" x14ac:dyDescent="0.25">
      <c r="A283" s="1668"/>
      <c r="B283" s="1666"/>
      <c r="C283" s="1667"/>
      <c r="D283" s="1666"/>
      <c r="E283" s="1661"/>
      <c r="F283" s="1687"/>
      <c r="G283" s="322" t="s">
        <v>15005</v>
      </c>
      <c r="H283" s="1663"/>
      <c r="I283" s="1994"/>
      <c r="J283" s="322" t="s">
        <v>15004</v>
      </c>
      <c r="K283" s="1682" t="s">
        <v>14810</v>
      </c>
      <c r="L283" s="319" t="s">
        <v>2569</v>
      </c>
      <c r="M283" s="1669" t="s">
        <v>14800</v>
      </c>
    </row>
    <row r="284" spans="1:13" x14ac:dyDescent="0.25">
      <c r="A284" s="1668"/>
      <c r="B284" s="1666"/>
      <c r="C284" s="1667"/>
      <c r="D284" s="1666"/>
      <c r="G284" s="322" t="s">
        <v>15003</v>
      </c>
      <c r="H284" s="1663"/>
      <c r="I284" s="1994"/>
      <c r="J284" s="322" t="s">
        <v>15002</v>
      </c>
      <c r="K284" s="1682" t="s">
        <v>14810</v>
      </c>
      <c r="L284" s="319" t="s">
        <v>2569</v>
      </c>
      <c r="M284" s="1669" t="s">
        <v>14800</v>
      </c>
    </row>
    <row r="285" spans="1:13" ht="44.65" customHeight="1" x14ac:dyDescent="0.25">
      <c r="A285" s="1668"/>
      <c r="B285" s="1666"/>
      <c r="C285" s="1667"/>
      <c r="D285" s="1666"/>
      <c r="E285" s="1670"/>
      <c r="F285" s="261"/>
      <c r="G285" s="1677" t="s">
        <v>15001</v>
      </c>
      <c r="H285" s="1663"/>
      <c r="I285" s="1994"/>
      <c r="J285" s="1677" t="s">
        <v>15000</v>
      </c>
      <c r="K285" s="1662" t="s">
        <v>14996</v>
      </c>
      <c r="L285" s="319" t="s">
        <v>2569</v>
      </c>
      <c r="M285" s="1669" t="s">
        <v>14800</v>
      </c>
    </row>
    <row r="286" spans="1:13" ht="44.65" customHeight="1" x14ac:dyDescent="0.25">
      <c r="A286" s="1668"/>
      <c r="B286" s="1666"/>
      <c r="C286" s="543" t="s">
        <v>43</v>
      </c>
      <c r="D286" s="262" t="s">
        <v>1266</v>
      </c>
      <c r="E286" s="1674" t="s">
        <v>1200</v>
      </c>
      <c r="F286" s="262" t="s">
        <v>14999</v>
      </c>
      <c r="G286" s="1689" t="s">
        <v>14998</v>
      </c>
      <c r="H286" s="1663"/>
      <c r="I286" s="1993" t="s">
        <v>14997</v>
      </c>
      <c r="J286" s="1689" t="s">
        <v>8780</v>
      </c>
      <c r="K286" s="1662" t="s">
        <v>14996</v>
      </c>
      <c r="L286" s="319" t="s">
        <v>2569</v>
      </c>
      <c r="M286" s="1662" t="s">
        <v>14800</v>
      </c>
    </row>
    <row r="287" spans="1:13" ht="44.65" customHeight="1" x14ac:dyDescent="0.25">
      <c r="A287" s="1668"/>
      <c r="B287" s="1666"/>
      <c r="E287" s="1670"/>
      <c r="F287" s="261"/>
      <c r="G287" s="1689" t="s">
        <v>14995</v>
      </c>
      <c r="H287" s="1670"/>
      <c r="I287" s="1994"/>
      <c r="J287" s="1689" t="s">
        <v>5000</v>
      </c>
      <c r="K287" s="1662" t="s">
        <v>14994</v>
      </c>
      <c r="L287" s="319" t="s">
        <v>2569</v>
      </c>
      <c r="M287" s="1662" t="s">
        <v>14800</v>
      </c>
    </row>
    <row r="288" spans="1:13" x14ac:dyDescent="0.25">
      <c r="A288" s="1668"/>
      <c r="B288" s="1666"/>
      <c r="C288" s="541"/>
      <c r="D288" s="620"/>
      <c r="E288" s="1670"/>
      <c r="F288" s="261"/>
      <c r="G288" s="291" t="s">
        <v>14993</v>
      </c>
      <c r="H288" s="1670"/>
      <c r="I288" s="1994"/>
      <c r="J288" s="291" t="s">
        <v>14992</v>
      </c>
      <c r="K288" s="1669" t="s">
        <v>14836</v>
      </c>
      <c r="L288" s="319" t="s">
        <v>2569</v>
      </c>
      <c r="M288" s="1669" t="s">
        <v>14800</v>
      </c>
    </row>
    <row r="289" spans="1:13" x14ac:dyDescent="0.25">
      <c r="A289" s="1668"/>
      <c r="B289" s="1666"/>
      <c r="C289" s="541"/>
      <c r="D289" s="620"/>
      <c r="E289" s="1670"/>
      <c r="F289" s="261"/>
      <c r="G289" s="291" t="s">
        <v>14991</v>
      </c>
      <c r="H289" s="1670"/>
      <c r="I289" s="1994"/>
      <c r="J289" s="291" t="s">
        <v>14990</v>
      </c>
      <c r="K289" s="1669" t="s">
        <v>14836</v>
      </c>
      <c r="L289" s="319" t="s">
        <v>2569</v>
      </c>
      <c r="M289" s="1669" t="s">
        <v>14800</v>
      </c>
    </row>
    <row r="290" spans="1:13" x14ac:dyDescent="0.25">
      <c r="A290" s="1668"/>
      <c r="B290" s="1666"/>
      <c r="C290" s="541"/>
      <c r="D290" s="620"/>
      <c r="E290" s="1670"/>
      <c r="F290" s="261"/>
      <c r="G290" s="254" t="s">
        <v>14989</v>
      </c>
      <c r="H290" s="1670"/>
      <c r="I290" s="1994"/>
      <c r="J290" s="254" t="s">
        <v>14988</v>
      </c>
      <c r="K290" s="1669" t="s">
        <v>6</v>
      </c>
      <c r="L290" s="319" t="s">
        <v>2569</v>
      </c>
      <c r="M290" s="1669" t="s">
        <v>57</v>
      </c>
    </row>
    <row r="291" spans="1:13" x14ac:dyDescent="0.25">
      <c r="A291" s="1668"/>
      <c r="B291" s="1666"/>
      <c r="C291" s="541"/>
      <c r="D291" s="620"/>
      <c r="E291" s="1670"/>
      <c r="F291" s="261"/>
      <c r="G291" s="254" t="s">
        <v>14987</v>
      </c>
      <c r="H291" s="1670"/>
      <c r="I291" s="1994"/>
      <c r="J291" s="254" t="s">
        <v>14986</v>
      </c>
      <c r="K291" s="1669" t="s">
        <v>63</v>
      </c>
      <c r="L291" s="319" t="s">
        <v>2569</v>
      </c>
      <c r="M291" s="1669" t="s">
        <v>14800</v>
      </c>
    </row>
    <row r="292" spans="1:13" x14ac:dyDescent="0.25">
      <c r="A292" s="1668"/>
      <c r="B292" s="1666"/>
      <c r="C292" s="541"/>
      <c r="D292" s="620"/>
      <c r="E292" s="1670"/>
      <c r="F292" s="261"/>
      <c r="G292" s="1689" t="s">
        <v>14985</v>
      </c>
      <c r="H292" s="1670"/>
      <c r="I292" s="1994"/>
      <c r="J292" s="1677" t="s">
        <v>14984</v>
      </c>
      <c r="K292" s="1669" t="s">
        <v>14836</v>
      </c>
      <c r="L292" s="319" t="s">
        <v>2569</v>
      </c>
      <c r="M292" s="1669" t="s">
        <v>14800</v>
      </c>
    </row>
    <row r="293" spans="1:13" x14ac:dyDescent="0.25">
      <c r="A293" s="1668"/>
      <c r="B293" s="1666"/>
      <c r="C293" s="541"/>
      <c r="D293" s="620"/>
      <c r="E293" s="1670"/>
      <c r="F293" s="261"/>
      <c r="G293" s="1690"/>
      <c r="H293" s="1670"/>
      <c r="I293" s="1994"/>
      <c r="J293" s="1677" t="s">
        <v>14984</v>
      </c>
      <c r="K293" s="1669" t="s">
        <v>66</v>
      </c>
      <c r="L293" s="319" t="s">
        <v>2569</v>
      </c>
      <c r="M293" s="1669" t="s">
        <v>14800</v>
      </c>
    </row>
    <row r="294" spans="1:13" x14ac:dyDescent="0.25">
      <c r="A294" s="1668"/>
      <c r="B294" s="1666"/>
      <c r="C294" s="541"/>
      <c r="D294" s="261"/>
      <c r="F294" s="1702"/>
      <c r="G294" s="500" t="s">
        <v>14983</v>
      </c>
      <c r="H294" s="1670"/>
      <c r="I294" s="1994"/>
      <c r="J294" s="611" t="s">
        <v>14982</v>
      </c>
      <c r="K294" s="1669" t="s">
        <v>14836</v>
      </c>
      <c r="L294" s="319" t="s">
        <v>2569</v>
      </c>
      <c r="M294" s="1669" t="s">
        <v>14800</v>
      </c>
    </row>
    <row r="295" spans="1:13" x14ac:dyDescent="0.25">
      <c r="A295" s="1668"/>
      <c r="B295" s="1666"/>
      <c r="C295" s="541"/>
      <c r="D295" s="620"/>
      <c r="E295" s="1681" t="s">
        <v>18</v>
      </c>
      <c r="F295" s="1700" t="s">
        <v>14981</v>
      </c>
      <c r="G295" s="322" t="s">
        <v>14980</v>
      </c>
      <c r="H295" s="1670"/>
      <c r="I295" s="1994"/>
      <c r="J295" s="322" t="s">
        <v>14979</v>
      </c>
      <c r="K295" s="1669" t="s">
        <v>14836</v>
      </c>
      <c r="L295" s="319" t="s">
        <v>2569</v>
      </c>
      <c r="M295" s="1669" t="s">
        <v>14800</v>
      </c>
    </row>
    <row r="296" spans="1:13" x14ac:dyDescent="0.25">
      <c r="A296" s="1668"/>
      <c r="B296" s="1666"/>
      <c r="C296" s="541"/>
      <c r="D296" s="620"/>
      <c r="E296" s="1682" t="s">
        <v>1873</v>
      </c>
      <c r="F296" s="262" t="s">
        <v>14978</v>
      </c>
      <c r="G296" s="611" t="s">
        <v>9483</v>
      </c>
      <c r="H296" s="1670"/>
      <c r="I296" s="1994"/>
      <c r="J296" s="611" t="s">
        <v>7647</v>
      </c>
      <c r="K296" s="1697" t="s">
        <v>14950</v>
      </c>
      <c r="L296" s="319" t="s">
        <v>2569</v>
      </c>
      <c r="M296" s="1669" t="s">
        <v>14800</v>
      </c>
    </row>
    <row r="297" spans="1:13" x14ac:dyDescent="0.25">
      <c r="A297" s="1668"/>
      <c r="B297" s="1666"/>
      <c r="C297" s="541"/>
      <c r="D297" s="620"/>
      <c r="E297" s="1668"/>
      <c r="F297" s="1666"/>
      <c r="G297" s="1677" t="s">
        <v>14977</v>
      </c>
      <c r="H297" s="1670"/>
      <c r="I297" s="1994"/>
      <c r="J297" s="1677" t="s">
        <v>9827</v>
      </c>
      <c r="K297" s="1697" t="s">
        <v>14950</v>
      </c>
      <c r="L297" s="319" t="s">
        <v>2569</v>
      </c>
      <c r="M297" s="1669" t="s">
        <v>14800</v>
      </c>
    </row>
    <row r="298" spans="1:13" x14ac:dyDescent="0.25">
      <c r="A298" s="1668"/>
      <c r="B298" s="1666"/>
      <c r="C298" s="1667"/>
      <c r="D298" s="1661"/>
      <c r="E298" s="1668"/>
      <c r="F298" s="1666"/>
      <c r="G298" s="66" t="s">
        <v>9482</v>
      </c>
      <c r="H298" s="1670"/>
      <c r="I298" s="1994"/>
      <c r="J298" s="66" t="s">
        <v>8790</v>
      </c>
      <c r="K298" s="1697" t="s">
        <v>14950</v>
      </c>
      <c r="L298" s="319" t="s">
        <v>2569</v>
      </c>
      <c r="M298" s="1669" t="s">
        <v>14800</v>
      </c>
    </row>
    <row r="299" spans="1:13" x14ac:dyDescent="0.25">
      <c r="A299" s="1668"/>
      <c r="B299" s="1666"/>
      <c r="C299" s="1667"/>
      <c r="D299" s="1661"/>
      <c r="E299" s="1668"/>
      <c r="F299" s="1666"/>
      <c r="G299" s="1669" t="s">
        <v>14976</v>
      </c>
      <c r="H299" s="1670"/>
      <c r="I299" s="1994"/>
      <c r="J299" s="1669" t="s">
        <v>14975</v>
      </c>
      <c r="K299" s="1669" t="s">
        <v>14836</v>
      </c>
      <c r="L299" s="319" t="s">
        <v>2569</v>
      </c>
      <c r="M299" s="1669" t="s">
        <v>14800</v>
      </c>
    </row>
    <row r="300" spans="1:13" x14ac:dyDescent="0.25">
      <c r="A300" s="1668"/>
      <c r="B300" s="1666"/>
      <c r="C300" s="1667"/>
      <c r="D300" s="1661"/>
      <c r="E300" s="1682" t="s">
        <v>1355</v>
      </c>
      <c r="F300" s="1701" t="s">
        <v>14974</v>
      </c>
      <c r="G300" s="1669" t="s">
        <v>14973</v>
      </c>
      <c r="H300" s="1670"/>
      <c r="I300" s="1994"/>
      <c r="J300" s="1669" t="s">
        <v>14972</v>
      </c>
      <c r="K300" s="1669" t="s">
        <v>14836</v>
      </c>
      <c r="L300" s="319" t="s">
        <v>2569</v>
      </c>
      <c r="M300" s="1669" t="s">
        <v>14800</v>
      </c>
    </row>
    <row r="301" spans="1:13" x14ac:dyDescent="0.25">
      <c r="A301" s="1668"/>
      <c r="B301" s="1666"/>
      <c r="C301" s="1667"/>
      <c r="D301" s="1661"/>
      <c r="E301" s="1668"/>
      <c r="F301" s="1666"/>
      <c r="G301" s="322" t="s">
        <v>14971</v>
      </c>
      <c r="H301" s="1670"/>
      <c r="I301" s="1994"/>
      <c r="J301" s="322" t="s">
        <v>14970</v>
      </c>
      <c r="K301" s="1669" t="s">
        <v>14836</v>
      </c>
      <c r="L301" s="319" t="s">
        <v>2569</v>
      </c>
      <c r="M301" s="1669" t="s">
        <v>14800</v>
      </c>
    </row>
    <row r="302" spans="1:13" x14ac:dyDescent="0.25">
      <c r="A302" s="1668"/>
      <c r="B302" s="1666"/>
      <c r="C302" s="1667"/>
      <c r="D302" s="1661"/>
      <c r="E302" s="1668"/>
      <c r="F302" s="1666"/>
      <c r="G302" s="322" t="s">
        <v>14969</v>
      </c>
      <c r="H302" s="1670"/>
      <c r="I302" s="1994"/>
      <c r="J302" s="322" t="s">
        <v>14968</v>
      </c>
      <c r="K302" s="1669" t="s">
        <v>14836</v>
      </c>
      <c r="L302" s="319" t="s">
        <v>2569</v>
      </c>
      <c r="M302" s="1669" t="s">
        <v>14800</v>
      </c>
    </row>
    <row r="303" spans="1:13" x14ac:dyDescent="0.25">
      <c r="A303" s="1668"/>
      <c r="B303" s="1666"/>
      <c r="C303" s="1667"/>
      <c r="D303" s="1661"/>
      <c r="E303" s="1668"/>
      <c r="F303" s="1666"/>
      <c r="G303" s="322" t="s">
        <v>14967</v>
      </c>
      <c r="H303" s="1670"/>
      <c r="I303" s="1994"/>
      <c r="J303" s="322" t="s">
        <v>14966</v>
      </c>
      <c r="K303" s="1669" t="s">
        <v>14836</v>
      </c>
      <c r="L303" s="319" t="s">
        <v>2569</v>
      </c>
      <c r="M303" s="1669" t="s">
        <v>14800</v>
      </c>
    </row>
    <row r="304" spans="1:13" x14ac:dyDescent="0.25">
      <c r="A304" s="1668"/>
      <c r="B304" s="1666"/>
      <c r="C304" s="1667"/>
      <c r="D304" s="1661"/>
      <c r="E304" s="1668"/>
      <c r="F304" s="1666"/>
      <c r="G304" s="322" t="s">
        <v>14965</v>
      </c>
      <c r="H304" s="1670"/>
      <c r="I304" s="1994"/>
      <c r="J304" s="322" t="s">
        <v>14964</v>
      </c>
      <c r="K304" s="1669" t="s">
        <v>14836</v>
      </c>
      <c r="L304" s="319" t="s">
        <v>2569</v>
      </c>
      <c r="M304" s="1669" t="s">
        <v>14800</v>
      </c>
    </row>
    <row r="305" spans="1:13" x14ac:dyDescent="0.25">
      <c r="A305" s="1668"/>
      <c r="B305" s="1666"/>
      <c r="C305" s="1667"/>
      <c r="D305" s="1661"/>
      <c r="E305" s="1668"/>
      <c r="F305" s="1666"/>
      <c r="G305" s="611" t="s">
        <v>14963</v>
      </c>
      <c r="H305" s="1670"/>
      <c r="I305" s="1994"/>
      <c r="J305" s="611" t="s">
        <v>14422</v>
      </c>
      <c r="K305" s="1669" t="s">
        <v>14836</v>
      </c>
      <c r="L305" s="319" t="s">
        <v>2569</v>
      </c>
      <c r="M305" s="1669" t="s">
        <v>14800</v>
      </c>
    </row>
    <row r="306" spans="1:13" x14ac:dyDescent="0.25">
      <c r="A306" s="1668"/>
      <c r="B306" s="1666"/>
      <c r="C306" s="1667"/>
      <c r="D306" s="1661"/>
      <c r="E306" s="1668"/>
      <c r="F306" s="1666"/>
      <c r="G306" s="322" t="s">
        <v>14962</v>
      </c>
      <c r="H306" s="1670"/>
      <c r="I306" s="1994"/>
      <c r="J306" s="322" t="s">
        <v>14961</v>
      </c>
      <c r="K306" s="1682" t="s">
        <v>14826</v>
      </c>
      <c r="L306" s="319" t="s">
        <v>2569</v>
      </c>
      <c r="M306" s="1669" t="s">
        <v>14800</v>
      </c>
    </row>
    <row r="307" spans="1:13" x14ac:dyDescent="0.25">
      <c r="A307" s="1668"/>
      <c r="B307" s="1666"/>
      <c r="C307" s="1667"/>
      <c r="D307" s="1661"/>
      <c r="E307" s="1682" t="s">
        <v>1332</v>
      </c>
      <c r="F307" s="1700" t="s">
        <v>14960</v>
      </c>
      <c r="G307" s="322" t="s">
        <v>14959</v>
      </c>
      <c r="H307" s="1670"/>
      <c r="I307" s="1994"/>
      <c r="J307" s="322" t="s">
        <v>14958</v>
      </c>
      <c r="K307" s="1682" t="s">
        <v>14810</v>
      </c>
      <c r="L307" s="319" t="s">
        <v>2569</v>
      </c>
      <c r="M307" s="1669" t="s">
        <v>14800</v>
      </c>
    </row>
    <row r="308" spans="1:13" ht="24" customHeight="1" x14ac:dyDescent="0.25">
      <c r="A308" s="1668"/>
      <c r="B308" s="1666"/>
      <c r="C308" s="1667"/>
      <c r="D308" s="1661"/>
      <c r="E308" s="1682" t="s">
        <v>89</v>
      </c>
      <c r="F308" s="1700" t="s">
        <v>14957</v>
      </c>
      <c r="G308" s="1677" t="s">
        <v>14956</v>
      </c>
      <c r="H308" s="1670"/>
      <c r="I308" s="1994"/>
      <c r="J308" s="1677" t="s">
        <v>14955</v>
      </c>
      <c r="K308" s="1676" t="s">
        <v>14839</v>
      </c>
      <c r="L308" s="319" t="s">
        <v>2569</v>
      </c>
      <c r="M308" s="1669" t="s">
        <v>14800</v>
      </c>
    </row>
    <row r="309" spans="1:13" x14ac:dyDescent="0.25">
      <c r="A309" s="1668"/>
      <c r="B309" s="1666"/>
      <c r="C309" s="543" t="s">
        <v>38</v>
      </c>
      <c r="D309" s="262" t="s">
        <v>1112</v>
      </c>
      <c r="E309" s="1665" t="s">
        <v>18</v>
      </c>
      <c r="F309" s="1699" t="s">
        <v>14954</v>
      </c>
      <c r="G309" s="1698" t="s">
        <v>14953</v>
      </c>
      <c r="H309" s="1670"/>
      <c r="I309" s="1870" t="s">
        <v>1115</v>
      </c>
      <c r="J309" s="1698" t="s">
        <v>14952</v>
      </c>
      <c r="K309" s="1676" t="s">
        <v>14836</v>
      </c>
      <c r="L309" s="319" t="s">
        <v>2569</v>
      </c>
      <c r="M309" s="1662" t="s">
        <v>14800</v>
      </c>
    </row>
    <row r="310" spans="1:13" x14ac:dyDescent="0.25">
      <c r="A310" s="1668"/>
      <c r="B310" s="1666"/>
      <c r="C310" s="1667"/>
      <c r="D310" s="1661"/>
      <c r="E310" s="1668"/>
      <c r="F310" s="1687"/>
      <c r="G310" s="1677" t="s">
        <v>14951</v>
      </c>
      <c r="H310" s="1670"/>
      <c r="I310" s="1868"/>
      <c r="J310" s="1677" t="s">
        <v>1259</v>
      </c>
      <c r="K310" s="1697" t="s">
        <v>14950</v>
      </c>
      <c r="L310" s="319" t="s">
        <v>2569</v>
      </c>
      <c r="M310" s="1669" t="s">
        <v>14800</v>
      </c>
    </row>
    <row r="311" spans="1:13" ht="44.65" customHeight="1" x14ac:dyDescent="0.25">
      <c r="A311" s="1668"/>
      <c r="B311" s="1666"/>
      <c r="C311" s="1667"/>
      <c r="D311" s="1661"/>
      <c r="E311" s="1668"/>
      <c r="F311" s="1687"/>
      <c r="G311" s="611" t="s">
        <v>14949</v>
      </c>
      <c r="H311" s="1663"/>
      <c r="J311" s="611" t="s">
        <v>14948</v>
      </c>
      <c r="K311" s="1669" t="s">
        <v>14920</v>
      </c>
      <c r="L311" s="319" t="s">
        <v>2569</v>
      </c>
      <c r="M311" s="1669" t="s">
        <v>14800</v>
      </c>
    </row>
    <row r="312" spans="1:13" ht="44.65" customHeight="1" x14ac:dyDescent="0.25">
      <c r="A312" s="1668"/>
      <c r="B312" s="1666"/>
      <c r="E312" s="1668"/>
      <c r="F312" s="1687"/>
      <c r="G312" s="611" t="s">
        <v>14947</v>
      </c>
      <c r="H312" s="1670"/>
      <c r="I312" s="1994"/>
      <c r="J312" s="611" t="s">
        <v>14946</v>
      </c>
      <c r="K312" s="1669" t="s">
        <v>14920</v>
      </c>
      <c r="L312" s="319" t="s">
        <v>2569</v>
      </c>
      <c r="M312" s="1669" t="s">
        <v>14800</v>
      </c>
    </row>
    <row r="313" spans="1:13" ht="44.65" customHeight="1" x14ac:dyDescent="0.25">
      <c r="A313" s="1668"/>
      <c r="B313" s="1666"/>
      <c r="C313" s="1667"/>
      <c r="D313" s="1661"/>
      <c r="E313" s="1668"/>
      <c r="F313" s="1687"/>
      <c r="G313" s="611" t="s">
        <v>9449</v>
      </c>
      <c r="H313" s="1670"/>
      <c r="I313" s="1994"/>
      <c r="J313" s="611" t="s">
        <v>7596</v>
      </c>
      <c r="K313" s="1669" t="s">
        <v>14920</v>
      </c>
      <c r="L313" s="319" t="s">
        <v>2569</v>
      </c>
      <c r="M313" s="1669" t="s">
        <v>14800</v>
      </c>
    </row>
    <row r="314" spans="1:13" ht="44.65" customHeight="1" x14ac:dyDescent="0.25">
      <c r="A314" s="1668"/>
      <c r="B314" s="1666"/>
      <c r="C314" s="1667"/>
      <c r="D314" s="1661"/>
      <c r="E314" s="1668"/>
      <c r="F314" s="1686"/>
      <c r="G314" s="611" t="s">
        <v>14945</v>
      </c>
      <c r="H314" s="1670"/>
      <c r="I314" s="1994"/>
      <c r="J314" s="611" t="s">
        <v>14944</v>
      </c>
      <c r="K314" s="1669" t="s">
        <v>14920</v>
      </c>
      <c r="L314" s="319" t="s">
        <v>2569</v>
      </c>
      <c r="M314" s="1669" t="s">
        <v>14800</v>
      </c>
    </row>
    <row r="315" spans="1:13" ht="44.65" customHeight="1" x14ac:dyDescent="0.25">
      <c r="A315" s="1668"/>
      <c r="B315" s="1666"/>
      <c r="C315" s="1667"/>
      <c r="D315" s="1661"/>
      <c r="E315" s="1668"/>
      <c r="F315" s="1686"/>
      <c r="G315" s="1677" t="s">
        <v>14943</v>
      </c>
      <c r="H315" s="1670"/>
      <c r="I315" s="1994"/>
      <c r="J315" s="1677" t="s">
        <v>14942</v>
      </c>
      <c r="K315" s="1669" t="s">
        <v>14941</v>
      </c>
      <c r="L315" s="319" t="s">
        <v>2569</v>
      </c>
      <c r="M315" s="1669" t="s">
        <v>14800</v>
      </c>
    </row>
    <row r="316" spans="1:13" ht="44.65" customHeight="1" x14ac:dyDescent="0.25">
      <c r="A316" s="1668"/>
      <c r="B316" s="1666"/>
      <c r="C316" s="1667"/>
      <c r="D316" s="1661"/>
      <c r="E316" s="1668"/>
      <c r="F316" s="1686"/>
      <c r="G316" s="1677" t="s">
        <v>14940</v>
      </c>
      <c r="H316" s="1670"/>
      <c r="I316" s="1994"/>
      <c r="J316" s="1677" t="s">
        <v>14939</v>
      </c>
      <c r="K316" s="1669" t="s">
        <v>14938</v>
      </c>
      <c r="L316" s="319" t="s">
        <v>2569</v>
      </c>
      <c r="M316" s="1669" t="s">
        <v>14800</v>
      </c>
    </row>
    <row r="317" spans="1:13" ht="44.65" customHeight="1" x14ac:dyDescent="0.25">
      <c r="A317" s="1668"/>
      <c r="B317" s="1666"/>
      <c r="C317" s="1667"/>
      <c r="D317" s="1661"/>
      <c r="E317" s="1668"/>
      <c r="F317" s="1686"/>
      <c r="G317" s="1677" t="s">
        <v>14937</v>
      </c>
      <c r="H317" s="1670"/>
      <c r="I317" s="1994"/>
      <c r="J317" s="1677" t="s">
        <v>14936</v>
      </c>
      <c r="K317" s="1669" t="s">
        <v>14935</v>
      </c>
      <c r="L317" s="319" t="s">
        <v>2569</v>
      </c>
      <c r="M317" s="1669" t="s">
        <v>14800</v>
      </c>
    </row>
    <row r="318" spans="1:13" x14ac:dyDescent="0.25">
      <c r="A318" s="1668"/>
      <c r="B318" s="1666"/>
      <c r="C318" s="1667"/>
      <c r="D318" s="1661"/>
      <c r="E318" s="1668"/>
      <c r="F318" s="1686"/>
      <c r="G318" s="1677" t="s">
        <v>14934</v>
      </c>
      <c r="H318" s="1670"/>
      <c r="I318" s="1994"/>
      <c r="J318" s="1677" t="s">
        <v>14933</v>
      </c>
      <c r="K318" s="1669" t="s">
        <v>14836</v>
      </c>
      <c r="L318" s="319" t="s">
        <v>2569</v>
      </c>
      <c r="M318" s="1669" t="s">
        <v>14800</v>
      </c>
    </row>
    <row r="319" spans="1:13" x14ac:dyDescent="0.25">
      <c r="A319" s="1668"/>
      <c r="B319" s="1666"/>
      <c r="C319" s="1667"/>
      <c r="D319" s="1661"/>
      <c r="E319" s="1668"/>
      <c r="F319" s="1686"/>
      <c r="G319" s="1677" t="s">
        <v>14932</v>
      </c>
      <c r="H319" s="1670"/>
      <c r="I319" s="1994"/>
      <c r="J319" s="1677" t="s">
        <v>14931</v>
      </c>
      <c r="K319" s="1668" t="s">
        <v>14836</v>
      </c>
      <c r="L319" s="319" t="s">
        <v>2569</v>
      </c>
      <c r="M319" s="1669" t="s">
        <v>14800</v>
      </c>
    </row>
    <row r="320" spans="1:13" ht="42" customHeight="1" x14ac:dyDescent="0.25">
      <c r="A320" s="1668"/>
      <c r="B320" s="1666"/>
      <c r="C320" s="1667"/>
      <c r="D320" s="1661"/>
      <c r="E320" s="1668"/>
      <c r="F320" s="1686"/>
      <c r="G320" s="1677" t="s">
        <v>14930</v>
      </c>
      <c r="H320" s="1670"/>
      <c r="I320" s="1994"/>
      <c r="J320" s="1677" t="s">
        <v>14929</v>
      </c>
      <c r="K320" s="1669" t="s">
        <v>14927</v>
      </c>
      <c r="L320" s="319" t="s">
        <v>2569</v>
      </c>
      <c r="M320" s="1669" t="s">
        <v>14800</v>
      </c>
    </row>
    <row r="321" spans="1:13" ht="49.5" customHeight="1" x14ac:dyDescent="0.25">
      <c r="A321" s="1668"/>
      <c r="B321" s="1666"/>
      <c r="C321" s="1667"/>
      <c r="D321" s="1661"/>
      <c r="E321" s="1668"/>
      <c r="F321" s="1686"/>
      <c r="G321" s="1677" t="s">
        <v>14928</v>
      </c>
      <c r="H321" s="1670"/>
      <c r="I321" s="1994"/>
      <c r="J321" s="1677" t="s">
        <v>7583</v>
      </c>
      <c r="K321" s="1669" t="s">
        <v>14927</v>
      </c>
      <c r="L321" s="319" t="s">
        <v>2569</v>
      </c>
      <c r="M321" s="1669" t="s">
        <v>14800</v>
      </c>
    </row>
    <row r="322" spans="1:13" x14ac:dyDescent="0.25">
      <c r="A322" s="1668"/>
      <c r="B322" s="1666"/>
      <c r="C322" s="1667"/>
      <c r="D322" s="1661"/>
      <c r="E322" s="1668"/>
      <c r="F322" s="1686"/>
      <c r="G322" s="322" t="s">
        <v>14926</v>
      </c>
      <c r="H322" s="1670"/>
      <c r="I322" s="1994"/>
      <c r="J322" s="322" t="s">
        <v>14925</v>
      </c>
      <c r="K322" s="1669" t="s">
        <v>14826</v>
      </c>
      <c r="L322" s="319" t="s">
        <v>2569</v>
      </c>
      <c r="M322" s="1669" t="s">
        <v>14800</v>
      </c>
    </row>
    <row r="323" spans="1:13" x14ac:dyDescent="0.25">
      <c r="A323" s="1668"/>
      <c r="B323" s="1666"/>
      <c r="C323" s="1667"/>
      <c r="D323" s="1661"/>
      <c r="E323" s="245" t="s">
        <v>53</v>
      </c>
      <c r="F323" s="244" t="s">
        <v>14924</v>
      </c>
      <c r="G323" s="319" t="s">
        <v>10575</v>
      </c>
      <c r="H323" s="1670"/>
      <c r="I323" s="1994"/>
      <c r="J323" s="322" t="s">
        <v>14923</v>
      </c>
      <c r="K323" s="1669" t="s">
        <v>14826</v>
      </c>
      <c r="L323" s="319" t="s">
        <v>2569</v>
      </c>
      <c r="M323" s="1662" t="s">
        <v>14800</v>
      </c>
    </row>
    <row r="324" spans="1:13" ht="49.15" customHeight="1" x14ac:dyDescent="0.25">
      <c r="A324" s="1668"/>
      <c r="B324" s="1666"/>
      <c r="C324" s="1667"/>
      <c r="D324" s="1661"/>
      <c r="E324" s="249"/>
      <c r="F324" s="251"/>
      <c r="G324" s="270" t="s">
        <v>14922</v>
      </c>
      <c r="H324" s="1670"/>
      <c r="I324" s="1994"/>
      <c r="J324" s="299" t="s">
        <v>14921</v>
      </c>
      <c r="K324" s="1669" t="s">
        <v>14920</v>
      </c>
      <c r="L324" s="319" t="s">
        <v>2569</v>
      </c>
      <c r="M324" s="36" t="s">
        <v>57</v>
      </c>
    </row>
    <row r="325" spans="1:13" x14ac:dyDescent="0.25">
      <c r="A325" s="1668"/>
      <c r="B325" s="1666"/>
      <c r="C325" s="1667"/>
      <c r="D325" s="1661"/>
      <c r="E325" s="249"/>
      <c r="F325" s="251"/>
      <c r="G325" s="270" t="s">
        <v>14919</v>
      </c>
      <c r="H325" s="32"/>
      <c r="I325" s="1868"/>
      <c r="J325" s="299" t="s">
        <v>14918</v>
      </c>
      <c r="K325" s="1372" t="s">
        <v>66</v>
      </c>
      <c r="L325" s="319" t="s">
        <v>2569</v>
      </c>
      <c r="M325" s="36" t="s">
        <v>14800</v>
      </c>
    </row>
    <row r="326" spans="1:13" x14ac:dyDescent="0.25">
      <c r="A326" s="318"/>
      <c r="B326" s="248"/>
      <c r="C326" s="541"/>
      <c r="D326" s="290"/>
      <c r="E326" s="249"/>
      <c r="F326" s="251"/>
      <c r="G326" s="299" t="s">
        <v>12667</v>
      </c>
      <c r="H326" s="32"/>
      <c r="I326" s="1868"/>
      <c r="J326" s="299" t="s">
        <v>14917</v>
      </c>
      <c r="K326" s="1372" t="s">
        <v>66</v>
      </c>
      <c r="L326" s="319" t="s">
        <v>2569</v>
      </c>
      <c r="M326" s="36" t="s">
        <v>14800</v>
      </c>
    </row>
    <row r="327" spans="1:13" x14ac:dyDescent="0.25">
      <c r="A327" s="318"/>
      <c r="B327" s="248"/>
      <c r="C327" s="541"/>
      <c r="D327" s="252"/>
      <c r="G327" s="299" t="s">
        <v>12668</v>
      </c>
      <c r="H327" s="32"/>
      <c r="I327" s="1868"/>
      <c r="J327" s="299" t="s">
        <v>14916</v>
      </c>
      <c r="K327" s="1372" t="s">
        <v>66</v>
      </c>
      <c r="L327" s="319" t="s">
        <v>2569</v>
      </c>
      <c r="M327" s="36" t="s">
        <v>14800</v>
      </c>
    </row>
    <row r="328" spans="1:13" ht="21" x14ac:dyDescent="0.25">
      <c r="A328" s="318"/>
      <c r="B328" s="248"/>
      <c r="C328" s="1696" t="s">
        <v>448</v>
      </c>
      <c r="D328" s="1695" t="s">
        <v>3533</v>
      </c>
      <c r="E328" s="1674" t="s">
        <v>107</v>
      </c>
      <c r="F328" s="1673" t="s">
        <v>14915</v>
      </c>
      <c r="G328" s="322" t="s">
        <v>14914</v>
      </c>
      <c r="H328" s="32"/>
      <c r="I328" s="1993" t="s">
        <v>14913</v>
      </c>
      <c r="J328" s="322" t="s">
        <v>14912</v>
      </c>
      <c r="K328" s="1682" t="s">
        <v>14826</v>
      </c>
      <c r="L328" s="319" t="s">
        <v>2569</v>
      </c>
      <c r="M328" s="1669" t="s">
        <v>14800</v>
      </c>
    </row>
    <row r="329" spans="1:13" x14ac:dyDescent="0.25">
      <c r="A329" s="318"/>
      <c r="B329" s="248"/>
      <c r="C329" s="541"/>
      <c r="D329" s="290"/>
      <c r="E329" s="1668"/>
      <c r="F329" s="1666"/>
      <c r="G329" s="319" t="s">
        <v>14911</v>
      </c>
      <c r="H329" s="1663"/>
      <c r="J329" s="322" t="s">
        <v>14910</v>
      </c>
      <c r="K329" s="1669" t="s">
        <v>14836</v>
      </c>
      <c r="L329" s="319" t="s">
        <v>2569</v>
      </c>
      <c r="M329" s="1669" t="s">
        <v>14800</v>
      </c>
    </row>
    <row r="330" spans="1:13" x14ac:dyDescent="0.25">
      <c r="A330" s="1668"/>
      <c r="B330" s="1666"/>
      <c r="E330" s="1668"/>
      <c r="F330" s="1666"/>
      <c r="G330" s="108"/>
      <c r="H330" s="1670"/>
      <c r="I330" s="1994"/>
      <c r="J330" s="322" t="s">
        <v>14909</v>
      </c>
      <c r="K330" s="1682" t="s">
        <v>14826</v>
      </c>
      <c r="L330" s="319" t="s">
        <v>2569</v>
      </c>
      <c r="M330" s="1669" t="s">
        <v>57</v>
      </c>
    </row>
    <row r="331" spans="1:13" x14ac:dyDescent="0.25">
      <c r="A331" s="1668"/>
      <c r="B331" s="1666"/>
      <c r="C331" s="1667"/>
      <c r="D331" s="1661"/>
      <c r="E331" s="1668"/>
      <c r="F331" s="1666"/>
      <c r="G331" s="611" t="s">
        <v>14908</v>
      </c>
      <c r="H331" s="1670"/>
      <c r="I331" s="1994"/>
      <c r="J331" s="611" t="s">
        <v>14907</v>
      </c>
      <c r="K331" s="1682" t="s">
        <v>14810</v>
      </c>
      <c r="L331" s="319" t="s">
        <v>2569</v>
      </c>
      <c r="M331" s="1669" t="s">
        <v>14800</v>
      </c>
    </row>
    <row r="332" spans="1:13" x14ac:dyDescent="0.25">
      <c r="A332" s="1668"/>
      <c r="B332" s="1666"/>
      <c r="C332" s="1667"/>
      <c r="D332" s="1661"/>
      <c r="E332" s="1668"/>
      <c r="F332" s="1666"/>
      <c r="G332" s="611" t="s">
        <v>14906</v>
      </c>
      <c r="H332" s="1670"/>
      <c r="I332" s="1994"/>
      <c r="J332" s="611" t="s">
        <v>14905</v>
      </c>
      <c r="K332" s="1682" t="s">
        <v>66</v>
      </c>
      <c r="L332" s="319" t="s">
        <v>2569</v>
      </c>
      <c r="M332" s="1669" t="s">
        <v>14800</v>
      </c>
    </row>
    <row r="333" spans="1:13" x14ac:dyDescent="0.25">
      <c r="A333" s="1668"/>
      <c r="B333" s="1666"/>
      <c r="C333" s="1667"/>
      <c r="D333" s="1661"/>
      <c r="E333" s="1691"/>
      <c r="G333" s="322" t="s">
        <v>14904</v>
      </c>
      <c r="H333" s="1670"/>
      <c r="I333" s="1994"/>
      <c r="J333" s="322" t="s">
        <v>14903</v>
      </c>
      <c r="K333" s="1682" t="s">
        <v>14810</v>
      </c>
      <c r="L333" s="319" t="s">
        <v>2569</v>
      </c>
      <c r="M333" s="1669" t="s">
        <v>14800</v>
      </c>
    </row>
    <row r="334" spans="1:13" x14ac:dyDescent="0.25">
      <c r="A334" s="1668"/>
      <c r="B334" s="1666"/>
      <c r="C334" s="1667"/>
      <c r="D334" s="1661"/>
      <c r="E334" s="1668"/>
      <c r="F334" s="1666"/>
      <c r="G334" s="322" t="s">
        <v>14902</v>
      </c>
      <c r="H334" s="1670"/>
      <c r="I334" s="1994"/>
      <c r="J334" s="322" t="s">
        <v>14901</v>
      </c>
      <c r="K334" s="1669" t="s">
        <v>14839</v>
      </c>
      <c r="L334" s="319" t="s">
        <v>2569</v>
      </c>
      <c r="M334" s="1669" t="s">
        <v>14800</v>
      </c>
    </row>
    <row r="335" spans="1:13" x14ac:dyDescent="0.25">
      <c r="A335" s="1668"/>
      <c r="B335" s="1666"/>
      <c r="C335" s="1696" t="s">
        <v>1240</v>
      </c>
      <c r="D335" s="1695" t="s">
        <v>1245</v>
      </c>
      <c r="E335" s="1674" t="s">
        <v>107</v>
      </c>
      <c r="F335" s="1673" t="s">
        <v>1249</v>
      </c>
      <c r="G335" s="322" t="s">
        <v>14900</v>
      </c>
      <c r="H335" s="1670"/>
      <c r="I335" s="3691" t="s">
        <v>14899</v>
      </c>
      <c r="J335" s="322" t="s">
        <v>14898</v>
      </c>
      <c r="K335" s="1669" t="s">
        <v>14839</v>
      </c>
      <c r="L335" s="319" t="s">
        <v>2569</v>
      </c>
      <c r="M335" s="1669" t="s">
        <v>14800</v>
      </c>
    </row>
    <row r="336" spans="1:13" x14ac:dyDescent="0.25">
      <c r="A336" s="1668"/>
      <c r="B336" s="1666"/>
      <c r="E336" s="1668"/>
      <c r="F336" s="1666"/>
      <c r="G336" s="322" t="s">
        <v>14897</v>
      </c>
      <c r="H336" s="1670"/>
      <c r="I336" s="3692"/>
      <c r="J336" s="322" t="s">
        <v>14896</v>
      </c>
      <c r="K336" s="1669" t="s">
        <v>14836</v>
      </c>
      <c r="L336" s="319" t="s">
        <v>2569</v>
      </c>
      <c r="M336" s="1669" t="s">
        <v>14800</v>
      </c>
    </row>
    <row r="337" spans="1:13" ht="22.15" customHeight="1" x14ac:dyDescent="0.25">
      <c r="A337" s="1668"/>
      <c r="B337" s="1666"/>
      <c r="C337" s="1667"/>
      <c r="D337" s="1661"/>
      <c r="E337" s="1668"/>
      <c r="F337" s="1666"/>
      <c r="G337" s="1669" t="s">
        <v>14895</v>
      </c>
      <c r="H337" s="1670"/>
      <c r="I337" s="1994"/>
      <c r="J337" s="1669" t="s">
        <v>14894</v>
      </c>
      <c r="K337" s="1669" t="s">
        <v>14836</v>
      </c>
      <c r="L337" s="319" t="s">
        <v>2569</v>
      </c>
      <c r="M337" s="1669" t="s">
        <v>14800</v>
      </c>
    </row>
    <row r="338" spans="1:13" ht="22.15" customHeight="1" x14ac:dyDescent="0.25">
      <c r="A338" s="1668"/>
      <c r="B338" s="1666"/>
      <c r="C338" s="1667"/>
      <c r="D338" s="1661"/>
      <c r="E338" s="1668"/>
      <c r="F338" s="1666"/>
      <c r="G338" s="322" t="s">
        <v>14893</v>
      </c>
      <c r="H338" s="1670"/>
      <c r="I338" s="1994"/>
      <c r="J338" s="322" t="s">
        <v>14892</v>
      </c>
      <c r="K338" s="1669" t="s">
        <v>14836</v>
      </c>
      <c r="L338" s="319" t="s">
        <v>2569</v>
      </c>
      <c r="M338" s="1669" t="s">
        <v>14800</v>
      </c>
    </row>
    <row r="339" spans="1:13" ht="22.15" customHeight="1" x14ac:dyDescent="0.25">
      <c r="A339" s="1668"/>
      <c r="B339" s="1666"/>
      <c r="C339" s="1667"/>
      <c r="D339" s="1661"/>
      <c r="E339" s="1668"/>
      <c r="F339" s="1666"/>
      <c r="G339" s="1669" t="s">
        <v>14891</v>
      </c>
      <c r="H339" s="1670"/>
      <c r="I339" s="1994"/>
      <c r="J339" s="1669" t="s">
        <v>14890</v>
      </c>
      <c r="K339" s="1669" t="s">
        <v>14836</v>
      </c>
      <c r="L339" s="319" t="s">
        <v>2569</v>
      </c>
      <c r="M339" s="1669" t="s">
        <v>14800</v>
      </c>
    </row>
    <row r="340" spans="1:13" x14ac:dyDescent="0.25">
      <c r="A340" s="1668"/>
      <c r="B340" s="1666"/>
      <c r="C340" s="1667"/>
      <c r="D340" s="1661"/>
      <c r="E340" s="1668"/>
      <c r="F340" s="1666"/>
      <c r="G340" s="1662" t="s">
        <v>14889</v>
      </c>
      <c r="H340" s="1670"/>
      <c r="I340" s="1994"/>
      <c r="J340" s="1669" t="s">
        <v>14888</v>
      </c>
      <c r="K340" s="1669" t="s">
        <v>14826</v>
      </c>
      <c r="L340" s="319" t="s">
        <v>2569</v>
      </c>
      <c r="M340" s="1662" t="s">
        <v>14800</v>
      </c>
    </row>
    <row r="341" spans="1:13" x14ac:dyDescent="0.25">
      <c r="A341" s="1668"/>
      <c r="B341" s="1666"/>
      <c r="C341" s="1694"/>
      <c r="D341" s="1693"/>
      <c r="G341" s="1692"/>
      <c r="H341" s="1660"/>
      <c r="I341" s="1994"/>
      <c r="J341" s="1669" t="s">
        <v>14887</v>
      </c>
      <c r="K341" s="1662" t="s">
        <v>66</v>
      </c>
      <c r="L341" s="319" t="s">
        <v>2569</v>
      </c>
      <c r="M341" s="1662" t="s">
        <v>57</v>
      </c>
    </row>
    <row r="342" spans="1:13" x14ac:dyDescent="0.25">
      <c r="A342" s="1668"/>
      <c r="B342" s="1666"/>
      <c r="C342" s="541" t="s">
        <v>119</v>
      </c>
      <c r="D342" s="259" t="s">
        <v>1120</v>
      </c>
      <c r="E342" s="282" t="s">
        <v>1263</v>
      </c>
      <c r="F342" s="244" t="s">
        <v>8084</v>
      </c>
      <c r="G342" s="299" t="s">
        <v>14886</v>
      </c>
      <c r="H342" s="1660"/>
      <c r="I342" s="291" t="s">
        <v>1118</v>
      </c>
      <c r="J342" s="299" t="s">
        <v>14885</v>
      </c>
      <c r="K342" s="1314" t="s">
        <v>12</v>
      </c>
      <c r="L342" s="319" t="s">
        <v>2569</v>
      </c>
      <c r="M342" s="36" t="s">
        <v>14800</v>
      </c>
    </row>
    <row r="343" spans="1:13" ht="15.75" customHeight="1" x14ac:dyDescent="0.25">
      <c r="A343" s="245">
        <v>44</v>
      </c>
      <c r="B343" s="246" t="s">
        <v>1123</v>
      </c>
      <c r="C343" s="3082" t="s">
        <v>1123</v>
      </c>
      <c r="D343" s="2758"/>
      <c r="E343" s="1674" t="s">
        <v>14884</v>
      </c>
      <c r="F343" s="1673" t="s">
        <v>14883</v>
      </c>
      <c r="G343" s="1677" t="s">
        <v>14882</v>
      </c>
      <c r="H343" s="91" t="s">
        <v>1126</v>
      </c>
      <c r="I343" s="1870" t="s">
        <v>1123</v>
      </c>
      <c r="J343" s="1677" t="s">
        <v>14881</v>
      </c>
      <c r="K343" s="1669" t="s">
        <v>14836</v>
      </c>
      <c r="L343" s="319" t="s">
        <v>2569</v>
      </c>
      <c r="M343" s="1669" t="s">
        <v>14800</v>
      </c>
    </row>
    <row r="344" spans="1:13" x14ac:dyDescent="0.25">
      <c r="A344" s="1691"/>
      <c r="B344" s="1679"/>
      <c r="C344" s="1675"/>
      <c r="D344" s="1679"/>
      <c r="G344" s="1689" t="s">
        <v>14880</v>
      </c>
      <c r="H344" s="1678"/>
      <c r="J344" s="1677" t="s">
        <v>14879</v>
      </c>
      <c r="K344" s="1669" t="s">
        <v>14836</v>
      </c>
      <c r="L344" s="319" t="s">
        <v>2569</v>
      </c>
      <c r="M344" s="1669" t="s">
        <v>14800</v>
      </c>
    </row>
    <row r="345" spans="1:13" x14ac:dyDescent="0.25">
      <c r="A345" s="1691"/>
      <c r="B345" s="1679"/>
      <c r="E345" s="1668"/>
      <c r="F345" s="1666"/>
      <c r="G345" s="1690"/>
      <c r="H345" s="1668"/>
      <c r="I345" s="1994"/>
      <c r="J345" s="1689" t="s">
        <v>14878</v>
      </c>
      <c r="K345" s="1662" t="s">
        <v>66</v>
      </c>
      <c r="L345" s="319" t="s">
        <v>2569</v>
      </c>
      <c r="M345" s="1662" t="s">
        <v>57</v>
      </c>
    </row>
    <row r="346" spans="1:13" x14ac:dyDescent="0.25">
      <c r="A346" s="1668"/>
      <c r="B346" s="1666"/>
      <c r="C346" s="614"/>
      <c r="D346" s="95"/>
      <c r="E346" s="1668"/>
      <c r="F346" s="1666"/>
      <c r="G346" s="1689" t="s">
        <v>14877</v>
      </c>
      <c r="H346" s="1668"/>
      <c r="I346" s="1994"/>
      <c r="J346" s="1689" t="s">
        <v>14876</v>
      </c>
      <c r="K346" s="1662" t="s">
        <v>14826</v>
      </c>
      <c r="L346" s="319" t="s">
        <v>2569</v>
      </c>
      <c r="M346" s="1662" t="s">
        <v>14800</v>
      </c>
    </row>
    <row r="347" spans="1:13" x14ac:dyDescent="0.25">
      <c r="A347" s="1668"/>
      <c r="B347" s="1666"/>
      <c r="C347" s="614"/>
      <c r="D347" s="95"/>
      <c r="E347" s="1668"/>
      <c r="F347" s="1666"/>
      <c r="G347" s="1677" t="s">
        <v>14875</v>
      </c>
      <c r="H347" s="1668"/>
      <c r="I347" s="1994"/>
      <c r="J347" s="1677" t="s">
        <v>14874</v>
      </c>
      <c r="K347" s="1669" t="s">
        <v>14826</v>
      </c>
      <c r="L347" s="319" t="s">
        <v>2569</v>
      </c>
      <c r="M347" s="1669" t="s">
        <v>14800</v>
      </c>
    </row>
    <row r="348" spans="1:13" x14ac:dyDescent="0.25">
      <c r="A348" s="1668"/>
      <c r="B348" s="1666"/>
      <c r="C348" s="614"/>
      <c r="D348" s="95"/>
      <c r="E348" s="1668"/>
      <c r="F348" s="1666"/>
      <c r="G348" s="1677" t="s">
        <v>14873</v>
      </c>
      <c r="H348" s="1668"/>
      <c r="I348" s="1994"/>
      <c r="J348" s="1677" t="s">
        <v>14872</v>
      </c>
      <c r="K348" s="1668" t="s">
        <v>66</v>
      </c>
      <c r="L348" s="319" t="s">
        <v>2569</v>
      </c>
      <c r="M348" s="1669" t="s">
        <v>57</v>
      </c>
    </row>
    <row r="349" spans="1:13" ht="21" x14ac:dyDescent="0.25">
      <c r="A349" s="1668"/>
      <c r="B349" s="1666"/>
      <c r="C349" s="614"/>
      <c r="D349" s="95"/>
      <c r="G349" s="322" t="s">
        <v>14871</v>
      </c>
      <c r="H349" s="1668"/>
      <c r="I349" s="1994"/>
      <c r="J349" s="322" t="s">
        <v>14870</v>
      </c>
      <c r="K349" s="1669" t="s">
        <v>378</v>
      </c>
      <c r="L349" s="319" t="s">
        <v>2569</v>
      </c>
      <c r="M349" s="1669" t="s">
        <v>14800</v>
      </c>
    </row>
    <row r="350" spans="1:13" x14ac:dyDescent="0.25">
      <c r="A350" s="245">
        <v>45</v>
      </c>
      <c r="B350" s="246" t="s">
        <v>1127</v>
      </c>
      <c r="C350" s="543" t="s">
        <v>41</v>
      </c>
      <c r="D350" s="262" t="s">
        <v>14869</v>
      </c>
      <c r="E350" s="1674" t="s">
        <v>107</v>
      </c>
      <c r="F350" s="1673" t="s">
        <v>14868</v>
      </c>
      <c r="G350" s="1677" t="s">
        <v>14867</v>
      </c>
      <c r="H350" s="91" t="s">
        <v>1128</v>
      </c>
      <c r="I350" s="1870" t="s">
        <v>1129</v>
      </c>
      <c r="J350" s="1677" t="s">
        <v>14866</v>
      </c>
      <c r="K350" s="1669" t="s">
        <v>14836</v>
      </c>
      <c r="L350" s="319" t="s">
        <v>2569</v>
      </c>
      <c r="M350" s="1669" t="s">
        <v>14800</v>
      </c>
    </row>
    <row r="351" spans="1:13" x14ac:dyDescent="0.25">
      <c r="A351" s="1668"/>
      <c r="B351" s="1666"/>
      <c r="C351" s="614"/>
      <c r="D351" s="95"/>
      <c r="E351" s="1661"/>
      <c r="F351" s="1685"/>
      <c r="G351" s="322" t="s">
        <v>14865</v>
      </c>
      <c r="H351" s="1678"/>
      <c r="J351" s="322" t="s">
        <v>14864</v>
      </c>
      <c r="K351" s="1669" t="s">
        <v>14836</v>
      </c>
      <c r="L351" s="319" t="s">
        <v>2569</v>
      </c>
      <c r="M351" s="1669" t="s">
        <v>14800</v>
      </c>
    </row>
    <row r="352" spans="1:13" x14ac:dyDescent="0.25">
      <c r="C352" s="1675"/>
      <c r="D352" s="1679"/>
      <c r="E352" s="1661"/>
      <c r="F352" s="1685"/>
      <c r="G352" s="1365" t="s">
        <v>14863</v>
      </c>
      <c r="H352" s="1670"/>
      <c r="I352" s="1868"/>
      <c r="J352" s="1365" t="s">
        <v>14862</v>
      </c>
      <c r="K352" s="1669" t="s">
        <v>14836</v>
      </c>
      <c r="L352" s="319" t="s">
        <v>2569</v>
      </c>
      <c r="M352" s="1669" t="s">
        <v>14800</v>
      </c>
    </row>
    <row r="353" spans="1:13" x14ac:dyDescent="0.25">
      <c r="A353" s="1668"/>
      <c r="B353" s="1666"/>
      <c r="C353" s="1667"/>
      <c r="D353" s="1666"/>
      <c r="E353" s="1661"/>
      <c r="F353" s="1685"/>
      <c r="G353" s="322" t="s">
        <v>14861</v>
      </c>
      <c r="H353" s="1670"/>
      <c r="I353" s="1994"/>
      <c r="J353" s="322" t="s">
        <v>14860</v>
      </c>
      <c r="K353" s="1669" t="s">
        <v>14826</v>
      </c>
      <c r="L353" s="319" t="s">
        <v>2569</v>
      </c>
      <c r="M353" s="1669" t="s">
        <v>14800</v>
      </c>
    </row>
    <row r="354" spans="1:13" x14ac:dyDescent="0.25">
      <c r="A354" s="1668"/>
      <c r="B354" s="1666"/>
      <c r="C354" s="1667"/>
      <c r="D354" s="1666"/>
      <c r="E354" s="1661"/>
      <c r="F354" s="1685"/>
      <c r="G354" s="1677" t="s">
        <v>14859</v>
      </c>
      <c r="H354" s="1670"/>
      <c r="I354" s="1994"/>
      <c r="J354" s="1677" t="s">
        <v>14858</v>
      </c>
      <c r="K354" s="1682" t="s">
        <v>14826</v>
      </c>
      <c r="L354" s="319" t="s">
        <v>2569</v>
      </c>
      <c r="M354" s="1669" t="s">
        <v>14800</v>
      </c>
    </row>
    <row r="355" spans="1:13" x14ac:dyDescent="0.25">
      <c r="A355" s="1668"/>
      <c r="B355" s="1666"/>
      <c r="C355" s="602" t="s">
        <v>42</v>
      </c>
      <c r="D355" s="262" t="s">
        <v>1133</v>
      </c>
      <c r="E355" s="1672" t="s">
        <v>108</v>
      </c>
      <c r="F355" s="1671" t="s">
        <v>14857</v>
      </c>
      <c r="G355" s="322" t="s">
        <v>14856</v>
      </c>
      <c r="H355" s="1670"/>
      <c r="I355" s="1870" t="s">
        <v>1130</v>
      </c>
      <c r="J355" s="322" t="s">
        <v>14855</v>
      </c>
      <c r="K355" s="1662" t="s">
        <v>14810</v>
      </c>
      <c r="L355" s="319" t="s">
        <v>2569</v>
      </c>
      <c r="M355" s="1669" t="s">
        <v>14800</v>
      </c>
    </row>
    <row r="356" spans="1:13" x14ac:dyDescent="0.25">
      <c r="A356" s="1668"/>
      <c r="B356" s="1666"/>
      <c r="C356" s="543" t="s">
        <v>43</v>
      </c>
      <c r="D356" s="262" t="s">
        <v>1232</v>
      </c>
      <c r="E356" s="1665" t="s">
        <v>18</v>
      </c>
      <c r="F356" s="1664" t="s">
        <v>13525</v>
      </c>
      <c r="G356" s="1677" t="s">
        <v>14854</v>
      </c>
      <c r="H356" s="1670"/>
      <c r="I356" s="1870" t="s">
        <v>14853</v>
      </c>
      <c r="J356" s="1677" t="s">
        <v>14852</v>
      </c>
      <c r="K356" s="1669" t="s">
        <v>14810</v>
      </c>
      <c r="L356" s="319" t="s">
        <v>2569</v>
      </c>
      <c r="M356" s="1669" t="s">
        <v>14800</v>
      </c>
    </row>
    <row r="357" spans="1:13" x14ac:dyDescent="0.25">
      <c r="A357" s="1668"/>
      <c r="B357" s="1666"/>
      <c r="C357" s="1667"/>
      <c r="D357" s="1666"/>
      <c r="E357" s="1688"/>
      <c r="F357" s="1687"/>
      <c r="G357" s="322" t="s">
        <v>14851</v>
      </c>
      <c r="H357" s="1670"/>
      <c r="I357" s="2051"/>
      <c r="J357" s="322" t="s">
        <v>14850</v>
      </c>
      <c r="K357" s="1669" t="s">
        <v>14810</v>
      </c>
      <c r="L357" s="319" t="s">
        <v>2569</v>
      </c>
      <c r="M357" s="1669" t="s">
        <v>14800</v>
      </c>
    </row>
    <row r="358" spans="1:13" x14ac:dyDescent="0.25">
      <c r="A358" s="1668"/>
      <c r="B358" s="1666"/>
      <c r="E358" s="1668"/>
      <c r="F358" s="1686"/>
      <c r="G358" s="322" t="s">
        <v>14849</v>
      </c>
      <c r="H358" s="1670"/>
      <c r="I358" s="2051"/>
      <c r="J358" s="322" t="s">
        <v>14848</v>
      </c>
      <c r="K358" s="1669" t="s">
        <v>14810</v>
      </c>
      <c r="L358" s="319" t="s">
        <v>2569</v>
      </c>
      <c r="M358" s="1669" t="s">
        <v>14800</v>
      </c>
    </row>
    <row r="359" spans="1:13" x14ac:dyDescent="0.25">
      <c r="A359" s="1668"/>
      <c r="B359" s="1666"/>
      <c r="E359" s="1681" t="s">
        <v>53</v>
      </c>
      <c r="F359" s="1680" t="s">
        <v>14847</v>
      </c>
      <c r="G359" s="322" t="s">
        <v>14846</v>
      </c>
      <c r="H359" s="1670"/>
      <c r="I359" s="1994"/>
      <c r="J359" s="322" t="s">
        <v>14845</v>
      </c>
      <c r="K359" s="1669" t="s">
        <v>14810</v>
      </c>
      <c r="L359" s="319" t="s">
        <v>2569</v>
      </c>
      <c r="M359" s="1669" t="s">
        <v>14800</v>
      </c>
    </row>
    <row r="360" spans="1:13" x14ac:dyDescent="0.25">
      <c r="A360" s="245">
        <v>46</v>
      </c>
      <c r="B360" s="255" t="s">
        <v>1134</v>
      </c>
      <c r="C360" s="543" t="s">
        <v>41</v>
      </c>
      <c r="D360" s="262" t="s">
        <v>1132</v>
      </c>
      <c r="E360" s="1661" t="s">
        <v>84</v>
      </c>
      <c r="F360" s="1685" t="s">
        <v>14844</v>
      </c>
      <c r="G360" s="322" t="s">
        <v>14843</v>
      </c>
      <c r="H360" s="45" t="s">
        <v>1137</v>
      </c>
      <c r="I360" s="1870" t="s">
        <v>1131</v>
      </c>
      <c r="J360" s="322" t="s">
        <v>14842</v>
      </c>
      <c r="K360" s="1669" t="s">
        <v>14810</v>
      </c>
      <c r="L360" s="319" t="s">
        <v>2569</v>
      </c>
      <c r="M360" s="1669" t="s">
        <v>14800</v>
      </c>
    </row>
    <row r="361" spans="1:13" x14ac:dyDescent="0.25">
      <c r="A361" s="1668"/>
      <c r="B361" s="1666"/>
      <c r="C361" s="1667"/>
      <c r="D361" s="1666"/>
      <c r="E361" s="241"/>
      <c r="F361" s="241"/>
      <c r="G361" s="322" t="s">
        <v>14841</v>
      </c>
      <c r="I361" s="2051"/>
      <c r="J361" s="322" t="s">
        <v>14840</v>
      </c>
      <c r="K361" s="1676" t="s">
        <v>14839</v>
      </c>
      <c r="L361" s="319" t="s">
        <v>2569</v>
      </c>
      <c r="M361" s="1669" t="s">
        <v>14800</v>
      </c>
    </row>
    <row r="362" spans="1:13" x14ac:dyDescent="0.25">
      <c r="C362" s="1675"/>
      <c r="D362" s="1679"/>
      <c r="E362" s="1661"/>
      <c r="F362" s="1685"/>
      <c r="G362" s="322" t="s">
        <v>14838</v>
      </c>
      <c r="H362" s="18"/>
      <c r="I362" s="1868"/>
      <c r="J362" s="322" t="s">
        <v>14837</v>
      </c>
      <c r="K362" s="1682" t="s">
        <v>14836</v>
      </c>
      <c r="L362" s="319" t="s">
        <v>2569</v>
      </c>
      <c r="M362" s="1669" t="s">
        <v>14800</v>
      </c>
    </row>
    <row r="363" spans="1:13" x14ac:dyDescent="0.25">
      <c r="A363" s="249"/>
      <c r="B363" s="248"/>
      <c r="C363" s="541"/>
      <c r="D363" s="261"/>
      <c r="E363" s="1661"/>
      <c r="F363" s="1685"/>
      <c r="G363" s="322" t="s">
        <v>14835</v>
      </c>
      <c r="H363" s="1684"/>
      <c r="I363" s="1994"/>
      <c r="J363" s="322" t="s">
        <v>14834</v>
      </c>
      <c r="K363" s="1669" t="s">
        <v>14826</v>
      </c>
      <c r="L363" s="319" t="s">
        <v>2569</v>
      </c>
      <c r="M363" s="1669" t="s">
        <v>14800</v>
      </c>
    </row>
    <row r="364" spans="1:13" x14ac:dyDescent="0.25">
      <c r="A364" s="1684"/>
      <c r="B364" s="1683"/>
      <c r="C364" s="1667"/>
      <c r="D364" s="1666"/>
      <c r="E364" s="1661"/>
      <c r="F364" s="1685"/>
      <c r="G364" s="322" t="s">
        <v>14833</v>
      </c>
      <c r="H364" s="1684"/>
      <c r="I364" s="1994"/>
      <c r="J364" s="322" t="s">
        <v>14832</v>
      </c>
      <c r="K364" s="1669" t="s">
        <v>14826</v>
      </c>
      <c r="L364" s="319" t="s">
        <v>2569</v>
      </c>
      <c r="M364" s="1669" t="s">
        <v>14800</v>
      </c>
    </row>
    <row r="365" spans="1:13" x14ac:dyDescent="0.25">
      <c r="A365" s="1684"/>
      <c r="B365" s="1683"/>
      <c r="C365" s="1667"/>
      <c r="D365" s="1666"/>
      <c r="G365" s="322" t="s">
        <v>14831</v>
      </c>
      <c r="H365" s="1684"/>
      <c r="I365" s="2053"/>
      <c r="J365" s="322" t="s">
        <v>14830</v>
      </c>
      <c r="K365" s="1676" t="s">
        <v>378</v>
      </c>
      <c r="L365" s="319" t="s">
        <v>2569</v>
      </c>
      <c r="M365" s="1669" t="s">
        <v>14800</v>
      </c>
    </row>
    <row r="366" spans="1:13" x14ac:dyDescent="0.25">
      <c r="A366" s="1684"/>
      <c r="B366" s="1683"/>
      <c r="C366" s="3024" t="s">
        <v>42</v>
      </c>
      <c r="D366" s="2779" t="s">
        <v>1135</v>
      </c>
      <c r="E366" s="3698" t="s">
        <v>1263</v>
      </c>
      <c r="F366" s="3700" t="s">
        <v>14829</v>
      </c>
      <c r="G366" s="322" t="s">
        <v>14828</v>
      </c>
      <c r="H366" s="1684"/>
      <c r="I366" s="1868" t="s">
        <v>1136</v>
      </c>
      <c r="J366" s="322" t="s">
        <v>14827</v>
      </c>
      <c r="K366" s="1682" t="s">
        <v>14826</v>
      </c>
      <c r="L366" s="319" t="s">
        <v>2569</v>
      </c>
      <c r="M366" s="1669" t="s">
        <v>14800</v>
      </c>
    </row>
    <row r="367" spans="1:13" x14ac:dyDescent="0.25">
      <c r="A367" s="1684"/>
      <c r="B367" s="1683"/>
      <c r="C367" s="3074"/>
      <c r="D367" s="3065"/>
      <c r="E367" s="3699"/>
      <c r="F367" s="3701"/>
      <c r="G367" s="322" t="s">
        <v>14825</v>
      </c>
      <c r="H367" s="1684"/>
      <c r="I367" s="1873"/>
      <c r="J367" s="322" t="s">
        <v>14824</v>
      </c>
      <c r="K367" s="1682" t="s">
        <v>14823</v>
      </c>
      <c r="L367" s="319" t="s">
        <v>2569</v>
      </c>
      <c r="M367" s="1669" t="s">
        <v>14800</v>
      </c>
    </row>
    <row r="368" spans="1:13" x14ac:dyDescent="0.25">
      <c r="A368" s="1684"/>
      <c r="B368" s="1683"/>
      <c r="C368" s="543" t="s">
        <v>44</v>
      </c>
      <c r="D368" s="262" t="s">
        <v>1139</v>
      </c>
      <c r="E368" s="126" t="s">
        <v>13</v>
      </c>
      <c r="F368" s="128" t="s">
        <v>14822</v>
      </c>
      <c r="G368" s="322" t="s">
        <v>14821</v>
      </c>
      <c r="I368" s="1870" t="s">
        <v>1146</v>
      </c>
      <c r="J368" s="322" t="s">
        <v>9723</v>
      </c>
      <c r="K368" s="1682" t="s">
        <v>14810</v>
      </c>
      <c r="L368" s="319" t="s">
        <v>2569</v>
      </c>
      <c r="M368" s="1669" t="s">
        <v>14800</v>
      </c>
    </row>
    <row r="369" spans="1:13" x14ac:dyDescent="0.25">
      <c r="A369" s="249"/>
      <c r="B369" s="248"/>
      <c r="C369" s="543" t="s">
        <v>45</v>
      </c>
      <c r="D369" s="262" t="s">
        <v>1140</v>
      </c>
      <c r="E369" s="1674" t="s">
        <v>107</v>
      </c>
      <c r="F369" s="1673" t="s">
        <v>14820</v>
      </c>
      <c r="G369" s="322" t="s">
        <v>14819</v>
      </c>
      <c r="H369" s="22"/>
      <c r="I369" s="1870" t="s">
        <v>1145</v>
      </c>
      <c r="J369" s="322" t="s">
        <v>14818</v>
      </c>
      <c r="K369" s="1676" t="s">
        <v>14810</v>
      </c>
      <c r="L369" s="319" t="s">
        <v>2569</v>
      </c>
      <c r="M369" s="1669" t="s">
        <v>14800</v>
      </c>
    </row>
    <row r="370" spans="1:13" ht="77.650000000000006" customHeight="1" x14ac:dyDescent="0.25">
      <c r="A370" s="245">
        <v>48</v>
      </c>
      <c r="B370" s="255" t="s">
        <v>1151</v>
      </c>
      <c r="C370" s="2854" t="s">
        <v>1150</v>
      </c>
      <c r="D370" s="2779"/>
      <c r="E370" s="1681" t="s">
        <v>1200</v>
      </c>
      <c r="F370" s="1680" t="s">
        <v>3426</v>
      </c>
      <c r="G370" s="1677" t="s">
        <v>510</v>
      </c>
      <c r="H370" s="45" t="s">
        <v>1159</v>
      </c>
      <c r="I370" s="1870" t="s">
        <v>1150</v>
      </c>
      <c r="J370" s="1677" t="s">
        <v>7494</v>
      </c>
      <c r="K370" s="1676" t="s">
        <v>14817</v>
      </c>
      <c r="L370" s="319" t="s">
        <v>2569</v>
      </c>
      <c r="M370" s="1669" t="s">
        <v>14800</v>
      </c>
    </row>
    <row r="371" spans="1:13" x14ac:dyDescent="0.25">
      <c r="A371" s="1668"/>
      <c r="B371" s="1666"/>
      <c r="C371" s="1675"/>
      <c r="D371" s="1679"/>
      <c r="E371" s="1674" t="s">
        <v>108</v>
      </c>
      <c r="F371" s="1673" t="s">
        <v>14816</v>
      </c>
      <c r="G371" s="1677" t="s">
        <v>14815</v>
      </c>
      <c r="I371" s="2051"/>
      <c r="J371" s="1677" t="s">
        <v>14814</v>
      </c>
      <c r="K371" s="1676" t="s">
        <v>10</v>
      </c>
      <c r="L371" s="319" t="s">
        <v>2569</v>
      </c>
      <c r="M371" s="1669" t="s">
        <v>14800</v>
      </c>
    </row>
    <row r="372" spans="1:13" x14ac:dyDescent="0.25">
      <c r="C372" s="1667"/>
      <c r="D372" s="1666"/>
      <c r="E372" s="1674" t="s">
        <v>110</v>
      </c>
      <c r="F372" s="1673" t="s">
        <v>3085</v>
      </c>
      <c r="G372" s="1677" t="s">
        <v>14813</v>
      </c>
      <c r="I372" s="2051"/>
      <c r="J372" s="1677" t="s">
        <v>4825</v>
      </c>
      <c r="K372" s="1676" t="s">
        <v>63</v>
      </c>
      <c r="L372" s="319" t="s">
        <v>2569</v>
      </c>
      <c r="M372" s="1669" t="s">
        <v>14800</v>
      </c>
    </row>
    <row r="373" spans="1:13" x14ac:dyDescent="0.25">
      <c r="C373" s="1675"/>
      <c r="E373" s="1674" t="s">
        <v>1221</v>
      </c>
      <c r="F373" s="1673" t="s">
        <v>13862</v>
      </c>
      <c r="G373" s="1669" t="s">
        <v>14812</v>
      </c>
      <c r="H373" s="18"/>
      <c r="I373" s="1868"/>
      <c r="J373" s="1669" t="s">
        <v>14811</v>
      </c>
      <c r="K373" s="1669" t="s">
        <v>14810</v>
      </c>
      <c r="L373" s="319" t="s">
        <v>2569</v>
      </c>
      <c r="M373" s="1669" t="s">
        <v>57</v>
      </c>
    </row>
    <row r="374" spans="1:13" x14ac:dyDescent="0.25">
      <c r="A374" s="249"/>
      <c r="B374" s="248"/>
      <c r="C374" s="541"/>
      <c r="D374" s="261"/>
      <c r="E374" s="1672" t="s">
        <v>84</v>
      </c>
      <c r="F374" s="1671" t="s">
        <v>14809</v>
      </c>
      <c r="G374" s="322" t="s">
        <v>14808</v>
      </c>
      <c r="H374" s="18"/>
      <c r="I374" s="1868"/>
      <c r="J374" s="322" t="s">
        <v>14807</v>
      </c>
      <c r="K374" s="1669" t="s">
        <v>153</v>
      </c>
      <c r="L374" s="319" t="s">
        <v>2569</v>
      </c>
      <c r="M374" s="1669" t="s">
        <v>14800</v>
      </c>
    </row>
    <row r="375" spans="1:13" x14ac:dyDescent="0.25">
      <c r="A375" s="249"/>
      <c r="B375" s="248"/>
      <c r="C375" s="541"/>
      <c r="D375" s="261"/>
      <c r="E375" s="1672" t="s">
        <v>1738</v>
      </c>
      <c r="F375" s="1671" t="s">
        <v>14806</v>
      </c>
      <c r="G375" s="322" t="s">
        <v>14805</v>
      </c>
      <c r="H375" s="1670"/>
      <c r="I375" s="1994"/>
      <c r="J375" s="322" t="s">
        <v>14804</v>
      </c>
      <c r="K375" s="1669" t="s">
        <v>63</v>
      </c>
      <c r="L375" s="319" t="s">
        <v>2569</v>
      </c>
      <c r="M375" s="1669" t="s">
        <v>14800</v>
      </c>
    </row>
    <row r="376" spans="1:13" x14ac:dyDescent="0.25">
      <c r="A376" s="1668"/>
      <c r="B376" s="1666"/>
      <c r="C376" s="1667"/>
      <c r="D376" s="1666"/>
      <c r="E376" s="1665" t="s">
        <v>1873</v>
      </c>
      <c r="F376" s="1664" t="s">
        <v>14803</v>
      </c>
      <c r="G376" s="319" t="s">
        <v>14802</v>
      </c>
      <c r="H376" s="1663"/>
      <c r="I376" s="1873"/>
      <c r="J376" s="319" t="s">
        <v>14801</v>
      </c>
      <c r="K376" s="1662" t="s">
        <v>378</v>
      </c>
      <c r="L376" s="319" t="s">
        <v>2569</v>
      </c>
      <c r="M376" s="1662" t="s">
        <v>14800</v>
      </c>
    </row>
    <row r="377" spans="1:13" ht="278.64999999999998" customHeight="1" x14ac:dyDescent="0.25">
      <c r="A377" s="3702" t="s">
        <v>14799</v>
      </c>
      <c r="B377" s="3703"/>
      <c r="C377" s="3703"/>
      <c r="D377" s="3703"/>
      <c r="E377" s="3703"/>
      <c r="F377" s="3703"/>
      <c r="G377" s="3703"/>
      <c r="H377" s="3703"/>
      <c r="I377" s="3703"/>
      <c r="J377" s="3703"/>
      <c r="K377" s="3703"/>
      <c r="L377" s="3703"/>
      <c r="M377" s="3704"/>
    </row>
    <row r="378" spans="1:13" ht="15.75" customHeight="1" x14ac:dyDescent="0.25">
      <c r="A378" s="1661"/>
      <c r="B378" s="1661"/>
      <c r="C378" s="597"/>
      <c r="D378" s="620"/>
      <c r="G378" s="239"/>
      <c r="H378" s="1660"/>
      <c r="I378" s="1986"/>
      <c r="J378" s="239"/>
      <c r="K378" s="239"/>
      <c r="L378" s="239"/>
      <c r="M378" s="239"/>
    </row>
    <row r="392" ht="19.899999999999999" customHeight="1" x14ac:dyDescent="0.25"/>
    <row r="393" ht="15" customHeight="1" x14ac:dyDescent="0.25"/>
    <row r="394" ht="19.899999999999999" customHeight="1" x14ac:dyDescent="0.25"/>
    <row r="395" ht="22.15" customHeight="1" x14ac:dyDescent="0.25"/>
    <row r="397" ht="54" customHeight="1" x14ac:dyDescent="0.25"/>
    <row r="401" spans="1:13" ht="22.9" customHeight="1" x14ac:dyDescent="0.25"/>
    <row r="402" spans="1:13" ht="15" customHeight="1" x14ac:dyDescent="0.25"/>
    <row r="403" spans="1:13" ht="15" customHeight="1" x14ac:dyDescent="0.25"/>
    <row r="404" spans="1:13" s="570" customFormat="1" ht="254.25" customHeight="1" x14ac:dyDescent="0.15">
      <c r="A404" s="1658"/>
      <c r="B404" s="1658"/>
      <c r="C404" s="1659"/>
      <c r="D404" s="1658"/>
      <c r="E404" s="1658"/>
      <c r="F404" s="1657"/>
      <c r="G404" s="1657"/>
      <c r="H404" s="1657"/>
      <c r="I404" s="2052"/>
      <c r="J404" s="1657"/>
      <c r="K404" s="1655"/>
      <c r="L404" s="1656"/>
      <c r="M404" s="1655"/>
    </row>
  </sheetData>
  <sheetProtection algorithmName="SHA-512" hashValue="etAm11fwBTEUABdDNhu1uTZioY0xSwY59rPKFN6G3bWC9hAlOMzWDj7h5LP4XB+D2DF0ySDPpYeQGtsuZHTcRA==" saltValue="9X4XpiVQpHQBv3ZdO2Cj+A==" spinCount="100000" sheet="1" objects="1" scenarios="1" selectLockedCells="1" selectUnlockedCells="1"/>
  <mergeCells count="37">
    <mergeCell ref="C366:C367"/>
    <mergeCell ref="E366:E367"/>
    <mergeCell ref="F366:F367"/>
    <mergeCell ref="C370:D370"/>
    <mergeCell ref="A377:M377"/>
    <mergeCell ref="D366:D367"/>
    <mergeCell ref="C156:D158"/>
    <mergeCell ref="I209:I211"/>
    <mergeCell ref="I145:I147"/>
    <mergeCell ref="I215:I217"/>
    <mergeCell ref="C227:D227"/>
    <mergeCell ref="A1:M1"/>
    <mergeCell ref="K2:M2"/>
    <mergeCell ref="A3:B3"/>
    <mergeCell ref="C3:D3"/>
    <mergeCell ref="E3:F3"/>
    <mergeCell ref="L5:L8"/>
    <mergeCell ref="C5:D8"/>
    <mergeCell ref="C9:D9"/>
    <mergeCell ref="E9:F9"/>
    <mergeCell ref="M5:M8"/>
    <mergeCell ref="C343:D343"/>
    <mergeCell ref="C10:D10"/>
    <mergeCell ref="B5:B8"/>
    <mergeCell ref="H5:H8"/>
    <mergeCell ref="I5:I8"/>
    <mergeCell ref="I55:I56"/>
    <mergeCell ref="I61:I63"/>
    <mergeCell ref="G96:G106"/>
    <mergeCell ref="I278:I279"/>
    <mergeCell ref="I65:I67"/>
    <mergeCell ref="G65:G66"/>
    <mergeCell ref="G61:G62"/>
    <mergeCell ref="I335:I336"/>
    <mergeCell ref="C218:D218"/>
    <mergeCell ref="E178:F178"/>
    <mergeCell ref="I140:I144"/>
  </mergeCells>
  <phoneticPr fontId="3"/>
  <conditionalFormatting sqref="A4:B4 A13:K13 G378 J378:M378 A11:XFD12 M13:XFD13">
    <cfRule type="expression" priority="11">
      <formula>"A1=&lt;&gt;空自標準文書保存期間基準!A1"</formula>
    </cfRule>
  </conditionalFormatting>
  <conditionalFormatting sqref="A4:B4 G378 J378:M378">
    <cfRule type="expression" priority="10">
      <formula>#REF!&lt;&gt;A4</formula>
    </cfRule>
  </conditionalFormatting>
  <conditionalFormatting sqref="C4:G4">
    <cfRule type="expression" priority="9">
      <formula>"A1=&lt;&gt;空自標準文書保存期間基準!A1"</formula>
    </cfRule>
  </conditionalFormatting>
  <conditionalFormatting sqref="C4:G4">
    <cfRule type="expression" priority="8">
      <formula>#REF!&lt;&gt;C4</formula>
    </cfRule>
  </conditionalFormatting>
  <conditionalFormatting sqref="H4:I4">
    <cfRule type="expression" priority="7">
      <formula>"A1=&lt;&gt;空自標準文書保存期間基準!A1"</formula>
    </cfRule>
  </conditionalFormatting>
  <conditionalFormatting sqref="H4:I4">
    <cfRule type="expression" priority="6">
      <formula>#REF!&lt;&gt;H4</formula>
    </cfRule>
  </conditionalFormatting>
  <conditionalFormatting sqref="K4:M4">
    <cfRule type="expression" priority="5">
      <formula>"A1=&lt;&gt;空自標準文書保存期間基準!A1"</formula>
    </cfRule>
  </conditionalFormatting>
  <conditionalFormatting sqref="K4:M4">
    <cfRule type="expression" priority="4">
      <formula>#REF!&lt;&gt;K4</formula>
    </cfRule>
  </conditionalFormatting>
  <conditionalFormatting sqref="A13:K13 A11:XFD12 M13:XFD13">
    <cfRule type="expression" priority="3">
      <formula>#REF!&lt;&gt;A11</formula>
    </cfRule>
  </conditionalFormatting>
  <conditionalFormatting sqref="A377">
    <cfRule type="expression" priority="2">
      <formula>"A1=&lt;&gt;空自標準文書保存期間基準!A1"</formula>
    </cfRule>
  </conditionalFormatting>
  <conditionalFormatting sqref="A377">
    <cfRule type="expression" priority="1">
      <formula>#REF!&lt;&gt;A377</formula>
    </cfRule>
  </conditionalFormatting>
  <dataValidations count="2">
    <dataValidation type="textLength" imeMode="hiragana" operator="lessThanOrEqual" allowBlank="1" showInputMessage="1" showErrorMessage="1" errorTitle="データチェック" error="最大入力文字数を超えています。" promptTitle="行政文書ファイル名（必須項目）" prompt="行政文書ファイルの名称を入力して下さい" sqref="G202" xr:uid="{00000000-0002-0000-0000-000001000000}">
      <formula1>200</formula1>
    </dataValidation>
    <dataValidation allowBlank="1" showErrorMessage="1" sqref="L9" xr:uid="{00000000-0002-0000-0000-000000000000}"/>
  </dataValidations>
  <pageMargins left="0.7" right="0.7" top="0.75" bottom="0.75" header="0.3" footer="0.3"/>
  <pageSetup paperSize="9" scale="5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3E9F-1D4C-4874-BA5A-CEEC888B8B89}">
  <sheetPr codeName="Sheet3"/>
  <dimension ref="A1:S827"/>
  <sheetViews>
    <sheetView showGridLines="0" topLeftCell="A785" zoomScale="90" zoomScaleNormal="90" zoomScaleSheetLayoutView="91" workbookViewId="0">
      <selection activeCell="L715" sqref="L715"/>
    </sheetView>
  </sheetViews>
  <sheetFormatPr defaultColWidth="7.88671875" defaultRowHeight="18.75" x14ac:dyDescent="0.4"/>
  <cols>
    <col min="1" max="1" width="2.44140625" style="135" customWidth="1"/>
    <col min="2" max="2" width="13.109375" style="135" customWidth="1"/>
    <col min="3" max="3" width="3.109375" style="2030" customWidth="1"/>
    <col min="4" max="4" width="15.77734375" style="133" customWidth="1"/>
    <col min="5" max="5" width="2.44140625" style="135" customWidth="1"/>
    <col min="6" max="6" width="40.6640625" style="131" customWidth="1"/>
    <col min="7" max="7" width="41" style="132" customWidth="1"/>
    <col min="8" max="8" width="2.5546875" style="134" customWidth="1"/>
    <col min="9" max="9" width="11.109375" style="133" customWidth="1"/>
    <col min="10" max="10" width="3" style="2030" customWidth="1"/>
    <col min="11" max="11" width="11.109375" style="131" customWidth="1"/>
    <col min="12" max="12" width="64.88671875" style="131" bestFit="1" customWidth="1"/>
    <col min="13" max="13" width="18.77734375" style="131" customWidth="1"/>
    <col min="14" max="14" width="9" style="131" customWidth="1"/>
    <col min="15" max="15" width="12.77734375" style="132" customWidth="1"/>
    <col min="16" max="17" width="13.33203125" style="131" customWidth="1"/>
    <col min="18" max="16384" width="7.88671875" style="130"/>
  </cols>
  <sheetData>
    <row r="1" spans="1:17" s="226" customFormat="1" ht="16.5" customHeight="1" x14ac:dyDescent="0.35">
      <c r="A1" s="2796" t="s">
        <v>2568</v>
      </c>
      <c r="B1" s="2796"/>
      <c r="C1" s="2796"/>
      <c r="D1" s="2796"/>
      <c r="E1" s="2796"/>
      <c r="F1" s="2796"/>
      <c r="G1" s="2796"/>
      <c r="H1" s="2796"/>
      <c r="I1" s="2796"/>
      <c r="J1" s="2796"/>
      <c r="K1" s="2796"/>
      <c r="L1" s="2796"/>
      <c r="M1" s="2796"/>
      <c r="N1" s="2796"/>
      <c r="O1" s="2796"/>
      <c r="P1" s="131"/>
      <c r="Q1" s="227"/>
    </row>
    <row r="2" spans="1:17" s="226" customFormat="1" ht="16.5" x14ac:dyDescent="0.35">
      <c r="A2" s="2278" t="s">
        <v>2567</v>
      </c>
      <c r="B2" s="230"/>
      <c r="C2" s="2277"/>
      <c r="D2" s="230"/>
      <c r="E2" s="230"/>
      <c r="F2" s="230"/>
      <c r="G2" s="229"/>
      <c r="H2" s="232"/>
      <c r="I2" s="231"/>
      <c r="J2" s="2031"/>
      <c r="K2" s="230"/>
      <c r="L2" s="230"/>
      <c r="M2" s="228"/>
      <c r="N2" s="228"/>
      <c r="O2" s="2279" t="s">
        <v>2566</v>
      </c>
      <c r="P2" s="131"/>
      <c r="Q2" s="227"/>
    </row>
    <row r="3" spans="1:17" ht="49.9" customHeight="1" x14ac:dyDescent="0.4">
      <c r="A3" s="2797" t="s">
        <v>2565</v>
      </c>
      <c r="B3" s="2798"/>
      <c r="C3" s="2797" t="s">
        <v>2564</v>
      </c>
      <c r="D3" s="2798"/>
      <c r="E3" s="2797" t="s">
        <v>2563</v>
      </c>
      <c r="F3" s="2798"/>
      <c r="G3" s="2420" t="s">
        <v>2562</v>
      </c>
      <c r="H3" s="2797" t="s">
        <v>2561</v>
      </c>
      <c r="I3" s="2798"/>
      <c r="J3" s="2797" t="s">
        <v>2560</v>
      </c>
      <c r="K3" s="2798"/>
      <c r="L3" s="2421" t="s">
        <v>2559</v>
      </c>
      <c r="M3" s="2421" t="s">
        <v>229</v>
      </c>
      <c r="N3" s="2421" t="s">
        <v>2557</v>
      </c>
      <c r="O3" s="2421" t="s">
        <v>2556</v>
      </c>
    </row>
    <row r="4" spans="1:17" ht="48" customHeight="1" x14ac:dyDescent="0.4">
      <c r="A4" s="2133">
        <v>22</v>
      </c>
      <c r="B4" s="2092" t="s">
        <v>674</v>
      </c>
      <c r="C4" s="2781" t="s">
        <v>2555</v>
      </c>
      <c r="D4" s="2782"/>
      <c r="E4" s="2091" t="s">
        <v>13</v>
      </c>
      <c r="F4" s="2092" t="s">
        <v>797</v>
      </c>
      <c r="G4" s="2129" t="s">
        <v>237</v>
      </c>
      <c r="H4" s="2091">
        <v>22</v>
      </c>
      <c r="I4" s="2092" t="s">
        <v>2554</v>
      </c>
      <c r="J4" s="2781" t="s">
        <v>54</v>
      </c>
      <c r="K4" s="2782"/>
      <c r="L4" s="140" t="s">
        <v>2036</v>
      </c>
      <c r="M4" s="140" t="s">
        <v>2034</v>
      </c>
      <c r="N4" s="2099" t="s">
        <v>2552</v>
      </c>
      <c r="O4" s="2791" t="s">
        <v>2551</v>
      </c>
    </row>
    <row r="5" spans="1:17" ht="27" customHeight="1" x14ac:dyDescent="0.4">
      <c r="A5" s="2136"/>
      <c r="B5" s="2110"/>
      <c r="C5" s="462"/>
      <c r="D5" s="2137"/>
      <c r="E5" s="2091" t="s">
        <v>14</v>
      </c>
      <c r="F5" s="2098" t="s">
        <v>60</v>
      </c>
      <c r="G5" s="2129" t="s">
        <v>2550</v>
      </c>
      <c r="H5" s="157"/>
      <c r="I5" s="2110"/>
      <c r="J5" s="462"/>
      <c r="K5" s="138"/>
      <c r="L5" s="140" t="s">
        <v>15580</v>
      </c>
      <c r="M5" s="140" t="s">
        <v>1919</v>
      </c>
      <c r="N5" s="2422"/>
      <c r="O5" s="2792"/>
    </row>
    <row r="6" spans="1:17" ht="27" customHeight="1" x14ac:dyDescent="0.4">
      <c r="A6" s="2136"/>
      <c r="B6" s="2110"/>
      <c r="C6" s="462"/>
      <c r="D6" s="2137"/>
      <c r="E6" s="2091" t="s">
        <v>18</v>
      </c>
      <c r="F6" s="2098" t="s">
        <v>61</v>
      </c>
      <c r="G6" s="2093" t="s">
        <v>2549</v>
      </c>
      <c r="H6" s="157"/>
      <c r="I6" s="2110"/>
      <c r="J6" s="462"/>
      <c r="K6" s="138"/>
      <c r="L6" s="140" t="s">
        <v>16304</v>
      </c>
      <c r="M6" s="140" t="s">
        <v>8</v>
      </c>
      <c r="N6" s="2422"/>
      <c r="O6" s="2792"/>
    </row>
    <row r="7" spans="1:17" ht="27" customHeight="1" x14ac:dyDescent="0.4">
      <c r="A7" s="2134"/>
      <c r="B7" s="2111"/>
      <c r="C7" s="459"/>
      <c r="D7" s="2135"/>
      <c r="E7" s="2091" t="s">
        <v>16</v>
      </c>
      <c r="F7" s="168" t="s">
        <v>798</v>
      </c>
      <c r="G7" s="2130" t="s">
        <v>2548</v>
      </c>
      <c r="H7" s="157"/>
      <c r="I7" s="2110"/>
      <c r="J7" s="462"/>
      <c r="K7" s="1835"/>
      <c r="L7" s="140" t="s">
        <v>20474</v>
      </c>
      <c r="M7" s="140" t="s">
        <v>2327</v>
      </c>
      <c r="N7" s="2423"/>
      <c r="O7" s="2793"/>
    </row>
    <row r="8" spans="1:17" ht="194.25" customHeight="1" x14ac:dyDescent="0.4">
      <c r="A8" s="2222">
        <v>27</v>
      </c>
      <c r="B8" s="2152" t="s">
        <v>2547</v>
      </c>
      <c r="C8" s="2809" t="s">
        <v>2542</v>
      </c>
      <c r="D8" s="2810"/>
      <c r="E8" s="2809" t="s">
        <v>2546</v>
      </c>
      <c r="F8" s="2810"/>
      <c r="G8" s="2221" t="s">
        <v>2545</v>
      </c>
      <c r="H8" s="2093">
        <v>27</v>
      </c>
      <c r="I8" s="2094" t="s">
        <v>2543</v>
      </c>
      <c r="J8" s="2783" t="s">
        <v>2542</v>
      </c>
      <c r="K8" s="2784"/>
      <c r="L8" s="140" t="s">
        <v>16973</v>
      </c>
      <c r="M8" s="2221" t="s">
        <v>2078</v>
      </c>
      <c r="N8" s="2109" t="s">
        <v>844</v>
      </c>
      <c r="O8" s="140" t="s">
        <v>142</v>
      </c>
      <c r="P8" s="165"/>
      <c r="Q8" s="165"/>
    </row>
    <row r="9" spans="1:17" ht="20.45" customHeight="1" x14ac:dyDescent="0.4">
      <c r="A9" s="157">
        <v>31</v>
      </c>
      <c r="B9" s="148" t="s">
        <v>2537</v>
      </c>
      <c r="C9" s="2025" t="s">
        <v>36</v>
      </c>
      <c r="D9" s="2096" t="s">
        <v>2540</v>
      </c>
      <c r="E9" s="2133" t="s">
        <v>14</v>
      </c>
      <c r="F9" s="2098" t="s">
        <v>2539</v>
      </c>
      <c r="G9" s="2791" t="s">
        <v>2538</v>
      </c>
      <c r="H9" s="2091">
        <v>31</v>
      </c>
      <c r="I9" s="2092" t="s">
        <v>2537</v>
      </c>
      <c r="J9" s="2024" t="s">
        <v>36</v>
      </c>
      <c r="K9" s="1836" t="s">
        <v>1012</v>
      </c>
      <c r="L9" s="140" t="s">
        <v>20475</v>
      </c>
      <c r="M9" s="140" t="s">
        <v>15</v>
      </c>
      <c r="N9" s="220" t="s">
        <v>118</v>
      </c>
      <c r="O9" s="2099" t="s">
        <v>57</v>
      </c>
      <c r="P9" s="139"/>
      <c r="Q9" s="139"/>
    </row>
    <row r="10" spans="1:17" x14ac:dyDescent="0.4">
      <c r="A10" s="157"/>
      <c r="B10" s="148"/>
      <c r="C10" s="2026"/>
      <c r="D10" s="148"/>
      <c r="E10" s="2136"/>
      <c r="F10" s="2137"/>
      <c r="G10" s="2792"/>
      <c r="H10" s="157"/>
      <c r="I10" s="2110"/>
      <c r="J10" s="2023"/>
      <c r="K10" s="1836"/>
      <c r="L10" s="140" t="s">
        <v>5613</v>
      </c>
      <c r="M10" s="140" t="s">
        <v>6</v>
      </c>
      <c r="N10" s="220" t="s">
        <v>118</v>
      </c>
      <c r="O10" s="2099" t="s">
        <v>57</v>
      </c>
      <c r="P10" s="139"/>
      <c r="Q10" s="139"/>
    </row>
    <row r="11" spans="1:17" x14ac:dyDescent="0.4">
      <c r="A11" s="157"/>
      <c r="B11" s="148"/>
      <c r="C11" s="2026"/>
      <c r="D11" s="148"/>
      <c r="E11" s="184"/>
      <c r="F11" s="2110"/>
      <c r="G11" s="2792"/>
      <c r="H11" s="157"/>
      <c r="I11" s="2110"/>
      <c r="J11" s="462"/>
      <c r="K11" s="1836"/>
      <c r="L11" s="140" t="s">
        <v>20464</v>
      </c>
      <c r="M11" s="140" t="s">
        <v>6</v>
      </c>
      <c r="N11" s="220" t="s">
        <v>118</v>
      </c>
      <c r="O11" s="2099" t="s">
        <v>57</v>
      </c>
      <c r="P11" s="139"/>
      <c r="Q11" s="139"/>
    </row>
    <row r="12" spans="1:17" x14ac:dyDescent="0.4">
      <c r="A12" s="157"/>
      <c r="B12" s="148"/>
      <c r="C12" s="2026"/>
      <c r="D12" s="148"/>
      <c r="E12" s="184"/>
      <c r="F12" s="2110"/>
      <c r="G12" s="2793"/>
      <c r="H12" s="157"/>
      <c r="I12" s="2110"/>
      <c r="J12" s="462"/>
      <c r="K12" s="1836"/>
      <c r="L12" s="140" t="s">
        <v>20476</v>
      </c>
      <c r="M12" s="140" t="s">
        <v>6</v>
      </c>
      <c r="N12" s="220" t="s">
        <v>118</v>
      </c>
      <c r="O12" s="2099" t="s">
        <v>57</v>
      </c>
      <c r="P12" s="139"/>
      <c r="Q12" s="139"/>
    </row>
    <row r="13" spans="1:17" ht="21" x14ac:dyDescent="0.4">
      <c r="A13" s="157"/>
      <c r="B13" s="148"/>
      <c r="C13" s="2026"/>
      <c r="D13" s="148"/>
      <c r="E13" s="184"/>
      <c r="F13" s="2110"/>
      <c r="G13" s="2109" t="s">
        <v>2535</v>
      </c>
      <c r="H13" s="157"/>
      <c r="I13" s="2110"/>
      <c r="J13" s="462"/>
      <c r="K13" s="1836"/>
      <c r="L13" s="140" t="s">
        <v>20465</v>
      </c>
      <c r="M13" s="140" t="s">
        <v>2534</v>
      </c>
      <c r="N13" s="220" t="s">
        <v>118</v>
      </c>
      <c r="O13" s="2099" t="s">
        <v>57</v>
      </c>
      <c r="P13" s="139"/>
      <c r="Q13" s="139"/>
    </row>
    <row r="14" spans="1:17" x14ac:dyDescent="0.4">
      <c r="A14" s="157"/>
      <c r="B14" s="148"/>
      <c r="C14" s="2026"/>
      <c r="D14" s="148"/>
      <c r="E14" s="183"/>
      <c r="F14" s="2111"/>
      <c r="G14" s="2109" t="s">
        <v>2533</v>
      </c>
      <c r="H14" s="157"/>
      <c r="I14" s="2110"/>
      <c r="J14" s="462"/>
      <c r="K14" s="1836"/>
      <c r="L14" s="140" t="s">
        <v>5599</v>
      </c>
      <c r="M14" s="140" t="s">
        <v>378</v>
      </c>
      <c r="N14" s="220" t="s">
        <v>118</v>
      </c>
      <c r="O14" s="2099" t="s">
        <v>57</v>
      </c>
      <c r="P14" s="139"/>
      <c r="Q14" s="139"/>
    </row>
    <row r="15" spans="1:17" x14ac:dyDescent="0.4">
      <c r="A15" s="157"/>
      <c r="B15" s="148"/>
      <c r="C15" s="2026"/>
      <c r="D15" s="148"/>
      <c r="E15" s="210" t="s">
        <v>1881</v>
      </c>
      <c r="F15" s="168" t="s">
        <v>2532</v>
      </c>
      <c r="G15" s="2109" t="s">
        <v>2531</v>
      </c>
      <c r="H15" s="157"/>
      <c r="I15" s="2110"/>
      <c r="J15" s="462"/>
      <c r="K15" s="1836"/>
      <c r="L15" s="140" t="s">
        <v>20466</v>
      </c>
      <c r="M15" s="140" t="s">
        <v>6</v>
      </c>
      <c r="N15" s="220" t="s">
        <v>118</v>
      </c>
      <c r="O15" s="140" t="s">
        <v>1</v>
      </c>
      <c r="P15" s="139"/>
      <c r="Q15" s="139"/>
    </row>
    <row r="16" spans="1:17" x14ac:dyDescent="0.4">
      <c r="A16" s="157"/>
      <c r="B16" s="148"/>
      <c r="C16" s="462"/>
      <c r="D16" s="2126"/>
      <c r="E16" s="210" t="s">
        <v>55</v>
      </c>
      <c r="F16" s="168" t="s">
        <v>2530</v>
      </c>
      <c r="G16" s="2109" t="s">
        <v>2529</v>
      </c>
      <c r="H16" s="157"/>
      <c r="I16" s="2110"/>
      <c r="J16" s="462"/>
      <c r="K16" s="1836"/>
      <c r="L16" s="140" t="s">
        <v>16305</v>
      </c>
      <c r="M16" s="140" t="s">
        <v>15</v>
      </c>
      <c r="N16" s="220" t="s">
        <v>118</v>
      </c>
      <c r="O16" s="140" t="s">
        <v>1</v>
      </c>
      <c r="P16" s="139"/>
      <c r="Q16" s="139"/>
    </row>
    <row r="17" spans="1:17" x14ac:dyDescent="0.4">
      <c r="A17" s="157"/>
      <c r="B17" s="148"/>
      <c r="C17" s="462"/>
      <c r="D17" s="2126"/>
      <c r="E17" s="185" t="s">
        <v>2528</v>
      </c>
      <c r="F17" s="2098" t="s">
        <v>2527</v>
      </c>
      <c r="G17" s="2101" t="s">
        <v>2006</v>
      </c>
      <c r="H17" s="157"/>
      <c r="I17" s="2110"/>
      <c r="J17" s="462"/>
      <c r="K17" s="1836"/>
      <c r="L17" s="140" t="s">
        <v>16306</v>
      </c>
      <c r="M17" s="140" t="s">
        <v>15</v>
      </c>
      <c r="N17" s="220" t="s">
        <v>118</v>
      </c>
      <c r="O17" s="140" t="s">
        <v>1</v>
      </c>
      <c r="P17" s="139"/>
      <c r="Q17" s="139"/>
    </row>
    <row r="18" spans="1:17" x14ac:dyDescent="0.4">
      <c r="A18" s="157"/>
      <c r="B18" s="148"/>
      <c r="C18" s="462"/>
      <c r="D18" s="2126"/>
      <c r="E18" s="210" t="s">
        <v>338</v>
      </c>
      <c r="F18" s="168" t="s">
        <v>2526</v>
      </c>
      <c r="G18" s="2109" t="s">
        <v>2525</v>
      </c>
      <c r="H18" s="157"/>
      <c r="I18" s="2110"/>
      <c r="J18" s="462"/>
      <c r="K18" s="1836"/>
      <c r="L18" s="140" t="s">
        <v>16307</v>
      </c>
      <c r="M18" s="140" t="s">
        <v>15</v>
      </c>
      <c r="N18" s="220" t="s">
        <v>118</v>
      </c>
      <c r="O18" s="140" t="s">
        <v>1</v>
      </c>
      <c r="P18" s="139"/>
      <c r="Q18" s="139"/>
    </row>
    <row r="19" spans="1:17" x14ac:dyDescent="0.4">
      <c r="A19" s="157"/>
      <c r="B19" s="148"/>
      <c r="C19" s="462"/>
      <c r="D19" s="2126"/>
      <c r="E19" s="185" t="s">
        <v>2463</v>
      </c>
      <c r="F19" s="2098" t="s">
        <v>2524</v>
      </c>
      <c r="G19" s="2101" t="s">
        <v>2524</v>
      </c>
      <c r="H19" s="157"/>
      <c r="I19" s="2110"/>
      <c r="J19" s="462"/>
      <c r="K19" s="1836"/>
      <c r="L19" s="140" t="s">
        <v>15709</v>
      </c>
      <c r="M19" s="140" t="s">
        <v>15</v>
      </c>
      <c r="N19" s="220" t="s">
        <v>118</v>
      </c>
      <c r="O19" s="140" t="s">
        <v>1</v>
      </c>
      <c r="P19" s="139"/>
      <c r="Q19" s="139"/>
    </row>
    <row r="20" spans="1:17" x14ac:dyDescent="0.4">
      <c r="A20" s="157"/>
      <c r="B20" s="148"/>
      <c r="C20" s="462"/>
      <c r="D20" s="2126"/>
      <c r="E20" s="183"/>
      <c r="F20" s="2135"/>
      <c r="G20" s="2103"/>
      <c r="H20" s="157"/>
      <c r="I20" s="2110"/>
      <c r="J20" s="462"/>
      <c r="K20" s="1836"/>
      <c r="L20" s="140" t="s">
        <v>16308</v>
      </c>
      <c r="M20" s="140" t="s">
        <v>15</v>
      </c>
      <c r="N20" s="220" t="s">
        <v>118</v>
      </c>
      <c r="O20" s="140" t="s">
        <v>1</v>
      </c>
      <c r="P20" s="139"/>
      <c r="Q20" s="139"/>
    </row>
    <row r="21" spans="1:17" x14ac:dyDescent="0.4">
      <c r="A21" s="157"/>
      <c r="B21" s="148"/>
      <c r="C21" s="462"/>
      <c r="D21" s="2126"/>
      <c r="E21" s="185" t="s">
        <v>2523</v>
      </c>
      <c r="F21" s="2098" t="s">
        <v>2522</v>
      </c>
      <c r="G21" s="2101" t="s">
        <v>2521</v>
      </c>
      <c r="H21" s="157"/>
      <c r="I21" s="2110"/>
      <c r="J21" s="462"/>
      <c r="K21" s="1836"/>
      <c r="L21" s="140" t="s">
        <v>16309</v>
      </c>
      <c r="M21" s="140" t="s">
        <v>15</v>
      </c>
      <c r="N21" s="220" t="s">
        <v>118</v>
      </c>
      <c r="O21" s="140" t="s">
        <v>1</v>
      </c>
      <c r="P21" s="139"/>
      <c r="Q21" s="139"/>
    </row>
    <row r="22" spans="1:17" x14ac:dyDescent="0.4">
      <c r="A22" s="157"/>
      <c r="B22" s="148"/>
      <c r="C22" s="462"/>
      <c r="D22" s="2126"/>
      <c r="E22" s="184"/>
      <c r="F22" s="138"/>
      <c r="G22" s="2102"/>
      <c r="H22" s="157"/>
      <c r="I22" s="2110"/>
      <c r="J22" s="462"/>
      <c r="K22" s="1836"/>
      <c r="L22" s="140" t="s">
        <v>16310</v>
      </c>
      <c r="M22" s="140" t="s">
        <v>22</v>
      </c>
      <c r="N22" s="220" t="s">
        <v>118</v>
      </c>
      <c r="O22" s="140" t="s">
        <v>1</v>
      </c>
      <c r="P22" s="139"/>
      <c r="Q22" s="139"/>
    </row>
    <row r="23" spans="1:17" ht="21" x14ac:dyDescent="0.4">
      <c r="A23" s="157"/>
      <c r="B23" s="148"/>
      <c r="C23" s="462"/>
      <c r="D23" s="2126"/>
      <c r="E23" s="183"/>
      <c r="F23" s="2135"/>
      <c r="G23" s="2103"/>
      <c r="H23" s="157"/>
      <c r="I23" s="2110"/>
      <c r="J23" s="462"/>
      <c r="K23" s="1836"/>
      <c r="L23" s="140" t="s">
        <v>16311</v>
      </c>
      <c r="M23" s="140" t="s">
        <v>1180</v>
      </c>
      <c r="N23" s="220" t="s">
        <v>118</v>
      </c>
      <c r="O23" s="140" t="s">
        <v>1</v>
      </c>
      <c r="P23" s="139"/>
      <c r="Q23" s="139"/>
    </row>
    <row r="24" spans="1:17" ht="19.149999999999999" customHeight="1" x14ac:dyDescent="0.4">
      <c r="A24" s="157"/>
      <c r="B24" s="148"/>
      <c r="C24" s="462"/>
      <c r="D24" s="2126"/>
      <c r="E24" s="183" t="s">
        <v>2499</v>
      </c>
      <c r="F24" s="2135" t="s">
        <v>2520</v>
      </c>
      <c r="G24" s="2103" t="s">
        <v>2519</v>
      </c>
      <c r="H24" s="157"/>
      <c r="I24" s="2110"/>
      <c r="J24" s="462"/>
      <c r="K24" s="1836"/>
      <c r="L24" s="140" t="s">
        <v>16312</v>
      </c>
      <c r="M24" s="140" t="s">
        <v>15</v>
      </c>
      <c r="N24" s="220" t="s">
        <v>118</v>
      </c>
      <c r="O24" s="140" t="s">
        <v>2399</v>
      </c>
      <c r="P24" s="139"/>
      <c r="Q24" s="139"/>
    </row>
    <row r="25" spans="1:17" x14ac:dyDescent="0.4">
      <c r="A25" s="157"/>
      <c r="B25" s="148"/>
      <c r="C25" s="459"/>
      <c r="D25" s="2127"/>
      <c r="E25" s="183" t="s">
        <v>2198</v>
      </c>
      <c r="F25" s="2135" t="s">
        <v>2518</v>
      </c>
      <c r="G25" s="2103" t="s">
        <v>2517</v>
      </c>
      <c r="H25" s="157"/>
      <c r="I25" s="2110"/>
      <c r="J25" s="459"/>
      <c r="K25" s="2131"/>
      <c r="L25" s="140" t="s">
        <v>16313</v>
      </c>
      <c r="M25" s="140" t="s">
        <v>15</v>
      </c>
      <c r="N25" s="221" t="s">
        <v>118</v>
      </c>
      <c r="O25" s="2109" t="s">
        <v>2152</v>
      </c>
      <c r="P25" s="139"/>
      <c r="Q25" s="139"/>
    </row>
    <row r="26" spans="1:17" ht="33" customHeight="1" x14ac:dyDescent="0.4">
      <c r="A26" s="157"/>
      <c r="B26" s="148"/>
      <c r="C26" s="462" t="s">
        <v>42</v>
      </c>
      <c r="D26" s="2110" t="s">
        <v>2516</v>
      </c>
      <c r="E26" s="185" t="s">
        <v>13</v>
      </c>
      <c r="F26" s="2098" t="s">
        <v>7</v>
      </c>
      <c r="G26" s="2101" t="s">
        <v>2515</v>
      </c>
      <c r="H26" s="157"/>
      <c r="I26" s="2110"/>
      <c r="J26" s="462" t="s">
        <v>42</v>
      </c>
      <c r="K26" s="1836" t="s">
        <v>2516</v>
      </c>
      <c r="L26" s="140" t="s">
        <v>16314</v>
      </c>
      <c r="M26" s="140" t="s">
        <v>211</v>
      </c>
      <c r="N26" s="221" t="s">
        <v>118</v>
      </c>
      <c r="O26" s="2100" t="s">
        <v>19</v>
      </c>
      <c r="P26" s="139"/>
      <c r="Q26" s="139"/>
    </row>
    <row r="27" spans="1:17" ht="19.899999999999999" customHeight="1" x14ac:dyDescent="0.4">
      <c r="A27" s="157"/>
      <c r="B27" s="148"/>
      <c r="C27" s="462"/>
      <c r="D27" s="2126"/>
      <c r="E27" s="185" t="s">
        <v>16</v>
      </c>
      <c r="F27" s="2098" t="s">
        <v>2514</v>
      </c>
      <c r="G27" s="2791" t="s">
        <v>2513</v>
      </c>
      <c r="H27" s="157"/>
      <c r="I27" s="2110"/>
      <c r="J27" s="462"/>
      <c r="K27" s="1836"/>
      <c r="L27" s="140" t="s">
        <v>16315</v>
      </c>
      <c r="M27" s="140" t="s">
        <v>378</v>
      </c>
      <c r="N27" s="221" t="s">
        <v>118</v>
      </c>
      <c r="O27" s="2100" t="s">
        <v>19</v>
      </c>
      <c r="P27" s="139"/>
      <c r="Q27" s="139"/>
    </row>
    <row r="28" spans="1:17" x14ac:dyDescent="0.4">
      <c r="A28" s="157"/>
      <c r="B28" s="148"/>
      <c r="C28" s="462"/>
      <c r="D28" s="2126"/>
      <c r="E28" s="184"/>
      <c r="F28" s="2137"/>
      <c r="G28" s="2792"/>
      <c r="H28" s="157"/>
      <c r="I28" s="2110"/>
      <c r="J28" s="462"/>
      <c r="K28" s="1836"/>
      <c r="L28" s="140" t="s">
        <v>16316</v>
      </c>
      <c r="M28" s="2099" t="s">
        <v>211</v>
      </c>
      <c r="N28" s="140" t="s">
        <v>2045</v>
      </c>
      <c r="O28" s="140" t="s">
        <v>1</v>
      </c>
      <c r="P28" s="139"/>
      <c r="Q28" s="139"/>
    </row>
    <row r="29" spans="1:17" x14ac:dyDescent="0.4">
      <c r="A29" s="157"/>
      <c r="B29" s="148"/>
      <c r="C29" s="462"/>
      <c r="D29" s="2126"/>
      <c r="E29" s="184"/>
      <c r="F29" s="2137"/>
      <c r="G29" s="2792"/>
      <c r="H29" s="157"/>
      <c r="I29" s="2110"/>
      <c r="J29" s="462"/>
      <c r="K29" s="1836"/>
      <c r="L29" s="140" t="s">
        <v>15719</v>
      </c>
      <c r="M29" s="2099" t="s">
        <v>211</v>
      </c>
      <c r="N29" s="140" t="s">
        <v>2045</v>
      </c>
      <c r="O29" s="140" t="s">
        <v>1</v>
      </c>
      <c r="P29" s="139"/>
      <c r="Q29" s="139"/>
    </row>
    <row r="30" spans="1:17" x14ac:dyDescent="0.4">
      <c r="A30" s="157"/>
      <c r="B30" s="148"/>
      <c r="C30" s="462"/>
      <c r="D30" s="2126"/>
      <c r="E30" s="184"/>
      <c r="F30" s="2137"/>
      <c r="G30" s="2792"/>
      <c r="H30" s="157"/>
      <c r="I30" s="2110"/>
      <c r="J30" s="462"/>
      <c r="K30" s="1836"/>
      <c r="L30" s="140" t="s">
        <v>15722</v>
      </c>
      <c r="M30" s="2099" t="s">
        <v>211</v>
      </c>
      <c r="N30" s="140" t="s">
        <v>2045</v>
      </c>
      <c r="O30" s="140" t="s">
        <v>1</v>
      </c>
      <c r="P30" s="139"/>
      <c r="Q30" s="139"/>
    </row>
    <row r="31" spans="1:17" x14ac:dyDescent="0.4">
      <c r="A31" s="157"/>
      <c r="B31" s="148"/>
      <c r="C31" s="462"/>
      <c r="D31" s="2126"/>
      <c r="E31" s="184"/>
      <c r="F31" s="2137"/>
      <c r="G31" s="2792"/>
      <c r="H31" s="157"/>
      <c r="I31" s="2110"/>
      <c r="J31" s="462"/>
      <c r="K31" s="1836"/>
      <c r="L31" s="140" t="s">
        <v>16317</v>
      </c>
      <c r="M31" s="2099" t="s">
        <v>211</v>
      </c>
      <c r="N31" s="140" t="s">
        <v>2045</v>
      </c>
      <c r="O31" s="140" t="s">
        <v>1</v>
      </c>
      <c r="P31" s="139"/>
      <c r="Q31" s="139"/>
    </row>
    <row r="32" spans="1:17" ht="20.45" customHeight="1" x14ac:dyDescent="0.4">
      <c r="A32" s="157"/>
      <c r="B32" s="148"/>
      <c r="C32" s="462"/>
      <c r="D32" s="2126"/>
      <c r="E32" s="184"/>
      <c r="F32" s="2137"/>
      <c r="G32" s="2102"/>
      <c r="H32" s="157"/>
      <c r="I32" s="2110"/>
      <c r="J32" s="462"/>
      <c r="K32" s="1836"/>
      <c r="L32" s="140" t="s">
        <v>16318</v>
      </c>
      <c r="M32" s="2099" t="s">
        <v>211</v>
      </c>
      <c r="N32" s="140" t="s">
        <v>2045</v>
      </c>
      <c r="O32" s="140" t="s">
        <v>1</v>
      </c>
      <c r="P32" s="139"/>
      <c r="Q32" s="139"/>
    </row>
    <row r="33" spans="1:17" ht="20.45" customHeight="1" x14ac:dyDescent="0.4">
      <c r="A33" s="157"/>
      <c r="B33" s="148"/>
      <c r="C33" s="462"/>
      <c r="D33" s="2126"/>
      <c r="E33" s="184"/>
      <c r="F33" s="2137"/>
      <c r="G33" s="2102"/>
      <c r="H33" s="157"/>
      <c r="I33" s="2110"/>
      <c r="J33" s="462"/>
      <c r="K33" s="1836"/>
      <c r="L33" s="140" t="s">
        <v>16319</v>
      </c>
      <c r="M33" s="140" t="s">
        <v>15</v>
      </c>
      <c r="N33" s="220" t="s">
        <v>118</v>
      </c>
      <c r="O33" s="140" t="s">
        <v>2399</v>
      </c>
      <c r="P33" s="139"/>
      <c r="Q33" s="139"/>
    </row>
    <row r="34" spans="1:17" x14ac:dyDescent="0.4">
      <c r="A34" s="157"/>
      <c r="B34" s="148"/>
      <c r="C34" s="462"/>
      <c r="D34" s="2126"/>
      <c r="E34" s="184"/>
      <c r="F34" s="2135"/>
      <c r="G34" s="2103"/>
      <c r="H34" s="157"/>
      <c r="I34" s="2110"/>
      <c r="J34" s="462"/>
      <c r="K34" s="1836"/>
      <c r="L34" s="140" t="s">
        <v>15730</v>
      </c>
      <c r="M34" s="140" t="s">
        <v>23</v>
      </c>
      <c r="N34" s="140" t="s">
        <v>118</v>
      </c>
      <c r="O34" s="140" t="s">
        <v>57</v>
      </c>
      <c r="P34" s="139"/>
      <c r="Q34" s="139"/>
    </row>
    <row r="35" spans="1:17" x14ac:dyDescent="0.4">
      <c r="A35" s="157"/>
      <c r="B35" s="148"/>
      <c r="C35" s="462"/>
      <c r="D35" s="2126"/>
      <c r="E35" s="210" t="s">
        <v>2140</v>
      </c>
      <c r="F35" s="2137" t="s">
        <v>2510</v>
      </c>
      <c r="G35" s="2102" t="s">
        <v>2509</v>
      </c>
      <c r="H35" s="157"/>
      <c r="I35" s="2110"/>
      <c r="J35" s="462"/>
      <c r="K35" s="1836"/>
      <c r="L35" s="140" t="s">
        <v>16320</v>
      </c>
      <c r="M35" s="140" t="s">
        <v>59</v>
      </c>
      <c r="N35" s="140" t="s">
        <v>143</v>
      </c>
      <c r="O35" s="140" t="s">
        <v>1</v>
      </c>
      <c r="P35" s="139"/>
      <c r="Q35" s="139"/>
    </row>
    <row r="36" spans="1:17" ht="21" x14ac:dyDescent="0.4">
      <c r="A36" s="157"/>
      <c r="B36" s="148"/>
      <c r="C36" s="462"/>
      <c r="D36" s="2126"/>
      <c r="E36" s="185" t="s">
        <v>2463</v>
      </c>
      <c r="F36" s="2098" t="s">
        <v>2508</v>
      </c>
      <c r="G36" s="2101" t="s">
        <v>2507</v>
      </c>
      <c r="H36" s="157"/>
      <c r="I36" s="2110"/>
      <c r="J36" s="462"/>
      <c r="K36" s="1836"/>
      <c r="L36" s="140" t="s">
        <v>16321</v>
      </c>
      <c r="M36" s="140" t="s">
        <v>2506</v>
      </c>
      <c r="N36" s="140" t="s">
        <v>143</v>
      </c>
      <c r="O36" s="140" t="s">
        <v>1</v>
      </c>
      <c r="P36" s="139"/>
      <c r="Q36" s="139"/>
    </row>
    <row r="37" spans="1:17" x14ac:dyDescent="0.4">
      <c r="A37" s="157"/>
      <c r="B37" s="148"/>
      <c r="C37" s="462"/>
      <c r="D37" s="2126"/>
      <c r="E37" s="184"/>
      <c r="F37" s="2137"/>
      <c r="G37" s="2102" t="s">
        <v>2504</v>
      </c>
      <c r="H37" s="157"/>
      <c r="I37" s="2110"/>
      <c r="J37" s="462"/>
      <c r="K37" s="1836"/>
      <c r="L37" s="140" t="s">
        <v>16322</v>
      </c>
      <c r="M37" s="140" t="s">
        <v>22</v>
      </c>
      <c r="N37" s="2099" t="s">
        <v>143</v>
      </c>
      <c r="O37" s="140" t="s">
        <v>1</v>
      </c>
      <c r="P37" s="139"/>
      <c r="Q37" s="139"/>
    </row>
    <row r="38" spans="1:17" x14ac:dyDescent="0.4">
      <c r="A38" s="157"/>
      <c r="B38" s="148"/>
      <c r="C38" s="462"/>
      <c r="D38" s="2126"/>
      <c r="E38" s="185" t="s">
        <v>89</v>
      </c>
      <c r="F38" s="2098" t="s">
        <v>2503</v>
      </c>
      <c r="G38" s="2101" t="s">
        <v>2502</v>
      </c>
      <c r="H38" s="157"/>
      <c r="I38" s="2110"/>
      <c r="J38" s="462"/>
      <c r="K38" s="1836"/>
      <c r="L38" s="140" t="s">
        <v>15739</v>
      </c>
      <c r="M38" s="140" t="s">
        <v>10</v>
      </c>
      <c r="N38" s="140" t="s">
        <v>118</v>
      </c>
      <c r="O38" s="140" t="s">
        <v>57</v>
      </c>
      <c r="P38" s="139"/>
      <c r="Q38" s="139"/>
    </row>
    <row r="39" spans="1:17" ht="21" x14ac:dyDescent="0.4">
      <c r="A39" s="157"/>
      <c r="B39" s="148"/>
      <c r="C39" s="462"/>
      <c r="D39" s="2126"/>
      <c r="E39" s="184"/>
      <c r="F39" s="2137"/>
      <c r="G39" s="2109" t="s">
        <v>2501</v>
      </c>
      <c r="H39" s="157"/>
      <c r="I39" s="2110"/>
      <c r="J39" s="462"/>
      <c r="K39" s="1836"/>
      <c r="L39" s="140" t="s">
        <v>16323</v>
      </c>
      <c r="M39" s="140" t="s">
        <v>1180</v>
      </c>
      <c r="N39" s="140" t="s">
        <v>143</v>
      </c>
      <c r="O39" s="140" t="s">
        <v>1</v>
      </c>
      <c r="P39" s="139"/>
      <c r="Q39" s="139"/>
    </row>
    <row r="40" spans="1:17" x14ac:dyDescent="0.4">
      <c r="A40" s="157"/>
      <c r="B40" s="148"/>
      <c r="C40" s="462"/>
      <c r="D40" s="2126"/>
      <c r="E40" s="183"/>
      <c r="F40" s="2135"/>
      <c r="G40" s="2102" t="s">
        <v>2500</v>
      </c>
      <c r="H40" s="157"/>
      <c r="I40" s="2110"/>
      <c r="J40" s="462"/>
      <c r="K40" s="1836"/>
      <c r="L40" s="140" t="s">
        <v>16324</v>
      </c>
      <c r="M40" s="140" t="s">
        <v>23</v>
      </c>
      <c r="N40" s="140" t="s">
        <v>143</v>
      </c>
      <c r="O40" s="140" t="s">
        <v>1</v>
      </c>
      <c r="P40" s="139"/>
      <c r="Q40" s="139"/>
    </row>
    <row r="41" spans="1:17" x14ac:dyDescent="0.4">
      <c r="A41" s="157"/>
      <c r="B41" s="148"/>
      <c r="C41" s="462"/>
      <c r="D41" s="2126"/>
      <c r="E41" s="183" t="s">
        <v>2499</v>
      </c>
      <c r="F41" s="2135" t="s">
        <v>2498</v>
      </c>
      <c r="G41" s="2109" t="s">
        <v>2497</v>
      </c>
      <c r="H41" s="157"/>
      <c r="I41" s="2110"/>
      <c r="J41" s="462"/>
      <c r="K41" s="1836"/>
      <c r="L41" s="140" t="s">
        <v>16325</v>
      </c>
      <c r="M41" s="140" t="s">
        <v>15</v>
      </c>
      <c r="N41" s="140" t="s">
        <v>143</v>
      </c>
      <c r="O41" s="140" t="s">
        <v>1</v>
      </c>
      <c r="P41" s="139"/>
      <c r="Q41" s="139"/>
    </row>
    <row r="42" spans="1:17" ht="22.15" customHeight="1" x14ac:dyDescent="0.4">
      <c r="A42" s="157"/>
      <c r="B42" s="148"/>
      <c r="C42" s="457" t="s">
        <v>2374</v>
      </c>
      <c r="D42" s="2125" t="s">
        <v>2494</v>
      </c>
      <c r="E42" s="185" t="s">
        <v>1881</v>
      </c>
      <c r="F42" s="2098" t="s">
        <v>2496</v>
      </c>
      <c r="G42" s="2101" t="s">
        <v>2495</v>
      </c>
      <c r="H42" s="157"/>
      <c r="I42" s="2110"/>
      <c r="J42" s="457" t="s">
        <v>2374</v>
      </c>
      <c r="K42" s="2129" t="s">
        <v>2494</v>
      </c>
      <c r="L42" s="140" t="s">
        <v>16326</v>
      </c>
      <c r="M42" s="140" t="s">
        <v>15</v>
      </c>
      <c r="N42" s="140" t="s">
        <v>143</v>
      </c>
      <c r="O42" s="140" t="s">
        <v>1</v>
      </c>
      <c r="P42" s="139"/>
      <c r="Q42" s="139"/>
    </row>
    <row r="43" spans="1:17" ht="18.600000000000001" customHeight="1" x14ac:dyDescent="0.4">
      <c r="A43" s="157"/>
      <c r="B43" s="148"/>
      <c r="C43" s="462"/>
      <c r="D43" s="2126"/>
      <c r="E43" s="184"/>
      <c r="F43" s="2137"/>
      <c r="G43" s="2102"/>
      <c r="H43" s="157"/>
      <c r="I43" s="2110"/>
      <c r="J43" s="462"/>
      <c r="K43" s="1836"/>
      <c r="L43" s="140" t="s">
        <v>16327</v>
      </c>
      <c r="M43" s="140" t="s">
        <v>15</v>
      </c>
      <c r="N43" s="140" t="s">
        <v>143</v>
      </c>
      <c r="O43" s="140" t="s">
        <v>1</v>
      </c>
      <c r="P43" s="139"/>
      <c r="Q43" s="139"/>
    </row>
    <row r="44" spans="1:17" ht="21" x14ac:dyDescent="0.4">
      <c r="A44" s="157"/>
      <c r="B44" s="148"/>
      <c r="C44" s="462" t="s">
        <v>44</v>
      </c>
      <c r="D44" s="2126" t="s">
        <v>2493</v>
      </c>
      <c r="E44" s="184" t="s">
        <v>13</v>
      </c>
      <c r="F44" s="2137" t="s">
        <v>2492</v>
      </c>
      <c r="G44" s="2101" t="s">
        <v>2491</v>
      </c>
      <c r="H44" s="157"/>
      <c r="I44" s="2110"/>
      <c r="J44" s="462" t="s">
        <v>44</v>
      </c>
      <c r="K44" s="1836" t="s">
        <v>2490</v>
      </c>
      <c r="L44" s="140" t="s">
        <v>16328</v>
      </c>
      <c r="M44" s="140" t="s">
        <v>6</v>
      </c>
      <c r="N44" s="140" t="s">
        <v>143</v>
      </c>
      <c r="O44" s="140" t="s">
        <v>1</v>
      </c>
      <c r="P44" s="139"/>
      <c r="Q44" s="139"/>
    </row>
    <row r="45" spans="1:17" x14ac:dyDescent="0.4">
      <c r="A45" s="157"/>
      <c r="B45" s="148"/>
      <c r="C45" s="462"/>
      <c r="D45" s="2126"/>
      <c r="E45" s="184"/>
      <c r="F45" s="2137"/>
      <c r="G45" s="2109" t="s">
        <v>2488</v>
      </c>
      <c r="H45" s="157"/>
      <c r="I45" s="2110"/>
      <c r="J45" s="462"/>
      <c r="K45" s="1836"/>
      <c r="L45" s="140" t="s">
        <v>16329</v>
      </c>
      <c r="M45" s="2100" t="s">
        <v>15</v>
      </c>
      <c r="N45" s="2100" t="s">
        <v>143</v>
      </c>
      <c r="O45" s="2100" t="s">
        <v>1</v>
      </c>
      <c r="P45" s="139"/>
      <c r="Q45" s="139"/>
    </row>
    <row r="46" spans="1:17" x14ac:dyDescent="0.4">
      <c r="A46" s="143"/>
      <c r="B46" s="170"/>
      <c r="C46" s="459"/>
      <c r="D46" s="2127"/>
      <c r="E46" s="183"/>
      <c r="F46" s="2135"/>
      <c r="G46" s="2103" t="s">
        <v>2487</v>
      </c>
      <c r="H46" s="143"/>
      <c r="I46" s="2111"/>
      <c r="J46" s="459"/>
      <c r="K46" s="2131"/>
      <c r="L46" s="140" t="s">
        <v>16330</v>
      </c>
      <c r="M46" s="2100" t="s">
        <v>15</v>
      </c>
      <c r="N46" s="2100" t="s">
        <v>143</v>
      </c>
      <c r="O46" s="2100" t="s">
        <v>1</v>
      </c>
      <c r="P46" s="139"/>
      <c r="Q46" s="139"/>
    </row>
    <row r="47" spans="1:17" ht="98.45" customHeight="1" x14ac:dyDescent="0.4">
      <c r="A47" s="157">
        <v>32</v>
      </c>
      <c r="B47" s="2092" t="s">
        <v>2486</v>
      </c>
      <c r="C47" s="457" t="s">
        <v>1479</v>
      </c>
      <c r="D47" s="2125" t="s">
        <v>1026</v>
      </c>
      <c r="E47" s="185" t="s">
        <v>13</v>
      </c>
      <c r="F47" s="2098" t="s">
        <v>1932</v>
      </c>
      <c r="G47" s="2101" t="s">
        <v>2485</v>
      </c>
      <c r="H47" s="2123">
        <v>32</v>
      </c>
      <c r="I47" s="2110" t="s">
        <v>2484</v>
      </c>
      <c r="J47" s="457" t="s">
        <v>1479</v>
      </c>
      <c r="K47" s="2105" t="s">
        <v>1026</v>
      </c>
      <c r="L47" s="140" t="s">
        <v>16331</v>
      </c>
      <c r="M47" s="2099" t="s">
        <v>15</v>
      </c>
      <c r="N47" s="2099" t="s">
        <v>143</v>
      </c>
      <c r="O47" s="2099" t="s">
        <v>1</v>
      </c>
      <c r="P47" s="219"/>
      <c r="Q47" s="139"/>
    </row>
    <row r="48" spans="1:17" ht="22.9" customHeight="1" x14ac:dyDescent="0.4">
      <c r="A48" s="157"/>
      <c r="B48" s="2110"/>
      <c r="C48" s="457" t="s">
        <v>785</v>
      </c>
      <c r="D48" s="218" t="s">
        <v>1028</v>
      </c>
      <c r="E48" s="210" t="s">
        <v>13</v>
      </c>
      <c r="F48" s="168" t="s">
        <v>2483</v>
      </c>
      <c r="G48" s="2109" t="s">
        <v>2482</v>
      </c>
      <c r="H48" s="157"/>
      <c r="I48" s="2110"/>
      <c r="J48" s="457" t="s">
        <v>38</v>
      </c>
      <c r="K48" s="2105" t="s">
        <v>1028</v>
      </c>
      <c r="L48" s="140" t="s">
        <v>16332</v>
      </c>
      <c r="M48" s="140" t="s">
        <v>63</v>
      </c>
      <c r="N48" s="2109" t="s">
        <v>118</v>
      </c>
      <c r="O48" s="2109" t="s">
        <v>57</v>
      </c>
      <c r="P48" s="139"/>
      <c r="Q48" s="139"/>
    </row>
    <row r="49" spans="1:17" ht="22.15" customHeight="1" x14ac:dyDescent="0.4">
      <c r="A49" s="157"/>
      <c r="B49" s="148"/>
      <c r="C49" s="457" t="s">
        <v>1583</v>
      </c>
      <c r="D49" s="2125" t="s">
        <v>1029</v>
      </c>
      <c r="E49" s="184" t="s">
        <v>13</v>
      </c>
      <c r="F49" s="2137" t="s">
        <v>2480</v>
      </c>
      <c r="G49" s="2791" t="s">
        <v>2479</v>
      </c>
      <c r="H49" s="157"/>
      <c r="I49" s="2110"/>
      <c r="J49" s="457" t="s">
        <v>2478</v>
      </c>
      <c r="K49" s="2129" t="s">
        <v>1029</v>
      </c>
      <c r="L49" s="140" t="s">
        <v>16333</v>
      </c>
      <c r="M49" s="140" t="s">
        <v>63</v>
      </c>
      <c r="N49" s="2109" t="s">
        <v>143</v>
      </c>
      <c r="O49" s="2109" t="s">
        <v>1</v>
      </c>
      <c r="P49" s="139"/>
      <c r="Q49" s="139"/>
    </row>
    <row r="50" spans="1:17" x14ac:dyDescent="0.4">
      <c r="A50" s="157"/>
      <c r="B50" s="148"/>
      <c r="C50" s="462"/>
      <c r="D50" s="2126"/>
      <c r="E50" s="184"/>
      <c r="F50" s="2137"/>
      <c r="G50" s="2792"/>
      <c r="H50" s="157"/>
      <c r="I50" s="2110"/>
      <c r="J50" s="462"/>
      <c r="K50" s="1836"/>
      <c r="L50" s="140" t="s">
        <v>16334</v>
      </c>
      <c r="M50" s="140" t="s">
        <v>63</v>
      </c>
      <c r="N50" s="2109" t="s">
        <v>143</v>
      </c>
      <c r="O50" s="2109" t="s">
        <v>1</v>
      </c>
      <c r="P50" s="139"/>
      <c r="Q50" s="139"/>
    </row>
    <row r="51" spans="1:17" x14ac:dyDescent="0.4">
      <c r="A51" s="157"/>
      <c r="B51" s="148"/>
      <c r="C51" s="462"/>
      <c r="D51" s="2126"/>
      <c r="E51" s="184"/>
      <c r="F51" s="2137"/>
      <c r="G51" s="2792"/>
      <c r="H51" s="157"/>
      <c r="I51" s="2110"/>
      <c r="J51" s="462"/>
      <c r="K51" s="1836"/>
      <c r="L51" s="140" t="s">
        <v>16335</v>
      </c>
      <c r="M51" s="140" t="s">
        <v>63</v>
      </c>
      <c r="N51" s="2109" t="s">
        <v>143</v>
      </c>
      <c r="O51" s="2109" t="s">
        <v>1</v>
      </c>
      <c r="P51" s="139"/>
      <c r="Q51" s="139"/>
    </row>
    <row r="52" spans="1:17" x14ac:dyDescent="0.4">
      <c r="A52" s="157"/>
      <c r="B52" s="148"/>
      <c r="C52" s="462"/>
      <c r="D52" s="2126"/>
      <c r="E52" s="184"/>
      <c r="F52" s="2137"/>
      <c r="G52" s="2792"/>
      <c r="H52" s="157"/>
      <c r="I52" s="2110"/>
      <c r="J52" s="462"/>
      <c r="K52" s="1836"/>
      <c r="L52" s="140" t="s">
        <v>16336</v>
      </c>
      <c r="M52" s="140" t="s">
        <v>63</v>
      </c>
      <c r="N52" s="2109" t="s">
        <v>143</v>
      </c>
      <c r="O52" s="2109" t="s">
        <v>1</v>
      </c>
      <c r="P52" s="139"/>
      <c r="Q52" s="139"/>
    </row>
    <row r="53" spans="1:17" x14ac:dyDescent="0.4">
      <c r="A53" s="157"/>
      <c r="B53" s="148"/>
      <c r="C53" s="462"/>
      <c r="D53" s="2126"/>
      <c r="E53" s="183"/>
      <c r="F53" s="2135"/>
      <c r="G53" s="2793"/>
      <c r="H53" s="157"/>
      <c r="I53" s="2110"/>
      <c r="J53" s="462"/>
      <c r="K53" s="1836"/>
      <c r="L53" s="140" t="s">
        <v>16337</v>
      </c>
      <c r="M53" s="140" t="s">
        <v>63</v>
      </c>
      <c r="N53" s="2109" t="s">
        <v>143</v>
      </c>
      <c r="O53" s="2109" t="s">
        <v>1</v>
      </c>
      <c r="P53" s="139"/>
      <c r="Q53" s="139"/>
    </row>
    <row r="54" spans="1:17" ht="20.45" customHeight="1" x14ac:dyDescent="0.4">
      <c r="A54" s="157"/>
      <c r="B54" s="148"/>
      <c r="C54" s="457" t="s">
        <v>5446</v>
      </c>
      <c r="D54" s="2125" t="s">
        <v>1030</v>
      </c>
      <c r="E54" s="184" t="s">
        <v>13</v>
      </c>
      <c r="F54" s="2137" t="s">
        <v>2477</v>
      </c>
      <c r="G54" s="2101" t="s">
        <v>2476</v>
      </c>
      <c r="H54" s="157"/>
      <c r="I54" s="2110"/>
      <c r="J54" s="457" t="s">
        <v>2475</v>
      </c>
      <c r="K54" s="2129" t="s">
        <v>1030</v>
      </c>
      <c r="L54" s="140" t="s">
        <v>16338</v>
      </c>
      <c r="M54" s="140" t="s">
        <v>1915</v>
      </c>
      <c r="N54" s="2109" t="s">
        <v>143</v>
      </c>
      <c r="O54" s="2109" t="s">
        <v>1</v>
      </c>
      <c r="P54" s="139"/>
      <c r="Q54" s="139"/>
    </row>
    <row r="55" spans="1:17" ht="21.6" customHeight="1" x14ac:dyDescent="0.4">
      <c r="A55" s="157"/>
      <c r="B55" s="148"/>
      <c r="C55" s="459"/>
      <c r="D55" s="2127"/>
      <c r="E55" s="183"/>
      <c r="F55" s="2135"/>
      <c r="G55" s="2109" t="s">
        <v>2474</v>
      </c>
      <c r="H55" s="157"/>
      <c r="I55" s="2110"/>
      <c r="J55" s="459"/>
      <c r="K55" s="2131"/>
      <c r="L55" s="140" t="s">
        <v>16339</v>
      </c>
      <c r="M55" s="140" t="s">
        <v>1915</v>
      </c>
      <c r="N55" s="2109" t="s">
        <v>143</v>
      </c>
      <c r="O55" s="2109" t="s">
        <v>1</v>
      </c>
      <c r="P55" s="139"/>
      <c r="Q55" s="139"/>
    </row>
    <row r="56" spans="1:17" ht="21.6" customHeight="1" x14ac:dyDescent="0.4">
      <c r="A56" s="157"/>
      <c r="B56" s="148"/>
      <c r="C56" s="457" t="s">
        <v>20477</v>
      </c>
      <c r="D56" s="2126" t="s">
        <v>2473</v>
      </c>
      <c r="E56" s="184" t="s">
        <v>13</v>
      </c>
      <c r="F56" s="2137" t="s">
        <v>2472</v>
      </c>
      <c r="G56" s="217" t="s">
        <v>2471</v>
      </c>
      <c r="H56" s="157"/>
      <c r="I56" s="2110"/>
      <c r="J56" s="462" t="s">
        <v>2470</v>
      </c>
      <c r="K56" s="1836" t="s">
        <v>1031</v>
      </c>
      <c r="L56" s="140" t="s">
        <v>15861</v>
      </c>
      <c r="M56" s="140" t="s">
        <v>1915</v>
      </c>
      <c r="N56" s="2109" t="s">
        <v>143</v>
      </c>
      <c r="O56" s="2109" t="s">
        <v>1</v>
      </c>
      <c r="P56" s="139"/>
      <c r="Q56" s="139"/>
    </row>
    <row r="57" spans="1:17" ht="21.6" customHeight="1" x14ac:dyDescent="0.4">
      <c r="A57" s="157"/>
      <c r="B57" s="148"/>
      <c r="C57" s="462"/>
      <c r="D57" s="2126"/>
      <c r="E57" s="184"/>
      <c r="F57" s="2137"/>
      <c r="G57" s="2102"/>
      <c r="H57" s="157"/>
      <c r="I57" s="2110"/>
      <c r="J57" s="462"/>
      <c r="K57" s="1836"/>
      <c r="L57" s="140" t="s">
        <v>16340</v>
      </c>
      <c r="M57" s="140" t="s">
        <v>1915</v>
      </c>
      <c r="N57" s="2109" t="s">
        <v>143</v>
      </c>
      <c r="O57" s="2109" t="s">
        <v>1</v>
      </c>
      <c r="P57" s="139"/>
      <c r="Q57" s="139"/>
    </row>
    <row r="58" spans="1:17" ht="21" customHeight="1" x14ac:dyDescent="0.4">
      <c r="A58" s="157"/>
      <c r="B58" s="148"/>
      <c r="C58" s="462"/>
      <c r="D58" s="2126"/>
      <c r="E58" s="184"/>
      <c r="F58" s="2137"/>
      <c r="G58" s="217"/>
      <c r="H58" s="199"/>
      <c r="I58" s="2110"/>
      <c r="J58" s="462"/>
      <c r="K58" s="1836"/>
      <c r="L58" s="140" t="s">
        <v>16341</v>
      </c>
      <c r="M58" s="140" t="s">
        <v>12</v>
      </c>
      <c r="N58" s="2101" t="s">
        <v>118</v>
      </c>
      <c r="O58" s="2101" t="s">
        <v>57</v>
      </c>
      <c r="P58" s="139"/>
      <c r="Q58" s="139"/>
    </row>
    <row r="59" spans="1:17" ht="19.149999999999999" customHeight="1" x14ac:dyDescent="0.4">
      <c r="A59" s="157"/>
      <c r="B59" s="148"/>
      <c r="C59" s="462"/>
      <c r="D59" s="2126"/>
      <c r="E59" s="184"/>
      <c r="F59" s="2137"/>
      <c r="G59" s="217"/>
      <c r="H59" s="199"/>
      <c r="I59" s="2110"/>
      <c r="J59" s="462"/>
      <c r="K59" s="1836"/>
      <c r="L59" s="140" t="s">
        <v>16342</v>
      </c>
      <c r="M59" s="140" t="s">
        <v>12</v>
      </c>
      <c r="N59" s="2101" t="s">
        <v>118</v>
      </c>
      <c r="O59" s="2101" t="s">
        <v>57</v>
      </c>
      <c r="P59" s="139"/>
      <c r="Q59" s="139"/>
    </row>
    <row r="60" spans="1:17" ht="19.149999999999999" customHeight="1" x14ac:dyDescent="0.4">
      <c r="A60" s="157"/>
      <c r="B60" s="148"/>
      <c r="C60" s="462"/>
      <c r="D60" s="2126"/>
      <c r="E60" s="184"/>
      <c r="F60" s="2137"/>
      <c r="G60" s="217"/>
      <c r="H60" s="199"/>
      <c r="I60" s="2110"/>
      <c r="J60" s="462"/>
      <c r="K60" s="1836"/>
      <c r="L60" s="140" t="s">
        <v>16343</v>
      </c>
      <c r="M60" s="140" t="s">
        <v>12</v>
      </c>
      <c r="N60" s="2101" t="s">
        <v>118</v>
      </c>
      <c r="O60" s="2101" t="s">
        <v>57</v>
      </c>
      <c r="P60" s="139"/>
      <c r="Q60" s="139"/>
    </row>
    <row r="61" spans="1:17" ht="19.149999999999999" customHeight="1" x14ac:dyDescent="0.4">
      <c r="A61" s="157"/>
      <c r="B61" s="148"/>
      <c r="C61" s="462"/>
      <c r="D61" s="2126"/>
      <c r="E61" s="184"/>
      <c r="F61" s="2137"/>
      <c r="G61" s="217"/>
      <c r="H61" s="199"/>
      <c r="I61" s="2110"/>
      <c r="J61" s="462"/>
      <c r="K61" s="1836"/>
      <c r="L61" s="140" t="s">
        <v>16344</v>
      </c>
      <c r="M61" s="140" t="s">
        <v>12</v>
      </c>
      <c r="N61" s="2101" t="s">
        <v>118</v>
      </c>
      <c r="O61" s="2101" t="s">
        <v>57</v>
      </c>
      <c r="P61" s="139"/>
      <c r="Q61" s="139"/>
    </row>
    <row r="62" spans="1:17" ht="21" customHeight="1" x14ac:dyDescent="0.4">
      <c r="A62" s="157"/>
      <c r="B62" s="148"/>
      <c r="C62" s="462"/>
      <c r="D62" s="2126"/>
      <c r="E62" s="184"/>
      <c r="F62" s="2137"/>
      <c r="G62" s="217"/>
      <c r="H62" s="199"/>
      <c r="I62" s="2110"/>
      <c r="J62" s="462"/>
      <c r="K62" s="1836"/>
      <c r="L62" s="140" t="s">
        <v>16345</v>
      </c>
      <c r="M62" s="140" t="s">
        <v>6</v>
      </c>
      <c r="N62" s="2101" t="s">
        <v>118</v>
      </c>
      <c r="O62" s="2101" t="s">
        <v>57</v>
      </c>
      <c r="P62" s="139"/>
      <c r="Q62" s="139"/>
    </row>
    <row r="63" spans="1:17" ht="21" customHeight="1" x14ac:dyDescent="0.4">
      <c r="A63" s="143"/>
      <c r="B63" s="170"/>
      <c r="C63" s="462"/>
      <c r="D63" s="2127"/>
      <c r="E63" s="184"/>
      <c r="F63" s="2137"/>
      <c r="G63" s="217"/>
      <c r="H63" s="205"/>
      <c r="I63" s="2111"/>
      <c r="J63" s="459"/>
      <c r="K63" s="2131"/>
      <c r="L63" s="140" t="s">
        <v>16346</v>
      </c>
      <c r="M63" s="140" t="s">
        <v>6</v>
      </c>
      <c r="N63" s="2101" t="s">
        <v>118</v>
      </c>
      <c r="O63" s="2101" t="s">
        <v>57</v>
      </c>
      <c r="P63" s="139"/>
      <c r="Q63" s="139"/>
    </row>
    <row r="64" spans="1:17" ht="17.45" customHeight="1" x14ac:dyDescent="0.4">
      <c r="A64" s="157">
        <v>33</v>
      </c>
      <c r="B64" s="148" t="s">
        <v>1039</v>
      </c>
      <c r="C64" s="457" t="s">
        <v>308</v>
      </c>
      <c r="D64" s="2126" t="s">
        <v>1898</v>
      </c>
      <c r="E64" s="185" t="s">
        <v>107</v>
      </c>
      <c r="F64" s="2098" t="s">
        <v>2469</v>
      </c>
      <c r="G64" s="2101" t="s">
        <v>2468</v>
      </c>
      <c r="H64" s="2123">
        <v>33</v>
      </c>
      <c r="I64" s="2110" t="s">
        <v>1039</v>
      </c>
      <c r="J64" s="462" t="s">
        <v>308</v>
      </c>
      <c r="K64" s="1836" t="s">
        <v>1898</v>
      </c>
      <c r="L64" s="140" t="s">
        <v>16347</v>
      </c>
      <c r="M64" s="140" t="s">
        <v>15</v>
      </c>
      <c r="N64" s="2109" t="s">
        <v>118</v>
      </c>
      <c r="O64" s="2109" t="s">
        <v>57</v>
      </c>
      <c r="P64" s="139"/>
      <c r="Q64" s="139"/>
    </row>
    <row r="65" spans="1:17" x14ac:dyDescent="0.4">
      <c r="A65" s="157"/>
      <c r="B65" s="148"/>
      <c r="C65" s="462"/>
      <c r="D65" s="2126"/>
      <c r="E65" s="184"/>
      <c r="F65" s="2137"/>
      <c r="G65" s="2102"/>
      <c r="H65" s="2123"/>
      <c r="I65" s="2110"/>
      <c r="J65" s="462"/>
      <c r="K65" s="1836"/>
      <c r="L65" s="140" t="s">
        <v>16348</v>
      </c>
      <c r="M65" s="140" t="s">
        <v>15</v>
      </c>
      <c r="N65" s="2109" t="s">
        <v>118</v>
      </c>
      <c r="O65" s="2109" t="s">
        <v>57</v>
      </c>
      <c r="P65" s="139"/>
      <c r="Q65" s="139"/>
    </row>
    <row r="66" spans="1:17" x14ac:dyDescent="0.4">
      <c r="A66" s="157"/>
      <c r="B66" s="148"/>
      <c r="C66" s="462"/>
      <c r="D66" s="2126"/>
      <c r="E66" s="184"/>
      <c r="F66" s="2137"/>
      <c r="G66" s="2103"/>
      <c r="H66" s="2123"/>
      <c r="I66" s="2110"/>
      <c r="J66" s="462"/>
      <c r="K66" s="1836"/>
      <c r="L66" s="140" t="s">
        <v>16349</v>
      </c>
      <c r="M66" s="140" t="s">
        <v>15</v>
      </c>
      <c r="N66" s="2109" t="s">
        <v>118</v>
      </c>
      <c r="O66" s="2109" t="s">
        <v>57</v>
      </c>
      <c r="P66" s="139"/>
      <c r="Q66" s="139"/>
    </row>
    <row r="67" spans="1:17" ht="46.9" customHeight="1" x14ac:dyDescent="0.4">
      <c r="A67" s="157"/>
      <c r="B67" s="148"/>
      <c r="C67" s="462"/>
      <c r="D67" s="2126"/>
      <c r="E67" s="185" t="s">
        <v>16</v>
      </c>
      <c r="F67" s="2092" t="s">
        <v>2467</v>
      </c>
      <c r="G67" s="140" t="s">
        <v>2466</v>
      </c>
      <c r="H67" s="157"/>
      <c r="I67" s="2110"/>
      <c r="J67" s="462"/>
      <c r="K67" s="1836"/>
      <c r="L67" s="140" t="s">
        <v>16350</v>
      </c>
      <c r="M67" s="140" t="s">
        <v>63</v>
      </c>
      <c r="N67" s="2109" t="s">
        <v>118</v>
      </c>
      <c r="O67" s="2109" t="s">
        <v>57</v>
      </c>
      <c r="P67" s="139"/>
      <c r="Q67" s="139"/>
    </row>
    <row r="68" spans="1:17" x14ac:dyDescent="0.4">
      <c r="A68" s="157"/>
      <c r="B68" s="148"/>
      <c r="C68" s="462"/>
      <c r="D68" s="2126"/>
      <c r="E68" s="216" t="s">
        <v>2140</v>
      </c>
      <c r="F68" s="168" t="s">
        <v>2465</v>
      </c>
      <c r="G68" s="2102" t="s">
        <v>2464</v>
      </c>
      <c r="H68" s="157"/>
      <c r="I68" s="2110"/>
      <c r="J68" s="462"/>
      <c r="K68" s="1836"/>
      <c r="L68" s="140" t="s">
        <v>16351</v>
      </c>
      <c r="M68" s="2100" t="s">
        <v>12</v>
      </c>
      <c r="N68" s="2102" t="s">
        <v>118</v>
      </c>
      <c r="O68" s="2102" t="s">
        <v>57</v>
      </c>
      <c r="P68" s="139"/>
      <c r="Q68" s="139"/>
    </row>
    <row r="69" spans="1:17" x14ac:dyDescent="0.4">
      <c r="A69" s="157"/>
      <c r="B69" s="148"/>
      <c r="C69" s="462"/>
      <c r="D69" s="2126"/>
      <c r="E69" s="216" t="s">
        <v>2463</v>
      </c>
      <c r="F69" s="168" t="s">
        <v>2462</v>
      </c>
      <c r="G69" s="2109" t="s">
        <v>2461</v>
      </c>
      <c r="H69" s="157"/>
      <c r="I69" s="2110"/>
      <c r="J69" s="462"/>
      <c r="K69" s="1836"/>
      <c r="L69" s="140" t="s">
        <v>16352</v>
      </c>
      <c r="M69" s="140" t="s">
        <v>63</v>
      </c>
      <c r="N69" s="2099" t="s">
        <v>118</v>
      </c>
      <c r="O69" s="2101" t="s">
        <v>57</v>
      </c>
      <c r="P69" s="139"/>
      <c r="Q69" s="139"/>
    </row>
    <row r="70" spans="1:17" x14ac:dyDescent="0.4">
      <c r="A70" s="157"/>
      <c r="B70" s="148"/>
      <c r="C70" s="462"/>
      <c r="D70" s="2127"/>
      <c r="E70" s="185" t="s">
        <v>90</v>
      </c>
      <c r="F70" s="2092" t="s">
        <v>125</v>
      </c>
      <c r="G70" s="2109" t="s">
        <v>2460</v>
      </c>
      <c r="H70" s="157"/>
      <c r="I70" s="2110"/>
      <c r="J70" s="462"/>
      <c r="K70" s="2131"/>
      <c r="L70" s="140" t="s">
        <v>15897</v>
      </c>
      <c r="M70" s="140" t="s">
        <v>15</v>
      </c>
      <c r="N70" s="2099" t="s">
        <v>118</v>
      </c>
      <c r="O70" s="2101" t="s">
        <v>57</v>
      </c>
      <c r="P70" s="139"/>
      <c r="Q70" s="139"/>
    </row>
    <row r="71" spans="1:17" ht="21" x14ac:dyDescent="0.4">
      <c r="A71" s="157"/>
      <c r="B71" s="148"/>
      <c r="C71" s="457" t="s">
        <v>1479</v>
      </c>
      <c r="D71" s="2126" t="s">
        <v>1796</v>
      </c>
      <c r="E71" s="185" t="s">
        <v>13</v>
      </c>
      <c r="F71" s="2098" t="s">
        <v>21</v>
      </c>
      <c r="G71" s="2101" t="s">
        <v>2459</v>
      </c>
      <c r="H71" s="157"/>
      <c r="I71" s="2110"/>
      <c r="J71" s="457" t="s">
        <v>1479</v>
      </c>
      <c r="K71" s="1836" t="s">
        <v>1796</v>
      </c>
      <c r="L71" s="140" t="s">
        <v>16353</v>
      </c>
      <c r="M71" s="140" t="s">
        <v>63</v>
      </c>
      <c r="N71" s="2099" t="s">
        <v>118</v>
      </c>
      <c r="O71" s="2101" t="s">
        <v>57</v>
      </c>
      <c r="P71" s="139"/>
      <c r="Q71" s="139"/>
    </row>
    <row r="72" spans="1:17" x14ac:dyDescent="0.4">
      <c r="A72" s="157"/>
      <c r="B72" s="148"/>
      <c r="C72" s="462"/>
      <c r="D72" s="2126"/>
      <c r="E72" s="184"/>
      <c r="F72" s="2137"/>
      <c r="G72" s="2102"/>
      <c r="H72" s="157"/>
      <c r="I72" s="2110"/>
      <c r="J72" s="462"/>
      <c r="K72" s="1836"/>
      <c r="L72" s="140" t="s">
        <v>16354</v>
      </c>
      <c r="M72" s="140" t="s">
        <v>63</v>
      </c>
      <c r="N72" s="2099" t="s">
        <v>118</v>
      </c>
      <c r="O72" s="2101" t="s">
        <v>57</v>
      </c>
      <c r="P72" s="139"/>
      <c r="Q72" s="139"/>
    </row>
    <row r="73" spans="1:17" ht="22.15" customHeight="1" x14ac:dyDescent="0.4">
      <c r="A73" s="157"/>
      <c r="B73" s="148"/>
      <c r="C73" s="462"/>
      <c r="D73" s="2126"/>
      <c r="E73" s="185" t="s">
        <v>14</v>
      </c>
      <c r="F73" s="2098" t="s">
        <v>163</v>
      </c>
      <c r="G73" s="2101" t="s">
        <v>2457</v>
      </c>
      <c r="H73" s="157"/>
      <c r="I73" s="2110"/>
      <c r="J73" s="462"/>
      <c r="K73" s="1836"/>
      <c r="L73" s="140" t="s">
        <v>16355</v>
      </c>
      <c r="M73" s="140" t="s">
        <v>12</v>
      </c>
      <c r="N73" s="140" t="s">
        <v>118</v>
      </c>
      <c r="O73" s="140" t="s">
        <v>57</v>
      </c>
      <c r="P73" s="139"/>
      <c r="Q73" s="139"/>
    </row>
    <row r="74" spans="1:17" ht="17.45" customHeight="1" x14ac:dyDescent="0.4">
      <c r="A74" s="157"/>
      <c r="B74" s="148"/>
      <c r="C74" s="462"/>
      <c r="D74" s="2126"/>
      <c r="E74" s="184"/>
      <c r="F74" s="2137"/>
      <c r="G74" s="2102"/>
      <c r="H74" s="157"/>
      <c r="I74" s="2110"/>
      <c r="J74" s="462"/>
      <c r="K74" s="1836"/>
      <c r="L74" s="140" t="s">
        <v>16356</v>
      </c>
      <c r="M74" s="140" t="s">
        <v>12</v>
      </c>
      <c r="N74" s="140" t="s">
        <v>118</v>
      </c>
      <c r="O74" s="140" t="s">
        <v>57</v>
      </c>
      <c r="P74" s="139"/>
      <c r="Q74" s="139"/>
    </row>
    <row r="75" spans="1:17" ht="17.45" customHeight="1" x14ac:dyDescent="0.4">
      <c r="A75" s="157"/>
      <c r="B75" s="148"/>
      <c r="C75" s="462"/>
      <c r="D75" s="2126"/>
      <c r="E75" s="184"/>
      <c r="F75" s="2137"/>
      <c r="G75" s="2102"/>
      <c r="H75" s="157"/>
      <c r="I75" s="2110"/>
      <c r="J75" s="462"/>
      <c r="K75" s="1836"/>
      <c r="L75" s="140" t="s">
        <v>16357</v>
      </c>
      <c r="M75" s="140" t="s">
        <v>12</v>
      </c>
      <c r="N75" s="140" t="s">
        <v>118</v>
      </c>
      <c r="O75" s="140" t="s">
        <v>57</v>
      </c>
      <c r="P75" s="139"/>
      <c r="Q75" s="139"/>
    </row>
    <row r="76" spans="1:17" ht="16.899999999999999" customHeight="1" x14ac:dyDescent="0.4">
      <c r="A76" s="157"/>
      <c r="B76" s="148"/>
      <c r="C76" s="462"/>
      <c r="D76" s="2126"/>
      <c r="E76" s="183"/>
      <c r="F76" s="2135"/>
      <c r="G76" s="2103"/>
      <c r="H76" s="157"/>
      <c r="I76" s="2110"/>
      <c r="J76" s="462"/>
      <c r="K76" s="1836"/>
      <c r="L76" s="140" t="s">
        <v>16358</v>
      </c>
      <c r="M76" s="140" t="s">
        <v>12</v>
      </c>
      <c r="N76" s="140" t="s">
        <v>118</v>
      </c>
      <c r="O76" s="140" t="s">
        <v>57</v>
      </c>
      <c r="P76" s="139"/>
      <c r="Q76" s="139"/>
    </row>
    <row r="77" spans="1:17" ht="21" x14ac:dyDescent="0.4">
      <c r="A77" s="157"/>
      <c r="B77" s="148"/>
      <c r="C77" s="462"/>
      <c r="D77" s="2126"/>
      <c r="E77" s="184" t="s">
        <v>18</v>
      </c>
      <c r="F77" s="2137" t="s">
        <v>2456</v>
      </c>
      <c r="G77" s="2102" t="s">
        <v>2455</v>
      </c>
      <c r="H77" s="157"/>
      <c r="I77" s="2110"/>
      <c r="J77" s="462"/>
      <c r="K77" s="1836"/>
      <c r="L77" s="140" t="s">
        <v>15923</v>
      </c>
      <c r="M77" s="140" t="s">
        <v>2454</v>
      </c>
      <c r="N77" s="2100" t="s">
        <v>143</v>
      </c>
      <c r="O77" s="2100" t="s">
        <v>57</v>
      </c>
      <c r="P77" s="139"/>
      <c r="Q77" s="139"/>
    </row>
    <row r="78" spans="1:17" x14ac:dyDescent="0.4">
      <c r="A78" s="157"/>
      <c r="B78" s="148"/>
      <c r="C78" s="462"/>
      <c r="D78" s="2126"/>
      <c r="E78" s="184"/>
      <c r="F78" s="2137"/>
      <c r="G78" s="2103"/>
      <c r="H78" s="157"/>
      <c r="I78" s="2110"/>
      <c r="J78" s="462"/>
      <c r="K78" s="1836"/>
      <c r="L78" s="140" t="s">
        <v>16359</v>
      </c>
      <c r="M78" s="140" t="s">
        <v>59</v>
      </c>
      <c r="N78" s="2100" t="s">
        <v>143</v>
      </c>
      <c r="O78" s="2100" t="s">
        <v>57</v>
      </c>
      <c r="P78" s="139"/>
      <c r="Q78" s="139"/>
    </row>
    <row r="79" spans="1:17" x14ac:dyDescent="0.4">
      <c r="A79" s="157"/>
      <c r="B79" s="148"/>
      <c r="C79" s="462"/>
      <c r="D79" s="2126"/>
      <c r="E79" s="185" t="s">
        <v>16</v>
      </c>
      <c r="F79" s="2098" t="s">
        <v>2453</v>
      </c>
      <c r="G79" s="2109" t="s">
        <v>2452</v>
      </c>
      <c r="H79" s="157"/>
      <c r="I79" s="2110"/>
      <c r="J79" s="462"/>
      <c r="K79" s="1836"/>
      <c r="L79" s="140" t="s">
        <v>16360</v>
      </c>
      <c r="M79" s="140" t="s">
        <v>211</v>
      </c>
      <c r="N79" s="2100" t="s">
        <v>143</v>
      </c>
      <c r="O79" s="140" t="s">
        <v>57</v>
      </c>
      <c r="P79" s="139"/>
      <c r="Q79" s="139"/>
    </row>
    <row r="80" spans="1:17" x14ac:dyDescent="0.4">
      <c r="A80" s="157"/>
      <c r="B80" s="148"/>
      <c r="C80" s="462"/>
      <c r="D80" s="2126"/>
      <c r="E80" s="184"/>
      <c r="F80" s="2137"/>
      <c r="G80" s="2109" t="s">
        <v>2451</v>
      </c>
      <c r="H80" s="157"/>
      <c r="I80" s="2110"/>
      <c r="J80" s="462"/>
      <c r="K80" s="1836"/>
      <c r="L80" s="140" t="s">
        <v>16361</v>
      </c>
      <c r="M80" s="140" t="s">
        <v>1180</v>
      </c>
      <c r="N80" s="2100" t="s">
        <v>143</v>
      </c>
      <c r="O80" s="2100" t="s">
        <v>57</v>
      </c>
      <c r="P80" s="139"/>
      <c r="Q80" s="139"/>
    </row>
    <row r="81" spans="1:17" x14ac:dyDescent="0.4">
      <c r="A81" s="157"/>
      <c r="B81" s="148"/>
      <c r="C81" s="462"/>
      <c r="D81" s="2126"/>
      <c r="E81" s="184"/>
      <c r="F81" s="2137"/>
      <c r="G81" s="2102" t="s">
        <v>2450</v>
      </c>
      <c r="H81" s="157"/>
      <c r="I81" s="2110"/>
      <c r="J81" s="462"/>
      <c r="K81" s="1836"/>
      <c r="L81" s="140" t="s">
        <v>16362</v>
      </c>
      <c r="M81" s="140" t="s">
        <v>63</v>
      </c>
      <c r="N81" s="2100" t="s">
        <v>143</v>
      </c>
      <c r="O81" s="2100" t="s">
        <v>57</v>
      </c>
      <c r="P81" s="139"/>
      <c r="Q81" s="139"/>
    </row>
    <row r="82" spans="1:17" x14ac:dyDescent="0.4">
      <c r="A82" s="157"/>
      <c r="B82" s="148"/>
      <c r="C82" s="462"/>
      <c r="D82" s="2126"/>
      <c r="E82" s="184"/>
      <c r="F82" s="2137"/>
      <c r="G82" s="2101" t="s">
        <v>2449</v>
      </c>
      <c r="H82" s="157"/>
      <c r="I82" s="2110"/>
      <c r="J82" s="462"/>
      <c r="K82" s="1836"/>
      <c r="L82" s="140" t="s">
        <v>13421</v>
      </c>
      <c r="M82" s="140" t="s">
        <v>63</v>
      </c>
      <c r="N82" s="2099" t="s">
        <v>118</v>
      </c>
      <c r="O82" s="2109" t="s">
        <v>57</v>
      </c>
      <c r="P82" s="139"/>
      <c r="Q82" s="139"/>
    </row>
    <row r="83" spans="1:17" x14ac:dyDescent="0.4">
      <c r="A83" s="157"/>
      <c r="B83" s="148"/>
      <c r="C83" s="462"/>
      <c r="D83" s="2126"/>
      <c r="E83" s="184"/>
      <c r="F83" s="2137"/>
      <c r="G83" s="2109" t="s">
        <v>2448</v>
      </c>
      <c r="H83" s="157"/>
      <c r="I83" s="2110"/>
      <c r="J83" s="462"/>
      <c r="K83" s="1836"/>
      <c r="L83" s="140" t="s">
        <v>16363</v>
      </c>
      <c r="M83" s="140" t="s">
        <v>12</v>
      </c>
      <c r="N83" s="2099" t="s">
        <v>118</v>
      </c>
      <c r="O83" s="2109" t="s">
        <v>57</v>
      </c>
      <c r="P83" s="139"/>
      <c r="Q83" s="139"/>
    </row>
    <row r="84" spans="1:17" x14ac:dyDescent="0.4">
      <c r="A84" s="143"/>
      <c r="B84" s="170"/>
      <c r="C84" s="462"/>
      <c r="D84" s="2127"/>
      <c r="E84" s="184"/>
      <c r="F84" s="2137"/>
      <c r="G84" s="2109" t="s">
        <v>2447</v>
      </c>
      <c r="H84" s="157"/>
      <c r="I84" s="2111"/>
      <c r="J84" s="459"/>
      <c r="K84" s="2131"/>
      <c r="L84" s="140" t="s">
        <v>16364</v>
      </c>
      <c r="M84" s="140" t="s">
        <v>5</v>
      </c>
      <c r="N84" s="140" t="s">
        <v>118</v>
      </c>
      <c r="O84" s="2109" t="s">
        <v>57</v>
      </c>
      <c r="P84" s="139"/>
      <c r="Q84" s="139"/>
    </row>
    <row r="85" spans="1:17" x14ac:dyDescent="0.4">
      <c r="A85" s="2136">
        <v>34</v>
      </c>
      <c r="B85" s="2126" t="s">
        <v>2444</v>
      </c>
      <c r="C85" s="457" t="s">
        <v>308</v>
      </c>
      <c r="D85" s="2126" t="s">
        <v>2443</v>
      </c>
      <c r="E85" s="2097" t="s">
        <v>13</v>
      </c>
      <c r="F85" s="2098" t="s">
        <v>2446</v>
      </c>
      <c r="G85" s="2102" t="s">
        <v>2445</v>
      </c>
      <c r="H85" s="2091">
        <v>34</v>
      </c>
      <c r="I85" s="2110" t="s">
        <v>2444</v>
      </c>
      <c r="J85" s="457" t="s">
        <v>308</v>
      </c>
      <c r="K85" s="1837" t="s">
        <v>2443</v>
      </c>
      <c r="L85" s="140" t="s">
        <v>16365</v>
      </c>
      <c r="M85" s="140" t="s">
        <v>63</v>
      </c>
      <c r="N85" s="2104" t="s">
        <v>118</v>
      </c>
      <c r="O85" s="2104" t="s">
        <v>57</v>
      </c>
      <c r="P85" s="139"/>
      <c r="Q85" s="139"/>
    </row>
    <row r="86" spans="1:17" ht="25.9" customHeight="1" x14ac:dyDescent="0.4">
      <c r="A86" s="2133">
        <v>35</v>
      </c>
      <c r="B86" s="2125" t="s">
        <v>2440</v>
      </c>
      <c r="C86" s="457" t="s">
        <v>308</v>
      </c>
      <c r="D86" s="2125" t="s">
        <v>2440</v>
      </c>
      <c r="E86" s="185" t="s">
        <v>14</v>
      </c>
      <c r="F86" s="2098" t="s">
        <v>2442</v>
      </c>
      <c r="G86" s="2791" t="s">
        <v>2441</v>
      </c>
      <c r="H86" s="2091">
        <v>35</v>
      </c>
      <c r="I86" s="2092" t="s">
        <v>2440</v>
      </c>
      <c r="J86" s="457" t="s">
        <v>41</v>
      </c>
      <c r="K86" s="2129" t="s">
        <v>2440</v>
      </c>
      <c r="L86" s="140" t="s">
        <v>16366</v>
      </c>
      <c r="M86" s="140" t="s">
        <v>59</v>
      </c>
      <c r="N86" s="140" t="s">
        <v>118</v>
      </c>
      <c r="O86" s="140" t="s">
        <v>57</v>
      </c>
      <c r="P86" s="139"/>
      <c r="Q86" s="139"/>
    </row>
    <row r="87" spans="1:17" ht="29.45" customHeight="1" x14ac:dyDescent="0.4">
      <c r="A87" s="2136"/>
      <c r="B87" s="2126"/>
      <c r="C87" s="459"/>
      <c r="D87" s="2126"/>
      <c r="E87" s="184"/>
      <c r="F87" s="2137"/>
      <c r="G87" s="2793"/>
      <c r="H87" s="2123"/>
      <c r="I87" s="2110"/>
      <c r="J87" s="462"/>
      <c r="K87" s="1836"/>
      <c r="L87" s="140" t="s">
        <v>16367</v>
      </c>
      <c r="M87" s="140" t="s">
        <v>59</v>
      </c>
      <c r="N87" s="140" t="s">
        <v>118</v>
      </c>
      <c r="O87" s="140" t="s">
        <v>57</v>
      </c>
      <c r="P87" s="139"/>
      <c r="Q87" s="139"/>
    </row>
    <row r="88" spans="1:17" x14ac:dyDescent="0.4">
      <c r="A88" s="2097">
        <v>36</v>
      </c>
      <c r="B88" s="2096" t="s">
        <v>1569</v>
      </c>
      <c r="C88" s="457" t="s">
        <v>308</v>
      </c>
      <c r="D88" s="2125" t="s">
        <v>1067</v>
      </c>
      <c r="E88" s="185" t="s">
        <v>13</v>
      </c>
      <c r="F88" s="168" t="s">
        <v>1571</v>
      </c>
      <c r="G88" s="2109" t="s">
        <v>2438</v>
      </c>
      <c r="H88" s="2091">
        <v>36</v>
      </c>
      <c r="I88" s="2092" t="s">
        <v>2439</v>
      </c>
      <c r="J88" s="457" t="s">
        <v>41</v>
      </c>
      <c r="K88" s="2129" t="s">
        <v>1067</v>
      </c>
      <c r="L88" s="140" t="s">
        <v>16368</v>
      </c>
      <c r="M88" s="140" t="s">
        <v>212</v>
      </c>
      <c r="N88" s="140" t="s">
        <v>143</v>
      </c>
      <c r="O88" s="140" t="s">
        <v>19</v>
      </c>
      <c r="P88" s="139"/>
      <c r="Q88" s="139"/>
    </row>
    <row r="89" spans="1:17" x14ac:dyDescent="0.4">
      <c r="A89" s="157"/>
      <c r="B89" s="148"/>
      <c r="C89" s="462"/>
      <c r="D89" s="2126"/>
      <c r="E89" s="210" t="s">
        <v>14</v>
      </c>
      <c r="F89" s="2137" t="s">
        <v>2437</v>
      </c>
      <c r="G89" s="2102" t="s">
        <v>2436</v>
      </c>
      <c r="H89" s="157"/>
      <c r="I89" s="2110"/>
      <c r="J89" s="462"/>
      <c r="K89" s="1836"/>
      <c r="L89" s="140" t="s">
        <v>16369</v>
      </c>
      <c r="M89" s="140" t="s">
        <v>212</v>
      </c>
      <c r="N89" s="140" t="s">
        <v>143</v>
      </c>
      <c r="O89" s="2104" t="s">
        <v>19</v>
      </c>
      <c r="P89" s="139"/>
      <c r="Q89" s="139"/>
    </row>
    <row r="90" spans="1:17" ht="18.600000000000001" customHeight="1" x14ac:dyDescent="0.4">
      <c r="A90" s="157"/>
      <c r="B90" s="148"/>
      <c r="C90" s="462"/>
      <c r="D90" s="2126"/>
      <c r="E90" s="185" t="s">
        <v>110</v>
      </c>
      <c r="F90" s="2098" t="s">
        <v>2435</v>
      </c>
      <c r="G90" s="2791" t="s">
        <v>2434</v>
      </c>
      <c r="H90" s="157"/>
      <c r="I90" s="2110"/>
      <c r="J90" s="462"/>
      <c r="K90" s="1836"/>
      <c r="L90" s="140" t="s">
        <v>16370</v>
      </c>
      <c r="M90" s="140" t="s">
        <v>12</v>
      </c>
      <c r="N90" s="140" t="s">
        <v>118</v>
      </c>
      <c r="O90" s="140" t="s">
        <v>57</v>
      </c>
      <c r="P90" s="139"/>
      <c r="Q90" s="139"/>
    </row>
    <row r="91" spans="1:17" ht="18.600000000000001" customHeight="1" x14ac:dyDescent="0.4">
      <c r="A91" s="157"/>
      <c r="B91" s="148"/>
      <c r="C91" s="462"/>
      <c r="D91" s="2126"/>
      <c r="E91" s="184"/>
      <c r="F91" s="2137"/>
      <c r="G91" s="2792"/>
      <c r="H91" s="157"/>
      <c r="I91" s="2110"/>
      <c r="J91" s="462"/>
      <c r="K91" s="1836"/>
      <c r="L91" s="140" t="s">
        <v>16371</v>
      </c>
      <c r="M91" s="140" t="s">
        <v>12</v>
      </c>
      <c r="N91" s="140" t="s">
        <v>118</v>
      </c>
      <c r="O91" s="140" t="s">
        <v>57</v>
      </c>
      <c r="P91" s="139"/>
      <c r="Q91" s="139"/>
    </row>
    <row r="92" spans="1:17" ht="19.899999999999999" customHeight="1" x14ac:dyDescent="0.4">
      <c r="A92" s="157"/>
      <c r="B92" s="148"/>
      <c r="C92" s="462"/>
      <c r="D92" s="2126"/>
      <c r="E92" s="184"/>
      <c r="F92" s="2137"/>
      <c r="G92" s="2792"/>
      <c r="H92" s="157"/>
      <c r="I92" s="2110"/>
      <c r="J92" s="462"/>
      <c r="K92" s="1836"/>
      <c r="L92" s="140" t="s">
        <v>16372</v>
      </c>
      <c r="M92" s="140" t="s">
        <v>12</v>
      </c>
      <c r="N92" s="140" t="s">
        <v>118</v>
      </c>
      <c r="O92" s="140" t="s">
        <v>57</v>
      </c>
      <c r="P92" s="139"/>
      <c r="Q92" s="139"/>
    </row>
    <row r="93" spans="1:17" ht="24.6" customHeight="1" x14ac:dyDescent="0.4">
      <c r="A93" s="157"/>
      <c r="B93" s="148"/>
      <c r="C93" s="462"/>
      <c r="D93" s="2126"/>
      <c r="E93" s="183"/>
      <c r="F93" s="2135"/>
      <c r="G93" s="2102"/>
      <c r="H93" s="157"/>
      <c r="I93" s="2110"/>
      <c r="J93" s="462"/>
      <c r="K93" s="1836"/>
      <c r="L93" s="140" t="s">
        <v>16373</v>
      </c>
      <c r="M93" s="140" t="s">
        <v>12</v>
      </c>
      <c r="N93" s="140" t="s">
        <v>118</v>
      </c>
      <c r="O93" s="140" t="s">
        <v>57</v>
      </c>
      <c r="P93" s="139"/>
      <c r="Q93" s="139"/>
    </row>
    <row r="94" spans="1:17" ht="26.45" customHeight="1" x14ac:dyDescent="0.4">
      <c r="A94" s="157"/>
      <c r="B94" s="148"/>
      <c r="C94" s="462"/>
      <c r="D94" s="2126"/>
      <c r="E94" s="184" t="s">
        <v>16</v>
      </c>
      <c r="F94" s="2137" t="s">
        <v>27</v>
      </c>
      <c r="G94" s="2791" t="s">
        <v>2433</v>
      </c>
      <c r="H94" s="157"/>
      <c r="I94" s="2110"/>
      <c r="J94" s="462"/>
      <c r="K94" s="1836"/>
      <c r="L94" s="140" t="s">
        <v>16374</v>
      </c>
      <c r="M94" s="140" t="s">
        <v>59</v>
      </c>
      <c r="N94" s="140" t="s">
        <v>118</v>
      </c>
      <c r="O94" s="140" t="s">
        <v>57</v>
      </c>
      <c r="P94" s="139"/>
      <c r="Q94" s="139"/>
    </row>
    <row r="95" spans="1:17" ht="16.899999999999999" customHeight="1" x14ac:dyDescent="0.4">
      <c r="A95" s="157"/>
      <c r="B95" s="148"/>
      <c r="C95" s="462"/>
      <c r="D95" s="2126"/>
      <c r="E95" s="184"/>
      <c r="F95" s="2137"/>
      <c r="G95" s="2792"/>
      <c r="H95" s="157"/>
      <c r="I95" s="2110"/>
      <c r="J95" s="462"/>
      <c r="K95" s="1836"/>
      <c r="L95" s="140" t="s">
        <v>16375</v>
      </c>
      <c r="M95" s="140" t="s">
        <v>59</v>
      </c>
      <c r="N95" s="140" t="s">
        <v>118</v>
      </c>
      <c r="O95" s="140" t="s">
        <v>57</v>
      </c>
      <c r="P95" s="139"/>
      <c r="Q95" s="139"/>
    </row>
    <row r="96" spans="1:17" ht="16.899999999999999" customHeight="1" x14ac:dyDescent="0.4">
      <c r="A96" s="157"/>
      <c r="B96" s="148"/>
      <c r="C96" s="462"/>
      <c r="D96" s="2126"/>
      <c r="E96" s="184"/>
      <c r="F96" s="2137"/>
      <c r="G96" s="2792"/>
      <c r="H96" s="157"/>
      <c r="I96" s="2110"/>
      <c r="J96" s="462"/>
      <c r="K96" s="1836"/>
      <c r="L96" s="140" t="s">
        <v>16376</v>
      </c>
      <c r="M96" s="140" t="s">
        <v>59</v>
      </c>
      <c r="N96" s="140" t="s">
        <v>118</v>
      </c>
      <c r="O96" s="140" t="s">
        <v>57</v>
      </c>
      <c r="P96" s="139"/>
      <c r="Q96" s="139"/>
    </row>
    <row r="97" spans="1:17" ht="16.899999999999999" customHeight="1" x14ac:dyDescent="0.4">
      <c r="A97" s="157"/>
      <c r="B97" s="148"/>
      <c r="C97" s="462"/>
      <c r="D97" s="2126"/>
      <c r="E97" s="184"/>
      <c r="F97" s="2137"/>
      <c r="G97" s="2792"/>
      <c r="H97" s="157"/>
      <c r="I97" s="2110"/>
      <c r="J97" s="462"/>
      <c r="K97" s="1836"/>
      <c r="L97" s="140" t="s">
        <v>16377</v>
      </c>
      <c r="M97" s="140" t="s">
        <v>59</v>
      </c>
      <c r="N97" s="140" t="s">
        <v>118</v>
      </c>
      <c r="O97" s="140" t="s">
        <v>57</v>
      </c>
      <c r="P97" s="139"/>
      <c r="Q97" s="139"/>
    </row>
    <row r="98" spans="1:17" ht="16.899999999999999" customHeight="1" x14ac:dyDescent="0.4">
      <c r="A98" s="157"/>
      <c r="B98" s="148"/>
      <c r="C98" s="462"/>
      <c r="D98" s="2126"/>
      <c r="E98" s="184"/>
      <c r="F98" s="2137"/>
      <c r="G98" s="2792"/>
      <c r="H98" s="157"/>
      <c r="I98" s="2110"/>
      <c r="J98" s="462"/>
      <c r="K98" s="1836"/>
      <c r="L98" s="140" t="s">
        <v>16378</v>
      </c>
      <c r="M98" s="140" t="s">
        <v>59</v>
      </c>
      <c r="N98" s="140" t="s">
        <v>118</v>
      </c>
      <c r="O98" s="140" t="s">
        <v>57</v>
      </c>
      <c r="P98" s="139"/>
      <c r="Q98" s="139"/>
    </row>
    <row r="99" spans="1:17" ht="21" x14ac:dyDescent="0.4">
      <c r="A99" s="157"/>
      <c r="B99" s="148"/>
      <c r="C99" s="462"/>
      <c r="D99" s="2126"/>
      <c r="E99" s="184"/>
      <c r="F99" s="2137"/>
      <c r="G99" s="2792"/>
      <c r="H99" s="157"/>
      <c r="I99" s="2110"/>
      <c r="J99" s="462"/>
      <c r="K99" s="1836"/>
      <c r="L99" s="140" t="s">
        <v>16379</v>
      </c>
      <c r="M99" s="140" t="s">
        <v>12</v>
      </c>
      <c r="N99" s="140" t="s">
        <v>143</v>
      </c>
      <c r="O99" s="140" t="s">
        <v>1</v>
      </c>
      <c r="P99" s="139"/>
      <c r="Q99" s="139"/>
    </row>
    <row r="100" spans="1:17" x14ac:dyDescent="0.4">
      <c r="A100" s="157"/>
      <c r="B100" s="148"/>
      <c r="C100" s="462"/>
      <c r="D100" s="2126"/>
      <c r="E100" s="183"/>
      <c r="F100" s="2135"/>
      <c r="G100" s="2793"/>
      <c r="H100" s="157"/>
      <c r="I100" s="2110"/>
      <c r="J100" s="462"/>
      <c r="K100" s="1836"/>
      <c r="L100" s="140" t="s">
        <v>16380</v>
      </c>
      <c r="M100" s="140" t="s">
        <v>63</v>
      </c>
      <c r="N100" s="140" t="s">
        <v>143</v>
      </c>
      <c r="O100" s="140" t="s">
        <v>1</v>
      </c>
      <c r="P100" s="139"/>
      <c r="Q100" s="139"/>
    </row>
    <row r="101" spans="1:17" ht="21.6" customHeight="1" x14ac:dyDescent="0.4">
      <c r="A101" s="157"/>
      <c r="B101" s="148"/>
      <c r="C101" s="462"/>
      <c r="D101" s="2126"/>
      <c r="E101" s="184" t="s">
        <v>337</v>
      </c>
      <c r="F101" s="2137" t="s">
        <v>28</v>
      </c>
      <c r="G101" s="2791" t="s">
        <v>2432</v>
      </c>
      <c r="H101" s="157"/>
      <c r="I101" s="2110"/>
      <c r="J101" s="462"/>
      <c r="K101" s="1836"/>
      <c r="L101" s="140" t="s">
        <v>16381</v>
      </c>
      <c r="M101" s="140" t="s">
        <v>1180</v>
      </c>
      <c r="N101" s="140" t="s">
        <v>118</v>
      </c>
      <c r="O101" s="2100" t="s">
        <v>57</v>
      </c>
      <c r="P101" s="139"/>
      <c r="Q101" s="139"/>
    </row>
    <row r="102" spans="1:17" ht="21.6" customHeight="1" x14ac:dyDescent="0.4">
      <c r="A102" s="157"/>
      <c r="B102" s="148"/>
      <c r="C102" s="462"/>
      <c r="D102" s="2126"/>
      <c r="E102" s="184"/>
      <c r="F102" s="2137"/>
      <c r="G102" s="2792"/>
      <c r="H102" s="157"/>
      <c r="I102" s="2110"/>
      <c r="J102" s="462"/>
      <c r="K102" s="1836"/>
      <c r="L102" s="140" t="s">
        <v>16382</v>
      </c>
      <c r="M102" s="140"/>
      <c r="N102" s="140"/>
      <c r="O102" s="2100"/>
      <c r="P102" s="139"/>
      <c r="Q102" s="139"/>
    </row>
    <row r="103" spans="1:17" ht="21.6" customHeight="1" x14ac:dyDescent="0.4">
      <c r="A103" s="157"/>
      <c r="B103" s="148"/>
      <c r="C103" s="462"/>
      <c r="D103" s="2126"/>
      <c r="E103" s="184"/>
      <c r="F103" s="2137"/>
      <c r="G103" s="2792"/>
      <c r="H103" s="157"/>
      <c r="I103" s="2110"/>
      <c r="J103" s="462"/>
      <c r="K103" s="1836"/>
      <c r="L103" s="140" t="s">
        <v>16382</v>
      </c>
      <c r="M103" s="140" t="s">
        <v>788</v>
      </c>
      <c r="N103" s="140" t="s">
        <v>118</v>
      </c>
      <c r="O103" s="2100" t="s">
        <v>57</v>
      </c>
      <c r="Q103" s="130"/>
    </row>
    <row r="104" spans="1:17" ht="22.9" customHeight="1" x14ac:dyDescent="0.4">
      <c r="A104" s="157"/>
      <c r="B104" s="148"/>
      <c r="C104" s="462"/>
      <c r="D104" s="2126"/>
      <c r="E104" s="184"/>
      <c r="F104" s="2137"/>
      <c r="G104" s="2792"/>
      <c r="H104" s="157"/>
      <c r="I104" s="2110"/>
      <c r="J104" s="462"/>
      <c r="K104" s="1836"/>
      <c r="L104" s="140" t="s">
        <v>16383</v>
      </c>
      <c r="M104" s="140" t="s">
        <v>63</v>
      </c>
      <c r="N104" s="2099" t="s">
        <v>118</v>
      </c>
      <c r="O104" s="2099" t="s">
        <v>57</v>
      </c>
      <c r="P104" s="139"/>
      <c r="Q104" s="189"/>
    </row>
    <row r="105" spans="1:17" ht="22.9" customHeight="1" x14ac:dyDescent="0.4">
      <c r="A105" s="157"/>
      <c r="B105" s="148"/>
      <c r="C105" s="462"/>
      <c r="D105" s="2126"/>
      <c r="E105" s="184"/>
      <c r="F105" s="2137"/>
      <c r="G105" s="2792"/>
      <c r="H105" s="157"/>
      <c r="I105" s="2110"/>
      <c r="J105" s="462"/>
      <c r="K105" s="1836"/>
      <c r="L105" s="140" t="s">
        <v>16384</v>
      </c>
      <c r="M105" s="140" t="s">
        <v>63</v>
      </c>
      <c r="N105" s="2099" t="s">
        <v>118</v>
      </c>
      <c r="O105" s="2099" t="s">
        <v>57</v>
      </c>
      <c r="P105" s="139"/>
      <c r="Q105" s="189"/>
    </row>
    <row r="106" spans="1:17" ht="22.9" customHeight="1" x14ac:dyDescent="0.4">
      <c r="A106" s="157"/>
      <c r="B106" s="148"/>
      <c r="C106" s="462"/>
      <c r="D106" s="2126"/>
      <c r="E106" s="184"/>
      <c r="F106" s="2137"/>
      <c r="G106" s="2792"/>
      <c r="H106" s="157"/>
      <c r="I106" s="2110"/>
      <c r="J106" s="462"/>
      <c r="K106" s="1836"/>
      <c r="L106" s="140" t="s">
        <v>16385</v>
      </c>
      <c r="M106" s="140" t="s">
        <v>63</v>
      </c>
      <c r="N106" s="2099" t="s">
        <v>118</v>
      </c>
      <c r="O106" s="2099" t="s">
        <v>57</v>
      </c>
      <c r="P106" s="139"/>
      <c r="Q106" s="189"/>
    </row>
    <row r="107" spans="1:17" ht="22.9" customHeight="1" x14ac:dyDescent="0.4">
      <c r="A107" s="157"/>
      <c r="B107" s="148"/>
      <c r="C107" s="462"/>
      <c r="D107" s="2126"/>
      <c r="E107" s="184"/>
      <c r="F107" s="2137"/>
      <c r="G107" s="2792"/>
      <c r="H107" s="157"/>
      <c r="I107" s="2110"/>
      <c r="J107" s="462"/>
      <c r="K107" s="1836"/>
      <c r="L107" s="140" t="s">
        <v>16386</v>
      </c>
      <c r="M107" s="140" t="s">
        <v>63</v>
      </c>
      <c r="N107" s="2099" t="s">
        <v>118</v>
      </c>
      <c r="O107" s="2099" t="s">
        <v>57</v>
      </c>
      <c r="P107" s="139"/>
      <c r="Q107" s="189"/>
    </row>
    <row r="108" spans="1:17" ht="22.9" customHeight="1" x14ac:dyDescent="0.4">
      <c r="A108" s="157"/>
      <c r="B108" s="148"/>
      <c r="C108" s="462"/>
      <c r="D108" s="2126"/>
      <c r="E108" s="184"/>
      <c r="F108" s="2137"/>
      <c r="G108" s="2792"/>
      <c r="H108" s="157"/>
      <c r="I108" s="2110"/>
      <c r="J108" s="462"/>
      <c r="K108" s="1836"/>
      <c r="L108" s="140" t="s">
        <v>16387</v>
      </c>
      <c r="M108" s="140" t="s">
        <v>63</v>
      </c>
      <c r="N108" s="2099" t="s">
        <v>118</v>
      </c>
      <c r="O108" s="2099" t="s">
        <v>57</v>
      </c>
      <c r="P108" s="139"/>
      <c r="Q108" s="189"/>
    </row>
    <row r="109" spans="1:17" ht="18.600000000000001" customHeight="1" x14ac:dyDescent="0.4">
      <c r="A109" s="157"/>
      <c r="B109" s="148"/>
      <c r="C109" s="462"/>
      <c r="D109" s="2126"/>
      <c r="E109" s="184"/>
      <c r="F109" s="2137"/>
      <c r="G109" s="2792"/>
      <c r="H109" s="157"/>
      <c r="I109" s="2110"/>
      <c r="J109" s="462"/>
      <c r="K109" s="1836"/>
      <c r="L109" s="140" t="s">
        <v>16388</v>
      </c>
      <c r="M109" s="140" t="s">
        <v>2165</v>
      </c>
      <c r="N109" s="2099" t="s">
        <v>118</v>
      </c>
      <c r="O109" s="140" t="s">
        <v>57</v>
      </c>
      <c r="Q109" s="130"/>
    </row>
    <row r="110" spans="1:17" ht="18.600000000000001" customHeight="1" x14ac:dyDescent="0.4">
      <c r="A110" s="157"/>
      <c r="B110" s="148"/>
      <c r="C110" s="462"/>
      <c r="D110" s="2126"/>
      <c r="E110" s="184"/>
      <c r="F110" s="2137"/>
      <c r="G110" s="2792"/>
      <c r="H110" s="157"/>
      <c r="I110" s="2110"/>
      <c r="J110" s="462"/>
      <c r="K110" s="1836"/>
      <c r="L110" s="140" t="s">
        <v>16389</v>
      </c>
      <c r="M110" s="140" t="s">
        <v>2165</v>
      </c>
      <c r="N110" s="140" t="s">
        <v>118</v>
      </c>
      <c r="O110" s="2100" t="s">
        <v>57</v>
      </c>
      <c r="P110" s="139"/>
      <c r="Q110" s="139"/>
    </row>
    <row r="111" spans="1:17" ht="24.6" customHeight="1" x14ac:dyDescent="0.4">
      <c r="A111" s="157"/>
      <c r="B111" s="148"/>
      <c r="C111" s="462"/>
      <c r="D111" s="2126"/>
      <c r="E111" s="184"/>
      <c r="F111" s="2137"/>
      <c r="G111" s="2102"/>
      <c r="H111" s="157"/>
      <c r="I111" s="2110"/>
      <c r="J111" s="462"/>
      <c r="K111" s="1836"/>
      <c r="L111" s="140" t="s">
        <v>16390</v>
      </c>
      <c r="M111" s="140" t="s">
        <v>59</v>
      </c>
      <c r="N111" s="140" t="s">
        <v>118</v>
      </c>
      <c r="O111" s="2100" t="s">
        <v>57</v>
      </c>
      <c r="P111" s="139"/>
      <c r="Q111" s="139"/>
    </row>
    <row r="112" spans="1:17" ht="24.6" customHeight="1" x14ac:dyDescent="0.4">
      <c r="A112" s="157"/>
      <c r="B112" s="148"/>
      <c r="C112" s="462"/>
      <c r="D112" s="2126"/>
      <c r="E112" s="184"/>
      <c r="F112" s="2137"/>
      <c r="G112" s="2102"/>
      <c r="H112" s="157"/>
      <c r="I112" s="2110"/>
      <c r="J112" s="462"/>
      <c r="K112" s="1836"/>
      <c r="L112" s="140" t="s">
        <v>16390</v>
      </c>
      <c r="M112" s="140" t="s">
        <v>59</v>
      </c>
      <c r="N112" s="140" t="s">
        <v>118</v>
      </c>
      <c r="O112" s="2100" t="s">
        <v>57</v>
      </c>
      <c r="P112" s="139"/>
      <c r="Q112" s="139"/>
    </row>
    <row r="113" spans="1:17" ht="24.6" customHeight="1" x14ac:dyDescent="0.4">
      <c r="A113" s="157"/>
      <c r="B113" s="148"/>
      <c r="C113" s="462"/>
      <c r="D113" s="2126"/>
      <c r="E113" s="184"/>
      <c r="F113" s="2137"/>
      <c r="G113" s="2102"/>
      <c r="H113" s="157"/>
      <c r="I113" s="2110"/>
      <c r="J113" s="462"/>
      <c r="K113" s="1836"/>
      <c r="L113" s="140" t="s">
        <v>16391</v>
      </c>
      <c r="M113" s="140" t="s">
        <v>59</v>
      </c>
      <c r="N113" s="140" t="s">
        <v>118</v>
      </c>
      <c r="O113" s="2100" t="s">
        <v>57</v>
      </c>
      <c r="P113" s="139"/>
      <c r="Q113" s="139"/>
    </row>
    <row r="114" spans="1:17" ht="24.6" customHeight="1" x14ac:dyDescent="0.4">
      <c r="A114" s="157"/>
      <c r="B114" s="148"/>
      <c r="C114" s="462"/>
      <c r="D114" s="2126"/>
      <c r="E114" s="184"/>
      <c r="F114" s="2137"/>
      <c r="G114" s="2102"/>
      <c r="H114" s="157"/>
      <c r="I114" s="2110"/>
      <c r="J114" s="462"/>
      <c r="K114" s="1836"/>
      <c r="L114" s="140" t="s">
        <v>16392</v>
      </c>
      <c r="M114" s="140" t="s">
        <v>59</v>
      </c>
      <c r="N114" s="140" t="s">
        <v>118</v>
      </c>
      <c r="O114" s="2100" t="s">
        <v>57</v>
      </c>
      <c r="P114" s="139"/>
      <c r="Q114" s="139"/>
    </row>
    <row r="115" spans="1:17" ht="24.6" customHeight="1" x14ac:dyDescent="0.4">
      <c r="A115" s="157"/>
      <c r="B115" s="148"/>
      <c r="C115" s="462"/>
      <c r="D115" s="2126"/>
      <c r="E115" s="184"/>
      <c r="F115" s="2137"/>
      <c r="G115" s="2102"/>
      <c r="H115" s="157"/>
      <c r="I115" s="2110"/>
      <c r="J115" s="462"/>
      <c r="K115" s="1836"/>
      <c r="L115" s="140" t="s">
        <v>16393</v>
      </c>
      <c r="M115" s="140" t="s">
        <v>59</v>
      </c>
      <c r="N115" s="140" t="s">
        <v>118</v>
      </c>
      <c r="O115" s="2100" t="s">
        <v>57</v>
      </c>
      <c r="P115" s="139"/>
      <c r="Q115" s="139"/>
    </row>
    <row r="116" spans="1:17" ht="24.6" customHeight="1" x14ac:dyDescent="0.4">
      <c r="A116" s="157"/>
      <c r="B116" s="148"/>
      <c r="C116" s="462"/>
      <c r="D116" s="2126"/>
      <c r="E116" s="184"/>
      <c r="F116" s="2137"/>
      <c r="G116" s="2102"/>
      <c r="H116" s="157"/>
      <c r="I116" s="2110"/>
      <c r="J116" s="462"/>
      <c r="K116" s="1836"/>
      <c r="L116" s="140" t="s">
        <v>16394</v>
      </c>
      <c r="M116" s="140" t="s">
        <v>59</v>
      </c>
      <c r="N116" s="140" t="s">
        <v>118</v>
      </c>
      <c r="O116" s="2100" t="s">
        <v>57</v>
      </c>
      <c r="P116" s="139"/>
      <c r="Q116" s="139"/>
    </row>
    <row r="117" spans="1:17" ht="24.6" customHeight="1" x14ac:dyDescent="0.4">
      <c r="A117" s="157"/>
      <c r="B117" s="148"/>
      <c r="C117" s="462"/>
      <c r="D117" s="2126"/>
      <c r="E117" s="184"/>
      <c r="F117" s="2137"/>
      <c r="G117" s="2103"/>
      <c r="H117" s="157"/>
      <c r="I117" s="2110"/>
      <c r="J117" s="462"/>
      <c r="K117" s="1836"/>
      <c r="L117" s="140" t="s">
        <v>16395</v>
      </c>
      <c r="M117" s="140" t="s">
        <v>59</v>
      </c>
      <c r="N117" s="140" t="s">
        <v>118</v>
      </c>
      <c r="O117" s="2100" t="s">
        <v>57</v>
      </c>
      <c r="P117" s="139"/>
      <c r="Q117" s="139"/>
    </row>
    <row r="118" spans="1:17" ht="28.9" customHeight="1" x14ac:dyDescent="0.4">
      <c r="A118" s="157"/>
      <c r="B118" s="148"/>
      <c r="C118" s="462"/>
      <c r="D118" s="2126"/>
      <c r="E118" s="185" t="s">
        <v>2140</v>
      </c>
      <c r="F118" s="2098" t="s">
        <v>164</v>
      </c>
      <c r="G118" s="2791" t="s">
        <v>2431</v>
      </c>
      <c r="H118" s="157"/>
      <c r="I118" s="2110"/>
      <c r="J118" s="462"/>
      <c r="K118" s="1836"/>
      <c r="L118" s="140" t="s">
        <v>9271</v>
      </c>
      <c r="M118" s="140" t="s">
        <v>2429</v>
      </c>
      <c r="N118" s="140" t="s">
        <v>118</v>
      </c>
      <c r="O118" s="2100" t="s">
        <v>57</v>
      </c>
      <c r="P118" s="139"/>
      <c r="Q118" s="139"/>
    </row>
    <row r="119" spans="1:17" ht="31.5" x14ac:dyDescent="0.4">
      <c r="A119" s="157"/>
      <c r="B119" s="148"/>
      <c r="C119" s="462"/>
      <c r="D119" s="2126"/>
      <c r="E119" s="184"/>
      <c r="F119" s="2137"/>
      <c r="G119" s="2792"/>
      <c r="H119" s="2123"/>
      <c r="I119" s="2110"/>
      <c r="J119" s="462"/>
      <c r="K119" s="1836"/>
      <c r="L119" s="140" t="s">
        <v>9270</v>
      </c>
      <c r="M119" s="140" t="s">
        <v>2426</v>
      </c>
      <c r="N119" s="140" t="s">
        <v>118</v>
      </c>
      <c r="O119" s="2100" t="s">
        <v>57</v>
      </c>
      <c r="P119" s="139"/>
      <c r="Q119" s="139"/>
    </row>
    <row r="120" spans="1:17" x14ac:dyDescent="0.4">
      <c r="A120" s="157"/>
      <c r="B120" s="148"/>
      <c r="C120" s="462"/>
      <c r="D120" s="2126"/>
      <c r="E120" s="183"/>
      <c r="F120" s="2135"/>
      <c r="G120" s="2793"/>
      <c r="H120" s="2123"/>
      <c r="I120" s="2110"/>
      <c r="J120" s="462"/>
      <c r="K120" s="1836"/>
      <c r="L120" s="140" t="s">
        <v>16396</v>
      </c>
      <c r="M120" s="140" t="s">
        <v>2424</v>
      </c>
      <c r="N120" s="140" t="s">
        <v>118</v>
      </c>
      <c r="O120" s="2100" t="s">
        <v>57</v>
      </c>
      <c r="P120" s="139"/>
      <c r="Q120" s="139"/>
    </row>
    <row r="121" spans="1:17" x14ac:dyDescent="0.4">
      <c r="A121" s="157"/>
      <c r="B121" s="148"/>
      <c r="C121" s="462"/>
      <c r="D121" s="2126"/>
      <c r="E121" s="185" t="s">
        <v>2137</v>
      </c>
      <c r="F121" s="2098" t="s">
        <v>2423</v>
      </c>
      <c r="G121" s="2103" t="s">
        <v>2422</v>
      </c>
      <c r="H121" s="2123"/>
      <c r="I121" s="2110"/>
      <c r="J121" s="462"/>
      <c r="K121" s="1836"/>
      <c r="L121" s="140" t="s">
        <v>16397</v>
      </c>
      <c r="M121" s="140" t="s">
        <v>59</v>
      </c>
      <c r="N121" s="140" t="s">
        <v>118</v>
      </c>
      <c r="O121" s="2100" t="s">
        <v>148</v>
      </c>
      <c r="P121" s="139"/>
      <c r="Q121" s="139"/>
    </row>
    <row r="122" spans="1:17" x14ac:dyDescent="0.4">
      <c r="A122" s="157"/>
      <c r="B122" s="148"/>
      <c r="C122" s="462"/>
      <c r="D122" s="2127"/>
      <c r="E122" s="210" t="s">
        <v>2216</v>
      </c>
      <c r="F122" s="168" t="s">
        <v>2421</v>
      </c>
      <c r="G122" s="2109" t="s">
        <v>2420</v>
      </c>
      <c r="H122" s="2123"/>
      <c r="I122" s="2110"/>
      <c r="J122" s="462"/>
      <c r="K122" s="1836"/>
      <c r="L122" s="140" t="s">
        <v>16398</v>
      </c>
      <c r="M122" s="140" t="s">
        <v>59</v>
      </c>
      <c r="N122" s="140" t="s">
        <v>118</v>
      </c>
      <c r="O122" s="2100" t="s">
        <v>57</v>
      </c>
      <c r="P122" s="139"/>
      <c r="Q122" s="139"/>
    </row>
    <row r="123" spans="1:17" ht="25.15" customHeight="1" x14ac:dyDescent="0.4">
      <c r="A123" s="157"/>
      <c r="B123" s="148"/>
      <c r="C123" s="457" t="s">
        <v>1479</v>
      </c>
      <c r="D123" s="2126" t="s">
        <v>2413</v>
      </c>
      <c r="E123" s="183" t="s">
        <v>13</v>
      </c>
      <c r="F123" s="2135" t="s">
        <v>2419</v>
      </c>
      <c r="G123" s="2109" t="s">
        <v>2418</v>
      </c>
      <c r="H123" s="2093"/>
      <c r="I123" s="2094"/>
      <c r="J123" s="457" t="s">
        <v>42</v>
      </c>
      <c r="K123" s="2092" t="s">
        <v>2413</v>
      </c>
      <c r="L123" s="140" t="s">
        <v>16399</v>
      </c>
      <c r="M123" s="140" t="s">
        <v>2416</v>
      </c>
      <c r="N123" s="2099" t="s">
        <v>118</v>
      </c>
      <c r="O123" s="2100" t="s">
        <v>57</v>
      </c>
      <c r="P123" s="139"/>
      <c r="Q123" s="139"/>
    </row>
    <row r="124" spans="1:17" ht="22.9" customHeight="1" x14ac:dyDescent="0.4">
      <c r="A124" s="157"/>
      <c r="B124" s="148"/>
      <c r="C124" s="462"/>
      <c r="D124" s="2126"/>
      <c r="E124" s="184" t="s">
        <v>14</v>
      </c>
      <c r="F124" s="2137" t="s">
        <v>2415</v>
      </c>
      <c r="G124" s="2791" t="s">
        <v>2414</v>
      </c>
      <c r="H124" s="2123"/>
      <c r="I124" s="2110"/>
      <c r="J124" s="462"/>
      <c r="K124" s="1836"/>
      <c r="L124" s="140" t="s">
        <v>16400</v>
      </c>
      <c r="M124" s="140" t="s">
        <v>63</v>
      </c>
      <c r="N124" s="2099" t="s">
        <v>118</v>
      </c>
      <c r="O124" s="2100" t="s">
        <v>57</v>
      </c>
      <c r="P124" s="139"/>
      <c r="Q124" s="139"/>
    </row>
    <row r="125" spans="1:17" ht="18" customHeight="1" x14ac:dyDescent="0.4">
      <c r="A125" s="157"/>
      <c r="B125" s="148"/>
      <c r="C125" s="462"/>
      <c r="D125" s="2126"/>
      <c r="E125" s="184"/>
      <c r="F125" s="2137"/>
      <c r="G125" s="2792"/>
      <c r="H125" s="2123"/>
      <c r="I125" s="2110"/>
      <c r="J125" s="462"/>
      <c r="K125" s="1836"/>
      <c r="L125" s="140" t="s">
        <v>16401</v>
      </c>
      <c r="M125" s="140" t="s">
        <v>63</v>
      </c>
      <c r="N125" s="2099" t="s">
        <v>118</v>
      </c>
      <c r="O125" s="2100" t="s">
        <v>57</v>
      </c>
      <c r="P125" s="139"/>
      <c r="Q125" s="139"/>
    </row>
    <row r="126" spans="1:17" x14ac:dyDescent="0.4">
      <c r="A126" s="157"/>
      <c r="B126" s="148"/>
      <c r="C126" s="462"/>
      <c r="D126" s="2126"/>
      <c r="E126" s="184"/>
      <c r="F126" s="2137"/>
      <c r="G126" s="2792"/>
      <c r="H126" s="2123"/>
      <c r="I126" s="2110"/>
      <c r="J126" s="462"/>
      <c r="K126" s="1836"/>
      <c r="L126" s="140" t="s">
        <v>16402</v>
      </c>
      <c r="M126" s="140" t="s">
        <v>1180</v>
      </c>
      <c r="N126" s="2099" t="s">
        <v>118</v>
      </c>
      <c r="O126" s="2100" t="s">
        <v>57</v>
      </c>
      <c r="P126" s="139"/>
      <c r="Q126" s="139"/>
    </row>
    <row r="127" spans="1:17" ht="26.45" customHeight="1" x14ac:dyDescent="0.4">
      <c r="A127" s="157"/>
      <c r="B127" s="148"/>
      <c r="C127" s="462"/>
      <c r="D127" s="2126"/>
      <c r="E127" s="184"/>
      <c r="F127" s="2137"/>
      <c r="G127" s="2792"/>
      <c r="H127" s="2123"/>
      <c r="I127" s="2110"/>
      <c r="J127" s="462"/>
      <c r="K127" s="1836"/>
      <c r="L127" s="140" t="s">
        <v>16403</v>
      </c>
      <c r="M127" s="140" t="s">
        <v>12</v>
      </c>
      <c r="N127" s="140" t="s">
        <v>118</v>
      </c>
      <c r="O127" s="2100" t="s">
        <v>57</v>
      </c>
      <c r="P127" s="139"/>
      <c r="Q127" s="139"/>
    </row>
    <row r="128" spans="1:17" ht="22.15" customHeight="1" x14ac:dyDescent="0.4">
      <c r="A128" s="157"/>
      <c r="B128" s="148"/>
      <c r="C128" s="462"/>
      <c r="D128" s="2126"/>
      <c r="E128" s="184"/>
      <c r="F128" s="2137"/>
      <c r="G128" s="2792"/>
      <c r="H128" s="2123"/>
      <c r="I128" s="2110"/>
      <c r="J128" s="462"/>
      <c r="K128" s="1836"/>
      <c r="L128" s="140" t="s">
        <v>16404</v>
      </c>
      <c r="M128" s="140" t="s">
        <v>12</v>
      </c>
      <c r="N128" s="140" t="s">
        <v>118</v>
      </c>
      <c r="O128" s="2100" t="s">
        <v>57</v>
      </c>
      <c r="P128" s="139"/>
      <c r="Q128" s="139"/>
    </row>
    <row r="129" spans="1:17" ht="24" customHeight="1" x14ac:dyDescent="0.4">
      <c r="A129" s="157"/>
      <c r="B129" s="148"/>
      <c r="C129" s="462"/>
      <c r="D129" s="2126"/>
      <c r="E129" s="184"/>
      <c r="F129" s="2137"/>
      <c r="G129" s="2792"/>
      <c r="H129" s="2123"/>
      <c r="I129" s="2110"/>
      <c r="J129" s="462"/>
      <c r="K129" s="1836"/>
      <c r="L129" s="140" t="s">
        <v>16405</v>
      </c>
      <c r="M129" s="140" t="s">
        <v>12</v>
      </c>
      <c r="N129" s="140" t="s">
        <v>118</v>
      </c>
      <c r="O129" s="2100" t="s">
        <v>57</v>
      </c>
      <c r="P129" s="139"/>
      <c r="Q129" s="139"/>
    </row>
    <row r="130" spans="1:17" ht="24" customHeight="1" x14ac:dyDescent="0.4">
      <c r="A130" s="157"/>
      <c r="B130" s="148"/>
      <c r="C130" s="462"/>
      <c r="D130" s="2126"/>
      <c r="E130" s="184"/>
      <c r="F130" s="2137"/>
      <c r="G130" s="2792"/>
      <c r="H130" s="2123"/>
      <c r="I130" s="2110"/>
      <c r="J130" s="462"/>
      <c r="K130" s="1836"/>
      <c r="L130" s="140" t="s">
        <v>16406</v>
      </c>
      <c r="M130" s="140" t="s">
        <v>12</v>
      </c>
      <c r="N130" s="140" t="s">
        <v>118</v>
      </c>
      <c r="O130" s="2100" t="s">
        <v>57</v>
      </c>
      <c r="P130" s="139"/>
      <c r="Q130" s="139"/>
    </row>
    <row r="131" spans="1:17" ht="24" customHeight="1" x14ac:dyDescent="0.4">
      <c r="A131" s="157"/>
      <c r="B131" s="148"/>
      <c r="C131" s="462"/>
      <c r="D131" s="2126"/>
      <c r="E131" s="184"/>
      <c r="F131" s="2137"/>
      <c r="G131" s="2792"/>
      <c r="H131" s="2123"/>
      <c r="I131" s="2110"/>
      <c r="J131" s="462"/>
      <c r="K131" s="1836"/>
      <c r="L131" s="140" t="s">
        <v>16407</v>
      </c>
      <c r="M131" s="140" t="s">
        <v>12</v>
      </c>
      <c r="N131" s="140" t="s">
        <v>118</v>
      </c>
      <c r="O131" s="2100" t="s">
        <v>57</v>
      </c>
      <c r="P131" s="139"/>
      <c r="Q131" s="139"/>
    </row>
    <row r="132" spans="1:17" ht="22.15" customHeight="1" x14ac:dyDescent="0.4">
      <c r="A132" s="157"/>
      <c r="B132" s="148"/>
      <c r="C132" s="462"/>
      <c r="D132" s="2126"/>
      <c r="E132" s="184"/>
      <c r="F132" s="2137"/>
      <c r="G132" s="2792"/>
      <c r="H132" s="2123"/>
      <c r="I132" s="2110"/>
      <c r="J132" s="462"/>
      <c r="K132" s="1836"/>
      <c r="L132" s="140" t="s">
        <v>16408</v>
      </c>
      <c r="M132" s="140" t="s">
        <v>59</v>
      </c>
      <c r="N132" s="140" t="s">
        <v>118</v>
      </c>
      <c r="O132" s="140" t="s">
        <v>57</v>
      </c>
      <c r="P132" s="139"/>
      <c r="Q132" s="139"/>
    </row>
    <row r="133" spans="1:17" ht="21.6" customHeight="1" x14ac:dyDescent="0.4">
      <c r="A133" s="157"/>
      <c r="B133" s="148"/>
      <c r="C133" s="462"/>
      <c r="D133" s="2126"/>
      <c r="E133" s="184"/>
      <c r="F133" s="2137"/>
      <c r="G133" s="2792"/>
      <c r="H133" s="2123"/>
      <c r="I133" s="2110"/>
      <c r="J133" s="462"/>
      <c r="K133" s="1836"/>
      <c r="L133" s="140" t="s">
        <v>16409</v>
      </c>
      <c r="M133" s="140" t="s">
        <v>59</v>
      </c>
      <c r="N133" s="140" t="s">
        <v>118</v>
      </c>
      <c r="O133" s="140" t="s">
        <v>57</v>
      </c>
      <c r="P133" s="139"/>
      <c r="Q133" s="139"/>
    </row>
    <row r="134" spans="1:17" ht="21.6" customHeight="1" x14ac:dyDescent="0.4">
      <c r="A134" s="157"/>
      <c r="B134" s="148"/>
      <c r="C134" s="462"/>
      <c r="D134" s="2126"/>
      <c r="E134" s="184"/>
      <c r="F134" s="2137"/>
      <c r="G134" s="2792"/>
      <c r="H134" s="2123"/>
      <c r="I134" s="2110"/>
      <c r="J134" s="462"/>
      <c r="K134" s="1836"/>
      <c r="L134" s="140" t="s">
        <v>16410</v>
      </c>
      <c r="M134" s="140" t="s">
        <v>59</v>
      </c>
      <c r="N134" s="140" t="s">
        <v>118</v>
      </c>
      <c r="O134" s="140" t="s">
        <v>57</v>
      </c>
      <c r="P134" s="139"/>
      <c r="Q134" s="139"/>
    </row>
    <row r="135" spans="1:17" ht="21.6" customHeight="1" x14ac:dyDescent="0.4">
      <c r="A135" s="157"/>
      <c r="B135" s="148"/>
      <c r="C135" s="462"/>
      <c r="D135" s="2126"/>
      <c r="E135" s="184"/>
      <c r="F135" s="2137"/>
      <c r="G135" s="2792"/>
      <c r="H135" s="2123"/>
      <c r="I135" s="2110"/>
      <c r="J135" s="462"/>
      <c r="K135" s="1836"/>
      <c r="L135" s="140" t="s">
        <v>16410</v>
      </c>
      <c r="M135" s="140" t="s">
        <v>59</v>
      </c>
      <c r="N135" s="140" t="s">
        <v>118</v>
      </c>
      <c r="O135" s="140" t="s">
        <v>57</v>
      </c>
      <c r="P135" s="139"/>
      <c r="Q135" s="139"/>
    </row>
    <row r="136" spans="1:17" ht="21.6" customHeight="1" x14ac:dyDescent="0.4">
      <c r="A136" s="157"/>
      <c r="B136" s="148"/>
      <c r="C136" s="462"/>
      <c r="D136" s="2126"/>
      <c r="E136" s="184"/>
      <c r="F136" s="2137"/>
      <c r="G136" s="2792"/>
      <c r="H136" s="2123"/>
      <c r="I136" s="2110"/>
      <c r="J136" s="462"/>
      <c r="K136" s="1836"/>
      <c r="L136" s="140" t="s">
        <v>16411</v>
      </c>
      <c r="M136" s="140" t="s">
        <v>59</v>
      </c>
      <c r="N136" s="140" t="s">
        <v>118</v>
      </c>
      <c r="O136" s="140" t="s">
        <v>57</v>
      </c>
      <c r="P136" s="139"/>
      <c r="Q136" s="139"/>
    </row>
    <row r="137" spans="1:17" ht="21.6" customHeight="1" x14ac:dyDescent="0.4">
      <c r="A137" s="157"/>
      <c r="B137" s="148"/>
      <c r="C137" s="462"/>
      <c r="D137" s="2126"/>
      <c r="E137" s="184"/>
      <c r="F137" s="2137"/>
      <c r="G137" s="2792"/>
      <c r="H137" s="2123"/>
      <c r="I137" s="2110"/>
      <c r="J137" s="462"/>
      <c r="K137" s="1836"/>
      <c r="L137" s="140" t="s">
        <v>16412</v>
      </c>
      <c r="M137" s="140" t="s">
        <v>59</v>
      </c>
      <c r="N137" s="140" t="s">
        <v>118</v>
      </c>
      <c r="O137" s="140" t="s">
        <v>57</v>
      </c>
      <c r="P137" s="139"/>
      <c r="Q137" s="139"/>
    </row>
    <row r="138" spans="1:17" ht="21.6" customHeight="1" x14ac:dyDescent="0.4">
      <c r="A138" s="157"/>
      <c r="B138" s="148"/>
      <c r="C138" s="462"/>
      <c r="D138" s="2126"/>
      <c r="E138" s="184"/>
      <c r="F138" s="2137"/>
      <c r="G138" s="2792"/>
      <c r="H138" s="2123"/>
      <c r="I138" s="2110"/>
      <c r="J138" s="462"/>
      <c r="K138" s="1836"/>
      <c r="L138" s="140" t="s">
        <v>16413</v>
      </c>
      <c r="M138" s="140" t="s">
        <v>59</v>
      </c>
      <c r="N138" s="140" t="s">
        <v>118</v>
      </c>
      <c r="O138" s="140" t="s">
        <v>57</v>
      </c>
      <c r="P138" s="139"/>
      <c r="Q138" s="139"/>
    </row>
    <row r="139" spans="1:17" ht="21.6" customHeight="1" x14ac:dyDescent="0.4">
      <c r="A139" s="157"/>
      <c r="B139" s="148"/>
      <c r="C139" s="462"/>
      <c r="D139" s="2126"/>
      <c r="E139" s="184"/>
      <c r="F139" s="2137"/>
      <c r="G139" s="2792"/>
      <c r="H139" s="2123"/>
      <c r="I139" s="2110"/>
      <c r="J139" s="462"/>
      <c r="K139" s="1836"/>
      <c r="L139" s="140" t="s">
        <v>16414</v>
      </c>
      <c r="M139" s="140" t="s">
        <v>59</v>
      </c>
      <c r="N139" s="140" t="s">
        <v>118</v>
      </c>
      <c r="O139" s="140" t="s">
        <v>57</v>
      </c>
      <c r="P139" s="139"/>
      <c r="Q139" s="139"/>
    </row>
    <row r="140" spans="1:17" ht="21.6" customHeight="1" x14ac:dyDescent="0.4">
      <c r="A140" s="157"/>
      <c r="B140" s="148"/>
      <c r="C140" s="462"/>
      <c r="D140" s="2126"/>
      <c r="E140" s="184"/>
      <c r="F140" s="2137"/>
      <c r="G140" s="2792"/>
      <c r="H140" s="2123"/>
      <c r="I140" s="2110"/>
      <c r="J140" s="462"/>
      <c r="K140" s="1836"/>
      <c r="L140" s="140" t="s">
        <v>16415</v>
      </c>
      <c r="M140" s="140" t="s">
        <v>59</v>
      </c>
      <c r="N140" s="140" t="s">
        <v>118</v>
      </c>
      <c r="O140" s="140" t="s">
        <v>57</v>
      </c>
      <c r="P140" s="139"/>
      <c r="Q140" s="139"/>
    </row>
    <row r="141" spans="1:17" ht="21.6" customHeight="1" x14ac:dyDescent="0.4">
      <c r="A141" s="157"/>
      <c r="B141" s="148"/>
      <c r="C141" s="462"/>
      <c r="D141" s="2126"/>
      <c r="E141" s="184"/>
      <c r="F141" s="2137"/>
      <c r="G141" s="2102"/>
      <c r="H141" s="2123"/>
      <c r="I141" s="2110"/>
      <c r="J141" s="462"/>
      <c r="K141" s="1836"/>
      <c r="L141" s="140" t="s">
        <v>16416</v>
      </c>
      <c r="M141" s="140" t="s">
        <v>59</v>
      </c>
      <c r="N141" s="140" t="s">
        <v>118</v>
      </c>
      <c r="O141" s="140" t="s">
        <v>57</v>
      </c>
      <c r="P141" s="139"/>
      <c r="Q141" s="139"/>
    </row>
    <row r="142" spans="1:17" ht="21.6" customHeight="1" x14ac:dyDescent="0.4">
      <c r="A142" s="157"/>
      <c r="B142" s="148"/>
      <c r="C142" s="462"/>
      <c r="D142" s="2126"/>
      <c r="E142" s="184"/>
      <c r="F142" s="2137"/>
      <c r="G142" s="2102"/>
      <c r="H142" s="2123"/>
      <c r="I142" s="2110"/>
      <c r="J142" s="462"/>
      <c r="K142" s="1836"/>
      <c r="L142" s="140" t="s">
        <v>16417</v>
      </c>
      <c r="M142" s="140" t="s">
        <v>59</v>
      </c>
      <c r="N142" s="140" t="s">
        <v>118</v>
      </c>
      <c r="O142" s="140" t="s">
        <v>57</v>
      </c>
      <c r="P142" s="139"/>
      <c r="Q142" s="139"/>
    </row>
    <row r="143" spans="1:17" ht="21.6" customHeight="1" x14ac:dyDescent="0.4">
      <c r="A143" s="157"/>
      <c r="B143" s="148"/>
      <c r="C143" s="462"/>
      <c r="D143" s="2126"/>
      <c r="E143" s="184"/>
      <c r="F143" s="2137"/>
      <c r="G143" s="2102"/>
      <c r="H143" s="2123"/>
      <c r="I143" s="2110"/>
      <c r="J143" s="462"/>
      <c r="K143" s="1836"/>
      <c r="L143" s="140" t="s">
        <v>16418</v>
      </c>
      <c r="M143" s="140" t="s">
        <v>59</v>
      </c>
      <c r="N143" s="140" t="s">
        <v>118</v>
      </c>
      <c r="O143" s="140" t="s">
        <v>57</v>
      </c>
      <c r="P143" s="139"/>
      <c r="Q143" s="139"/>
    </row>
    <row r="144" spans="1:17" ht="21.6" customHeight="1" x14ac:dyDescent="0.4">
      <c r="A144" s="157"/>
      <c r="B144" s="148"/>
      <c r="C144" s="462"/>
      <c r="D144" s="2126"/>
      <c r="E144" s="184"/>
      <c r="F144" s="2137"/>
      <c r="G144" s="2102"/>
      <c r="H144" s="2123"/>
      <c r="I144" s="2110"/>
      <c r="J144" s="462"/>
      <c r="K144" s="1836"/>
      <c r="L144" s="140" t="s">
        <v>16419</v>
      </c>
      <c r="M144" s="140" t="s">
        <v>59</v>
      </c>
      <c r="N144" s="140" t="s">
        <v>118</v>
      </c>
      <c r="O144" s="140" t="s">
        <v>57</v>
      </c>
      <c r="P144" s="139"/>
      <c r="Q144" s="139"/>
    </row>
    <row r="145" spans="1:17" ht="21.6" customHeight="1" x14ac:dyDescent="0.4">
      <c r="A145" s="157"/>
      <c r="B145" s="148"/>
      <c r="C145" s="462"/>
      <c r="D145" s="2126"/>
      <c r="E145" s="184"/>
      <c r="F145" s="2137"/>
      <c r="G145" s="2102"/>
      <c r="H145" s="2123"/>
      <c r="I145" s="2110"/>
      <c r="J145" s="462"/>
      <c r="K145" s="1836"/>
      <c r="L145" s="140" t="s">
        <v>16420</v>
      </c>
      <c r="M145" s="140" t="s">
        <v>59</v>
      </c>
      <c r="N145" s="140" t="s">
        <v>118</v>
      </c>
      <c r="O145" s="140" t="s">
        <v>57</v>
      </c>
      <c r="P145" s="139"/>
      <c r="Q145" s="139"/>
    </row>
    <row r="146" spans="1:17" ht="21.6" customHeight="1" x14ac:dyDescent="0.4">
      <c r="A146" s="157"/>
      <c r="B146" s="148"/>
      <c r="C146" s="462"/>
      <c r="D146" s="2126"/>
      <c r="E146" s="184"/>
      <c r="F146" s="2137"/>
      <c r="G146" s="2102"/>
      <c r="H146" s="2123"/>
      <c r="I146" s="2110"/>
      <c r="J146" s="462"/>
      <c r="K146" s="1836"/>
      <c r="L146" s="140" t="s">
        <v>16421</v>
      </c>
      <c r="M146" s="140" t="s">
        <v>59</v>
      </c>
      <c r="N146" s="140" t="s">
        <v>118</v>
      </c>
      <c r="O146" s="140" t="s">
        <v>57</v>
      </c>
      <c r="P146" s="139"/>
      <c r="Q146" s="139"/>
    </row>
    <row r="147" spans="1:17" ht="21.6" customHeight="1" x14ac:dyDescent="0.4">
      <c r="A147" s="157"/>
      <c r="B147" s="148"/>
      <c r="C147" s="462"/>
      <c r="D147" s="2126"/>
      <c r="E147" s="184"/>
      <c r="F147" s="2137"/>
      <c r="G147" s="2102"/>
      <c r="H147" s="2123"/>
      <c r="I147" s="2110"/>
      <c r="J147" s="462"/>
      <c r="K147" s="1836"/>
      <c r="L147" s="140" t="s">
        <v>16422</v>
      </c>
      <c r="M147" s="140" t="s">
        <v>59</v>
      </c>
      <c r="N147" s="140" t="s">
        <v>118</v>
      </c>
      <c r="O147" s="140" t="s">
        <v>57</v>
      </c>
      <c r="P147" s="139"/>
      <c r="Q147" s="139"/>
    </row>
    <row r="148" spans="1:17" ht="21.6" customHeight="1" x14ac:dyDescent="0.4">
      <c r="A148" s="157"/>
      <c r="B148" s="148"/>
      <c r="C148" s="462"/>
      <c r="D148" s="2126"/>
      <c r="E148" s="184"/>
      <c r="F148" s="2137"/>
      <c r="G148" s="2102"/>
      <c r="H148" s="2123"/>
      <c r="I148" s="2110"/>
      <c r="J148" s="462"/>
      <c r="K148" s="1836"/>
      <c r="L148" s="140" t="s">
        <v>16423</v>
      </c>
      <c r="M148" s="140" t="s">
        <v>59</v>
      </c>
      <c r="N148" s="140" t="s">
        <v>118</v>
      </c>
      <c r="O148" s="140" t="s">
        <v>57</v>
      </c>
      <c r="P148" s="139"/>
      <c r="Q148" s="139"/>
    </row>
    <row r="149" spans="1:17" ht="21.6" customHeight="1" x14ac:dyDescent="0.4">
      <c r="A149" s="157"/>
      <c r="B149" s="148"/>
      <c r="C149" s="462"/>
      <c r="D149" s="2126"/>
      <c r="E149" s="184"/>
      <c r="F149" s="2137"/>
      <c r="G149" s="2102"/>
      <c r="H149" s="2123"/>
      <c r="I149" s="2110"/>
      <c r="J149" s="462"/>
      <c r="K149" s="1836"/>
      <c r="L149" s="140" t="s">
        <v>16424</v>
      </c>
      <c r="M149" s="140" t="s">
        <v>59</v>
      </c>
      <c r="N149" s="140" t="s">
        <v>118</v>
      </c>
      <c r="O149" s="140" t="s">
        <v>57</v>
      </c>
      <c r="P149" s="139"/>
      <c r="Q149" s="139"/>
    </row>
    <row r="150" spans="1:17" ht="21.6" customHeight="1" x14ac:dyDescent="0.4">
      <c r="A150" s="157"/>
      <c r="B150" s="148"/>
      <c r="C150" s="462"/>
      <c r="D150" s="2126"/>
      <c r="E150" s="184"/>
      <c r="F150" s="2137"/>
      <c r="G150" s="2102"/>
      <c r="H150" s="2123"/>
      <c r="I150" s="2110"/>
      <c r="J150" s="462"/>
      <c r="K150" s="1836"/>
      <c r="L150" s="140" t="s">
        <v>16425</v>
      </c>
      <c r="M150" s="140" t="s">
        <v>59</v>
      </c>
      <c r="N150" s="140" t="s">
        <v>118</v>
      </c>
      <c r="O150" s="140" t="s">
        <v>57</v>
      </c>
      <c r="P150" s="139"/>
      <c r="Q150" s="139"/>
    </row>
    <row r="151" spans="1:17" ht="21.6" customHeight="1" x14ac:dyDescent="0.4">
      <c r="A151" s="157"/>
      <c r="B151" s="148"/>
      <c r="C151" s="462"/>
      <c r="D151" s="2126"/>
      <c r="E151" s="184"/>
      <c r="F151" s="2137"/>
      <c r="G151" s="2102"/>
      <c r="H151" s="2123"/>
      <c r="I151" s="2110"/>
      <c r="J151" s="462"/>
      <c r="K151" s="1836"/>
      <c r="L151" s="140" t="s">
        <v>16426</v>
      </c>
      <c r="M151" s="140" t="s">
        <v>59</v>
      </c>
      <c r="N151" s="140" t="s">
        <v>118</v>
      </c>
      <c r="O151" s="140" t="s">
        <v>57</v>
      </c>
      <c r="P151" s="139"/>
      <c r="Q151" s="139"/>
    </row>
    <row r="152" spans="1:17" ht="21.6" customHeight="1" x14ac:dyDescent="0.4">
      <c r="A152" s="157"/>
      <c r="B152" s="148"/>
      <c r="C152" s="462"/>
      <c r="D152" s="2126"/>
      <c r="E152" s="184"/>
      <c r="F152" s="2137"/>
      <c r="G152" s="2102"/>
      <c r="H152" s="2123"/>
      <c r="I152" s="2110"/>
      <c r="J152" s="462"/>
      <c r="K152" s="1836"/>
      <c r="L152" s="140" t="s">
        <v>16427</v>
      </c>
      <c r="M152" s="140" t="s">
        <v>59</v>
      </c>
      <c r="N152" s="140" t="s">
        <v>118</v>
      </c>
      <c r="O152" s="140" t="s">
        <v>57</v>
      </c>
      <c r="P152" s="139"/>
      <c r="Q152" s="139"/>
    </row>
    <row r="153" spans="1:17" ht="21.6" customHeight="1" x14ac:dyDescent="0.4">
      <c r="A153" s="157"/>
      <c r="B153" s="148"/>
      <c r="C153" s="462"/>
      <c r="D153" s="2126"/>
      <c r="E153" s="184"/>
      <c r="F153" s="2137"/>
      <c r="G153" s="2102"/>
      <c r="H153" s="2123"/>
      <c r="I153" s="2110"/>
      <c r="J153" s="462"/>
      <c r="K153" s="1836"/>
      <c r="L153" s="140" t="s">
        <v>16428</v>
      </c>
      <c r="M153" s="140" t="s">
        <v>59</v>
      </c>
      <c r="N153" s="140" t="s">
        <v>118</v>
      </c>
      <c r="O153" s="140" t="s">
        <v>57</v>
      </c>
      <c r="P153" s="139"/>
      <c r="Q153" s="139"/>
    </row>
    <row r="154" spans="1:17" ht="21.6" customHeight="1" x14ac:dyDescent="0.4">
      <c r="A154" s="157"/>
      <c r="B154" s="148"/>
      <c r="C154" s="462"/>
      <c r="D154" s="2126"/>
      <c r="E154" s="184"/>
      <c r="F154" s="2137"/>
      <c r="G154" s="2102"/>
      <c r="H154" s="2123"/>
      <c r="I154" s="2110"/>
      <c r="J154" s="462"/>
      <c r="K154" s="1836"/>
      <c r="L154" s="140" t="s">
        <v>16429</v>
      </c>
      <c r="M154" s="140" t="s">
        <v>59</v>
      </c>
      <c r="N154" s="140" t="s">
        <v>118</v>
      </c>
      <c r="O154" s="140" t="s">
        <v>57</v>
      </c>
      <c r="P154" s="139"/>
      <c r="Q154" s="139"/>
    </row>
    <row r="155" spans="1:17" ht="21.6" customHeight="1" x14ac:dyDescent="0.4">
      <c r="A155" s="157"/>
      <c r="B155" s="148"/>
      <c r="C155" s="462"/>
      <c r="D155" s="2126"/>
      <c r="E155" s="184"/>
      <c r="F155" s="2137"/>
      <c r="G155" s="2102"/>
      <c r="H155" s="2123"/>
      <c r="I155" s="2110"/>
      <c r="J155" s="462"/>
      <c r="K155" s="1836"/>
      <c r="L155" s="140" t="s">
        <v>16430</v>
      </c>
      <c r="M155" s="140" t="s">
        <v>59</v>
      </c>
      <c r="N155" s="140" t="s">
        <v>118</v>
      </c>
      <c r="O155" s="140" t="s">
        <v>57</v>
      </c>
      <c r="P155" s="139"/>
      <c r="Q155" s="139"/>
    </row>
    <row r="156" spans="1:17" ht="21.6" customHeight="1" x14ac:dyDescent="0.4">
      <c r="A156" s="157"/>
      <c r="B156" s="148"/>
      <c r="C156" s="462"/>
      <c r="D156" s="2126"/>
      <c r="E156" s="184"/>
      <c r="F156" s="2137"/>
      <c r="G156" s="2102"/>
      <c r="H156" s="2123"/>
      <c r="I156" s="2110"/>
      <c r="J156" s="462"/>
      <c r="K156" s="1836"/>
      <c r="L156" s="140" t="s">
        <v>16431</v>
      </c>
      <c r="M156" s="140" t="s">
        <v>59</v>
      </c>
      <c r="N156" s="140" t="s">
        <v>118</v>
      </c>
      <c r="O156" s="140" t="s">
        <v>57</v>
      </c>
      <c r="P156" s="139"/>
      <c r="Q156" s="139"/>
    </row>
    <row r="157" spans="1:17" ht="21.6" customHeight="1" x14ac:dyDescent="0.4">
      <c r="A157" s="157"/>
      <c r="B157" s="148"/>
      <c r="C157" s="462"/>
      <c r="D157" s="2126"/>
      <c r="E157" s="184"/>
      <c r="F157" s="2137"/>
      <c r="G157" s="2102"/>
      <c r="H157" s="2123"/>
      <c r="I157" s="2110"/>
      <c r="J157" s="462"/>
      <c r="K157" s="1836"/>
      <c r="L157" s="140" t="s">
        <v>16432</v>
      </c>
      <c r="M157" s="140" t="s">
        <v>59</v>
      </c>
      <c r="N157" s="140" t="s">
        <v>118</v>
      </c>
      <c r="O157" s="140" t="s">
        <v>57</v>
      </c>
      <c r="P157" s="139"/>
      <c r="Q157" s="139"/>
    </row>
    <row r="158" spans="1:17" ht="21.6" customHeight="1" x14ac:dyDescent="0.4">
      <c r="A158" s="157"/>
      <c r="B158" s="148"/>
      <c r="C158" s="462"/>
      <c r="D158" s="2126"/>
      <c r="E158" s="184"/>
      <c r="F158" s="2137"/>
      <c r="G158" s="2102"/>
      <c r="H158" s="2123"/>
      <c r="I158" s="2110"/>
      <c r="J158" s="462"/>
      <c r="K158" s="1836"/>
      <c r="L158" s="140" t="s">
        <v>16433</v>
      </c>
      <c r="M158" s="140" t="s">
        <v>59</v>
      </c>
      <c r="N158" s="140" t="s">
        <v>118</v>
      </c>
      <c r="O158" s="140" t="s">
        <v>57</v>
      </c>
      <c r="P158" s="139"/>
      <c r="Q158" s="139"/>
    </row>
    <row r="159" spans="1:17" ht="21.6" customHeight="1" x14ac:dyDescent="0.4">
      <c r="A159" s="157"/>
      <c r="B159" s="148"/>
      <c r="C159" s="462"/>
      <c r="D159" s="2126"/>
      <c r="E159" s="184"/>
      <c r="F159" s="2137"/>
      <c r="G159" s="2102"/>
      <c r="H159" s="2123"/>
      <c r="I159" s="2110"/>
      <c r="J159" s="462"/>
      <c r="K159" s="1836"/>
      <c r="L159" s="140" t="s">
        <v>16434</v>
      </c>
      <c r="M159" s="140" t="s">
        <v>59</v>
      </c>
      <c r="N159" s="140" t="s">
        <v>118</v>
      </c>
      <c r="O159" s="140" t="s">
        <v>57</v>
      </c>
      <c r="P159" s="139"/>
      <c r="Q159" s="139"/>
    </row>
    <row r="160" spans="1:17" ht="21.6" customHeight="1" x14ac:dyDescent="0.4">
      <c r="A160" s="157"/>
      <c r="B160" s="148"/>
      <c r="C160" s="462"/>
      <c r="D160" s="2126"/>
      <c r="E160" s="184"/>
      <c r="F160" s="2137"/>
      <c r="G160" s="2102"/>
      <c r="H160" s="2123"/>
      <c r="I160" s="2110"/>
      <c r="J160" s="462"/>
      <c r="K160" s="1836"/>
      <c r="L160" s="140" t="s">
        <v>16435</v>
      </c>
      <c r="M160" s="140" t="s">
        <v>59</v>
      </c>
      <c r="N160" s="140" t="s">
        <v>118</v>
      </c>
      <c r="O160" s="140" t="s">
        <v>57</v>
      </c>
      <c r="P160" s="139"/>
      <c r="Q160" s="139"/>
    </row>
    <row r="161" spans="1:17" ht="21.6" customHeight="1" x14ac:dyDescent="0.4">
      <c r="A161" s="157"/>
      <c r="B161" s="148"/>
      <c r="C161" s="462"/>
      <c r="D161" s="2126"/>
      <c r="E161" s="184"/>
      <c r="F161" s="2137"/>
      <c r="G161" s="2102"/>
      <c r="H161" s="2123"/>
      <c r="I161" s="2110"/>
      <c r="J161" s="462"/>
      <c r="K161" s="1836"/>
      <c r="L161" s="140" t="s">
        <v>16436</v>
      </c>
      <c r="M161" s="140" t="s">
        <v>59</v>
      </c>
      <c r="N161" s="140" t="s">
        <v>118</v>
      </c>
      <c r="O161" s="140" t="s">
        <v>57</v>
      </c>
      <c r="P161" s="139"/>
      <c r="Q161" s="139"/>
    </row>
    <row r="162" spans="1:17" ht="21.6" customHeight="1" x14ac:dyDescent="0.4">
      <c r="A162" s="157"/>
      <c r="B162" s="148"/>
      <c r="C162" s="462"/>
      <c r="D162" s="2126"/>
      <c r="E162" s="184"/>
      <c r="F162" s="2137"/>
      <c r="G162" s="2102"/>
      <c r="H162" s="2123"/>
      <c r="I162" s="2110"/>
      <c r="J162" s="462"/>
      <c r="K162" s="1836"/>
      <c r="L162" s="140" t="s">
        <v>16437</v>
      </c>
      <c r="M162" s="140" t="s">
        <v>59</v>
      </c>
      <c r="N162" s="140" t="s">
        <v>118</v>
      </c>
      <c r="O162" s="140" t="s">
        <v>57</v>
      </c>
      <c r="P162" s="139"/>
      <c r="Q162" s="139"/>
    </row>
    <row r="163" spans="1:17" ht="21.6" customHeight="1" x14ac:dyDescent="0.4">
      <c r="A163" s="157"/>
      <c r="B163" s="148"/>
      <c r="C163" s="462"/>
      <c r="D163" s="2126"/>
      <c r="E163" s="184"/>
      <c r="F163" s="2137"/>
      <c r="G163" s="2102"/>
      <c r="H163" s="2123"/>
      <c r="I163" s="2110"/>
      <c r="J163" s="462"/>
      <c r="K163" s="1836"/>
      <c r="L163" s="140" t="s">
        <v>16438</v>
      </c>
      <c r="M163" s="140" t="s">
        <v>59</v>
      </c>
      <c r="N163" s="140" t="s">
        <v>118</v>
      </c>
      <c r="O163" s="140" t="s">
        <v>57</v>
      </c>
      <c r="P163" s="139"/>
      <c r="Q163" s="139"/>
    </row>
    <row r="164" spans="1:17" ht="21.6" customHeight="1" x14ac:dyDescent="0.4">
      <c r="A164" s="157"/>
      <c r="B164" s="148"/>
      <c r="C164" s="462"/>
      <c r="D164" s="2126"/>
      <c r="E164" s="184"/>
      <c r="F164" s="2137"/>
      <c r="G164" s="2102"/>
      <c r="H164" s="2123"/>
      <c r="I164" s="2110"/>
      <c r="J164" s="462"/>
      <c r="K164" s="1836"/>
      <c r="L164" s="140" t="s">
        <v>16439</v>
      </c>
      <c r="M164" s="140" t="s">
        <v>59</v>
      </c>
      <c r="N164" s="140" t="s">
        <v>118</v>
      </c>
      <c r="O164" s="140" t="s">
        <v>57</v>
      </c>
      <c r="P164" s="139"/>
      <c r="Q164" s="139"/>
    </row>
    <row r="165" spans="1:17" ht="21.6" customHeight="1" x14ac:dyDescent="0.4">
      <c r="A165" s="157"/>
      <c r="B165" s="148"/>
      <c r="C165" s="462"/>
      <c r="D165" s="2126"/>
      <c r="E165" s="184"/>
      <c r="F165" s="2137"/>
      <c r="G165" s="2102"/>
      <c r="H165" s="2123"/>
      <c r="I165" s="2110"/>
      <c r="J165" s="462"/>
      <c r="K165" s="1836"/>
      <c r="L165" s="140" t="s">
        <v>16440</v>
      </c>
      <c r="M165" s="140" t="s">
        <v>59</v>
      </c>
      <c r="N165" s="140" t="s">
        <v>118</v>
      </c>
      <c r="O165" s="140" t="s">
        <v>57</v>
      </c>
      <c r="P165" s="139"/>
      <c r="Q165" s="139"/>
    </row>
    <row r="166" spans="1:17" ht="21.6" customHeight="1" x14ac:dyDescent="0.4">
      <c r="A166" s="157"/>
      <c r="B166" s="148"/>
      <c r="C166" s="462"/>
      <c r="D166" s="2126"/>
      <c r="E166" s="184"/>
      <c r="F166" s="2137"/>
      <c r="G166" s="2102"/>
      <c r="H166" s="2123"/>
      <c r="I166" s="2110"/>
      <c r="J166" s="462"/>
      <c r="K166" s="1836"/>
      <c r="L166" s="140" t="s">
        <v>16441</v>
      </c>
      <c r="M166" s="140" t="s">
        <v>59</v>
      </c>
      <c r="N166" s="140" t="s">
        <v>118</v>
      </c>
      <c r="O166" s="140" t="s">
        <v>57</v>
      </c>
      <c r="P166" s="139"/>
      <c r="Q166" s="139"/>
    </row>
    <row r="167" spans="1:17" ht="21.6" customHeight="1" x14ac:dyDescent="0.4">
      <c r="A167" s="157"/>
      <c r="B167" s="148"/>
      <c r="C167" s="462"/>
      <c r="D167" s="2126"/>
      <c r="E167" s="184"/>
      <c r="F167" s="2137"/>
      <c r="G167" s="2102"/>
      <c r="H167" s="2123"/>
      <c r="I167" s="2110"/>
      <c r="J167" s="462"/>
      <c r="K167" s="1836"/>
      <c r="L167" s="140" t="s">
        <v>16442</v>
      </c>
      <c r="M167" s="140" t="s">
        <v>59</v>
      </c>
      <c r="N167" s="140" t="s">
        <v>118</v>
      </c>
      <c r="O167" s="140" t="s">
        <v>57</v>
      </c>
      <c r="P167" s="139"/>
      <c r="Q167" s="139"/>
    </row>
    <row r="168" spans="1:17" ht="27.6" customHeight="1" x14ac:dyDescent="0.4">
      <c r="A168" s="157"/>
      <c r="B168" s="148"/>
      <c r="C168" s="462"/>
      <c r="D168" s="2127"/>
      <c r="E168" s="183"/>
      <c r="F168" s="2135"/>
      <c r="G168" s="2103"/>
      <c r="H168" s="2123"/>
      <c r="I168" s="2110"/>
      <c r="J168" s="462"/>
      <c r="K168" s="1836"/>
      <c r="L168" s="140" t="s">
        <v>16443</v>
      </c>
      <c r="M168" s="140" t="s">
        <v>6</v>
      </c>
      <c r="N168" s="140" t="s">
        <v>118</v>
      </c>
      <c r="O168" s="140" t="s">
        <v>57</v>
      </c>
      <c r="P168" s="139"/>
      <c r="Q168" s="139"/>
    </row>
    <row r="169" spans="1:17" ht="24" customHeight="1" x14ac:dyDescent="0.4">
      <c r="A169" s="157"/>
      <c r="B169" s="148"/>
      <c r="C169" s="457" t="s">
        <v>2374</v>
      </c>
      <c r="D169" s="2126" t="s">
        <v>2411</v>
      </c>
      <c r="E169" s="184" t="s">
        <v>13</v>
      </c>
      <c r="F169" s="2137" t="s">
        <v>2412</v>
      </c>
      <c r="G169" s="2102" t="s">
        <v>2412</v>
      </c>
      <c r="H169" s="2123"/>
      <c r="I169" s="2110"/>
      <c r="J169" s="457" t="s">
        <v>43</v>
      </c>
      <c r="K169" s="2129" t="s">
        <v>2411</v>
      </c>
      <c r="L169" s="140" t="s">
        <v>16444</v>
      </c>
      <c r="M169" s="140" t="s">
        <v>59</v>
      </c>
      <c r="N169" s="140" t="s">
        <v>118</v>
      </c>
      <c r="O169" s="2100" t="s">
        <v>1</v>
      </c>
      <c r="P169" s="139"/>
      <c r="Q169" s="139"/>
    </row>
    <row r="170" spans="1:17" ht="24" customHeight="1" x14ac:dyDescent="0.4">
      <c r="A170" s="143"/>
      <c r="B170" s="170"/>
      <c r="C170" s="459"/>
      <c r="D170" s="2127"/>
      <c r="E170" s="184"/>
      <c r="F170" s="2137"/>
      <c r="G170" s="2103"/>
      <c r="H170" s="2124"/>
      <c r="I170" s="2111"/>
      <c r="J170" s="459"/>
      <c r="K170" s="2131"/>
      <c r="L170" s="140" t="s">
        <v>16445</v>
      </c>
      <c r="M170" s="140" t="s">
        <v>59</v>
      </c>
      <c r="N170" s="140" t="s">
        <v>118</v>
      </c>
      <c r="O170" s="2100" t="s">
        <v>1</v>
      </c>
      <c r="P170" s="139"/>
      <c r="Q170" s="139"/>
    </row>
    <row r="171" spans="1:17" ht="26.45" customHeight="1" x14ac:dyDescent="0.4">
      <c r="A171" s="185" t="s">
        <v>2408</v>
      </c>
      <c r="B171" s="2126" t="s">
        <v>1072</v>
      </c>
      <c r="C171" s="457" t="s">
        <v>36</v>
      </c>
      <c r="D171" s="2126" t="s">
        <v>2407</v>
      </c>
      <c r="E171" s="185" t="s">
        <v>107</v>
      </c>
      <c r="F171" s="2098" t="s">
        <v>2410</v>
      </c>
      <c r="G171" s="2791" t="s">
        <v>2409</v>
      </c>
      <c r="H171" s="184" t="s">
        <v>2408</v>
      </c>
      <c r="I171" s="2110" t="s">
        <v>1072</v>
      </c>
      <c r="J171" s="457" t="s">
        <v>36</v>
      </c>
      <c r="K171" s="1836" t="s">
        <v>2407</v>
      </c>
      <c r="L171" s="140" t="s">
        <v>16446</v>
      </c>
      <c r="M171" s="140" t="s">
        <v>8</v>
      </c>
      <c r="N171" s="140" t="s">
        <v>118</v>
      </c>
      <c r="O171" s="2100" t="s">
        <v>57</v>
      </c>
      <c r="P171" s="139"/>
      <c r="Q171" s="139"/>
    </row>
    <row r="172" spans="1:17" ht="24.6" customHeight="1" x14ac:dyDescent="0.4">
      <c r="A172" s="157"/>
      <c r="B172" s="148"/>
      <c r="C172" s="462"/>
      <c r="D172" s="2126"/>
      <c r="E172" s="184"/>
      <c r="F172" s="2137"/>
      <c r="G172" s="2792"/>
      <c r="H172" s="2123"/>
      <c r="I172" s="2110"/>
      <c r="J172" s="462"/>
      <c r="K172" s="1836"/>
      <c r="L172" s="140" t="s">
        <v>16447</v>
      </c>
      <c r="M172" s="140" t="s">
        <v>1180</v>
      </c>
      <c r="N172" s="140" t="s">
        <v>118</v>
      </c>
      <c r="O172" s="140" t="s">
        <v>57</v>
      </c>
      <c r="P172" s="139"/>
      <c r="Q172" s="139"/>
    </row>
    <row r="173" spans="1:17" ht="24.6" customHeight="1" x14ac:dyDescent="0.4">
      <c r="A173" s="157"/>
      <c r="B173" s="148"/>
      <c r="C173" s="462"/>
      <c r="D173" s="2126"/>
      <c r="E173" s="184"/>
      <c r="F173" s="2137"/>
      <c r="G173" s="2792"/>
      <c r="H173" s="2123"/>
      <c r="I173" s="2110"/>
      <c r="J173" s="462"/>
      <c r="K173" s="1836"/>
      <c r="L173" s="140" t="s">
        <v>16448</v>
      </c>
      <c r="M173" s="140" t="s">
        <v>1180</v>
      </c>
      <c r="N173" s="140" t="s">
        <v>118</v>
      </c>
      <c r="O173" s="140" t="s">
        <v>57</v>
      </c>
      <c r="P173" s="139"/>
      <c r="Q173" s="139"/>
    </row>
    <row r="174" spans="1:17" ht="24.6" customHeight="1" x14ac:dyDescent="0.4">
      <c r="A174" s="157"/>
      <c r="B174" s="148"/>
      <c r="C174" s="462"/>
      <c r="D174" s="2126"/>
      <c r="E174" s="184"/>
      <c r="F174" s="2137"/>
      <c r="G174" s="2792"/>
      <c r="H174" s="2123"/>
      <c r="I174" s="2110"/>
      <c r="J174" s="462"/>
      <c r="K174" s="1836"/>
      <c r="L174" s="140" t="s">
        <v>16449</v>
      </c>
      <c r="M174" s="140" t="s">
        <v>1180</v>
      </c>
      <c r="N174" s="140" t="s">
        <v>118</v>
      </c>
      <c r="O174" s="140" t="s">
        <v>57</v>
      </c>
      <c r="P174" s="139"/>
      <c r="Q174" s="139"/>
    </row>
    <row r="175" spans="1:17" ht="24.6" customHeight="1" x14ac:dyDescent="0.4">
      <c r="A175" s="157"/>
      <c r="B175" s="148"/>
      <c r="C175" s="462"/>
      <c r="D175" s="2126"/>
      <c r="E175" s="184"/>
      <c r="F175" s="2137"/>
      <c r="G175" s="2792"/>
      <c r="H175" s="2123"/>
      <c r="I175" s="2110"/>
      <c r="J175" s="462"/>
      <c r="K175" s="1836"/>
      <c r="L175" s="140" t="s">
        <v>16450</v>
      </c>
      <c r="M175" s="140" t="s">
        <v>1180</v>
      </c>
      <c r="N175" s="140" t="s">
        <v>118</v>
      </c>
      <c r="O175" s="140" t="s">
        <v>57</v>
      </c>
      <c r="P175" s="139"/>
      <c r="Q175" s="139"/>
    </row>
    <row r="176" spans="1:17" ht="24.6" customHeight="1" x14ac:dyDescent="0.4">
      <c r="A176" s="157"/>
      <c r="B176" s="148"/>
      <c r="C176" s="462"/>
      <c r="D176" s="2126"/>
      <c r="E176" s="184"/>
      <c r="F176" s="2137"/>
      <c r="G176" s="2792"/>
      <c r="H176" s="2123"/>
      <c r="I176" s="2110"/>
      <c r="J176" s="462"/>
      <c r="K176" s="1836"/>
      <c r="L176" s="140" t="s">
        <v>16451</v>
      </c>
      <c r="M176" s="140" t="s">
        <v>1180</v>
      </c>
      <c r="N176" s="140" t="s">
        <v>118</v>
      </c>
      <c r="O176" s="140" t="s">
        <v>57</v>
      </c>
      <c r="P176" s="139"/>
      <c r="Q176" s="139"/>
    </row>
    <row r="177" spans="1:17" ht="24.6" customHeight="1" x14ac:dyDescent="0.4">
      <c r="A177" s="157"/>
      <c r="B177" s="148"/>
      <c r="C177" s="462"/>
      <c r="D177" s="2126"/>
      <c r="E177" s="184"/>
      <c r="F177" s="2137"/>
      <c r="G177" s="2792"/>
      <c r="H177" s="2123"/>
      <c r="I177" s="2110"/>
      <c r="J177" s="462"/>
      <c r="K177" s="1836"/>
      <c r="L177" s="140" t="s">
        <v>16452</v>
      </c>
      <c r="M177" s="140" t="s">
        <v>1180</v>
      </c>
      <c r="N177" s="140" t="s">
        <v>118</v>
      </c>
      <c r="O177" s="140" t="s">
        <v>57</v>
      </c>
      <c r="P177" s="139"/>
      <c r="Q177" s="139"/>
    </row>
    <row r="178" spans="1:17" ht="24.6" customHeight="1" x14ac:dyDescent="0.4">
      <c r="A178" s="157"/>
      <c r="B178" s="148"/>
      <c r="C178" s="462"/>
      <c r="D178" s="2126"/>
      <c r="E178" s="184"/>
      <c r="F178" s="2137"/>
      <c r="G178" s="2792"/>
      <c r="H178" s="2123"/>
      <c r="I178" s="2110"/>
      <c r="J178" s="462"/>
      <c r="K178" s="1836"/>
      <c r="L178" s="140" t="s">
        <v>16453</v>
      </c>
      <c r="M178" s="140" t="s">
        <v>1180</v>
      </c>
      <c r="N178" s="140" t="s">
        <v>118</v>
      </c>
      <c r="O178" s="140" t="s">
        <v>57</v>
      </c>
      <c r="P178" s="139"/>
      <c r="Q178" s="139"/>
    </row>
    <row r="179" spans="1:17" ht="24.6" customHeight="1" x14ac:dyDescent="0.4">
      <c r="A179" s="157"/>
      <c r="B179" s="148"/>
      <c r="C179" s="462"/>
      <c r="D179" s="2126"/>
      <c r="E179" s="184"/>
      <c r="F179" s="2137"/>
      <c r="G179" s="2792"/>
      <c r="H179" s="2123"/>
      <c r="I179" s="2110"/>
      <c r="J179" s="462"/>
      <c r="K179" s="1836"/>
      <c r="L179" s="140" t="s">
        <v>16454</v>
      </c>
      <c r="M179" s="140" t="s">
        <v>1180</v>
      </c>
      <c r="N179" s="140" t="s">
        <v>118</v>
      </c>
      <c r="O179" s="140" t="s">
        <v>57</v>
      </c>
      <c r="P179" s="139"/>
      <c r="Q179" s="139"/>
    </row>
    <row r="180" spans="1:17" ht="24.6" customHeight="1" x14ac:dyDescent="0.4">
      <c r="A180" s="157"/>
      <c r="B180" s="148"/>
      <c r="C180" s="462"/>
      <c r="D180" s="2126"/>
      <c r="E180" s="184"/>
      <c r="F180" s="2137"/>
      <c r="G180" s="2792"/>
      <c r="H180" s="2123"/>
      <c r="I180" s="2110"/>
      <c r="J180" s="462"/>
      <c r="K180" s="1836"/>
      <c r="L180" s="140" t="s">
        <v>16455</v>
      </c>
      <c r="M180" s="140" t="s">
        <v>1180</v>
      </c>
      <c r="N180" s="140" t="s">
        <v>118</v>
      </c>
      <c r="O180" s="140" t="s">
        <v>57</v>
      </c>
      <c r="P180" s="139"/>
      <c r="Q180" s="139"/>
    </row>
    <row r="181" spans="1:17" ht="24.6" customHeight="1" x14ac:dyDescent="0.4">
      <c r="A181" s="157"/>
      <c r="B181" s="148"/>
      <c r="C181" s="462"/>
      <c r="D181" s="2126"/>
      <c r="E181" s="184"/>
      <c r="F181" s="2137"/>
      <c r="G181" s="2792"/>
      <c r="H181" s="2123"/>
      <c r="I181" s="2110"/>
      <c r="J181" s="462"/>
      <c r="K181" s="1836"/>
      <c r="L181" s="140" t="s">
        <v>16456</v>
      </c>
      <c r="M181" s="140" t="s">
        <v>1180</v>
      </c>
      <c r="N181" s="140" t="s">
        <v>118</v>
      </c>
      <c r="O181" s="140" t="s">
        <v>57</v>
      </c>
      <c r="P181" s="139"/>
      <c r="Q181" s="139"/>
    </row>
    <row r="182" spans="1:17" ht="24.6" customHeight="1" x14ac:dyDescent="0.4">
      <c r="A182" s="157"/>
      <c r="B182" s="148"/>
      <c r="C182" s="462"/>
      <c r="D182" s="2126"/>
      <c r="E182" s="184"/>
      <c r="F182" s="2137"/>
      <c r="G182" s="2102"/>
      <c r="H182" s="2123"/>
      <c r="I182" s="2110"/>
      <c r="J182" s="462"/>
      <c r="K182" s="1836"/>
      <c r="L182" s="140" t="s">
        <v>16457</v>
      </c>
      <c r="M182" s="140" t="s">
        <v>1180</v>
      </c>
      <c r="N182" s="140" t="s">
        <v>118</v>
      </c>
      <c r="O182" s="140" t="s">
        <v>57</v>
      </c>
      <c r="P182" s="139"/>
      <c r="Q182" s="139"/>
    </row>
    <row r="183" spans="1:17" ht="24.6" customHeight="1" x14ac:dyDescent="0.4">
      <c r="A183" s="157"/>
      <c r="B183" s="148"/>
      <c r="C183" s="462"/>
      <c r="D183" s="2126"/>
      <c r="E183" s="184"/>
      <c r="F183" s="2137"/>
      <c r="G183" s="2102"/>
      <c r="H183" s="2123"/>
      <c r="I183" s="2110"/>
      <c r="J183" s="462"/>
      <c r="K183" s="1836"/>
      <c r="L183" s="140" t="s">
        <v>16458</v>
      </c>
      <c r="M183" s="140" t="s">
        <v>1180</v>
      </c>
      <c r="N183" s="140" t="s">
        <v>118</v>
      </c>
      <c r="O183" s="140" t="s">
        <v>57</v>
      </c>
      <c r="P183" s="139"/>
      <c r="Q183" s="139"/>
    </row>
    <row r="184" spans="1:17" ht="24.6" customHeight="1" x14ac:dyDescent="0.4">
      <c r="A184" s="157"/>
      <c r="B184" s="148"/>
      <c r="C184" s="462"/>
      <c r="D184" s="2126"/>
      <c r="E184" s="184"/>
      <c r="F184" s="2137"/>
      <c r="G184" s="2102"/>
      <c r="H184" s="2123"/>
      <c r="I184" s="2110"/>
      <c r="J184" s="462"/>
      <c r="K184" s="1836"/>
      <c r="L184" s="140" t="s">
        <v>16459</v>
      </c>
      <c r="M184" s="140" t="s">
        <v>1180</v>
      </c>
      <c r="N184" s="140" t="s">
        <v>118</v>
      </c>
      <c r="O184" s="140" t="s">
        <v>57</v>
      </c>
      <c r="P184" s="139"/>
      <c r="Q184" s="139"/>
    </row>
    <row r="185" spans="1:17" ht="24.6" customHeight="1" x14ac:dyDescent="0.4">
      <c r="A185" s="157"/>
      <c r="B185" s="148"/>
      <c r="C185" s="462"/>
      <c r="D185" s="2126"/>
      <c r="E185" s="184"/>
      <c r="F185" s="2137"/>
      <c r="G185" s="2102"/>
      <c r="H185" s="2123"/>
      <c r="I185" s="2110"/>
      <c r="J185" s="462"/>
      <c r="K185" s="1836"/>
      <c r="L185" s="140" t="s">
        <v>16460</v>
      </c>
      <c r="M185" s="140" t="s">
        <v>1180</v>
      </c>
      <c r="N185" s="140" t="s">
        <v>118</v>
      </c>
      <c r="O185" s="140" t="s">
        <v>57</v>
      </c>
      <c r="P185" s="139"/>
      <c r="Q185" s="139"/>
    </row>
    <row r="186" spans="1:17" ht="24.6" customHeight="1" x14ac:dyDescent="0.4">
      <c r="A186" s="157"/>
      <c r="B186" s="148"/>
      <c r="C186" s="462"/>
      <c r="D186" s="2126"/>
      <c r="E186" s="184"/>
      <c r="F186" s="2137"/>
      <c r="G186" s="2102"/>
      <c r="H186" s="2123"/>
      <c r="I186" s="2110"/>
      <c r="J186" s="462"/>
      <c r="K186" s="1836"/>
      <c r="L186" s="140" t="s">
        <v>16461</v>
      </c>
      <c r="M186" s="140" t="s">
        <v>1180</v>
      </c>
      <c r="N186" s="140" t="s">
        <v>118</v>
      </c>
      <c r="O186" s="140" t="s">
        <v>57</v>
      </c>
      <c r="P186" s="139"/>
      <c r="Q186" s="139"/>
    </row>
    <row r="187" spans="1:17" ht="24.6" customHeight="1" x14ac:dyDescent="0.4">
      <c r="A187" s="157"/>
      <c r="B187" s="148"/>
      <c r="C187" s="462"/>
      <c r="D187" s="2126"/>
      <c r="E187" s="184"/>
      <c r="F187" s="2137"/>
      <c r="G187" s="2102"/>
      <c r="H187" s="2123"/>
      <c r="I187" s="2110"/>
      <c r="J187" s="462"/>
      <c r="K187" s="1836"/>
      <c r="L187" s="140" t="s">
        <v>16462</v>
      </c>
      <c r="M187" s="140" t="s">
        <v>1180</v>
      </c>
      <c r="N187" s="140" t="s">
        <v>118</v>
      </c>
      <c r="O187" s="140" t="s">
        <v>57</v>
      </c>
      <c r="P187" s="139"/>
      <c r="Q187" s="139"/>
    </row>
    <row r="188" spans="1:17" ht="24.6" customHeight="1" x14ac:dyDescent="0.4">
      <c r="A188" s="157"/>
      <c r="B188" s="148"/>
      <c r="C188" s="462"/>
      <c r="D188" s="2126"/>
      <c r="E188" s="184"/>
      <c r="F188" s="2137"/>
      <c r="G188" s="2102"/>
      <c r="H188" s="2123"/>
      <c r="I188" s="2110"/>
      <c r="J188" s="462"/>
      <c r="K188" s="1836"/>
      <c r="L188" s="140" t="s">
        <v>16463</v>
      </c>
      <c r="M188" s="140" t="s">
        <v>1180</v>
      </c>
      <c r="N188" s="140" t="s">
        <v>118</v>
      </c>
      <c r="O188" s="140" t="s">
        <v>57</v>
      </c>
      <c r="P188" s="139"/>
      <c r="Q188" s="139"/>
    </row>
    <row r="189" spans="1:17" ht="24.6" customHeight="1" x14ac:dyDescent="0.4">
      <c r="A189" s="157"/>
      <c r="B189" s="148"/>
      <c r="C189" s="462"/>
      <c r="D189" s="2126"/>
      <c r="E189" s="184"/>
      <c r="F189" s="2137"/>
      <c r="G189" s="2102"/>
      <c r="H189" s="2123"/>
      <c r="I189" s="2110"/>
      <c r="J189" s="462"/>
      <c r="K189" s="1836"/>
      <c r="L189" s="140" t="s">
        <v>16464</v>
      </c>
      <c r="M189" s="140" t="s">
        <v>1180</v>
      </c>
      <c r="N189" s="140" t="s">
        <v>118</v>
      </c>
      <c r="O189" s="140" t="s">
        <v>57</v>
      </c>
      <c r="P189" s="139"/>
      <c r="Q189" s="139"/>
    </row>
    <row r="190" spans="1:17" ht="24.6" customHeight="1" x14ac:dyDescent="0.4">
      <c r="A190" s="157"/>
      <c r="B190" s="148"/>
      <c r="C190" s="462"/>
      <c r="D190" s="2126"/>
      <c r="E190" s="184"/>
      <c r="F190" s="2137"/>
      <c r="G190" s="2102"/>
      <c r="H190" s="2123"/>
      <c r="I190" s="2110"/>
      <c r="J190" s="462"/>
      <c r="K190" s="1836"/>
      <c r="L190" s="140" t="s">
        <v>16465</v>
      </c>
      <c r="M190" s="140" t="s">
        <v>1180</v>
      </c>
      <c r="N190" s="140" t="s">
        <v>118</v>
      </c>
      <c r="O190" s="140" t="s">
        <v>57</v>
      </c>
      <c r="P190" s="139"/>
      <c r="Q190" s="139"/>
    </row>
    <row r="191" spans="1:17" ht="29.45" customHeight="1" x14ac:dyDescent="0.4">
      <c r="A191" s="157"/>
      <c r="B191" s="148"/>
      <c r="C191" s="462"/>
      <c r="D191" s="2126"/>
      <c r="E191" s="184"/>
      <c r="F191" s="2137"/>
      <c r="G191" s="2791" t="s">
        <v>2406</v>
      </c>
      <c r="H191" s="2123"/>
      <c r="I191" s="2110"/>
      <c r="J191" s="462"/>
      <c r="K191" s="1836"/>
      <c r="L191" s="140" t="s">
        <v>16466</v>
      </c>
      <c r="M191" s="140" t="s">
        <v>788</v>
      </c>
      <c r="N191" s="2099" t="s">
        <v>118</v>
      </c>
      <c r="O191" s="2101" t="s">
        <v>57</v>
      </c>
      <c r="P191" s="139"/>
      <c r="Q191" s="139"/>
    </row>
    <row r="192" spans="1:17" ht="31.15" customHeight="1" x14ac:dyDescent="0.4">
      <c r="A192" s="157"/>
      <c r="B192" s="148"/>
      <c r="C192" s="462"/>
      <c r="D192" s="2126"/>
      <c r="E192" s="184"/>
      <c r="F192" s="2137"/>
      <c r="G192" s="2792"/>
      <c r="H192" s="2123"/>
      <c r="I192" s="2110"/>
      <c r="J192" s="462"/>
      <c r="K192" s="1836"/>
      <c r="L192" s="140" t="s">
        <v>16457</v>
      </c>
      <c r="M192" s="140" t="s">
        <v>788</v>
      </c>
      <c r="N192" s="2099" t="s">
        <v>118</v>
      </c>
      <c r="O192" s="2101" t="s">
        <v>57</v>
      </c>
      <c r="P192" s="139"/>
      <c r="Q192" s="139"/>
    </row>
    <row r="193" spans="1:17" ht="31.15" customHeight="1" x14ac:dyDescent="0.4">
      <c r="A193" s="157"/>
      <c r="B193" s="148"/>
      <c r="C193" s="462"/>
      <c r="D193" s="2126"/>
      <c r="E193" s="184"/>
      <c r="F193" s="2137"/>
      <c r="G193" s="2792"/>
      <c r="H193" s="2123"/>
      <c r="I193" s="2110"/>
      <c r="J193" s="462"/>
      <c r="K193" s="1836"/>
      <c r="L193" s="140" t="s">
        <v>16467</v>
      </c>
      <c r="M193" s="140" t="s">
        <v>788</v>
      </c>
      <c r="N193" s="2099" t="s">
        <v>118</v>
      </c>
      <c r="O193" s="2101" t="s">
        <v>57</v>
      </c>
      <c r="P193" s="139"/>
      <c r="Q193" s="139"/>
    </row>
    <row r="194" spans="1:17" ht="31.15" customHeight="1" x14ac:dyDescent="0.4">
      <c r="A194" s="157"/>
      <c r="B194" s="148"/>
      <c r="C194" s="462"/>
      <c r="D194" s="2126"/>
      <c r="E194" s="184"/>
      <c r="F194" s="2137"/>
      <c r="G194" s="2793"/>
      <c r="H194" s="2123"/>
      <c r="I194" s="2110"/>
      <c r="J194" s="462"/>
      <c r="K194" s="1836"/>
      <c r="L194" s="140" t="s">
        <v>16458</v>
      </c>
      <c r="M194" s="140" t="s">
        <v>788</v>
      </c>
      <c r="N194" s="2099" t="s">
        <v>118</v>
      </c>
      <c r="O194" s="2101" t="s">
        <v>57</v>
      </c>
      <c r="P194" s="139"/>
      <c r="Q194" s="139"/>
    </row>
    <row r="195" spans="1:17" ht="25.9" customHeight="1" x14ac:dyDescent="0.4">
      <c r="A195" s="157"/>
      <c r="B195" s="148"/>
      <c r="C195" s="462"/>
      <c r="D195" s="2126"/>
      <c r="E195" s="184"/>
      <c r="F195" s="2137"/>
      <c r="G195" s="2109" t="s">
        <v>2405</v>
      </c>
      <c r="H195" s="2123"/>
      <c r="I195" s="2110"/>
      <c r="J195" s="462"/>
      <c r="K195" s="1836"/>
      <c r="L195" s="140" t="s">
        <v>16455</v>
      </c>
      <c r="M195" s="140" t="s">
        <v>2358</v>
      </c>
      <c r="N195" s="2099" t="s">
        <v>118</v>
      </c>
      <c r="O195" s="2101" t="s">
        <v>57</v>
      </c>
      <c r="P195" s="139"/>
      <c r="Q195" s="139"/>
    </row>
    <row r="196" spans="1:17" ht="31.9" customHeight="1" x14ac:dyDescent="0.4">
      <c r="A196" s="157"/>
      <c r="B196" s="148"/>
      <c r="C196" s="462"/>
      <c r="D196" s="2126"/>
      <c r="E196" s="184"/>
      <c r="F196" s="2137"/>
      <c r="G196" s="2791" t="s">
        <v>2404</v>
      </c>
      <c r="H196" s="2123"/>
      <c r="I196" s="2110"/>
      <c r="J196" s="462"/>
      <c r="K196" s="1836"/>
      <c r="L196" s="140" t="s">
        <v>16468</v>
      </c>
      <c r="M196" s="140" t="s">
        <v>2403</v>
      </c>
      <c r="N196" s="2099" t="s">
        <v>118</v>
      </c>
      <c r="O196" s="2101" t="s">
        <v>2402</v>
      </c>
      <c r="P196" s="139"/>
      <c r="Q196" s="139"/>
    </row>
    <row r="197" spans="1:17" ht="31.9" customHeight="1" x14ac:dyDescent="0.4">
      <c r="A197" s="157"/>
      <c r="B197" s="148"/>
      <c r="C197" s="462"/>
      <c r="D197" s="2126"/>
      <c r="E197" s="184"/>
      <c r="F197" s="2137"/>
      <c r="G197" s="2793"/>
      <c r="H197" s="2123"/>
      <c r="I197" s="2110"/>
      <c r="J197" s="462"/>
      <c r="K197" s="1836"/>
      <c r="L197" s="140" t="s">
        <v>16469</v>
      </c>
      <c r="M197" s="140" t="s">
        <v>2403</v>
      </c>
      <c r="N197" s="2099" t="s">
        <v>118</v>
      </c>
      <c r="O197" s="2101" t="s">
        <v>2402</v>
      </c>
      <c r="P197" s="139"/>
      <c r="Q197" s="139"/>
    </row>
    <row r="198" spans="1:17" ht="24.6" customHeight="1" x14ac:dyDescent="0.4">
      <c r="A198" s="157"/>
      <c r="B198" s="148"/>
      <c r="C198" s="462"/>
      <c r="D198" s="2126"/>
      <c r="E198" s="184"/>
      <c r="F198" s="2137"/>
      <c r="G198" s="2791" t="s">
        <v>2401</v>
      </c>
      <c r="H198" s="2123"/>
      <c r="I198" s="2110"/>
      <c r="J198" s="462"/>
      <c r="K198" s="1836"/>
      <c r="L198" s="140" t="s">
        <v>16470</v>
      </c>
      <c r="M198" s="140" t="s">
        <v>63</v>
      </c>
      <c r="N198" s="2099" t="s">
        <v>118</v>
      </c>
      <c r="O198" s="2101" t="s">
        <v>2400</v>
      </c>
      <c r="P198" s="139"/>
      <c r="Q198" s="139"/>
    </row>
    <row r="199" spans="1:17" ht="27.6" customHeight="1" x14ac:dyDescent="0.4">
      <c r="A199" s="157"/>
      <c r="B199" s="148"/>
      <c r="C199" s="462"/>
      <c r="D199" s="2126"/>
      <c r="E199" s="184"/>
      <c r="F199" s="2137"/>
      <c r="G199" s="2792"/>
      <c r="H199" s="2123"/>
      <c r="I199" s="2110"/>
      <c r="J199" s="462"/>
      <c r="K199" s="1836"/>
      <c r="L199" s="140" t="s">
        <v>16471</v>
      </c>
      <c r="M199" s="140" t="s">
        <v>63</v>
      </c>
      <c r="N199" s="2099" t="s">
        <v>118</v>
      </c>
      <c r="O199" s="2101" t="s">
        <v>2400</v>
      </c>
      <c r="P199" s="139"/>
      <c r="Q199" s="139"/>
    </row>
    <row r="200" spans="1:17" ht="27.6" customHeight="1" x14ac:dyDescent="0.4">
      <c r="A200" s="157"/>
      <c r="B200" s="148"/>
      <c r="C200" s="462"/>
      <c r="D200" s="2126"/>
      <c r="E200" s="184"/>
      <c r="F200" s="2137"/>
      <c r="G200" s="2792"/>
      <c r="H200" s="2123"/>
      <c r="I200" s="2110"/>
      <c r="J200" s="462"/>
      <c r="K200" s="1836"/>
      <c r="L200" s="140" t="s">
        <v>16469</v>
      </c>
      <c r="M200" s="140" t="s">
        <v>63</v>
      </c>
      <c r="N200" s="2099" t="s">
        <v>118</v>
      </c>
      <c r="O200" s="2101" t="s">
        <v>2400</v>
      </c>
      <c r="P200" s="139"/>
      <c r="Q200" s="139"/>
    </row>
    <row r="201" spans="1:17" ht="27.6" customHeight="1" x14ac:dyDescent="0.4">
      <c r="A201" s="157"/>
      <c r="B201" s="148"/>
      <c r="C201" s="462"/>
      <c r="D201" s="2126"/>
      <c r="E201" s="184"/>
      <c r="F201" s="2137"/>
      <c r="G201" s="2792"/>
      <c r="H201" s="2123"/>
      <c r="I201" s="2110"/>
      <c r="J201" s="462"/>
      <c r="K201" s="1836"/>
      <c r="L201" s="140" t="s">
        <v>16458</v>
      </c>
      <c r="M201" s="140" t="s">
        <v>63</v>
      </c>
      <c r="N201" s="2099" t="s">
        <v>118</v>
      </c>
      <c r="O201" s="2101" t="s">
        <v>2400</v>
      </c>
      <c r="P201" s="139"/>
      <c r="Q201" s="139"/>
    </row>
    <row r="202" spans="1:17" ht="27.6" customHeight="1" x14ac:dyDescent="0.4">
      <c r="A202" s="157"/>
      <c r="B202" s="148"/>
      <c r="C202" s="462"/>
      <c r="D202" s="2126"/>
      <c r="E202" s="184"/>
      <c r="F202" s="2137"/>
      <c r="G202" s="2792"/>
      <c r="H202" s="2123"/>
      <c r="I202" s="2110"/>
      <c r="J202" s="462"/>
      <c r="K202" s="1836"/>
      <c r="L202" s="140" t="s">
        <v>16472</v>
      </c>
      <c r="M202" s="140" t="s">
        <v>63</v>
      </c>
      <c r="N202" s="2099" t="s">
        <v>118</v>
      </c>
      <c r="O202" s="2101" t="s">
        <v>2400</v>
      </c>
      <c r="P202" s="139"/>
      <c r="Q202" s="139"/>
    </row>
    <row r="203" spans="1:17" ht="27.6" customHeight="1" x14ac:dyDescent="0.4">
      <c r="A203" s="157"/>
      <c r="B203" s="148"/>
      <c r="C203" s="462"/>
      <c r="D203" s="2126"/>
      <c r="E203" s="184"/>
      <c r="F203" s="2137"/>
      <c r="G203" s="2792"/>
      <c r="H203" s="2123"/>
      <c r="I203" s="2110"/>
      <c r="J203" s="462"/>
      <c r="K203" s="1836"/>
      <c r="L203" s="140" t="s">
        <v>16473</v>
      </c>
      <c r="M203" s="140" t="s">
        <v>63</v>
      </c>
      <c r="N203" s="2099" t="s">
        <v>118</v>
      </c>
      <c r="O203" s="2101" t="s">
        <v>2400</v>
      </c>
      <c r="P203" s="139"/>
      <c r="Q203" s="139"/>
    </row>
    <row r="204" spans="1:17" ht="27.6" customHeight="1" x14ac:dyDescent="0.4">
      <c r="A204" s="157"/>
      <c r="B204" s="148"/>
      <c r="C204" s="462"/>
      <c r="D204" s="2126"/>
      <c r="E204" s="184"/>
      <c r="F204" s="2137"/>
      <c r="G204" s="2793"/>
      <c r="H204" s="2123"/>
      <c r="I204" s="2110"/>
      <c r="J204" s="462"/>
      <c r="K204" s="1836"/>
      <c r="L204" s="140" t="s">
        <v>16474</v>
      </c>
      <c r="M204" s="140" t="s">
        <v>63</v>
      </c>
      <c r="N204" s="2099" t="s">
        <v>118</v>
      </c>
      <c r="O204" s="2101" t="s">
        <v>2400</v>
      </c>
      <c r="P204" s="139"/>
      <c r="Q204" s="139"/>
    </row>
    <row r="205" spans="1:17" ht="20.45" customHeight="1" x14ac:dyDescent="0.4">
      <c r="A205" s="157"/>
      <c r="B205" s="148"/>
      <c r="C205" s="462"/>
      <c r="D205" s="2126"/>
      <c r="E205" s="184"/>
      <c r="F205" s="2137"/>
      <c r="G205" s="2791" t="s">
        <v>2398</v>
      </c>
      <c r="H205" s="2123"/>
      <c r="I205" s="2110"/>
      <c r="J205" s="462"/>
      <c r="K205" s="1836"/>
      <c r="L205" s="140" t="s">
        <v>16475</v>
      </c>
      <c r="M205" s="140" t="s">
        <v>2165</v>
      </c>
      <c r="N205" s="2099" t="s">
        <v>118</v>
      </c>
      <c r="O205" s="140" t="s">
        <v>57</v>
      </c>
      <c r="P205" s="139"/>
      <c r="Q205" s="139"/>
    </row>
    <row r="206" spans="1:17" ht="23.45" customHeight="1" x14ac:dyDescent="0.4">
      <c r="A206" s="157"/>
      <c r="B206" s="148"/>
      <c r="C206" s="462"/>
      <c r="D206" s="2126"/>
      <c r="E206" s="184"/>
      <c r="F206" s="2137"/>
      <c r="G206" s="2792"/>
      <c r="H206" s="2123"/>
      <c r="I206" s="2110"/>
      <c r="J206" s="462"/>
      <c r="K206" s="1836"/>
      <c r="L206" s="140" t="s">
        <v>16476</v>
      </c>
      <c r="M206" s="140" t="s">
        <v>2165</v>
      </c>
      <c r="N206" s="2099" t="s">
        <v>118</v>
      </c>
      <c r="O206" s="140" t="s">
        <v>57</v>
      </c>
      <c r="P206" s="139"/>
      <c r="Q206" s="139"/>
    </row>
    <row r="207" spans="1:17" ht="23.45" customHeight="1" x14ac:dyDescent="0.4">
      <c r="A207" s="157"/>
      <c r="B207" s="148"/>
      <c r="C207" s="462"/>
      <c r="D207" s="2126"/>
      <c r="E207" s="184"/>
      <c r="F207" s="2137"/>
      <c r="G207" s="2792"/>
      <c r="H207" s="2123"/>
      <c r="I207" s="2110"/>
      <c r="J207" s="462"/>
      <c r="K207" s="1836"/>
      <c r="L207" s="140" t="s">
        <v>16455</v>
      </c>
      <c r="M207" s="140" t="s">
        <v>2165</v>
      </c>
      <c r="N207" s="2099" t="s">
        <v>118</v>
      </c>
      <c r="O207" s="140" t="s">
        <v>57</v>
      </c>
      <c r="P207" s="139"/>
      <c r="Q207" s="139"/>
    </row>
    <row r="208" spans="1:17" ht="23.45" customHeight="1" x14ac:dyDescent="0.4">
      <c r="A208" s="157"/>
      <c r="B208" s="148"/>
      <c r="C208" s="462"/>
      <c r="D208" s="2126"/>
      <c r="E208" s="184"/>
      <c r="F208" s="2137"/>
      <c r="G208" s="2793"/>
      <c r="H208" s="2123"/>
      <c r="I208" s="2110"/>
      <c r="J208" s="462"/>
      <c r="K208" s="1836"/>
      <c r="L208" s="140" t="s">
        <v>16458</v>
      </c>
      <c r="M208" s="140" t="s">
        <v>2165</v>
      </c>
      <c r="N208" s="2099" t="s">
        <v>118</v>
      </c>
      <c r="O208" s="140" t="s">
        <v>57</v>
      </c>
      <c r="P208" s="139"/>
      <c r="Q208" s="139"/>
    </row>
    <row r="209" spans="1:17" ht="26.45" customHeight="1" x14ac:dyDescent="0.4">
      <c r="A209" s="157"/>
      <c r="B209" s="148"/>
      <c r="C209" s="462"/>
      <c r="D209" s="2126"/>
      <c r="E209" s="184"/>
      <c r="F209" s="2137"/>
      <c r="G209" s="2791" t="s">
        <v>2397</v>
      </c>
      <c r="H209" s="2123"/>
      <c r="I209" s="2110"/>
      <c r="J209" s="462"/>
      <c r="K209" s="1836"/>
      <c r="L209" s="140" t="s">
        <v>16477</v>
      </c>
      <c r="M209" s="140" t="s">
        <v>12</v>
      </c>
      <c r="N209" s="140" t="s">
        <v>118</v>
      </c>
      <c r="O209" s="2100" t="s">
        <v>57</v>
      </c>
      <c r="P209" s="139"/>
      <c r="Q209" s="139"/>
    </row>
    <row r="210" spans="1:17" ht="26.45" customHeight="1" x14ac:dyDescent="0.4">
      <c r="A210" s="157"/>
      <c r="B210" s="148"/>
      <c r="C210" s="462"/>
      <c r="D210" s="2126"/>
      <c r="E210" s="184"/>
      <c r="F210" s="2137"/>
      <c r="G210" s="2792"/>
      <c r="H210" s="2123"/>
      <c r="I210" s="2110"/>
      <c r="J210" s="462"/>
      <c r="K210" s="1836"/>
      <c r="L210" s="140" t="s">
        <v>16478</v>
      </c>
      <c r="M210" s="140" t="s">
        <v>12</v>
      </c>
      <c r="N210" s="140" t="s">
        <v>118</v>
      </c>
      <c r="O210" s="2100" t="s">
        <v>57</v>
      </c>
      <c r="P210" s="139"/>
      <c r="Q210" s="139"/>
    </row>
    <row r="211" spans="1:17" ht="26.45" customHeight="1" x14ac:dyDescent="0.4">
      <c r="A211" s="157"/>
      <c r="B211" s="148"/>
      <c r="C211" s="462"/>
      <c r="D211" s="2126"/>
      <c r="E211" s="184"/>
      <c r="F211" s="2137"/>
      <c r="G211" s="2792"/>
      <c r="H211" s="2123"/>
      <c r="I211" s="2110"/>
      <c r="J211" s="462"/>
      <c r="K211" s="1836"/>
      <c r="L211" s="140" t="s">
        <v>16479</v>
      </c>
      <c r="M211" s="140" t="s">
        <v>12</v>
      </c>
      <c r="N211" s="140" t="s">
        <v>118</v>
      </c>
      <c r="O211" s="2100" t="s">
        <v>57</v>
      </c>
      <c r="P211" s="139"/>
      <c r="Q211" s="139"/>
    </row>
    <row r="212" spans="1:17" ht="26.45" customHeight="1" x14ac:dyDescent="0.4">
      <c r="A212" s="157"/>
      <c r="B212" s="148"/>
      <c r="C212" s="462"/>
      <c r="D212" s="2126"/>
      <c r="E212" s="184"/>
      <c r="F212" s="2137"/>
      <c r="G212" s="2792"/>
      <c r="H212" s="2123"/>
      <c r="I212" s="2110"/>
      <c r="J212" s="462"/>
      <c r="K212" s="1836"/>
      <c r="L212" s="140" t="s">
        <v>16455</v>
      </c>
      <c r="M212" s="140" t="s">
        <v>12</v>
      </c>
      <c r="N212" s="140" t="s">
        <v>118</v>
      </c>
      <c r="O212" s="2100" t="s">
        <v>57</v>
      </c>
      <c r="P212" s="139"/>
      <c r="Q212" s="139"/>
    </row>
    <row r="213" spans="1:17" ht="26.45" customHeight="1" x14ac:dyDescent="0.4">
      <c r="A213" s="157"/>
      <c r="B213" s="148"/>
      <c r="C213" s="462"/>
      <c r="D213" s="2126"/>
      <c r="E213" s="184"/>
      <c r="F213" s="2137"/>
      <c r="G213" s="2792"/>
      <c r="H213" s="2123"/>
      <c r="I213" s="2110"/>
      <c r="J213" s="462"/>
      <c r="K213" s="1836"/>
      <c r="L213" s="140" t="s">
        <v>16480</v>
      </c>
      <c r="M213" s="140" t="s">
        <v>12</v>
      </c>
      <c r="N213" s="140" t="s">
        <v>118</v>
      </c>
      <c r="O213" s="2100" t="s">
        <v>57</v>
      </c>
      <c r="P213" s="139"/>
      <c r="Q213" s="139"/>
    </row>
    <row r="214" spans="1:17" ht="26.45" customHeight="1" x14ac:dyDescent="0.4">
      <c r="A214" s="157"/>
      <c r="B214" s="148"/>
      <c r="C214" s="462"/>
      <c r="D214" s="2126"/>
      <c r="E214" s="184"/>
      <c r="F214" s="2137"/>
      <c r="G214" s="2792"/>
      <c r="H214" s="2123"/>
      <c r="I214" s="2110"/>
      <c r="J214" s="462"/>
      <c r="K214" s="1836"/>
      <c r="L214" s="140" t="s">
        <v>16481</v>
      </c>
      <c r="M214" s="140" t="s">
        <v>12</v>
      </c>
      <c r="N214" s="140" t="s">
        <v>118</v>
      </c>
      <c r="O214" s="2100" t="s">
        <v>57</v>
      </c>
      <c r="P214" s="139"/>
      <c r="Q214" s="139"/>
    </row>
    <row r="215" spans="1:17" ht="26.45" customHeight="1" x14ac:dyDescent="0.4">
      <c r="A215" s="157"/>
      <c r="B215" s="148"/>
      <c r="C215" s="462"/>
      <c r="D215" s="2126"/>
      <c r="E215" s="184"/>
      <c r="F215" s="2137"/>
      <c r="G215" s="2102"/>
      <c r="H215" s="2123"/>
      <c r="I215" s="2110"/>
      <c r="J215" s="462"/>
      <c r="K215" s="1836"/>
      <c r="L215" s="140" t="s">
        <v>16482</v>
      </c>
      <c r="M215" s="140" t="s">
        <v>12</v>
      </c>
      <c r="N215" s="140" t="s">
        <v>118</v>
      </c>
      <c r="O215" s="2100" t="s">
        <v>57</v>
      </c>
      <c r="P215" s="139"/>
      <c r="Q215" s="139"/>
    </row>
    <row r="216" spans="1:17" ht="26.45" customHeight="1" x14ac:dyDescent="0.4">
      <c r="A216" s="157"/>
      <c r="B216" s="148"/>
      <c r="C216" s="462"/>
      <c r="D216" s="2126"/>
      <c r="E216" s="184"/>
      <c r="F216" s="2137"/>
      <c r="G216" s="2102"/>
      <c r="H216" s="2123"/>
      <c r="I216" s="2110"/>
      <c r="J216" s="462"/>
      <c r="K216" s="1836"/>
      <c r="L216" s="140" t="s">
        <v>16483</v>
      </c>
      <c r="M216" s="140" t="s">
        <v>12</v>
      </c>
      <c r="N216" s="140" t="s">
        <v>118</v>
      </c>
      <c r="O216" s="2100" t="s">
        <v>57</v>
      </c>
      <c r="P216" s="139"/>
      <c r="Q216" s="139"/>
    </row>
    <row r="217" spans="1:17" ht="26.45" customHeight="1" x14ac:dyDescent="0.4">
      <c r="A217" s="157"/>
      <c r="B217" s="148"/>
      <c r="C217" s="462"/>
      <c r="D217" s="2126"/>
      <c r="E217" s="184"/>
      <c r="F217" s="2137"/>
      <c r="G217" s="2103"/>
      <c r="H217" s="2123"/>
      <c r="I217" s="2110"/>
      <c r="J217" s="462"/>
      <c r="K217" s="1836"/>
      <c r="L217" s="140" t="s">
        <v>16484</v>
      </c>
      <c r="M217" s="140" t="s">
        <v>12</v>
      </c>
      <c r="N217" s="140" t="s">
        <v>118</v>
      </c>
      <c r="O217" s="2100" t="s">
        <v>57</v>
      </c>
      <c r="P217" s="139"/>
      <c r="Q217" s="139"/>
    </row>
    <row r="218" spans="1:17" ht="25.9" customHeight="1" x14ac:dyDescent="0.4">
      <c r="A218" s="157"/>
      <c r="B218" s="148"/>
      <c r="C218" s="462"/>
      <c r="D218" s="2126"/>
      <c r="E218" s="184"/>
      <c r="F218" s="2137"/>
      <c r="G218" s="2109" t="s">
        <v>2396</v>
      </c>
      <c r="H218" s="2123"/>
      <c r="I218" s="2110"/>
      <c r="J218" s="462"/>
      <c r="K218" s="1836"/>
      <c r="L218" s="140" t="s">
        <v>16485</v>
      </c>
      <c r="M218" s="140" t="s">
        <v>2255</v>
      </c>
      <c r="N218" s="140" t="s">
        <v>118</v>
      </c>
      <c r="O218" s="2100" t="s">
        <v>57</v>
      </c>
      <c r="P218" s="139"/>
      <c r="Q218" s="139"/>
    </row>
    <row r="219" spans="1:17" ht="25.15" customHeight="1" x14ac:dyDescent="0.4">
      <c r="A219" s="157"/>
      <c r="B219" s="148"/>
      <c r="C219" s="462"/>
      <c r="D219" s="2126"/>
      <c r="E219" s="184"/>
      <c r="F219" s="2137"/>
      <c r="G219" s="2791" t="s">
        <v>2395</v>
      </c>
      <c r="H219" s="2123"/>
      <c r="I219" s="2110"/>
      <c r="J219" s="462"/>
      <c r="K219" s="1836"/>
      <c r="L219" s="140" t="s">
        <v>16486</v>
      </c>
      <c r="M219" s="140" t="s">
        <v>59</v>
      </c>
      <c r="N219" s="140" t="s">
        <v>118</v>
      </c>
      <c r="O219" s="2100" t="s">
        <v>57</v>
      </c>
      <c r="P219" s="139"/>
      <c r="Q219" s="139"/>
    </row>
    <row r="220" spans="1:17" ht="30.6" customHeight="1" x14ac:dyDescent="0.4">
      <c r="A220" s="157"/>
      <c r="B220" s="148"/>
      <c r="C220" s="462"/>
      <c r="D220" s="2126"/>
      <c r="E220" s="184"/>
      <c r="F220" s="2137"/>
      <c r="G220" s="2792"/>
      <c r="H220" s="2123"/>
      <c r="I220" s="2110"/>
      <c r="J220" s="462"/>
      <c r="K220" s="1836"/>
      <c r="L220" s="140" t="s">
        <v>16487</v>
      </c>
      <c r="M220" s="140" t="s">
        <v>59</v>
      </c>
      <c r="N220" s="140" t="s">
        <v>118</v>
      </c>
      <c r="O220" s="2100" t="s">
        <v>57</v>
      </c>
      <c r="P220" s="139"/>
      <c r="Q220" s="139"/>
    </row>
    <row r="221" spans="1:17" ht="30.6" customHeight="1" x14ac:dyDescent="0.4">
      <c r="A221" s="157"/>
      <c r="B221" s="148"/>
      <c r="C221" s="462"/>
      <c r="D221" s="2126"/>
      <c r="E221" s="184"/>
      <c r="F221" s="2137"/>
      <c r="G221" s="2792"/>
      <c r="H221" s="2123"/>
      <c r="I221" s="2110"/>
      <c r="J221" s="462"/>
      <c r="K221" s="1836"/>
      <c r="L221" s="140" t="s">
        <v>16488</v>
      </c>
      <c r="M221" s="140" t="s">
        <v>59</v>
      </c>
      <c r="N221" s="140" t="s">
        <v>118</v>
      </c>
      <c r="O221" s="2100" t="s">
        <v>57</v>
      </c>
      <c r="P221" s="139"/>
      <c r="Q221" s="139"/>
    </row>
    <row r="222" spans="1:17" ht="30.6" customHeight="1" x14ac:dyDescent="0.4">
      <c r="A222" s="157"/>
      <c r="B222" s="148"/>
      <c r="C222" s="462"/>
      <c r="D222" s="2126"/>
      <c r="E222" s="184"/>
      <c r="F222" s="2137"/>
      <c r="G222" s="2792"/>
      <c r="H222" s="2123"/>
      <c r="I222" s="2110"/>
      <c r="J222" s="462"/>
      <c r="K222" s="1836"/>
      <c r="L222" s="140" t="s">
        <v>16489</v>
      </c>
      <c r="M222" s="140" t="s">
        <v>59</v>
      </c>
      <c r="N222" s="140" t="s">
        <v>118</v>
      </c>
      <c r="O222" s="2100" t="s">
        <v>57</v>
      </c>
      <c r="P222" s="139"/>
      <c r="Q222" s="139"/>
    </row>
    <row r="223" spans="1:17" ht="30.6" customHeight="1" x14ac:dyDescent="0.4">
      <c r="A223" s="157"/>
      <c r="B223" s="148"/>
      <c r="C223" s="462"/>
      <c r="D223" s="2126"/>
      <c r="E223" s="184"/>
      <c r="F223" s="2137"/>
      <c r="G223" s="2792"/>
      <c r="H223" s="2123"/>
      <c r="I223" s="2110"/>
      <c r="J223" s="462"/>
      <c r="K223" s="1836"/>
      <c r="L223" s="140" t="s">
        <v>16490</v>
      </c>
      <c r="M223" s="140" t="s">
        <v>59</v>
      </c>
      <c r="N223" s="140" t="s">
        <v>118</v>
      </c>
      <c r="O223" s="2100" t="s">
        <v>57</v>
      </c>
      <c r="P223" s="139"/>
      <c r="Q223" s="139"/>
    </row>
    <row r="224" spans="1:17" ht="30.6" customHeight="1" x14ac:dyDescent="0.4">
      <c r="A224" s="157"/>
      <c r="B224" s="148"/>
      <c r="C224" s="462"/>
      <c r="D224" s="2126"/>
      <c r="E224" s="184"/>
      <c r="F224" s="2137"/>
      <c r="G224" s="2792"/>
      <c r="H224" s="2123"/>
      <c r="I224" s="2110"/>
      <c r="J224" s="462"/>
      <c r="K224" s="1836"/>
      <c r="L224" s="140" t="s">
        <v>16457</v>
      </c>
      <c r="M224" s="140" t="s">
        <v>59</v>
      </c>
      <c r="N224" s="140" t="s">
        <v>118</v>
      </c>
      <c r="O224" s="2100" t="s">
        <v>57</v>
      </c>
      <c r="P224" s="139"/>
      <c r="Q224" s="139"/>
    </row>
    <row r="225" spans="1:17" ht="30.6" customHeight="1" x14ac:dyDescent="0.4">
      <c r="A225" s="157"/>
      <c r="B225" s="148"/>
      <c r="C225" s="462"/>
      <c r="D225" s="2126"/>
      <c r="E225" s="184"/>
      <c r="F225" s="2137"/>
      <c r="G225" s="2792"/>
      <c r="H225" s="2123"/>
      <c r="I225" s="2110"/>
      <c r="J225" s="462"/>
      <c r="K225" s="1836"/>
      <c r="L225" s="140" t="s">
        <v>16491</v>
      </c>
      <c r="M225" s="140" t="s">
        <v>59</v>
      </c>
      <c r="N225" s="140" t="s">
        <v>118</v>
      </c>
      <c r="O225" s="2100" t="s">
        <v>57</v>
      </c>
      <c r="P225" s="139"/>
      <c r="Q225" s="139"/>
    </row>
    <row r="226" spans="1:17" ht="30.6" customHeight="1" x14ac:dyDescent="0.4">
      <c r="A226" s="157"/>
      <c r="B226" s="148"/>
      <c r="C226" s="462"/>
      <c r="D226" s="2126"/>
      <c r="E226" s="184"/>
      <c r="F226" s="2137"/>
      <c r="G226" s="2792"/>
      <c r="H226" s="2123"/>
      <c r="I226" s="2110"/>
      <c r="J226" s="462"/>
      <c r="K226" s="1836"/>
      <c r="L226" s="140" t="s">
        <v>16492</v>
      </c>
      <c r="M226" s="140" t="s">
        <v>59</v>
      </c>
      <c r="N226" s="140" t="s">
        <v>118</v>
      </c>
      <c r="O226" s="2100" t="s">
        <v>57</v>
      </c>
      <c r="P226" s="139"/>
      <c r="Q226" s="139"/>
    </row>
    <row r="227" spans="1:17" ht="30.6" customHeight="1" x14ac:dyDescent="0.4">
      <c r="A227" s="157"/>
      <c r="B227" s="148"/>
      <c r="C227" s="462"/>
      <c r="D227" s="2126"/>
      <c r="E227" s="184"/>
      <c r="F227" s="2137"/>
      <c r="G227" s="2102"/>
      <c r="H227" s="2123"/>
      <c r="I227" s="2110"/>
      <c r="J227" s="462"/>
      <c r="K227" s="1836"/>
      <c r="L227" s="140" t="s">
        <v>16493</v>
      </c>
      <c r="M227" s="140" t="s">
        <v>59</v>
      </c>
      <c r="N227" s="140" t="s">
        <v>118</v>
      </c>
      <c r="O227" s="2100" t="s">
        <v>57</v>
      </c>
      <c r="P227" s="139"/>
      <c r="Q227" s="139"/>
    </row>
    <row r="228" spans="1:17" ht="30.6" customHeight="1" x14ac:dyDescent="0.4">
      <c r="A228" s="157"/>
      <c r="B228" s="148"/>
      <c r="C228" s="462"/>
      <c r="D228" s="2126"/>
      <c r="E228" s="184"/>
      <c r="F228" s="2137"/>
      <c r="G228" s="2102"/>
      <c r="H228" s="2123"/>
      <c r="I228" s="2110"/>
      <c r="J228" s="462"/>
      <c r="K228" s="1836"/>
      <c r="L228" s="140" t="s">
        <v>16494</v>
      </c>
      <c r="M228" s="140" t="s">
        <v>59</v>
      </c>
      <c r="N228" s="140" t="s">
        <v>118</v>
      </c>
      <c r="O228" s="2100" t="s">
        <v>57</v>
      </c>
      <c r="P228" s="139"/>
      <c r="Q228" s="139"/>
    </row>
    <row r="229" spans="1:17" ht="30.6" customHeight="1" x14ac:dyDescent="0.4">
      <c r="A229" s="157"/>
      <c r="B229" s="148"/>
      <c r="C229" s="462"/>
      <c r="D229" s="2126"/>
      <c r="E229" s="184"/>
      <c r="F229" s="2137"/>
      <c r="G229" s="2102"/>
      <c r="H229" s="2123"/>
      <c r="I229" s="2110"/>
      <c r="J229" s="462"/>
      <c r="K229" s="1836"/>
      <c r="L229" s="140" t="s">
        <v>16495</v>
      </c>
      <c r="M229" s="140" t="s">
        <v>59</v>
      </c>
      <c r="N229" s="140" t="s">
        <v>118</v>
      </c>
      <c r="O229" s="2100" t="s">
        <v>57</v>
      </c>
      <c r="P229" s="139"/>
      <c r="Q229" s="139"/>
    </row>
    <row r="230" spans="1:17" ht="30.6" customHeight="1" x14ac:dyDescent="0.4">
      <c r="A230" s="157"/>
      <c r="B230" s="148"/>
      <c r="C230" s="462"/>
      <c r="D230" s="2126"/>
      <c r="E230" s="184"/>
      <c r="F230" s="2137"/>
      <c r="G230" s="2102"/>
      <c r="H230" s="2123"/>
      <c r="I230" s="2110"/>
      <c r="J230" s="462"/>
      <c r="K230" s="1836"/>
      <c r="L230" s="140" t="s">
        <v>16496</v>
      </c>
      <c r="M230" s="140" t="s">
        <v>59</v>
      </c>
      <c r="N230" s="140" t="s">
        <v>118</v>
      </c>
      <c r="O230" s="2100" t="s">
        <v>57</v>
      </c>
      <c r="P230" s="139"/>
      <c r="Q230" s="139"/>
    </row>
    <row r="231" spans="1:17" ht="30.6" customHeight="1" x14ac:dyDescent="0.4">
      <c r="A231" s="157"/>
      <c r="B231" s="148"/>
      <c r="C231" s="462"/>
      <c r="D231" s="2126"/>
      <c r="E231" s="184"/>
      <c r="F231" s="2137"/>
      <c r="G231" s="2102"/>
      <c r="H231" s="2123"/>
      <c r="I231" s="2110"/>
      <c r="J231" s="462"/>
      <c r="K231" s="1836"/>
      <c r="L231" s="140" t="s">
        <v>16497</v>
      </c>
      <c r="M231" s="140" t="s">
        <v>59</v>
      </c>
      <c r="N231" s="140" t="s">
        <v>118</v>
      </c>
      <c r="O231" s="2100" t="s">
        <v>57</v>
      </c>
      <c r="P231" s="139"/>
      <c r="Q231" s="139"/>
    </row>
    <row r="232" spans="1:17" ht="30.6" customHeight="1" x14ac:dyDescent="0.4">
      <c r="A232" s="157"/>
      <c r="B232" s="148"/>
      <c r="C232" s="462"/>
      <c r="D232" s="2126"/>
      <c r="E232" s="184"/>
      <c r="F232" s="2137"/>
      <c r="G232" s="2102"/>
      <c r="H232" s="2123"/>
      <c r="I232" s="2110"/>
      <c r="J232" s="462"/>
      <c r="K232" s="1836"/>
      <c r="L232" s="140" t="s">
        <v>16498</v>
      </c>
      <c r="M232" s="140" t="s">
        <v>59</v>
      </c>
      <c r="N232" s="140" t="s">
        <v>118</v>
      </c>
      <c r="O232" s="2100" t="s">
        <v>57</v>
      </c>
      <c r="P232" s="139"/>
      <c r="Q232" s="139"/>
    </row>
    <row r="233" spans="1:17" ht="30.6" customHeight="1" x14ac:dyDescent="0.4">
      <c r="A233" s="157"/>
      <c r="B233" s="148"/>
      <c r="C233" s="462"/>
      <c r="D233" s="2126"/>
      <c r="E233" s="184"/>
      <c r="F233" s="2137"/>
      <c r="G233" s="2102"/>
      <c r="H233" s="2123"/>
      <c r="I233" s="2110"/>
      <c r="J233" s="462"/>
      <c r="K233" s="1836"/>
      <c r="L233" s="140" t="s">
        <v>16499</v>
      </c>
      <c r="M233" s="140" t="s">
        <v>59</v>
      </c>
      <c r="N233" s="140" t="s">
        <v>118</v>
      </c>
      <c r="O233" s="2100" t="s">
        <v>57</v>
      </c>
      <c r="P233" s="139"/>
      <c r="Q233" s="139"/>
    </row>
    <row r="234" spans="1:17" ht="30.6" customHeight="1" x14ac:dyDescent="0.4">
      <c r="A234" s="157"/>
      <c r="B234" s="148"/>
      <c r="C234" s="462"/>
      <c r="D234" s="2126"/>
      <c r="E234" s="184"/>
      <c r="F234" s="2137"/>
      <c r="G234" s="2102"/>
      <c r="H234" s="2123"/>
      <c r="I234" s="2110"/>
      <c r="J234" s="462"/>
      <c r="K234" s="1836"/>
      <c r="L234" s="140" t="s">
        <v>16500</v>
      </c>
      <c r="M234" s="140" t="s">
        <v>59</v>
      </c>
      <c r="N234" s="140" t="s">
        <v>118</v>
      </c>
      <c r="O234" s="2100" t="s">
        <v>57</v>
      </c>
      <c r="P234" s="139"/>
      <c r="Q234" s="139"/>
    </row>
    <row r="235" spans="1:17" ht="30.6" customHeight="1" x14ac:dyDescent="0.4">
      <c r="A235" s="157"/>
      <c r="B235" s="148"/>
      <c r="C235" s="462"/>
      <c r="D235" s="2126"/>
      <c r="E235" s="184"/>
      <c r="F235" s="2137"/>
      <c r="G235" s="2102"/>
      <c r="H235" s="2123"/>
      <c r="I235" s="2110"/>
      <c r="J235" s="462"/>
      <c r="K235" s="1836"/>
      <c r="L235" s="140" t="s">
        <v>16501</v>
      </c>
      <c r="M235" s="140" t="s">
        <v>59</v>
      </c>
      <c r="N235" s="140" t="s">
        <v>118</v>
      </c>
      <c r="O235" s="2100" t="s">
        <v>57</v>
      </c>
      <c r="P235" s="139"/>
      <c r="Q235" s="139"/>
    </row>
    <row r="236" spans="1:17" ht="33.6" customHeight="1" x14ac:dyDescent="0.4">
      <c r="A236" s="157"/>
      <c r="B236" s="148"/>
      <c r="C236" s="462"/>
      <c r="D236" s="2126"/>
      <c r="E236" s="210" t="s">
        <v>108</v>
      </c>
      <c r="F236" s="168" t="s">
        <v>2394</v>
      </c>
      <c r="G236" s="2109" t="s">
        <v>2394</v>
      </c>
      <c r="H236" s="2123"/>
      <c r="I236" s="2110"/>
      <c r="J236" s="462"/>
      <c r="K236" s="1836"/>
      <c r="L236" s="140" t="s">
        <v>16502</v>
      </c>
      <c r="M236" s="140" t="s">
        <v>2089</v>
      </c>
      <c r="N236" s="2099" t="s">
        <v>118</v>
      </c>
      <c r="O236" s="2101" t="s">
        <v>57</v>
      </c>
      <c r="P236" s="139"/>
      <c r="Q236" s="139"/>
    </row>
    <row r="237" spans="1:17" ht="31.15" customHeight="1" x14ac:dyDescent="0.4">
      <c r="A237" s="157"/>
      <c r="B237" s="148"/>
      <c r="C237" s="462"/>
      <c r="D237" s="2126"/>
      <c r="E237" s="185" t="s">
        <v>110</v>
      </c>
      <c r="F237" s="2137" t="s">
        <v>2393</v>
      </c>
      <c r="G237" s="2791" t="s">
        <v>2391</v>
      </c>
      <c r="H237" s="2123"/>
      <c r="I237" s="2110"/>
      <c r="J237" s="462"/>
      <c r="K237" s="1836"/>
      <c r="L237" s="140" t="s">
        <v>16503</v>
      </c>
      <c r="M237" s="140" t="s">
        <v>1180</v>
      </c>
      <c r="N237" s="140" t="s">
        <v>118</v>
      </c>
      <c r="O237" s="2101" t="s">
        <v>57</v>
      </c>
      <c r="P237" s="139"/>
      <c r="Q237" s="139"/>
    </row>
    <row r="238" spans="1:17" ht="28.15" customHeight="1" x14ac:dyDescent="0.4">
      <c r="A238" s="157"/>
      <c r="B238" s="148"/>
      <c r="C238" s="462"/>
      <c r="D238" s="2126"/>
      <c r="E238" s="184"/>
      <c r="F238" s="2137"/>
      <c r="G238" s="2792"/>
      <c r="H238" s="2123"/>
      <c r="I238" s="2110"/>
      <c r="J238" s="462"/>
      <c r="K238" s="1836"/>
      <c r="L238" s="140" t="s">
        <v>16504</v>
      </c>
      <c r="M238" s="140" t="s">
        <v>1180</v>
      </c>
      <c r="N238" s="140" t="s">
        <v>118</v>
      </c>
      <c r="O238" s="2101" t="s">
        <v>57</v>
      </c>
      <c r="P238" s="139"/>
    </row>
    <row r="239" spans="1:17" ht="28.15" customHeight="1" x14ac:dyDescent="0.4">
      <c r="A239" s="157"/>
      <c r="B239" s="148"/>
      <c r="C239" s="462"/>
      <c r="D239" s="2126"/>
      <c r="E239" s="184"/>
      <c r="F239" s="2137"/>
      <c r="G239" s="2102"/>
      <c r="H239" s="2123"/>
      <c r="I239" s="2110"/>
      <c r="J239" s="462"/>
      <c r="K239" s="1836"/>
      <c r="L239" s="140" t="s">
        <v>16505</v>
      </c>
      <c r="M239" s="140" t="s">
        <v>1180</v>
      </c>
      <c r="N239" s="140" t="s">
        <v>118</v>
      </c>
      <c r="O239" s="2101" t="s">
        <v>57</v>
      </c>
      <c r="P239" s="139"/>
    </row>
    <row r="240" spans="1:17" ht="28.15" customHeight="1" x14ac:dyDescent="0.4">
      <c r="A240" s="157"/>
      <c r="B240" s="148"/>
      <c r="C240" s="462"/>
      <c r="D240" s="2126"/>
      <c r="E240" s="184"/>
      <c r="F240" s="2137"/>
      <c r="G240" s="2102"/>
      <c r="H240" s="2123"/>
      <c r="I240" s="2110"/>
      <c r="J240" s="462"/>
      <c r="K240" s="1836"/>
      <c r="L240" s="140" t="s">
        <v>16506</v>
      </c>
      <c r="M240" s="140" t="s">
        <v>1180</v>
      </c>
      <c r="N240" s="140" t="s">
        <v>118</v>
      </c>
      <c r="O240" s="2101" t="s">
        <v>57</v>
      </c>
      <c r="P240" s="139"/>
    </row>
    <row r="241" spans="1:17" ht="28.15" customHeight="1" x14ac:dyDescent="0.4">
      <c r="A241" s="157"/>
      <c r="B241" s="148"/>
      <c r="C241" s="462"/>
      <c r="D241" s="2126"/>
      <c r="E241" s="184"/>
      <c r="F241" s="2137"/>
      <c r="G241" s="2102"/>
      <c r="H241" s="2123"/>
      <c r="I241" s="2110"/>
      <c r="J241" s="462"/>
      <c r="K241" s="1836"/>
      <c r="L241" s="140" t="s">
        <v>16507</v>
      </c>
      <c r="M241" s="140" t="s">
        <v>1180</v>
      </c>
      <c r="N241" s="140" t="s">
        <v>118</v>
      </c>
      <c r="O241" s="2101" t="s">
        <v>57</v>
      </c>
      <c r="P241" s="139"/>
    </row>
    <row r="242" spans="1:17" ht="28.15" customHeight="1" x14ac:dyDescent="0.4">
      <c r="A242" s="157"/>
      <c r="B242" s="148"/>
      <c r="C242" s="462"/>
      <c r="D242" s="2126"/>
      <c r="E242" s="184"/>
      <c r="F242" s="2137"/>
      <c r="G242" s="2102"/>
      <c r="H242" s="2123"/>
      <c r="I242" s="2110"/>
      <c r="J242" s="462"/>
      <c r="K242" s="1836"/>
      <c r="L242" s="140" t="s">
        <v>16508</v>
      </c>
      <c r="M242" s="140" t="s">
        <v>8</v>
      </c>
      <c r="N242" s="140" t="s">
        <v>118</v>
      </c>
      <c r="O242" s="2101" t="s">
        <v>57</v>
      </c>
      <c r="P242" s="139"/>
    </row>
    <row r="243" spans="1:17" ht="36.6" customHeight="1" x14ac:dyDescent="0.4">
      <c r="A243" s="157"/>
      <c r="B243" s="148"/>
      <c r="C243" s="462"/>
      <c r="D243" s="2126"/>
      <c r="E243" s="184"/>
      <c r="F243" s="2137"/>
      <c r="G243" s="2101" t="s">
        <v>2390</v>
      </c>
      <c r="H243" s="2123"/>
      <c r="I243" s="2110"/>
      <c r="J243" s="462"/>
      <c r="K243" s="1836"/>
      <c r="L243" s="140" t="s">
        <v>16509</v>
      </c>
      <c r="M243" s="140" t="s">
        <v>63</v>
      </c>
      <c r="N243" s="140" t="s">
        <v>118</v>
      </c>
      <c r="O243" s="2099" t="s">
        <v>57</v>
      </c>
      <c r="P243" s="139"/>
      <c r="Q243" s="139"/>
    </row>
    <row r="244" spans="1:17" ht="36.6" customHeight="1" x14ac:dyDescent="0.4">
      <c r="A244" s="157"/>
      <c r="B244" s="148"/>
      <c r="C244" s="462"/>
      <c r="D244" s="2126"/>
      <c r="E244" s="184"/>
      <c r="F244" s="2137"/>
      <c r="G244" s="2102"/>
      <c r="H244" s="2123"/>
      <c r="I244" s="2110"/>
      <c r="J244" s="462"/>
      <c r="K244" s="1836"/>
      <c r="L244" s="140" t="s">
        <v>16510</v>
      </c>
      <c r="M244" s="140" t="s">
        <v>63</v>
      </c>
      <c r="N244" s="140" t="s">
        <v>118</v>
      </c>
      <c r="O244" s="2099" t="s">
        <v>57</v>
      </c>
      <c r="P244" s="139"/>
      <c r="Q244" s="139"/>
    </row>
    <row r="245" spans="1:17" ht="36.6" customHeight="1" x14ac:dyDescent="0.4">
      <c r="A245" s="157"/>
      <c r="B245" s="148"/>
      <c r="C245" s="462"/>
      <c r="D245" s="2126"/>
      <c r="E245" s="184"/>
      <c r="F245" s="2137"/>
      <c r="G245" s="2103"/>
      <c r="H245" s="2123"/>
      <c r="I245" s="2110"/>
      <c r="J245" s="462"/>
      <c r="K245" s="1836"/>
      <c r="L245" s="140" t="s">
        <v>16511</v>
      </c>
      <c r="M245" s="140" t="s">
        <v>63</v>
      </c>
      <c r="N245" s="140" t="s">
        <v>118</v>
      </c>
      <c r="O245" s="2099" t="s">
        <v>57</v>
      </c>
      <c r="P245" s="139"/>
      <c r="Q245" s="139"/>
    </row>
    <row r="246" spans="1:17" ht="24.6" customHeight="1" x14ac:dyDescent="0.4">
      <c r="A246" s="157"/>
      <c r="B246" s="148"/>
      <c r="C246" s="462"/>
      <c r="D246" s="2126"/>
      <c r="E246" s="184"/>
      <c r="F246" s="2137"/>
      <c r="G246" s="2109" t="s">
        <v>2389</v>
      </c>
      <c r="H246" s="2123"/>
      <c r="I246" s="2110"/>
      <c r="J246" s="462"/>
      <c r="K246" s="1836"/>
      <c r="L246" s="140" t="s">
        <v>16512</v>
      </c>
      <c r="M246" s="140" t="s">
        <v>12</v>
      </c>
      <c r="N246" s="140" t="s">
        <v>118</v>
      </c>
      <c r="O246" s="140" t="s">
        <v>57</v>
      </c>
      <c r="P246" s="139"/>
      <c r="Q246" s="139"/>
    </row>
    <row r="247" spans="1:17" ht="24.6" customHeight="1" x14ac:dyDescent="0.4">
      <c r="A247" s="157"/>
      <c r="B247" s="148"/>
      <c r="C247" s="462"/>
      <c r="D247" s="2126"/>
      <c r="E247" s="184"/>
      <c r="F247" s="2137"/>
      <c r="G247" s="2101" t="s">
        <v>2388</v>
      </c>
      <c r="H247" s="2123"/>
      <c r="I247" s="2110"/>
      <c r="J247" s="462"/>
      <c r="K247" s="1836"/>
      <c r="L247" s="140" t="s">
        <v>16513</v>
      </c>
      <c r="M247" s="140" t="s">
        <v>12</v>
      </c>
      <c r="N247" s="140" t="s">
        <v>118</v>
      </c>
      <c r="O247" s="140" t="s">
        <v>57</v>
      </c>
      <c r="P247" s="139"/>
      <c r="Q247" s="139"/>
    </row>
    <row r="248" spans="1:17" ht="25.9" customHeight="1" x14ac:dyDescent="0.4">
      <c r="A248" s="157"/>
      <c r="B248" s="148"/>
      <c r="C248" s="462"/>
      <c r="D248" s="2126"/>
      <c r="E248" s="184"/>
      <c r="F248" s="2137"/>
      <c r="G248" s="2101" t="s">
        <v>2387</v>
      </c>
      <c r="H248" s="2123"/>
      <c r="I248" s="2110"/>
      <c r="J248" s="462"/>
      <c r="K248" s="1836"/>
      <c r="L248" s="140" t="s">
        <v>16514</v>
      </c>
      <c r="M248" s="140" t="s">
        <v>59</v>
      </c>
      <c r="N248" s="2099" t="s">
        <v>118</v>
      </c>
      <c r="O248" s="2101" t="s">
        <v>57</v>
      </c>
      <c r="P248" s="139"/>
      <c r="Q248" s="139"/>
    </row>
    <row r="249" spans="1:17" ht="30.6" customHeight="1" x14ac:dyDescent="0.4">
      <c r="A249" s="157"/>
      <c r="B249" s="148"/>
      <c r="C249" s="462"/>
      <c r="D249" s="2127"/>
      <c r="E249" s="185" t="s">
        <v>16</v>
      </c>
      <c r="F249" s="2098" t="s">
        <v>2386</v>
      </c>
      <c r="G249" s="2101" t="s">
        <v>2385</v>
      </c>
      <c r="H249" s="2123"/>
      <c r="I249" s="2110"/>
      <c r="J249" s="462"/>
      <c r="K249" s="1836"/>
      <c r="L249" s="140" t="s">
        <v>16515</v>
      </c>
      <c r="M249" s="140" t="s">
        <v>63</v>
      </c>
      <c r="N249" s="140" t="s">
        <v>118</v>
      </c>
      <c r="O249" s="2101" t="s">
        <v>57</v>
      </c>
      <c r="P249" s="139"/>
      <c r="Q249" s="139"/>
    </row>
    <row r="250" spans="1:17" ht="30.6" customHeight="1" x14ac:dyDescent="0.4">
      <c r="A250" s="157"/>
      <c r="B250" s="148"/>
      <c r="C250" s="462"/>
      <c r="D250" s="2126"/>
      <c r="E250" s="184"/>
      <c r="F250" s="2137"/>
      <c r="G250" s="2102"/>
      <c r="H250" s="2123"/>
      <c r="I250" s="2110"/>
      <c r="J250" s="462"/>
      <c r="K250" s="1836"/>
      <c r="L250" s="140" t="s">
        <v>16516</v>
      </c>
      <c r="M250" s="140" t="s">
        <v>63</v>
      </c>
      <c r="N250" s="140" t="s">
        <v>118</v>
      </c>
      <c r="O250" s="2101" t="s">
        <v>57</v>
      </c>
      <c r="P250" s="139"/>
      <c r="Q250" s="139"/>
    </row>
    <row r="251" spans="1:17" ht="82.9" customHeight="1" x14ac:dyDescent="0.4">
      <c r="A251" s="157"/>
      <c r="B251" s="148"/>
      <c r="C251" s="457" t="s">
        <v>37</v>
      </c>
      <c r="D251" s="2125" t="s">
        <v>2382</v>
      </c>
      <c r="E251" s="185" t="s">
        <v>13</v>
      </c>
      <c r="F251" s="2098" t="s">
        <v>524</v>
      </c>
      <c r="G251" s="2101" t="s">
        <v>2383</v>
      </c>
      <c r="H251" s="2123"/>
      <c r="I251" s="2110"/>
      <c r="J251" s="457" t="s">
        <v>37</v>
      </c>
      <c r="K251" s="2129" t="s">
        <v>2382</v>
      </c>
      <c r="L251" s="140" t="s">
        <v>16517</v>
      </c>
      <c r="M251" s="140" t="s">
        <v>1180</v>
      </c>
      <c r="N251" s="140" t="s">
        <v>2381</v>
      </c>
      <c r="O251" s="2109" t="s">
        <v>2380</v>
      </c>
      <c r="P251" s="139"/>
      <c r="Q251" s="139"/>
    </row>
    <row r="252" spans="1:17" ht="42" x14ac:dyDescent="0.4">
      <c r="A252" s="157"/>
      <c r="B252" s="148"/>
      <c r="C252" s="462"/>
      <c r="D252" s="2126"/>
      <c r="E252" s="184"/>
      <c r="F252" s="2137"/>
      <c r="G252" s="2109" t="s">
        <v>2379</v>
      </c>
      <c r="H252" s="2123"/>
      <c r="I252" s="2110"/>
      <c r="J252" s="462"/>
      <c r="K252" s="1836"/>
      <c r="L252" s="140" t="s">
        <v>16518</v>
      </c>
      <c r="M252" s="140" t="s">
        <v>63</v>
      </c>
      <c r="N252" s="140" t="s">
        <v>118</v>
      </c>
      <c r="O252" s="2103" t="s">
        <v>2362</v>
      </c>
      <c r="P252" s="139"/>
      <c r="Q252" s="139"/>
    </row>
    <row r="253" spans="1:17" ht="21" x14ac:dyDescent="0.4">
      <c r="A253" s="157"/>
      <c r="B253" s="148"/>
      <c r="C253" s="462"/>
      <c r="D253" s="2126"/>
      <c r="E253" s="184"/>
      <c r="F253" s="2137"/>
      <c r="G253" s="2109" t="s">
        <v>2378</v>
      </c>
      <c r="H253" s="2123"/>
      <c r="I253" s="2110"/>
      <c r="J253" s="462"/>
      <c r="K253" s="1836"/>
      <c r="L253" s="140" t="s">
        <v>16519</v>
      </c>
      <c r="M253" s="140" t="s">
        <v>2165</v>
      </c>
      <c r="N253" s="140" t="s">
        <v>118</v>
      </c>
      <c r="O253" s="2100" t="s">
        <v>57</v>
      </c>
      <c r="P253" s="139"/>
      <c r="Q253" s="139"/>
    </row>
    <row r="254" spans="1:17" ht="27" customHeight="1" x14ac:dyDescent="0.4">
      <c r="A254" s="157"/>
      <c r="B254" s="148"/>
      <c r="C254" s="462"/>
      <c r="D254" s="2126"/>
      <c r="E254" s="184"/>
      <c r="F254" s="2137"/>
      <c r="G254" s="2791" t="s">
        <v>2377</v>
      </c>
      <c r="H254" s="2123"/>
      <c r="I254" s="2110"/>
      <c r="J254" s="462"/>
      <c r="K254" s="1836"/>
      <c r="L254" s="140" t="s">
        <v>16520</v>
      </c>
      <c r="M254" s="140" t="s">
        <v>59</v>
      </c>
      <c r="N254" s="140" t="s">
        <v>118</v>
      </c>
      <c r="O254" s="2100" t="s">
        <v>57</v>
      </c>
      <c r="P254" s="139"/>
      <c r="Q254" s="139"/>
    </row>
    <row r="255" spans="1:17" ht="22.15" customHeight="1" x14ac:dyDescent="0.4">
      <c r="A255" s="157"/>
      <c r="B255" s="148"/>
      <c r="C255" s="462"/>
      <c r="D255" s="2126"/>
      <c r="E255" s="184"/>
      <c r="F255" s="2137"/>
      <c r="G255" s="2792"/>
      <c r="H255" s="2123"/>
      <c r="I255" s="2110"/>
      <c r="J255" s="462"/>
      <c r="K255" s="1836"/>
      <c r="L255" s="140" t="s">
        <v>16521</v>
      </c>
      <c r="M255" s="140" t="s">
        <v>59</v>
      </c>
      <c r="N255" s="140" t="s">
        <v>118</v>
      </c>
      <c r="O255" s="2100" t="s">
        <v>57</v>
      </c>
      <c r="P255" s="139"/>
      <c r="Q255" s="139"/>
    </row>
    <row r="256" spans="1:17" ht="22.15" customHeight="1" x14ac:dyDescent="0.4">
      <c r="A256" s="157"/>
      <c r="B256" s="148"/>
      <c r="C256" s="462"/>
      <c r="D256" s="2126"/>
      <c r="E256" s="184"/>
      <c r="F256" s="2137"/>
      <c r="G256" s="2792"/>
      <c r="H256" s="2123"/>
      <c r="I256" s="2110"/>
      <c r="J256" s="462"/>
      <c r="K256" s="1836"/>
      <c r="L256" s="140" t="s">
        <v>16522</v>
      </c>
      <c r="M256" s="140" t="s">
        <v>59</v>
      </c>
      <c r="N256" s="140" t="s">
        <v>118</v>
      </c>
      <c r="O256" s="2100" t="s">
        <v>57</v>
      </c>
      <c r="P256" s="139"/>
      <c r="Q256" s="139"/>
    </row>
    <row r="257" spans="1:17" ht="22.15" customHeight="1" x14ac:dyDescent="0.4">
      <c r="A257" s="157"/>
      <c r="B257" s="148"/>
      <c r="C257" s="462"/>
      <c r="D257" s="2126"/>
      <c r="E257" s="184"/>
      <c r="F257" s="2137"/>
      <c r="G257" s="2792"/>
      <c r="H257" s="2123"/>
      <c r="I257" s="2110"/>
      <c r="J257" s="462"/>
      <c r="K257" s="1836"/>
      <c r="L257" s="140" t="s">
        <v>16523</v>
      </c>
      <c r="M257" s="140" t="s">
        <v>59</v>
      </c>
      <c r="N257" s="140" t="s">
        <v>118</v>
      </c>
      <c r="O257" s="2100" t="s">
        <v>57</v>
      </c>
      <c r="P257" s="139"/>
      <c r="Q257" s="139"/>
    </row>
    <row r="258" spans="1:17" ht="22.15" customHeight="1" x14ac:dyDescent="0.4">
      <c r="A258" s="157"/>
      <c r="B258" s="148"/>
      <c r="C258" s="462"/>
      <c r="D258" s="2126"/>
      <c r="E258" s="184"/>
      <c r="F258" s="2137"/>
      <c r="G258" s="2792"/>
      <c r="H258" s="2123"/>
      <c r="I258" s="2110"/>
      <c r="J258" s="462"/>
      <c r="K258" s="1836"/>
      <c r="L258" s="140" t="s">
        <v>16524</v>
      </c>
      <c r="M258" s="140" t="s">
        <v>59</v>
      </c>
      <c r="N258" s="140" t="s">
        <v>118</v>
      </c>
      <c r="O258" s="2100" t="s">
        <v>57</v>
      </c>
      <c r="P258" s="139"/>
      <c r="Q258" s="139"/>
    </row>
    <row r="259" spans="1:17" ht="22.15" customHeight="1" x14ac:dyDescent="0.4">
      <c r="A259" s="157"/>
      <c r="B259" s="148"/>
      <c r="C259" s="462"/>
      <c r="D259" s="2127"/>
      <c r="E259" s="184"/>
      <c r="F259" s="2137"/>
      <c r="G259" s="2793"/>
      <c r="H259" s="2123"/>
      <c r="I259" s="2110"/>
      <c r="J259" s="462"/>
      <c r="K259" s="1836"/>
      <c r="L259" s="140" t="s">
        <v>16525</v>
      </c>
      <c r="M259" s="140" t="s">
        <v>59</v>
      </c>
      <c r="N259" s="140" t="s">
        <v>118</v>
      </c>
      <c r="O259" s="2100" t="s">
        <v>57</v>
      </c>
      <c r="P259" s="139"/>
      <c r="Q259" s="139"/>
    </row>
    <row r="260" spans="1:17" ht="39.6" customHeight="1" x14ac:dyDescent="0.4">
      <c r="A260" s="157"/>
      <c r="B260" s="148"/>
      <c r="C260" s="457" t="s">
        <v>2374</v>
      </c>
      <c r="D260" s="2110" t="s">
        <v>2373</v>
      </c>
      <c r="E260" s="185" t="s">
        <v>53</v>
      </c>
      <c r="F260" s="2092" t="s">
        <v>2376</v>
      </c>
      <c r="G260" s="2092" t="s">
        <v>2375</v>
      </c>
      <c r="H260" s="2123"/>
      <c r="I260" s="2110"/>
      <c r="J260" s="457" t="s">
        <v>2374</v>
      </c>
      <c r="K260" s="2129" t="s">
        <v>2373</v>
      </c>
      <c r="L260" s="140" t="s">
        <v>16526</v>
      </c>
      <c r="M260" s="140" t="s">
        <v>59</v>
      </c>
      <c r="N260" s="2104" t="s">
        <v>143</v>
      </c>
      <c r="O260" s="2109" t="s">
        <v>57</v>
      </c>
      <c r="P260" s="139"/>
      <c r="Q260" s="139"/>
    </row>
    <row r="261" spans="1:17" ht="39.6" customHeight="1" x14ac:dyDescent="0.4">
      <c r="A261" s="157"/>
      <c r="B261" s="148"/>
      <c r="C261" s="462"/>
      <c r="D261" s="2110"/>
      <c r="E261" s="184"/>
      <c r="F261" s="2110"/>
      <c r="G261" s="2110"/>
      <c r="H261" s="2123"/>
      <c r="I261" s="2110"/>
      <c r="J261" s="462"/>
      <c r="K261" s="1836"/>
      <c r="L261" s="140" t="s">
        <v>16527</v>
      </c>
      <c r="M261" s="140" t="s">
        <v>59</v>
      </c>
      <c r="N261" s="140" t="s">
        <v>143</v>
      </c>
      <c r="O261" s="2109" t="s">
        <v>57</v>
      </c>
      <c r="P261" s="139"/>
      <c r="Q261" s="139"/>
    </row>
    <row r="262" spans="1:17" ht="39.6" customHeight="1" x14ac:dyDescent="0.4">
      <c r="A262" s="157"/>
      <c r="B262" s="148"/>
      <c r="C262" s="459"/>
      <c r="D262" s="2111"/>
      <c r="E262" s="184"/>
      <c r="F262" s="2110"/>
      <c r="G262" s="2110"/>
      <c r="H262" s="2123"/>
      <c r="I262" s="2110"/>
      <c r="J262" s="459"/>
      <c r="K262" s="1836"/>
      <c r="L262" s="140" t="s">
        <v>16528</v>
      </c>
      <c r="M262" s="140" t="s">
        <v>59</v>
      </c>
      <c r="N262" s="2104" t="s">
        <v>143</v>
      </c>
      <c r="O262" s="2109" t="s">
        <v>57</v>
      </c>
      <c r="P262" s="139"/>
      <c r="Q262" s="139"/>
    </row>
    <row r="263" spans="1:17" ht="32.450000000000003" customHeight="1" x14ac:dyDescent="0.4">
      <c r="A263" s="157"/>
      <c r="B263" s="148"/>
      <c r="C263" s="462" t="s">
        <v>38</v>
      </c>
      <c r="D263" s="2126" t="s">
        <v>2370</v>
      </c>
      <c r="E263" s="185" t="s">
        <v>13</v>
      </c>
      <c r="F263" s="2098" t="s">
        <v>2372</v>
      </c>
      <c r="G263" s="2101" t="s">
        <v>2371</v>
      </c>
      <c r="H263" s="2123"/>
      <c r="I263" s="2110"/>
      <c r="J263" s="462" t="s">
        <v>38</v>
      </c>
      <c r="K263" s="2129" t="s">
        <v>2370</v>
      </c>
      <c r="L263" s="140" t="s">
        <v>16529</v>
      </c>
      <c r="M263" s="140" t="s">
        <v>63</v>
      </c>
      <c r="N263" s="140" t="s">
        <v>118</v>
      </c>
      <c r="O263" s="2109" t="s">
        <v>57</v>
      </c>
      <c r="P263" s="139"/>
      <c r="Q263" s="139"/>
    </row>
    <row r="264" spans="1:17" ht="32.450000000000003" customHeight="1" x14ac:dyDescent="0.4">
      <c r="A264" s="157"/>
      <c r="B264" s="148"/>
      <c r="C264" s="462"/>
      <c r="D264" s="2126"/>
      <c r="E264" s="184"/>
      <c r="F264" s="2137"/>
      <c r="G264" s="2102"/>
      <c r="H264" s="2123"/>
      <c r="I264" s="2110"/>
      <c r="J264" s="462"/>
      <c r="K264" s="1836"/>
      <c r="L264" s="140" t="s">
        <v>16530</v>
      </c>
      <c r="M264" s="140" t="s">
        <v>63</v>
      </c>
      <c r="N264" s="140" t="s">
        <v>118</v>
      </c>
      <c r="O264" s="2109" t="s">
        <v>57</v>
      </c>
      <c r="P264" s="139"/>
      <c r="Q264" s="139"/>
    </row>
    <row r="265" spans="1:17" ht="32.450000000000003" customHeight="1" x14ac:dyDescent="0.4">
      <c r="A265" s="157"/>
      <c r="B265" s="148"/>
      <c r="C265" s="462"/>
      <c r="D265" s="2126"/>
      <c r="E265" s="184"/>
      <c r="F265" s="2137"/>
      <c r="G265" s="2102"/>
      <c r="H265" s="2123"/>
      <c r="I265" s="2110"/>
      <c r="J265" s="462"/>
      <c r="K265" s="1836"/>
      <c r="L265" s="140" t="s">
        <v>16531</v>
      </c>
      <c r="M265" s="140" t="s">
        <v>63</v>
      </c>
      <c r="N265" s="140" t="s">
        <v>118</v>
      </c>
      <c r="O265" s="2109" t="s">
        <v>57</v>
      </c>
      <c r="P265" s="139"/>
      <c r="Q265" s="139"/>
    </row>
    <row r="266" spans="1:17" ht="27.6" customHeight="1" x14ac:dyDescent="0.4">
      <c r="A266" s="157"/>
      <c r="B266" s="148"/>
      <c r="C266" s="462"/>
      <c r="D266" s="2126"/>
      <c r="E266" s="184"/>
      <c r="F266" s="2137"/>
      <c r="G266" s="2102" t="s">
        <v>2369</v>
      </c>
      <c r="H266" s="2123"/>
      <c r="I266" s="2110"/>
      <c r="J266" s="462"/>
      <c r="K266" s="1836"/>
      <c r="L266" s="140" t="s">
        <v>16532</v>
      </c>
      <c r="M266" s="140" t="s">
        <v>59</v>
      </c>
      <c r="N266" s="140" t="s">
        <v>118</v>
      </c>
      <c r="O266" s="2103" t="s">
        <v>57</v>
      </c>
      <c r="P266" s="139"/>
      <c r="Q266" s="139"/>
    </row>
    <row r="267" spans="1:17" ht="27.6" customHeight="1" x14ac:dyDescent="0.4">
      <c r="A267" s="157"/>
      <c r="B267" s="148"/>
      <c r="C267" s="462"/>
      <c r="D267" s="2126"/>
      <c r="E267" s="184"/>
      <c r="F267" s="2137"/>
      <c r="G267" s="2102"/>
      <c r="H267" s="2123"/>
      <c r="I267" s="2110"/>
      <c r="J267" s="462"/>
      <c r="K267" s="1836"/>
      <c r="L267" s="140" t="s">
        <v>16533</v>
      </c>
      <c r="M267" s="140" t="s">
        <v>59</v>
      </c>
      <c r="N267" s="140" t="s">
        <v>118</v>
      </c>
      <c r="O267" s="2103" t="s">
        <v>57</v>
      </c>
      <c r="P267" s="139"/>
      <c r="Q267" s="139"/>
    </row>
    <row r="268" spans="1:17" ht="27.6" customHeight="1" x14ac:dyDescent="0.4">
      <c r="A268" s="157"/>
      <c r="B268" s="148"/>
      <c r="C268" s="459"/>
      <c r="D268" s="2127"/>
      <c r="E268" s="184"/>
      <c r="F268" s="2137"/>
      <c r="G268" s="2102"/>
      <c r="H268" s="2123"/>
      <c r="I268" s="2110"/>
      <c r="J268" s="462"/>
      <c r="K268" s="1836"/>
      <c r="L268" s="140" t="s">
        <v>16534</v>
      </c>
      <c r="M268" s="140" t="s">
        <v>59</v>
      </c>
      <c r="N268" s="140" t="s">
        <v>118</v>
      </c>
      <c r="O268" s="2103" t="s">
        <v>57</v>
      </c>
      <c r="P268" s="139"/>
      <c r="Q268" s="139"/>
    </row>
    <row r="269" spans="1:17" ht="24" customHeight="1" x14ac:dyDescent="0.4">
      <c r="A269" s="2097">
        <v>38</v>
      </c>
      <c r="B269" s="2096" t="s">
        <v>2364</v>
      </c>
      <c r="C269" s="462" t="s">
        <v>308</v>
      </c>
      <c r="D269" s="2126" t="s">
        <v>2367</v>
      </c>
      <c r="E269" s="185" t="s">
        <v>14</v>
      </c>
      <c r="F269" s="2098" t="s">
        <v>2366</v>
      </c>
      <c r="G269" s="2791" t="s">
        <v>2365</v>
      </c>
      <c r="H269" s="2091">
        <v>38</v>
      </c>
      <c r="I269" s="2125" t="s">
        <v>2364</v>
      </c>
      <c r="J269" s="457" t="s">
        <v>41</v>
      </c>
      <c r="K269" s="2129" t="s">
        <v>1456</v>
      </c>
      <c r="L269" s="140" t="s">
        <v>16535</v>
      </c>
      <c r="M269" s="140" t="s">
        <v>59</v>
      </c>
      <c r="N269" s="140" t="s">
        <v>118</v>
      </c>
      <c r="O269" s="2103" t="s">
        <v>57</v>
      </c>
      <c r="P269" s="139"/>
      <c r="Q269" s="139"/>
    </row>
    <row r="270" spans="1:17" ht="24" customHeight="1" x14ac:dyDescent="0.4">
      <c r="A270" s="157"/>
      <c r="B270" s="148"/>
      <c r="C270" s="462"/>
      <c r="D270" s="2126"/>
      <c r="E270" s="184"/>
      <c r="F270" s="2137"/>
      <c r="G270" s="2792"/>
      <c r="H270" s="2123"/>
      <c r="I270" s="2126"/>
      <c r="J270" s="462"/>
      <c r="K270" s="1836"/>
      <c r="L270" s="140" t="s">
        <v>16536</v>
      </c>
      <c r="M270" s="140" t="s">
        <v>59</v>
      </c>
      <c r="N270" s="140" t="s">
        <v>118</v>
      </c>
      <c r="O270" s="2103" t="s">
        <v>57</v>
      </c>
      <c r="P270" s="139"/>
      <c r="Q270" s="139"/>
    </row>
    <row r="271" spans="1:17" ht="24" customHeight="1" x14ac:dyDescent="0.4">
      <c r="A271" s="157"/>
      <c r="B271" s="148"/>
      <c r="C271" s="462"/>
      <c r="D271" s="2126"/>
      <c r="E271" s="184"/>
      <c r="F271" s="2137"/>
      <c r="G271" s="2792"/>
      <c r="H271" s="2123"/>
      <c r="I271" s="2126"/>
      <c r="J271" s="462"/>
      <c r="K271" s="1836"/>
      <c r="L271" s="140" t="s">
        <v>16537</v>
      </c>
      <c r="M271" s="140" t="s">
        <v>59</v>
      </c>
      <c r="N271" s="140" t="s">
        <v>118</v>
      </c>
      <c r="O271" s="2103" t="s">
        <v>57</v>
      </c>
      <c r="P271" s="139"/>
      <c r="Q271" s="139"/>
    </row>
    <row r="272" spans="1:17" ht="24" customHeight="1" x14ac:dyDescent="0.4">
      <c r="A272" s="157"/>
      <c r="B272" s="148"/>
      <c r="C272" s="462"/>
      <c r="D272" s="2126"/>
      <c r="E272" s="184"/>
      <c r="F272" s="2137"/>
      <c r="G272" s="2792"/>
      <c r="H272" s="2123"/>
      <c r="I272" s="2126"/>
      <c r="J272" s="462"/>
      <c r="K272" s="1836"/>
      <c r="L272" s="140" t="s">
        <v>16538</v>
      </c>
      <c r="M272" s="140" t="s">
        <v>59</v>
      </c>
      <c r="N272" s="140" t="s">
        <v>118</v>
      </c>
      <c r="O272" s="2103" t="s">
        <v>57</v>
      </c>
      <c r="P272" s="139"/>
      <c r="Q272" s="139"/>
    </row>
    <row r="273" spans="1:17" ht="24" customHeight="1" x14ac:dyDescent="0.4">
      <c r="A273" s="157"/>
      <c r="B273" s="148"/>
      <c r="C273" s="462"/>
      <c r="D273" s="2126"/>
      <c r="E273" s="184"/>
      <c r="F273" s="2137"/>
      <c r="G273" s="2792"/>
      <c r="H273" s="2123"/>
      <c r="I273" s="2126"/>
      <c r="J273" s="462"/>
      <c r="K273" s="1836"/>
      <c r="L273" s="140" t="s">
        <v>16539</v>
      </c>
      <c r="M273" s="140" t="s">
        <v>59</v>
      </c>
      <c r="N273" s="140" t="s">
        <v>118</v>
      </c>
      <c r="O273" s="2103" t="s">
        <v>57</v>
      </c>
      <c r="P273" s="139"/>
      <c r="Q273" s="139"/>
    </row>
    <row r="274" spans="1:17" ht="24" customHeight="1" x14ac:dyDescent="0.4">
      <c r="A274" s="157"/>
      <c r="B274" s="148"/>
      <c r="C274" s="462"/>
      <c r="D274" s="2126"/>
      <c r="E274" s="184"/>
      <c r="F274" s="2137"/>
      <c r="G274" s="2792"/>
      <c r="H274" s="2123"/>
      <c r="I274" s="2126"/>
      <c r="J274" s="462"/>
      <c r="K274" s="1836"/>
      <c r="L274" s="140" t="s">
        <v>16540</v>
      </c>
      <c r="M274" s="140" t="s">
        <v>59</v>
      </c>
      <c r="N274" s="140" t="s">
        <v>118</v>
      </c>
      <c r="O274" s="2103" t="s">
        <v>57</v>
      </c>
      <c r="P274" s="139"/>
      <c r="Q274" s="139"/>
    </row>
    <row r="275" spans="1:17" ht="24" customHeight="1" x14ac:dyDescent="0.4">
      <c r="A275" s="157"/>
      <c r="B275" s="148"/>
      <c r="C275" s="462"/>
      <c r="D275" s="2126"/>
      <c r="E275" s="184"/>
      <c r="F275" s="2137"/>
      <c r="G275" s="2792"/>
      <c r="H275" s="2123"/>
      <c r="I275" s="2126"/>
      <c r="J275" s="462"/>
      <c r="K275" s="1836"/>
      <c r="L275" s="140" t="s">
        <v>16541</v>
      </c>
      <c r="M275" s="140" t="s">
        <v>59</v>
      </c>
      <c r="N275" s="140" t="s">
        <v>118</v>
      </c>
      <c r="O275" s="2103" t="s">
        <v>57</v>
      </c>
      <c r="P275" s="139"/>
      <c r="Q275" s="139"/>
    </row>
    <row r="276" spans="1:17" ht="24" customHeight="1" x14ac:dyDescent="0.4">
      <c r="A276" s="157"/>
      <c r="B276" s="148"/>
      <c r="C276" s="462"/>
      <c r="D276" s="2126"/>
      <c r="E276" s="184"/>
      <c r="F276" s="2137"/>
      <c r="G276" s="2792"/>
      <c r="H276" s="2123"/>
      <c r="I276" s="2126"/>
      <c r="J276" s="462"/>
      <c r="K276" s="1836"/>
      <c r="L276" s="140" t="s">
        <v>16542</v>
      </c>
      <c r="M276" s="140" t="s">
        <v>59</v>
      </c>
      <c r="N276" s="140" t="s">
        <v>118</v>
      </c>
      <c r="O276" s="2103" t="s">
        <v>57</v>
      </c>
      <c r="P276" s="139"/>
      <c r="Q276" s="139"/>
    </row>
    <row r="277" spans="1:17" ht="24" customHeight="1" x14ac:dyDescent="0.4">
      <c r="A277" s="157"/>
      <c r="B277" s="148"/>
      <c r="C277" s="462"/>
      <c r="D277" s="2126"/>
      <c r="E277" s="184"/>
      <c r="F277" s="2137"/>
      <c r="G277" s="2792"/>
      <c r="H277" s="2123"/>
      <c r="I277" s="2126"/>
      <c r="J277" s="462"/>
      <c r="K277" s="1836"/>
      <c r="L277" s="140" t="s">
        <v>16543</v>
      </c>
      <c r="M277" s="140" t="s">
        <v>59</v>
      </c>
      <c r="N277" s="140" t="s">
        <v>118</v>
      </c>
      <c r="O277" s="2103" t="s">
        <v>57</v>
      </c>
      <c r="P277" s="139"/>
      <c r="Q277" s="139"/>
    </row>
    <row r="278" spans="1:17" ht="24" customHeight="1" x14ac:dyDescent="0.4">
      <c r="A278" s="157"/>
      <c r="B278" s="148"/>
      <c r="C278" s="462"/>
      <c r="D278" s="2126"/>
      <c r="E278" s="184"/>
      <c r="F278" s="2137"/>
      <c r="G278" s="2792"/>
      <c r="H278" s="2123"/>
      <c r="I278" s="2126"/>
      <c r="J278" s="462"/>
      <c r="K278" s="1836"/>
      <c r="L278" s="140" t="s">
        <v>16544</v>
      </c>
      <c r="M278" s="140" t="s">
        <v>59</v>
      </c>
      <c r="N278" s="140" t="s">
        <v>118</v>
      </c>
      <c r="O278" s="2103" t="s">
        <v>57</v>
      </c>
      <c r="P278" s="139"/>
      <c r="Q278" s="139"/>
    </row>
    <row r="279" spans="1:17" ht="24" customHeight="1" x14ac:dyDescent="0.4">
      <c r="A279" s="157"/>
      <c r="B279" s="148"/>
      <c r="C279" s="462"/>
      <c r="D279" s="2126"/>
      <c r="E279" s="184"/>
      <c r="F279" s="2137"/>
      <c r="G279" s="2792"/>
      <c r="H279" s="2123"/>
      <c r="I279" s="2126"/>
      <c r="J279" s="462"/>
      <c r="K279" s="1836"/>
      <c r="L279" s="140" t="s">
        <v>16545</v>
      </c>
      <c r="M279" s="140" t="s">
        <v>59</v>
      </c>
      <c r="N279" s="140" t="s">
        <v>118</v>
      </c>
      <c r="O279" s="2103" t="s">
        <v>57</v>
      </c>
      <c r="P279" s="139"/>
      <c r="Q279" s="139"/>
    </row>
    <row r="280" spans="1:17" ht="24" customHeight="1" x14ac:dyDescent="0.4">
      <c r="A280" s="157"/>
      <c r="B280" s="148"/>
      <c r="C280" s="462"/>
      <c r="D280" s="2126"/>
      <c r="E280" s="184"/>
      <c r="F280" s="2137"/>
      <c r="G280" s="2792"/>
      <c r="H280" s="2123"/>
      <c r="I280" s="2126"/>
      <c r="J280" s="462"/>
      <c r="K280" s="1836"/>
      <c r="L280" s="140" t="s">
        <v>16546</v>
      </c>
      <c r="M280" s="140" t="s">
        <v>59</v>
      </c>
      <c r="N280" s="140" t="s">
        <v>118</v>
      </c>
      <c r="O280" s="2103" t="s">
        <v>57</v>
      </c>
      <c r="P280" s="139"/>
      <c r="Q280" s="139"/>
    </row>
    <row r="281" spans="1:17" ht="24" customHeight="1" x14ac:dyDescent="0.4">
      <c r="A281" s="157"/>
      <c r="B281" s="148"/>
      <c r="C281" s="462"/>
      <c r="D281" s="2126"/>
      <c r="E281" s="184"/>
      <c r="F281" s="2137"/>
      <c r="G281" s="2792"/>
      <c r="H281" s="2123"/>
      <c r="I281" s="2126"/>
      <c r="J281" s="462"/>
      <c r="K281" s="1836"/>
      <c r="L281" s="140" t="s">
        <v>16547</v>
      </c>
      <c r="M281" s="140" t="s">
        <v>59</v>
      </c>
      <c r="N281" s="140" t="s">
        <v>118</v>
      </c>
      <c r="O281" s="2103" t="s">
        <v>57</v>
      </c>
      <c r="P281" s="139"/>
      <c r="Q281" s="139"/>
    </row>
    <row r="282" spans="1:17" ht="24" customHeight="1" x14ac:dyDescent="0.4">
      <c r="A282" s="157"/>
      <c r="B282" s="148"/>
      <c r="C282" s="462"/>
      <c r="D282" s="2126"/>
      <c r="E282" s="184"/>
      <c r="F282" s="2137"/>
      <c r="G282" s="2792"/>
      <c r="H282" s="2123"/>
      <c r="I282" s="2126"/>
      <c r="J282" s="462"/>
      <c r="K282" s="1836"/>
      <c r="L282" s="140" t="s">
        <v>16548</v>
      </c>
      <c r="M282" s="140" t="s">
        <v>59</v>
      </c>
      <c r="N282" s="140" t="s">
        <v>118</v>
      </c>
      <c r="O282" s="2103" t="s">
        <v>57</v>
      </c>
      <c r="P282" s="139"/>
      <c r="Q282" s="139"/>
    </row>
    <row r="283" spans="1:17" ht="24" customHeight="1" x14ac:dyDescent="0.4">
      <c r="A283" s="157"/>
      <c r="B283" s="148"/>
      <c r="C283" s="462"/>
      <c r="D283" s="2126"/>
      <c r="E283" s="184"/>
      <c r="F283" s="2137"/>
      <c r="G283" s="2792"/>
      <c r="H283" s="2123"/>
      <c r="I283" s="2126"/>
      <c r="J283" s="462"/>
      <c r="K283" s="1836"/>
      <c r="L283" s="140" t="s">
        <v>16549</v>
      </c>
      <c r="M283" s="140" t="s">
        <v>59</v>
      </c>
      <c r="N283" s="140" t="s">
        <v>118</v>
      </c>
      <c r="O283" s="2103" t="s">
        <v>57</v>
      </c>
      <c r="P283" s="139"/>
      <c r="Q283" s="139"/>
    </row>
    <row r="284" spans="1:17" ht="24" customHeight="1" x14ac:dyDescent="0.4">
      <c r="A284" s="157"/>
      <c r="B284" s="148"/>
      <c r="C284" s="462"/>
      <c r="D284" s="2126"/>
      <c r="E284" s="184"/>
      <c r="F284" s="2137"/>
      <c r="G284" s="2792"/>
      <c r="H284" s="2123"/>
      <c r="I284" s="2126"/>
      <c r="J284" s="462"/>
      <c r="K284" s="1836"/>
      <c r="L284" s="140" t="s">
        <v>16550</v>
      </c>
      <c r="M284" s="140" t="s">
        <v>59</v>
      </c>
      <c r="N284" s="140" t="s">
        <v>118</v>
      </c>
      <c r="O284" s="2103" t="s">
        <v>57</v>
      </c>
      <c r="P284" s="139"/>
      <c r="Q284" s="139"/>
    </row>
    <row r="285" spans="1:17" ht="24" customHeight="1" x14ac:dyDescent="0.4">
      <c r="A285" s="157"/>
      <c r="B285" s="148"/>
      <c r="C285" s="462"/>
      <c r="D285" s="2126"/>
      <c r="E285" s="184"/>
      <c r="F285" s="2137"/>
      <c r="G285" s="2792"/>
      <c r="H285" s="2123"/>
      <c r="I285" s="2126"/>
      <c r="J285" s="462"/>
      <c r="K285" s="1836"/>
      <c r="L285" s="140" t="s">
        <v>16551</v>
      </c>
      <c r="M285" s="140" t="s">
        <v>59</v>
      </c>
      <c r="N285" s="140" t="s">
        <v>118</v>
      </c>
      <c r="O285" s="2103" t="s">
        <v>57</v>
      </c>
      <c r="P285" s="139"/>
      <c r="Q285" s="139"/>
    </row>
    <row r="286" spans="1:17" ht="24" customHeight="1" x14ac:dyDescent="0.4">
      <c r="A286" s="157"/>
      <c r="B286" s="148"/>
      <c r="C286" s="462"/>
      <c r="D286" s="2126"/>
      <c r="E286" s="184"/>
      <c r="F286" s="2137"/>
      <c r="G286" s="2792"/>
      <c r="H286" s="2123"/>
      <c r="I286" s="2126"/>
      <c r="J286" s="462"/>
      <c r="K286" s="1836"/>
      <c r="L286" s="140" t="s">
        <v>16552</v>
      </c>
      <c r="M286" s="140" t="s">
        <v>59</v>
      </c>
      <c r="N286" s="140" t="s">
        <v>118</v>
      </c>
      <c r="O286" s="2103" t="s">
        <v>57</v>
      </c>
      <c r="P286" s="139"/>
      <c r="Q286" s="139"/>
    </row>
    <row r="287" spans="1:17" ht="24" customHeight="1" x14ac:dyDescent="0.4">
      <c r="A287" s="157"/>
      <c r="B287" s="148"/>
      <c r="C287" s="462"/>
      <c r="D287" s="2126"/>
      <c r="E287" s="184"/>
      <c r="F287" s="2137"/>
      <c r="G287" s="2792"/>
      <c r="H287" s="2123"/>
      <c r="I287" s="2126"/>
      <c r="J287" s="462"/>
      <c r="K287" s="1836"/>
      <c r="L287" s="140" t="s">
        <v>16553</v>
      </c>
      <c r="M287" s="140" t="s">
        <v>59</v>
      </c>
      <c r="N287" s="140" t="s">
        <v>118</v>
      </c>
      <c r="O287" s="2103" t="s">
        <v>57</v>
      </c>
      <c r="P287" s="139"/>
      <c r="Q287" s="139"/>
    </row>
    <row r="288" spans="1:17" ht="25.9" customHeight="1" x14ac:dyDescent="0.4">
      <c r="A288" s="157"/>
      <c r="B288" s="148"/>
      <c r="C288" s="462"/>
      <c r="D288" s="2126"/>
      <c r="E288" s="184"/>
      <c r="F288" s="2137"/>
      <c r="G288" s="2792"/>
      <c r="H288" s="2123"/>
      <c r="I288" s="2126"/>
      <c r="J288" s="462"/>
      <c r="K288" s="1836"/>
      <c r="L288" s="140" t="s">
        <v>16554</v>
      </c>
      <c r="M288" s="140" t="s">
        <v>2255</v>
      </c>
      <c r="N288" s="140" t="s">
        <v>118</v>
      </c>
      <c r="O288" s="2103" t="s">
        <v>57</v>
      </c>
      <c r="P288" s="139"/>
      <c r="Q288" s="139"/>
    </row>
    <row r="289" spans="1:17" ht="25.9" customHeight="1" x14ac:dyDescent="0.4">
      <c r="A289" s="157"/>
      <c r="B289" s="148"/>
      <c r="C289" s="462"/>
      <c r="D289" s="2126"/>
      <c r="E289" s="184"/>
      <c r="F289" s="2137"/>
      <c r="G289" s="2792"/>
      <c r="H289" s="2123"/>
      <c r="I289" s="2126"/>
      <c r="J289" s="462"/>
      <c r="K289" s="1836"/>
      <c r="L289" s="140" t="s">
        <v>16555</v>
      </c>
      <c r="M289" s="140" t="s">
        <v>2255</v>
      </c>
      <c r="N289" s="140" t="s">
        <v>118</v>
      </c>
      <c r="O289" s="2103" t="s">
        <v>57</v>
      </c>
      <c r="P289" s="139"/>
      <c r="Q289" s="139"/>
    </row>
    <row r="290" spans="1:17" ht="26.45" customHeight="1" x14ac:dyDescent="0.4">
      <c r="A290" s="157"/>
      <c r="B290" s="148"/>
      <c r="C290" s="462"/>
      <c r="D290" s="2126"/>
      <c r="E290" s="184"/>
      <c r="F290" s="2137"/>
      <c r="G290" s="2792"/>
      <c r="H290" s="2123"/>
      <c r="I290" s="2126"/>
      <c r="J290" s="462"/>
      <c r="K290" s="1836"/>
      <c r="L290" s="140" t="s">
        <v>16554</v>
      </c>
      <c r="M290" s="140" t="s">
        <v>12</v>
      </c>
      <c r="N290" s="2100" t="s">
        <v>118</v>
      </c>
      <c r="O290" s="2103" t="s">
        <v>57</v>
      </c>
      <c r="P290" s="139"/>
      <c r="Q290" s="139"/>
    </row>
    <row r="291" spans="1:17" ht="27" customHeight="1" x14ac:dyDescent="0.4">
      <c r="A291" s="157"/>
      <c r="B291" s="148"/>
      <c r="C291" s="462"/>
      <c r="D291" s="2126"/>
      <c r="E291" s="184"/>
      <c r="F291" s="2137"/>
      <c r="G291" s="2792"/>
      <c r="H291" s="2123"/>
      <c r="I291" s="2126"/>
      <c r="J291" s="462"/>
      <c r="K291" s="1836"/>
      <c r="L291" s="140" t="s">
        <v>16556</v>
      </c>
      <c r="M291" s="140" t="s">
        <v>12</v>
      </c>
      <c r="N291" s="2100" t="s">
        <v>118</v>
      </c>
      <c r="O291" s="2103" t="s">
        <v>57</v>
      </c>
      <c r="P291" s="139"/>
      <c r="Q291" s="139"/>
    </row>
    <row r="292" spans="1:17" ht="27" customHeight="1" x14ac:dyDescent="0.4">
      <c r="A292" s="157"/>
      <c r="B292" s="148"/>
      <c r="C292" s="462"/>
      <c r="D292" s="2126"/>
      <c r="E292" s="184"/>
      <c r="F292" s="2137"/>
      <c r="G292" s="2792"/>
      <c r="H292" s="2123"/>
      <c r="I292" s="2126"/>
      <c r="J292" s="462"/>
      <c r="K292" s="1836"/>
      <c r="L292" s="140" t="s">
        <v>16557</v>
      </c>
      <c r="M292" s="140" t="s">
        <v>12</v>
      </c>
      <c r="N292" s="2100" t="s">
        <v>118</v>
      </c>
      <c r="O292" s="2103" t="s">
        <v>57</v>
      </c>
      <c r="P292" s="139"/>
      <c r="Q292" s="139"/>
    </row>
    <row r="293" spans="1:17" ht="27" customHeight="1" x14ac:dyDescent="0.4">
      <c r="A293" s="157"/>
      <c r="B293" s="148"/>
      <c r="C293" s="462"/>
      <c r="D293" s="2126"/>
      <c r="E293" s="184"/>
      <c r="F293" s="2137"/>
      <c r="G293" s="2792"/>
      <c r="H293" s="2123"/>
      <c r="I293" s="2126"/>
      <c r="J293" s="462"/>
      <c r="K293" s="1836"/>
      <c r="L293" s="140" t="s">
        <v>16558</v>
      </c>
      <c r="M293" s="140" t="s">
        <v>12</v>
      </c>
      <c r="N293" s="2100" t="s">
        <v>118</v>
      </c>
      <c r="O293" s="2103" t="s">
        <v>57</v>
      </c>
      <c r="P293" s="139"/>
      <c r="Q293" s="139"/>
    </row>
    <row r="294" spans="1:17" ht="27" customHeight="1" x14ac:dyDescent="0.4">
      <c r="A294" s="157"/>
      <c r="B294" s="148"/>
      <c r="C294" s="462"/>
      <c r="D294" s="2126"/>
      <c r="E294" s="184"/>
      <c r="F294" s="2137"/>
      <c r="G294" s="2792"/>
      <c r="H294" s="2123"/>
      <c r="I294" s="2126"/>
      <c r="J294" s="462"/>
      <c r="K294" s="1836"/>
      <c r="L294" s="140" t="s">
        <v>16559</v>
      </c>
      <c r="M294" s="140" t="s">
        <v>12</v>
      </c>
      <c r="N294" s="2100" t="s">
        <v>118</v>
      </c>
      <c r="O294" s="2103" t="s">
        <v>57</v>
      </c>
      <c r="P294" s="139"/>
      <c r="Q294" s="139"/>
    </row>
    <row r="295" spans="1:17" ht="27" customHeight="1" x14ac:dyDescent="0.4">
      <c r="A295" s="157"/>
      <c r="B295" s="148"/>
      <c r="C295" s="462"/>
      <c r="D295" s="2126"/>
      <c r="E295" s="184"/>
      <c r="F295" s="2137"/>
      <c r="G295" s="2792"/>
      <c r="H295" s="2123"/>
      <c r="I295" s="2126"/>
      <c r="J295" s="462"/>
      <c r="K295" s="1836"/>
      <c r="L295" s="140" t="s">
        <v>16560</v>
      </c>
      <c r="M295" s="140" t="s">
        <v>12</v>
      </c>
      <c r="N295" s="2100" t="s">
        <v>118</v>
      </c>
      <c r="O295" s="2103" t="s">
        <v>57</v>
      </c>
      <c r="P295" s="139"/>
      <c r="Q295" s="139"/>
    </row>
    <row r="296" spans="1:17" ht="27" customHeight="1" x14ac:dyDescent="0.4">
      <c r="A296" s="157"/>
      <c r="B296" s="148"/>
      <c r="C296" s="462"/>
      <c r="D296" s="2126"/>
      <c r="E296" s="184"/>
      <c r="F296" s="2137"/>
      <c r="G296" s="2792"/>
      <c r="H296" s="2123"/>
      <c r="I296" s="2126"/>
      <c r="J296" s="462"/>
      <c r="K296" s="1836"/>
      <c r="L296" s="140" t="s">
        <v>16561</v>
      </c>
      <c r="M296" s="140" t="s">
        <v>12</v>
      </c>
      <c r="N296" s="2100" t="s">
        <v>118</v>
      </c>
      <c r="O296" s="2103" t="s">
        <v>57</v>
      </c>
      <c r="P296" s="139"/>
      <c r="Q296" s="139"/>
    </row>
    <row r="297" spans="1:17" ht="40.9" customHeight="1" x14ac:dyDescent="0.4">
      <c r="A297" s="157"/>
      <c r="B297" s="148"/>
      <c r="C297" s="462"/>
      <c r="D297" s="2126"/>
      <c r="E297" s="184"/>
      <c r="F297" s="2137"/>
      <c r="G297" s="2792"/>
      <c r="H297" s="2123"/>
      <c r="I297" s="2126"/>
      <c r="J297" s="462"/>
      <c r="K297" s="1836"/>
      <c r="L297" s="140" t="s">
        <v>16562</v>
      </c>
      <c r="M297" s="140" t="s">
        <v>12</v>
      </c>
      <c r="N297" s="2100" t="s">
        <v>118</v>
      </c>
      <c r="O297" s="2103" t="s">
        <v>57</v>
      </c>
      <c r="P297" s="139"/>
      <c r="Q297" s="139"/>
    </row>
    <row r="298" spans="1:17" ht="24" customHeight="1" x14ac:dyDescent="0.4">
      <c r="A298" s="157"/>
      <c r="B298" s="148"/>
      <c r="C298" s="462"/>
      <c r="D298" s="2126"/>
      <c r="E298" s="184"/>
      <c r="F298" s="2137"/>
      <c r="G298" s="2792"/>
      <c r="H298" s="2123"/>
      <c r="I298" s="2126"/>
      <c r="J298" s="462"/>
      <c r="K298" s="1836"/>
      <c r="L298" s="140" t="s">
        <v>16563</v>
      </c>
      <c r="M298" s="140" t="s">
        <v>2165</v>
      </c>
      <c r="N298" s="2100" t="s">
        <v>118</v>
      </c>
      <c r="O298" s="2103" t="s">
        <v>57</v>
      </c>
      <c r="P298" s="139"/>
      <c r="Q298" s="139"/>
    </row>
    <row r="299" spans="1:17" ht="24" customHeight="1" x14ac:dyDescent="0.4">
      <c r="A299" s="157"/>
      <c r="B299" s="148"/>
      <c r="C299" s="462"/>
      <c r="D299" s="2126"/>
      <c r="E299" s="184"/>
      <c r="F299" s="2137"/>
      <c r="G299" s="2792"/>
      <c r="H299" s="2123"/>
      <c r="I299" s="2126"/>
      <c r="J299" s="462"/>
      <c r="K299" s="1836"/>
      <c r="L299" s="140" t="s">
        <v>16564</v>
      </c>
      <c r="M299" s="140" t="s">
        <v>2165</v>
      </c>
      <c r="N299" s="2100" t="s">
        <v>118</v>
      </c>
      <c r="O299" s="2103" t="s">
        <v>57</v>
      </c>
      <c r="P299" s="139"/>
      <c r="Q299" s="139"/>
    </row>
    <row r="300" spans="1:17" ht="24" customHeight="1" x14ac:dyDescent="0.4">
      <c r="A300" s="157"/>
      <c r="B300" s="148"/>
      <c r="C300" s="462"/>
      <c r="D300" s="2126"/>
      <c r="E300" s="184"/>
      <c r="F300" s="2137"/>
      <c r="G300" s="2792"/>
      <c r="H300" s="2123"/>
      <c r="I300" s="2126"/>
      <c r="J300" s="462"/>
      <c r="K300" s="1836"/>
      <c r="L300" s="140" t="s">
        <v>16565</v>
      </c>
      <c r="M300" s="140" t="s">
        <v>2165</v>
      </c>
      <c r="N300" s="2100" t="s">
        <v>118</v>
      </c>
      <c r="O300" s="2103" t="s">
        <v>57</v>
      </c>
      <c r="P300" s="139"/>
      <c r="Q300" s="139"/>
    </row>
    <row r="301" spans="1:17" ht="24" customHeight="1" x14ac:dyDescent="0.4">
      <c r="A301" s="157"/>
      <c r="B301" s="148"/>
      <c r="C301" s="462"/>
      <c r="D301" s="2126"/>
      <c r="E301" s="184"/>
      <c r="F301" s="2137"/>
      <c r="G301" s="2792"/>
      <c r="H301" s="2123"/>
      <c r="I301" s="2126"/>
      <c r="J301" s="462"/>
      <c r="K301" s="1836"/>
      <c r="L301" s="140" t="s">
        <v>16566</v>
      </c>
      <c r="M301" s="140" t="s">
        <v>63</v>
      </c>
      <c r="N301" s="2099" t="s">
        <v>118</v>
      </c>
      <c r="O301" s="140" t="s">
        <v>1</v>
      </c>
      <c r="P301" s="139"/>
      <c r="Q301" s="139"/>
    </row>
    <row r="302" spans="1:17" ht="28.15" customHeight="1" x14ac:dyDescent="0.4">
      <c r="A302" s="157"/>
      <c r="B302" s="148"/>
      <c r="C302" s="462"/>
      <c r="D302" s="2126"/>
      <c r="E302" s="184"/>
      <c r="F302" s="2137"/>
      <c r="G302" s="2792"/>
      <c r="H302" s="2123"/>
      <c r="I302" s="2126"/>
      <c r="J302" s="462"/>
      <c r="K302" s="1836"/>
      <c r="L302" s="140" t="s">
        <v>16567</v>
      </c>
      <c r="M302" s="140" t="s">
        <v>63</v>
      </c>
      <c r="N302" s="2099" t="s">
        <v>118</v>
      </c>
      <c r="O302" s="140" t="s">
        <v>1</v>
      </c>
      <c r="P302" s="139"/>
      <c r="Q302" s="139"/>
    </row>
    <row r="303" spans="1:17" ht="28.15" customHeight="1" x14ac:dyDescent="0.4">
      <c r="A303" s="157"/>
      <c r="B303" s="148"/>
      <c r="C303" s="462"/>
      <c r="D303" s="2126"/>
      <c r="E303" s="184"/>
      <c r="F303" s="2137"/>
      <c r="G303" s="2792"/>
      <c r="H303" s="2123"/>
      <c r="I303" s="2126"/>
      <c r="J303" s="462"/>
      <c r="K303" s="1836"/>
      <c r="L303" s="140" t="s">
        <v>16565</v>
      </c>
      <c r="M303" s="140" t="s">
        <v>63</v>
      </c>
      <c r="N303" s="2099" t="s">
        <v>118</v>
      </c>
      <c r="O303" s="140" t="s">
        <v>1</v>
      </c>
      <c r="P303" s="139"/>
      <c r="Q303" s="139"/>
    </row>
    <row r="304" spans="1:17" ht="28.15" customHeight="1" x14ac:dyDescent="0.4">
      <c r="A304" s="157"/>
      <c r="B304" s="148"/>
      <c r="C304" s="462"/>
      <c r="D304" s="2126"/>
      <c r="E304" s="184"/>
      <c r="F304" s="2137"/>
      <c r="G304" s="2792"/>
      <c r="H304" s="2123"/>
      <c r="I304" s="2126"/>
      <c r="J304" s="462"/>
      <c r="K304" s="1836"/>
      <c r="L304" s="140" t="s">
        <v>16555</v>
      </c>
      <c r="M304" s="140" t="s">
        <v>63</v>
      </c>
      <c r="N304" s="2099" t="s">
        <v>118</v>
      </c>
      <c r="O304" s="140" t="s">
        <v>1</v>
      </c>
      <c r="P304" s="139"/>
      <c r="Q304" s="139"/>
    </row>
    <row r="305" spans="1:17" ht="28.15" customHeight="1" x14ac:dyDescent="0.4">
      <c r="A305" s="157"/>
      <c r="B305" s="148"/>
      <c r="C305" s="462"/>
      <c r="D305" s="2126"/>
      <c r="E305" s="184"/>
      <c r="F305" s="2137"/>
      <c r="G305" s="2792"/>
      <c r="H305" s="2123"/>
      <c r="I305" s="2126"/>
      <c r="J305" s="462"/>
      <c r="K305" s="1836"/>
      <c r="L305" s="140" t="s">
        <v>16568</v>
      </c>
      <c r="M305" s="140" t="s">
        <v>63</v>
      </c>
      <c r="N305" s="2099" t="s">
        <v>118</v>
      </c>
      <c r="O305" s="140" t="s">
        <v>1</v>
      </c>
      <c r="P305" s="139"/>
      <c r="Q305" s="139"/>
    </row>
    <row r="306" spans="1:17" ht="28.15" customHeight="1" x14ac:dyDescent="0.4">
      <c r="A306" s="157"/>
      <c r="B306" s="148"/>
      <c r="C306" s="462"/>
      <c r="D306" s="2126"/>
      <c r="E306" s="184"/>
      <c r="F306" s="2137"/>
      <c r="G306" s="2792"/>
      <c r="H306" s="2123"/>
      <c r="I306" s="2126"/>
      <c r="J306" s="462"/>
      <c r="K306" s="1836"/>
      <c r="L306" s="140" t="s">
        <v>16569</v>
      </c>
      <c r="M306" s="140" t="s">
        <v>63</v>
      </c>
      <c r="N306" s="2099" t="s">
        <v>118</v>
      </c>
      <c r="O306" s="140" t="s">
        <v>1</v>
      </c>
      <c r="P306" s="139"/>
      <c r="Q306" s="139"/>
    </row>
    <row r="307" spans="1:17" ht="28.15" customHeight="1" x14ac:dyDescent="0.4">
      <c r="A307" s="157"/>
      <c r="B307" s="148"/>
      <c r="C307" s="462"/>
      <c r="D307" s="2126"/>
      <c r="E307" s="184"/>
      <c r="F307" s="2137"/>
      <c r="G307" s="2792"/>
      <c r="H307" s="2123"/>
      <c r="I307" s="2126"/>
      <c r="J307" s="462"/>
      <c r="K307" s="1836"/>
      <c r="L307" s="140" t="s">
        <v>16570</v>
      </c>
      <c r="M307" s="140" t="s">
        <v>63</v>
      </c>
      <c r="N307" s="2099" t="s">
        <v>118</v>
      </c>
      <c r="O307" s="140" t="s">
        <v>1</v>
      </c>
      <c r="P307" s="139"/>
      <c r="Q307" s="139"/>
    </row>
    <row r="308" spans="1:17" ht="28.15" customHeight="1" x14ac:dyDescent="0.4">
      <c r="A308" s="157"/>
      <c r="B308" s="148"/>
      <c r="C308" s="462"/>
      <c r="D308" s="2126"/>
      <c r="E308" s="184"/>
      <c r="F308" s="2137"/>
      <c r="G308" s="2792"/>
      <c r="H308" s="2123"/>
      <c r="I308" s="2126"/>
      <c r="J308" s="462"/>
      <c r="K308" s="1836"/>
      <c r="L308" s="140" t="s">
        <v>16571</v>
      </c>
      <c r="M308" s="140" t="s">
        <v>63</v>
      </c>
      <c r="N308" s="2099" t="s">
        <v>118</v>
      </c>
      <c r="O308" s="140" t="s">
        <v>1</v>
      </c>
      <c r="P308" s="139"/>
      <c r="Q308" s="139"/>
    </row>
    <row r="309" spans="1:17" ht="28.15" customHeight="1" x14ac:dyDescent="0.4">
      <c r="A309" s="157"/>
      <c r="B309" s="148"/>
      <c r="C309" s="462"/>
      <c r="D309" s="2126"/>
      <c r="E309" s="184"/>
      <c r="F309" s="2137"/>
      <c r="G309" s="2792"/>
      <c r="H309" s="2123"/>
      <c r="I309" s="2126"/>
      <c r="J309" s="462"/>
      <c r="K309" s="1836"/>
      <c r="L309" s="140" t="s">
        <v>16572</v>
      </c>
      <c r="M309" s="140" t="s">
        <v>63</v>
      </c>
      <c r="N309" s="2099" t="s">
        <v>118</v>
      </c>
      <c r="O309" s="140" t="s">
        <v>1</v>
      </c>
      <c r="P309" s="139"/>
      <c r="Q309" s="139"/>
    </row>
    <row r="310" spans="1:17" ht="22.9" customHeight="1" x14ac:dyDescent="0.4">
      <c r="A310" s="157"/>
      <c r="B310" s="148"/>
      <c r="C310" s="462"/>
      <c r="D310" s="2126"/>
      <c r="E310" s="184"/>
      <c r="F310" s="2137"/>
      <c r="G310" s="2792"/>
      <c r="H310" s="2123"/>
      <c r="I310" s="2126"/>
      <c r="J310" s="462"/>
      <c r="K310" s="1836"/>
      <c r="L310" s="140" t="s">
        <v>16573</v>
      </c>
      <c r="M310" s="140" t="s">
        <v>2355</v>
      </c>
      <c r="N310" s="2099" t="s">
        <v>118</v>
      </c>
      <c r="O310" s="140" t="s">
        <v>1</v>
      </c>
      <c r="P310" s="139"/>
      <c r="Q310" s="139"/>
    </row>
    <row r="311" spans="1:17" ht="24.6" customHeight="1" x14ac:dyDescent="0.4">
      <c r="A311" s="157"/>
      <c r="B311" s="148"/>
      <c r="C311" s="462"/>
      <c r="D311" s="2126"/>
      <c r="E311" s="199"/>
      <c r="F311" s="2137"/>
      <c r="G311" s="2104"/>
      <c r="H311" s="2123"/>
      <c r="I311" s="2110"/>
      <c r="J311" s="462"/>
      <c r="K311" s="1836"/>
      <c r="L311" s="140" t="s">
        <v>16566</v>
      </c>
      <c r="M311" s="140" t="s">
        <v>788</v>
      </c>
      <c r="N311" s="140" t="s">
        <v>118</v>
      </c>
      <c r="O311" s="2109" t="s">
        <v>57</v>
      </c>
      <c r="P311" s="139"/>
      <c r="Q311" s="139"/>
    </row>
    <row r="312" spans="1:17" ht="24.6" customHeight="1" x14ac:dyDescent="0.4">
      <c r="A312" s="157"/>
      <c r="B312" s="148"/>
      <c r="C312" s="462"/>
      <c r="D312" s="2126"/>
      <c r="E312" s="199"/>
      <c r="F312" s="2137"/>
      <c r="G312" s="2100"/>
      <c r="H312" s="2123"/>
      <c r="I312" s="2110"/>
      <c r="J312" s="462"/>
      <c r="K312" s="1836"/>
      <c r="L312" s="140" t="s">
        <v>16565</v>
      </c>
      <c r="M312" s="140" t="s">
        <v>788</v>
      </c>
      <c r="N312" s="140" t="s">
        <v>118</v>
      </c>
      <c r="O312" s="2109" t="s">
        <v>57</v>
      </c>
      <c r="P312" s="139"/>
      <c r="Q312" s="139"/>
    </row>
    <row r="313" spans="1:17" ht="24.6" customHeight="1" x14ac:dyDescent="0.4">
      <c r="A313" s="157"/>
      <c r="B313" s="148"/>
      <c r="C313" s="462"/>
      <c r="D313" s="2126"/>
      <c r="E313" s="184"/>
      <c r="F313" s="2137"/>
      <c r="G313" s="2100" t="s">
        <v>2363</v>
      </c>
      <c r="H313" s="2123"/>
      <c r="I313" s="2126"/>
      <c r="J313" s="462"/>
      <c r="K313" s="1836"/>
      <c r="L313" s="140" t="s">
        <v>16574</v>
      </c>
      <c r="M313" s="2791" t="s">
        <v>2327</v>
      </c>
      <c r="N313" s="2789" t="s">
        <v>2045</v>
      </c>
      <c r="O313" s="2789" t="s">
        <v>2362</v>
      </c>
      <c r="P313" s="139"/>
      <c r="Q313" s="139"/>
    </row>
    <row r="314" spans="1:17" ht="24.6" customHeight="1" x14ac:dyDescent="0.4">
      <c r="A314" s="157"/>
      <c r="B314" s="148"/>
      <c r="C314" s="462"/>
      <c r="D314" s="2126"/>
      <c r="E314" s="184"/>
      <c r="F314" s="2137"/>
      <c r="G314" s="2100" t="s">
        <v>2361</v>
      </c>
      <c r="H314" s="2123"/>
      <c r="I314" s="2126"/>
      <c r="J314" s="462"/>
      <c r="K314" s="1836"/>
      <c r="L314" s="140" t="s">
        <v>16575</v>
      </c>
      <c r="M314" s="2792"/>
      <c r="N314" s="2799"/>
      <c r="O314" s="2799"/>
      <c r="P314" s="139"/>
      <c r="Q314" s="139"/>
    </row>
    <row r="315" spans="1:17" ht="24.6" customHeight="1" x14ac:dyDescent="0.4">
      <c r="A315" s="157"/>
      <c r="B315" s="148"/>
      <c r="C315" s="462"/>
      <c r="D315" s="2126"/>
      <c r="E315" s="184"/>
      <c r="F315" s="2137"/>
      <c r="G315" s="140" t="s">
        <v>2360</v>
      </c>
      <c r="H315" s="2123"/>
      <c r="I315" s="2126"/>
      <c r="J315" s="462"/>
      <c r="K315" s="1836"/>
      <c r="L315" s="140" t="s">
        <v>16576</v>
      </c>
      <c r="M315" s="2792"/>
      <c r="N315" s="2799" t="s">
        <v>118</v>
      </c>
      <c r="O315" s="2799" t="s">
        <v>57</v>
      </c>
      <c r="P315" s="139"/>
      <c r="Q315" s="139"/>
    </row>
    <row r="316" spans="1:17" ht="24.6" customHeight="1" x14ac:dyDescent="0.4">
      <c r="A316" s="157"/>
      <c r="B316" s="148"/>
      <c r="C316" s="462"/>
      <c r="D316" s="2126"/>
      <c r="E316" s="199"/>
      <c r="F316" s="2794"/>
      <c r="G316" s="215" t="s">
        <v>2325</v>
      </c>
      <c r="H316" s="212"/>
      <c r="I316" s="2110"/>
      <c r="J316" s="462"/>
      <c r="K316" s="1836"/>
      <c r="L316" s="140" t="s">
        <v>16577</v>
      </c>
      <c r="M316" s="2793"/>
      <c r="N316" s="2790"/>
      <c r="O316" s="2790"/>
      <c r="P316" s="139"/>
      <c r="Q316" s="139"/>
    </row>
    <row r="317" spans="1:17" ht="24.6" customHeight="1" x14ac:dyDescent="0.4">
      <c r="A317" s="157"/>
      <c r="B317" s="148"/>
      <c r="C317" s="462"/>
      <c r="D317" s="2126"/>
      <c r="E317" s="205"/>
      <c r="F317" s="2795"/>
      <c r="G317" s="140" t="s">
        <v>2359</v>
      </c>
      <c r="H317" s="2123"/>
      <c r="I317" s="2110"/>
      <c r="J317" s="462"/>
      <c r="K317" s="1836"/>
      <c r="L317" s="140" t="s">
        <v>16558</v>
      </c>
      <c r="M317" s="140" t="s">
        <v>2358</v>
      </c>
      <c r="N317" s="140" t="s">
        <v>118</v>
      </c>
      <c r="O317" s="2109" t="s">
        <v>57</v>
      </c>
      <c r="P317" s="139"/>
      <c r="Q317" s="139"/>
    </row>
    <row r="318" spans="1:17" ht="23.45" customHeight="1" x14ac:dyDescent="0.4">
      <c r="A318" s="157"/>
      <c r="B318" s="148"/>
      <c r="C318" s="462"/>
      <c r="D318" s="2126"/>
      <c r="E318" s="199" t="s">
        <v>110</v>
      </c>
      <c r="F318" s="2098" t="s">
        <v>2357</v>
      </c>
      <c r="G318" s="2791" t="s">
        <v>2356</v>
      </c>
      <c r="H318" s="2123"/>
      <c r="I318" s="2110"/>
      <c r="J318" s="462"/>
      <c r="K318" s="1836"/>
      <c r="L318" s="140" t="s">
        <v>16578</v>
      </c>
      <c r="M318" s="140" t="s">
        <v>59</v>
      </c>
      <c r="N318" s="140" t="s">
        <v>118</v>
      </c>
      <c r="O318" s="2103" t="s">
        <v>57</v>
      </c>
      <c r="P318" s="139"/>
      <c r="Q318" s="139"/>
    </row>
    <row r="319" spans="1:17" ht="23.45" customHeight="1" x14ac:dyDescent="0.4">
      <c r="A319" s="157"/>
      <c r="B319" s="148"/>
      <c r="C319" s="462"/>
      <c r="D319" s="2126"/>
      <c r="E319" s="199"/>
      <c r="F319" s="2137"/>
      <c r="G319" s="2792"/>
      <c r="H319" s="2123"/>
      <c r="I319" s="2110"/>
      <c r="J319" s="462"/>
      <c r="K319" s="1836"/>
      <c r="L319" s="140" t="s">
        <v>16579</v>
      </c>
      <c r="M319" s="140" t="s">
        <v>59</v>
      </c>
      <c r="N319" s="140" t="s">
        <v>118</v>
      </c>
      <c r="O319" s="2103" t="s">
        <v>57</v>
      </c>
      <c r="P319" s="139"/>
      <c r="Q319" s="139"/>
    </row>
    <row r="320" spans="1:17" ht="23.45" customHeight="1" x14ac:dyDescent="0.4">
      <c r="A320" s="157"/>
      <c r="B320" s="148"/>
      <c r="C320" s="462"/>
      <c r="D320" s="2126"/>
      <c r="E320" s="199"/>
      <c r="F320" s="2137"/>
      <c r="G320" s="2792"/>
      <c r="H320" s="2123"/>
      <c r="I320" s="2110"/>
      <c r="J320" s="462"/>
      <c r="K320" s="1836"/>
      <c r="L320" s="140" t="s">
        <v>16580</v>
      </c>
      <c r="M320" s="140" t="s">
        <v>59</v>
      </c>
      <c r="N320" s="140" t="s">
        <v>118</v>
      </c>
      <c r="O320" s="2103" t="s">
        <v>57</v>
      </c>
      <c r="P320" s="139"/>
      <c r="Q320" s="139"/>
    </row>
    <row r="321" spans="1:17" ht="23.45" customHeight="1" x14ac:dyDescent="0.4">
      <c r="A321" s="157"/>
      <c r="B321" s="148"/>
      <c r="C321" s="462"/>
      <c r="D321" s="2126"/>
      <c r="E321" s="199"/>
      <c r="F321" s="2137"/>
      <c r="G321" s="2792"/>
      <c r="H321" s="2123"/>
      <c r="I321" s="2110"/>
      <c r="J321" s="462"/>
      <c r="K321" s="1836"/>
      <c r="L321" s="140" t="s">
        <v>16581</v>
      </c>
      <c r="M321" s="140" t="s">
        <v>59</v>
      </c>
      <c r="N321" s="140" t="s">
        <v>118</v>
      </c>
      <c r="O321" s="2103" t="s">
        <v>57</v>
      </c>
      <c r="P321" s="139"/>
      <c r="Q321" s="139"/>
    </row>
    <row r="322" spans="1:17" ht="23.45" customHeight="1" x14ac:dyDescent="0.4">
      <c r="A322" s="157"/>
      <c r="B322" s="148"/>
      <c r="C322" s="462"/>
      <c r="D322" s="2126"/>
      <c r="E322" s="199"/>
      <c r="F322" s="2137"/>
      <c r="G322" s="2792"/>
      <c r="H322" s="2123"/>
      <c r="I322" s="2110"/>
      <c r="J322" s="462"/>
      <c r="K322" s="1836"/>
      <c r="L322" s="140" t="s">
        <v>16582</v>
      </c>
      <c r="M322" s="140" t="s">
        <v>59</v>
      </c>
      <c r="N322" s="140" t="s">
        <v>118</v>
      </c>
      <c r="O322" s="2103" t="s">
        <v>57</v>
      </c>
      <c r="P322" s="139"/>
      <c r="Q322" s="139"/>
    </row>
    <row r="323" spans="1:17" ht="23.45" customHeight="1" x14ac:dyDescent="0.4">
      <c r="A323" s="157"/>
      <c r="B323" s="148"/>
      <c r="C323" s="462"/>
      <c r="D323" s="2126"/>
      <c r="E323" s="199"/>
      <c r="F323" s="2137"/>
      <c r="G323" s="2792"/>
      <c r="H323" s="2123"/>
      <c r="I323" s="2110"/>
      <c r="J323" s="462"/>
      <c r="K323" s="1836"/>
      <c r="L323" s="140" t="s">
        <v>16583</v>
      </c>
      <c r="M323" s="140" t="s">
        <v>59</v>
      </c>
      <c r="N323" s="140" t="s">
        <v>118</v>
      </c>
      <c r="O323" s="2103" t="s">
        <v>57</v>
      </c>
      <c r="P323" s="139"/>
      <c r="Q323" s="139"/>
    </row>
    <row r="324" spans="1:17" ht="23.45" customHeight="1" x14ac:dyDescent="0.4">
      <c r="A324" s="157"/>
      <c r="B324" s="148"/>
      <c r="C324" s="462"/>
      <c r="D324" s="2126"/>
      <c r="E324" s="199"/>
      <c r="F324" s="2137"/>
      <c r="G324" s="2792"/>
      <c r="H324" s="2123"/>
      <c r="I324" s="2110"/>
      <c r="J324" s="462"/>
      <c r="K324" s="1836"/>
      <c r="L324" s="140" t="s">
        <v>16584</v>
      </c>
      <c r="M324" s="140" t="s">
        <v>59</v>
      </c>
      <c r="N324" s="140" t="s">
        <v>118</v>
      </c>
      <c r="O324" s="2103" t="s">
        <v>57</v>
      </c>
      <c r="P324" s="139"/>
      <c r="Q324" s="139"/>
    </row>
    <row r="325" spans="1:17" ht="23.45" customHeight="1" x14ac:dyDescent="0.4">
      <c r="A325" s="157"/>
      <c r="B325" s="148"/>
      <c r="C325" s="462"/>
      <c r="D325" s="2126"/>
      <c r="E325" s="199"/>
      <c r="F325" s="2137"/>
      <c r="G325" s="2792"/>
      <c r="H325" s="2123"/>
      <c r="I325" s="2110"/>
      <c r="J325" s="462"/>
      <c r="K325" s="1836"/>
      <c r="L325" s="140" t="s">
        <v>16585</v>
      </c>
      <c r="M325" s="140" t="s">
        <v>59</v>
      </c>
      <c r="N325" s="140" t="s">
        <v>118</v>
      </c>
      <c r="O325" s="2103" t="s">
        <v>57</v>
      </c>
      <c r="P325" s="139"/>
      <c r="Q325" s="139"/>
    </row>
    <row r="326" spans="1:17" ht="23.45" customHeight="1" x14ac:dyDescent="0.4">
      <c r="A326" s="157"/>
      <c r="B326" s="148"/>
      <c r="C326" s="462"/>
      <c r="D326" s="2126"/>
      <c r="E326" s="199"/>
      <c r="F326" s="2137"/>
      <c r="G326" s="2792"/>
      <c r="H326" s="2123"/>
      <c r="I326" s="2110"/>
      <c r="J326" s="462"/>
      <c r="K326" s="1836"/>
      <c r="L326" s="140" t="s">
        <v>16586</v>
      </c>
      <c r="M326" s="140" t="s">
        <v>59</v>
      </c>
      <c r="N326" s="140" t="s">
        <v>118</v>
      </c>
      <c r="O326" s="2103" t="s">
        <v>57</v>
      </c>
      <c r="P326" s="139"/>
      <c r="Q326" s="139"/>
    </row>
    <row r="327" spans="1:17" ht="23.45" customHeight="1" x14ac:dyDescent="0.4">
      <c r="A327" s="157"/>
      <c r="B327" s="148"/>
      <c r="C327" s="462"/>
      <c r="D327" s="2126"/>
      <c r="E327" s="199"/>
      <c r="F327" s="2137"/>
      <c r="G327" s="2792"/>
      <c r="H327" s="2123"/>
      <c r="I327" s="2110"/>
      <c r="J327" s="462"/>
      <c r="K327" s="1836"/>
      <c r="L327" s="140" t="s">
        <v>16587</v>
      </c>
      <c r="M327" s="140" t="s">
        <v>59</v>
      </c>
      <c r="N327" s="140" t="s">
        <v>118</v>
      </c>
      <c r="O327" s="2103" t="s">
        <v>57</v>
      </c>
      <c r="P327" s="139"/>
      <c r="Q327" s="139"/>
    </row>
    <row r="328" spans="1:17" ht="23.45" customHeight="1" x14ac:dyDescent="0.4">
      <c r="A328" s="157"/>
      <c r="B328" s="148"/>
      <c r="C328" s="462"/>
      <c r="D328" s="2126"/>
      <c r="E328" s="199"/>
      <c r="F328" s="2137"/>
      <c r="G328" s="2792"/>
      <c r="H328" s="2123"/>
      <c r="I328" s="2110"/>
      <c r="J328" s="462"/>
      <c r="K328" s="1836"/>
      <c r="L328" s="140" t="s">
        <v>16588</v>
      </c>
      <c r="M328" s="140" t="s">
        <v>59</v>
      </c>
      <c r="N328" s="140" t="s">
        <v>118</v>
      </c>
      <c r="O328" s="2103" t="s">
        <v>57</v>
      </c>
      <c r="P328" s="139"/>
      <c r="Q328" s="139"/>
    </row>
    <row r="329" spans="1:17" ht="23.45" customHeight="1" x14ac:dyDescent="0.4">
      <c r="A329" s="157"/>
      <c r="B329" s="148"/>
      <c r="C329" s="462"/>
      <c r="D329" s="2126"/>
      <c r="E329" s="199"/>
      <c r="F329" s="2137"/>
      <c r="G329" s="2792"/>
      <c r="H329" s="2123"/>
      <c r="I329" s="2110"/>
      <c r="J329" s="462"/>
      <c r="K329" s="1836"/>
      <c r="L329" s="140" t="s">
        <v>16567</v>
      </c>
      <c r="M329" s="140" t="s">
        <v>59</v>
      </c>
      <c r="N329" s="140" t="s">
        <v>118</v>
      </c>
      <c r="O329" s="2103" t="s">
        <v>57</v>
      </c>
      <c r="P329" s="139"/>
      <c r="Q329" s="139"/>
    </row>
    <row r="330" spans="1:17" ht="23.45" customHeight="1" x14ac:dyDescent="0.4">
      <c r="A330" s="157"/>
      <c r="B330" s="148"/>
      <c r="C330" s="462"/>
      <c r="D330" s="2126"/>
      <c r="E330" s="199"/>
      <c r="F330" s="2137"/>
      <c r="G330" s="2792"/>
      <c r="H330" s="2123"/>
      <c r="I330" s="2110"/>
      <c r="J330" s="462"/>
      <c r="K330" s="1836"/>
      <c r="L330" s="140" t="s">
        <v>16557</v>
      </c>
      <c r="M330" s="140" t="s">
        <v>59</v>
      </c>
      <c r="N330" s="140" t="s">
        <v>118</v>
      </c>
      <c r="O330" s="2103" t="s">
        <v>57</v>
      </c>
      <c r="P330" s="139"/>
      <c r="Q330" s="139"/>
    </row>
    <row r="331" spans="1:17" ht="23.45" customHeight="1" x14ac:dyDescent="0.4">
      <c r="A331" s="157"/>
      <c r="B331" s="148"/>
      <c r="C331" s="462"/>
      <c r="D331" s="2126"/>
      <c r="E331" s="199"/>
      <c r="F331" s="2137"/>
      <c r="G331" s="2792"/>
      <c r="H331" s="2123"/>
      <c r="I331" s="2110"/>
      <c r="J331" s="462"/>
      <c r="K331" s="1836"/>
      <c r="L331" s="140" t="s">
        <v>16556</v>
      </c>
      <c r="M331" s="140" t="s">
        <v>59</v>
      </c>
      <c r="N331" s="140" t="s">
        <v>118</v>
      </c>
      <c r="O331" s="2103" t="s">
        <v>57</v>
      </c>
      <c r="P331" s="139"/>
      <c r="Q331" s="139"/>
    </row>
    <row r="332" spans="1:17" ht="23.45" customHeight="1" x14ac:dyDescent="0.4">
      <c r="A332" s="157"/>
      <c r="B332" s="148"/>
      <c r="C332" s="462"/>
      <c r="D332" s="2126"/>
      <c r="E332" s="199"/>
      <c r="F332" s="2137"/>
      <c r="G332" s="2792"/>
      <c r="H332" s="2123"/>
      <c r="I332" s="2110"/>
      <c r="J332" s="462"/>
      <c r="K332" s="1836"/>
      <c r="L332" s="140" t="s">
        <v>16589</v>
      </c>
      <c r="M332" s="140" t="s">
        <v>59</v>
      </c>
      <c r="N332" s="140" t="s">
        <v>118</v>
      </c>
      <c r="O332" s="2103" t="s">
        <v>57</v>
      </c>
      <c r="P332" s="139"/>
      <c r="Q332" s="139"/>
    </row>
    <row r="333" spans="1:17" ht="23.45" customHeight="1" x14ac:dyDescent="0.4">
      <c r="A333" s="157"/>
      <c r="B333" s="148"/>
      <c r="C333" s="462"/>
      <c r="D333" s="2126"/>
      <c r="E333" s="199"/>
      <c r="F333" s="2137"/>
      <c r="G333" s="2792"/>
      <c r="H333" s="2123"/>
      <c r="I333" s="2110"/>
      <c r="J333" s="462"/>
      <c r="K333" s="1836"/>
      <c r="L333" s="140" t="s">
        <v>16590</v>
      </c>
      <c r="M333" s="140" t="s">
        <v>59</v>
      </c>
      <c r="N333" s="140" t="s">
        <v>118</v>
      </c>
      <c r="O333" s="2103" t="s">
        <v>57</v>
      </c>
      <c r="P333" s="139"/>
      <c r="Q333" s="139"/>
    </row>
    <row r="334" spans="1:17" ht="23.45" customHeight="1" x14ac:dyDescent="0.4">
      <c r="A334" s="157"/>
      <c r="B334" s="148"/>
      <c r="C334" s="462"/>
      <c r="D334" s="2126"/>
      <c r="E334" s="199"/>
      <c r="F334" s="2137"/>
      <c r="G334" s="2792"/>
      <c r="H334" s="2123"/>
      <c r="I334" s="2110"/>
      <c r="J334" s="462"/>
      <c r="K334" s="1836"/>
      <c r="L334" s="140" t="s">
        <v>16591</v>
      </c>
      <c r="M334" s="140" t="s">
        <v>59</v>
      </c>
      <c r="N334" s="140" t="s">
        <v>118</v>
      </c>
      <c r="O334" s="2103" t="s">
        <v>57</v>
      </c>
      <c r="P334" s="139"/>
      <c r="Q334" s="139"/>
    </row>
    <row r="335" spans="1:17" ht="23.45" customHeight="1" x14ac:dyDescent="0.4">
      <c r="A335" s="157"/>
      <c r="B335" s="148"/>
      <c r="C335" s="462"/>
      <c r="D335" s="2126"/>
      <c r="E335" s="199"/>
      <c r="F335" s="2137"/>
      <c r="G335" s="2792"/>
      <c r="H335" s="2123"/>
      <c r="I335" s="2110"/>
      <c r="J335" s="462"/>
      <c r="K335" s="1836"/>
      <c r="L335" s="140" t="s">
        <v>16592</v>
      </c>
      <c r="M335" s="140" t="s">
        <v>59</v>
      </c>
      <c r="N335" s="140" t="s">
        <v>118</v>
      </c>
      <c r="O335" s="2103" t="s">
        <v>57</v>
      </c>
      <c r="P335" s="139"/>
      <c r="Q335" s="139"/>
    </row>
    <row r="336" spans="1:17" ht="23.45" customHeight="1" x14ac:dyDescent="0.4">
      <c r="A336" s="157"/>
      <c r="B336" s="148"/>
      <c r="C336" s="462"/>
      <c r="D336" s="2126"/>
      <c r="E336" s="199"/>
      <c r="F336" s="2137"/>
      <c r="G336" s="2792"/>
      <c r="H336" s="2123"/>
      <c r="I336" s="2110"/>
      <c r="J336" s="462"/>
      <c r="K336" s="1836"/>
      <c r="L336" s="140" t="s">
        <v>16593</v>
      </c>
      <c r="M336" s="140" t="s">
        <v>59</v>
      </c>
      <c r="N336" s="140" t="s">
        <v>118</v>
      </c>
      <c r="O336" s="2103" t="s">
        <v>57</v>
      </c>
      <c r="P336" s="139"/>
      <c r="Q336" s="139"/>
    </row>
    <row r="337" spans="1:17" ht="23.45" customHeight="1" x14ac:dyDescent="0.4">
      <c r="A337" s="157"/>
      <c r="B337" s="148"/>
      <c r="C337" s="462"/>
      <c r="D337" s="2126"/>
      <c r="E337" s="199"/>
      <c r="F337" s="2137"/>
      <c r="G337" s="2792"/>
      <c r="H337" s="2123"/>
      <c r="I337" s="2110"/>
      <c r="J337" s="462"/>
      <c r="K337" s="1836"/>
      <c r="L337" s="140" t="s">
        <v>16594</v>
      </c>
      <c r="M337" s="140" t="s">
        <v>59</v>
      </c>
      <c r="N337" s="140" t="s">
        <v>118</v>
      </c>
      <c r="O337" s="2103" t="s">
        <v>57</v>
      </c>
      <c r="P337" s="139"/>
      <c r="Q337" s="139"/>
    </row>
    <row r="338" spans="1:17" ht="23.45" customHeight="1" x14ac:dyDescent="0.4">
      <c r="A338" s="157"/>
      <c r="B338" s="148"/>
      <c r="C338" s="462"/>
      <c r="D338" s="2126"/>
      <c r="E338" s="199"/>
      <c r="F338" s="2137"/>
      <c r="G338" s="2792"/>
      <c r="H338" s="2123"/>
      <c r="I338" s="2110"/>
      <c r="J338" s="462"/>
      <c r="K338" s="1836"/>
      <c r="L338" s="140" t="s">
        <v>16491</v>
      </c>
      <c r="M338" s="140" t="s">
        <v>59</v>
      </c>
      <c r="N338" s="140" t="s">
        <v>118</v>
      </c>
      <c r="O338" s="2103" t="s">
        <v>57</v>
      </c>
      <c r="P338" s="139"/>
      <c r="Q338" s="139"/>
    </row>
    <row r="339" spans="1:17" ht="23.45" customHeight="1" x14ac:dyDescent="0.4">
      <c r="A339" s="157"/>
      <c r="B339" s="148"/>
      <c r="C339" s="462"/>
      <c r="D339" s="2126"/>
      <c r="E339" s="199"/>
      <c r="F339" s="2137"/>
      <c r="G339" s="2792"/>
      <c r="H339" s="2123"/>
      <c r="I339" s="2110"/>
      <c r="J339" s="462"/>
      <c r="K339" s="1836"/>
      <c r="L339" s="140" t="s">
        <v>16377</v>
      </c>
      <c r="M339" s="140" t="s">
        <v>59</v>
      </c>
      <c r="N339" s="140" t="s">
        <v>118</v>
      </c>
      <c r="O339" s="2103" t="s">
        <v>57</v>
      </c>
      <c r="P339" s="139"/>
      <c r="Q339" s="139"/>
    </row>
    <row r="340" spans="1:17" ht="23.45" customHeight="1" x14ac:dyDescent="0.4">
      <c r="A340" s="157"/>
      <c r="B340" s="148"/>
      <c r="C340" s="462"/>
      <c r="D340" s="2126"/>
      <c r="E340" s="199"/>
      <c r="F340" s="2137"/>
      <c r="G340" s="2792"/>
      <c r="H340" s="2123"/>
      <c r="I340" s="2110"/>
      <c r="J340" s="462"/>
      <c r="K340" s="1836"/>
      <c r="L340" s="140" t="s">
        <v>16595</v>
      </c>
      <c r="M340" s="140" t="s">
        <v>59</v>
      </c>
      <c r="N340" s="140" t="s">
        <v>118</v>
      </c>
      <c r="O340" s="2103" t="s">
        <v>57</v>
      </c>
      <c r="P340" s="139"/>
      <c r="Q340" s="139"/>
    </row>
    <row r="341" spans="1:17" ht="23.45" customHeight="1" x14ac:dyDescent="0.4">
      <c r="A341" s="157"/>
      <c r="B341" s="148"/>
      <c r="C341" s="462"/>
      <c r="D341" s="2126"/>
      <c r="E341" s="199"/>
      <c r="F341" s="2137"/>
      <c r="G341" s="2792"/>
      <c r="H341" s="2123"/>
      <c r="I341" s="2110"/>
      <c r="J341" s="462"/>
      <c r="K341" s="1836"/>
      <c r="L341" s="140" t="s">
        <v>16596</v>
      </c>
      <c r="M341" s="140" t="s">
        <v>59</v>
      </c>
      <c r="N341" s="140" t="s">
        <v>118</v>
      </c>
      <c r="O341" s="2103" t="s">
        <v>57</v>
      </c>
      <c r="P341" s="139"/>
      <c r="Q341" s="139"/>
    </row>
    <row r="342" spans="1:17" ht="23.45" customHeight="1" x14ac:dyDescent="0.4">
      <c r="A342" s="157"/>
      <c r="B342" s="148"/>
      <c r="C342" s="462"/>
      <c r="D342" s="2126"/>
      <c r="E342" s="199"/>
      <c r="F342" s="2137"/>
      <c r="G342" s="2792"/>
      <c r="H342" s="2123"/>
      <c r="I342" s="2110"/>
      <c r="J342" s="462"/>
      <c r="K342" s="1836"/>
      <c r="L342" s="140" t="s">
        <v>16597</v>
      </c>
      <c r="M342" s="140" t="s">
        <v>59</v>
      </c>
      <c r="N342" s="140" t="s">
        <v>118</v>
      </c>
      <c r="O342" s="2103" t="s">
        <v>57</v>
      </c>
      <c r="P342" s="139"/>
      <c r="Q342" s="139"/>
    </row>
    <row r="343" spans="1:17" ht="23.45" customHeight="1" x14ac:dyDescent="0.4">
      <c r="A343" s="157"/>
      <c r="B343" s="148"/>
      <c r="C343" s="462"/>
      <c r="D343" s="2126"/>
      <c r="E343" s="199"/>
      <c r="F343" s="2137"/>
      <c r="G343" s="2792"/>
      <c r="H343" s="2123"/>
      <c r="I343" s="2110"/>
      <c r="J343" s="462"/>
      <c r="K343" s="1836"/>
      <c r="L343" s="140" t="s">
        <v>16598</v>
      </c>
      <c r="M343" s="140" t="s">
        <v>59</v>
      </c>
      <c r="N343" s="140" t="s">
        <v>118</v>
      </c>
      <c r="O343" s="2103" t="s">
        <v>57</v>
      </c>
      <c r="P343" s="139"/>
      <c r="Q343" s="139"/>
    </row>
    <row r="344" spans="1:17" ht="23.45" customHeight="1" x14ac:dyDescent="0.4">
      <c r="A344" s="157"/>
      <c r="B344" s="148"/>
      <c r="C344" s="462"/>
      <c r="D344" s="2126"/>
      <c r="E344" s="199"/>
      <c r="F344" s="2137"/>
      <c r="G344" s="2792"/>
      <c r="H344" s="2123"/>
      <c r="I344" s="2110"/>
      <c r="J344" s="462"/>
      <c r="K344" s="1836"/>
      <c r="L344" s="140" t="s">
        <v>16599</v>
      </c>
      <c r="M344" s="140" t="s">
        <v>59</v>
      </c>
      <c r="N344" s="140" t="s">
        <v>118</v>
      </c>
      <c r="O344" s="2103" t="s">
        <v>57</v>
      </c>
      <c r="P344" s="139"/>
      <c r="Q344" s="139"/>
    </row>
    <row r="345" spans="1:17" ht="23.45" customHeight="1" x14ac:dyDescent="0.4">
      <c r="A345" s="157"/>
      <c r="B345" s="148"/>
      <c r="C345" s="462"/>
      <c r="D345" s="2126"/>
      <c r="E345" s="199"/>
      <c r="F345" s="2137"/>
      <c r="G345" s="2792"/>
      <c r="H345" s="2123"/>
      <c r="I345" s="2110"/>
      <c r="J345" s="462"/>
      <c r="K345" s="1836"/>
      <c r="L345" s="140" t="s">
        <v>16600</v>
      </c>
      <c r="M345" s="140" t="s">
        <v>59</v>
      </c>
      <c r="N345" s="140" t="s">
        <v>118</v>
      </c>
      <c r="O345" s="2103" t="s">
        <v>57</v>
      </c>
      <c r="P345" s="139"/>
      <c r="Q345" s="139"/>
    </row>
    <row r="346" spans="1:17" ht="23.45" customHeight="1" x14ac:dyDescent="0.4">
      <c r="A346" s="157"/>
      <c r="B346" s="148"/>
      <c r="C346" s="462"/>
      <c r="D346" s="2126"/>
      <c r="E346" s="199"/>
      <c r="F346" s="2137"/>
      <c r="G346" s="2792"/>
      <c r="H346" s="2123"/>
      <c r="I346" s="2110"/>
      <c r="J346" s="462"/>
      <c r="K346" s="1836"/>
      <c r="L346" s="140" t="s">
        <v>16601</v>
      </c>
      <c r="M346" s="140" t="s">
        <v>59</v>
      </c>
      <c r="N346" s="140" t="s">
        <v>118</v>
      </c>
      <c r="O346" s="2103" t="s">
        <v>57</v>
      </c>
      <c r="P346" s="139"/>
      <c r="Q346" s="139"/>
    </row>
    <row r="347" spans="1:17" ht="23.45" customHeight="1" x14ac:dyDescent="0.4">
      <c r="A347" s="157"/>
      <c r="B347" s="148"/>
      <c r="C347" s="462"/>
      <c r="D347" s="2126"/>
      <c r="E347" s="199"/>
      <c r="F347" s="2137"/>
      <c r="G347" s="2792"/>
      <c r="H347" s="2123"/>
      <c r="I347" s="2110"/>
      <c r="J347" s="462"/>
      <c r="K347" s="1836"/>
      <c r="L347" s="140" t="s">
        <v>16602</v>
      </c>
      <c r="M347" s="140" t="s">
        <v>59</v>
      </c>
      <c r="N347" s="140" t="s">
        <v>118</v>
      </c>
      <c r="O347" s="2103" t="s">
        <v>57</v>
      </c>
      <c r="P347" s="139"/>
      <c r="Q347" s="139"/>
    </row>
    <row r="348" spans="1:17" ht="23.45" customHeight="1" x14ac:dyDescent="0.4">
      <c r="A348" s="157"/>
      <c r="B348" s="148"/>
      <c r="C348" s="462"/>
      <c r="D348" s="2126"/>
      <c r="E348" s="199"/>
      <c r="F348" s="2137"/>
      <c r="G348" s="2792"/>
      <c r="H348" s="2123"/>
      <c r="I348" s="2110"/>
      <c r="J348" s="462"/>
      <c r="K348" s="1836"/>
      <c r="L348" s="140" t="s">
        <v>16603</v>
      </c>
      <c r="M348" s="140" t="s">
        <v>59</v>
      </c>
      <c r="N348" s="140" t="s">
        <v>118</v>
      </c>
      <c r="O348" s="2103" t="s">
        <v>57</v>
      </c>
      <c r="P348" s="139"/>
      <c r="Q348" s="139"/>
    </row>
    <row r="349" spans="1:17" ht="22.9" customHeight="1" x14ac:dyDescent="0.4">
      <c r="A349" s="157"/>
      <c r="B349" s="148"/>
      <c r="C349" s="462"/>
      <c r="D349" s="2126"/>
      <c r="E349" s="199"/>
      <c r="F349" s="2137"/>
      <c r="G349" s="2792"/>
      <c r="H349" s="2123"/>
      <c r="I349" s="2110"/>
      <c r="J349" s="462"/>
      <c r="K349" s="1836"/>
      <c r="L349" s="140" t="s">
        <v>16604</v>
      </c>
      <c r="M349" s="140" t="s">
        <v>59</v>
      </c>
      <c r="N349" s="140" t="s">
        <v>118</v>
      </c>
      <c r="O349" s="2103" t="s">
        <v>57</v>
      </c>
      <c r="P349" s="139"/>
      <c r="Q349" s="139"/>
    </row>
    <row r="350" spans="1:17" ht="22.9" customHeight="1" x14ac:dyDescent="0.4">
      <c r="A350" s="157"/>
      <c r="B350" s="148"/>
      <c r="C350" s="462"/>
      <c r="D350" s="2126"/>
      <c r="E350" s="199"/>
      <c r="F350" s="2137"/>
      <c r="G350" s="2792"/>
      <c r="H350" s="2123"/>
      <c r="I350" s="2110"/>
      <c r="J350" s="462"/>
      <c r="K350" s="1836"/>
      <c r="L350" s="140" t="s">
        <v>16605</v>
      </c>
      <c r="M350" s="140" t="s">
        <v>59</v>
      </c>
      <c r="N350" s="140" t="s">
        <v>118</v>
      </c>
      <c r="O350" s="2103" t="s">
        <v>57</v>
      </c>
      <c r="P350" s="139"/>
      <c r="Q350" s="139"/>
    </row>
    <row r="351" spans="1:17" ht="22.9" customHeight="1" x14ac:dyDescent="0.4">
      <c r="A351" s="157"/>
      <c r="B351" s="148"/>
      <c r="C351" s="462"/>
      <c r="D351" s="2126"/>
      <c r="E351" s="199"/>
      <c r="F351" s="2137"/>
      <c r="G351" s="2792"/>
      <c r="H351" s="2123"/>
      <c r="I351" s="2110"/>
      <c r="J351" s="462"/>
      <c r="K351" s="1836"/>
      <c r="L351" s="140" t="s">
        <v>16606</v>
      </c>
      <c r="M351" s="140" t="s">
        <v>59</v>
      </c>
      <c r="N351" s="140" t="s">
        <v>118</v>
      </c>
      <c r="O351" s="2103" t="s">
        <v>57</v>
      </c>
      <c r="P351" s="139"/>
      <c r="Q351" s="139"/>
    </row>
    <row r="352" spans="1:17" ht="22.9" customHeight="1" x14ac:dyDescent="0.4">
      <c r="A352" s="157"/>
      <c r="B352" s="148"/>
      <c r="C352" s="462"/>
      <c r="D352" s="2126"/>
      <c r="E352" s="199"/>
      <c r="F352" s="2137"/>
      <c r="G352" s="2792"/>
      <c r="H352" s="2123"/>
      <c r="I352" s="2110"/>
      <c r="J352" s="462"/>
      <c r="K352" s="1836"/>
      <c r="L352" s="140" t="s">
        <v>16607</v>
      </c>
      <c r="M352" s="140" t="s">
        <v>59</v>
      </c>
      <c r="N352" s="140" t="s">
        <v>118</v>
      </c>
      <c r="O352" s="2103" t="s">
        <v>57</v>
      </c>
      <c r="P352" s="139"/>
      <c r="Q352" s="139"/>
    </row>
    <row r="353" spans="1:17" ht="22.9" customHeight="1" x14ac:dyDescent="0.4">
      <c r="A353" s="157"/>
      <c r="B353" s="148"/>
      <c r="C353" s="462"/>
      <c r="D353" s="2126"/>
      <c r="E353" s="199"/>
      <c r="F353" s="2137"/>
      <c r="G353" s="2792"/>
      <c r="H353" s="2123"/>
      <c r="I353" s="2110"/>
      <c r="J353" s="462"/>
      <c r="K353" s="1836"/>
      <c r="L353" s="140" t="s">
        <v>16608</v>
      </c>
      <c r="M353" s="140" t="s">
        <v>59</v>
      </c>
      <c r="N353" s="140" t="s">
        <v>118</v>
      </c>
      <c r="O353" s="2103" t="s">
        <v>57</v>
      </c>
      <c r="P353" s="139"/>
      <c r="Q353" s="139"/>
    </row>
    <row r="354" spans="1:17" ht="22.9" customHeight="1" x14ac:dyDescent="0.4">
      <c r="A354" s="157"/>
      <c r="B354" s="148"/>
      <c r="C354" s="462"/>
      <c r="D354" s="2126"/>
      <c r="E354" s="199"/>
      <c r="F354" s="2137"/>
      <c r="G354" s="2792"/>
      <c r="H354" s="2123"/>
      <c r="I354" s="2110"/>
      <c r="J354" s="462"/>
      <c r="K354" s="1836"/>
      <c r="L354" s="140" t="s">
        <v>16609</v>
      </c>
      <c r="M354" s="140" t="s">
        <v>59</v>
      </c>
      <c r="N354" s="140" t="s">
        <v>118</v>
      </c>
      <c r="O354" s="2103" t="s">
        <v>57</v>
      </c>
      <c r="P354" s="139"/>
      <c r="Q354" s="139"/>
    </row>
    <row r="355" spans="1:17" ht="22.9" customHeight="1" x14ac:dyDescent="0.4">
      <c r="A355" s="157"/>
      <c r="B355" s="148"/>
      <c r="C355" s="462"/>
      <c r="D355" s="2126"/>
      <c r="E355" s="199"/>
      <c r="F355" s="2137"/>
      <c r="G355" s="2792"/>
      <c r="H355" s="2123"/>
      <c r="I355" s="2110"/>
      <c r="J355" s="462"/>
      <c r="K355" s="1836"/>
      <c r="L355" s="140" t="s">
        <v>16610</v>
      </c>
      <c r="M355" s="140" t="s">
        <v>59</v>
      </c>
      <c r="N355" s="140" t="s">
        <v>118</v>
      </c>
      <c r="O355" s="2103" t="s">
        <v>57</v>
      </c>
      <c r="P355" s="139"/>
      <c r="Q355" s="139"/>
    </row>
    <row r="356" spans="1:17" ht="21" customHeight="1" x14ac:dyDescent="0.4">
      <c r="A356" s="157"/>
      <c r="B356" s="148"/>
      <c r="C356" s="462"/>
      <c r="D356" s="2126"/>
      <c r="E356" s="199"/>
      <c r="F356" s="2137"/>
      <c r="G356" s="2792"/>
      <c r="H356" s="2123"/>
      <c r="I356" s="2110"/>
      <c r="J356" s="462"/>
      <c r="K356" s="1836"/>
      <c r="L356" s="140" t="s">
        <v>16611</v>
      </c>
      <c r="M356" s="140" t="s">
        <v>12</v>
      </c>
      <c r="N356" s="2100" t="s">
        <v>118</v>
      </c>
      <c r="O356" s="2103" t="s">
        <v>57</v>
      </c>
      <c r="P356" s="139"/>
      <c r="Q356" s="139"/>
    </row>
    <row r="357" spans="1:17" ht="27" customHeight="1" x14ac:dyDescent="0.4">
      <c r="A357" s="157"/>
      <c r="B357" s="148"/>
      <c r="C357" s="462"/>
      <c r="D357" s="2126"/>
      <c r="E357" s="199"/>
      <c r="F357" s="2137"/>
      <c r="G357" s="2792"/>
      <c r="H357" s="2123"/>
      <c r="I357" s="2110"/>
      <c r="J357" s="462"/>
      <c r="K357" s="1836"/>
      <c r="L357" s="140" t="s">
        <v>16612</v>
      </c>
      <c r="M357" s="140" t="s">
        <v>12</v>
      </c>
      <c r="N357" s="2100" t="s">
        <v>118</v>
      </c>
      <c r="O357" s="2103" t="s">
        <v>57</v>
      </c>
      <c r="P357" s="139"/>
      <c r="Q357" s="139"/>
    </row>
    <row r="358" spans="1:17" ht="27" customHeight="1" x14ac:dyDescent="0.4">
      <c r="A358" s="157"/>
      <c r="B358" s="148"/>
      <c r="C358" s="462"/>
      <c r="D358" s="2126"/>
      <c r="E358" s="199"/>
      <c r="F358" s="2137"/>
      <c r="G358" s="2792"/>
      <c r="H358" s="2123"/>
      <c r="I358" s="2110"/>
      <c r="J358" s="462"/>
      <c r="K358" s="1836"/>
      <c r="L358" s="140" t="s">
        <v>16613</v>
      </c>
      <c r="M358" s="140" t="s">
        <v>12</v>
      </c>
      <c r="N358" s="2100" t="s">
        <v>118</v>
      </c>
      <c r="O358" s="2103" t="s">
        <v>57</v>
      </c>
      <c r="P358" s="139"/>
      <c r="Q358" s="139"/>
    </row>
    <row r="359" spans="1:17" ht="27" customHeight="1" x14ac:dyDescent="0.4">
      <c r="A359" s="157"/>
      <c r="B359" s="148"/>
      <c r="C359" s="462"/>
      <c r="D359" s="2126"/>
      <c r="E359" s="199"/>
      <c r="F359" s="2137"/>
      <c r="G359" s="2792"/>
      <c r="H359" s="2123"/>
      <c r="I359" s="2110"/>
      <c r="J359" s="462"/>
      <c r="K359" s="1836"/>
      <c r="L359" s="140" t="s">
        <v>16614</v>
      </c>
      <c r="M359" s="140" t="s">
        <v>12</v>
      </c>
      <c r="N359" s="2100" t="s">
        <v>118</v>
      </c>
      <c r="O359" s="2103" t="s">
        <v>57</v>
      </c>
      <c r="P359" s="139"/>
      <c r="Q359" s="139"/>
    </row>
    <row r="360" spans="1:17" ht="27" customHeight="1" x14ac:dyDescent="0.4">
      <c r="A360" s="157"/>
      <c r="B360" s="148"/>
      <c r="C360" s="462"/>
      <c r="D360" s="2126"/>
      <c r="E360" s="199"/>
      <c r="F360" s="2137"/>
      <c r="G360" s="2792"/>
      <c r="H360" s="2123"/>
      <c r="I360" s="2110"/>
      <c r="J360" s="462"/>
      <c r="K360" s="1836"/>
      <c r="L360" s="140" t="s">
        <v>16615</v>
      </c>
      <c r="M360" s="140" t="s">
        <v>12</v>
      </c>
      <c r="N360" s="2100" t="s">
        <v>118</v>
      </c>
      <c r="O360" s="2103" t="s">
        <v>57</v>
      </c>
      <c r="P360" s="139"/>
      <c r="Q360" s="139"/>
    </row>
    <row r="361" spans="1:17" ht="27" customHeight="1" x14ac:dyDescent="0.4">
      <c r="A361" s="157"/>
      <c r="B361" s="148"/>
      <c r="C361" s="462"/>
      <c r="D361" s="2126"/>
      <c r="E361" s="199"/>
      <c r="F361" s="2137"/>
      <c r="G361" s="2792"/>
      <c r="H361" s="2123"/>
      <c r="I361" s="2110"/>
      <c r="J361" s="462"/>
      <c r="K361" s="1836"/>
      <c r="L361" s="140" t="s">
        <v>16426</v>
      </c>
      <c r="M361" s="140" t="s">
        <v>12</v>
      </c>
      <c r="N361" s="2100" t="s">
        <v>118</v>
      </c>
      <c r="O361" s="2103" t="s">
        <v>57</v>
      </c>
      <c r="P361" s="139"/>
      <c r="Q361" s="139"/>
    </row>
    <row r="362" spans="1:17" ht="27" customHeight="1" x14ac:dyDescent="0.4">
      <c r="A362" s="157"/>
      <c r="B362" s="148"/>
      <c r="C362" s="462"/>
      <c r="D362" s="2126"/>
      <c r="E362" s="199"/>
      <c r="F362" s="2137"/>
      <c r="G362" s="2792"/>
      <c r="H362" s="2123"/>
      <c r="I362" s="2110"/>
      <c r="J362" s="462"/>
      <c r="K362" s="1836"/>
      <c r="L362" s="140" t="s">
        <v>16616</v>
      </c>
      <c r="M362" s="140" t="s">
        <v>12</v>
      </c>
      <c r="N362" s="2100" t="s">
        <v>118</v>
      </c>
      <c r="O362" s="2103" t="s">
        <v>57</v>
      </c>
      <c r="P362" s="139"/>
      <c r="Q362" s="139"/>
    </row>
    <row r="363" spans="1:17" ht="27" customHeight="1" x14ac:dyDescent="0.4">
      <c r="A363" s="157"/>
      <c r="B363" s="148"/>
      <c r="C363" s="462"/>
      <c r="D363" s="2126"/>
      <c r="E363" s="199"/>
      <c r="F363" s="2137"/>
      <c r="G363" s="2792"/>
      <c r="H363" s="2123"/>
      <c r="I363" s="2110"/>
      <c r="J363" s="462"/>
      <c r="K363" s="1836"/>
      <c r="L363" s="140" t="s">
        <v>16617</v>
      </c>
      <c r="M363" s="140" t="s">
        <v>12</v>
      </c>
      <c r="N363" s="2100" t="s">
        <v>118</v>
      </c>
      <c r="O363" s="2103" t="s">
        <v>57</v>
      </c>
      <c r="P363" s="139"/>
      <c r="Q363" s="139"/>
    </row>
    <row r="364" spans="1:17" ht="19.149999999999999" customHeight="1" x14ac:dyDescent="0.4">
      <c r="A364" s="157"/>
      <c r="B364" s="148"/>
      <c r="C364" s="462"/>
      <c r="D364" s="2126"/>
      <c r="E364" s="199"/>
      <c r="F364" s="2137"/>
      <c r="G364" s="2792"/>
      <c r="H364" s="2123"/>
      <c r="I364" s="2110"/>
      <c r="J364" s="462"/>
      <c r="K364" s="1836"/>
      <c r="L364" s="140" t="s">
        <v>16566</v>
      </c>
      <c r="M364" s="140" t="s">
        <v>2165</v>
      </c>
      <c r="N364" s="2100" t="s">
        <v>118</v>
      </c>
      <c r="O364" s="2103" t="s">
        <v>57</v>
      </c>
      <c r="P364" s="139"/>
      <c r="Q364" s="139"/>
    </row>
    <row r="365" spans="1:17" ht="23.45" customHeight="1" x14ac:dyDescent="0.4">
      <c r="A365" s="157"/>
      <c r="B365" s="148"/>
      <c r="C365" s="462"/>
      <c r="D365" s="2126"/>
      <c r="E365" s="199"/>
      <c r="F365" s="2137"/>
      <c r="G365" s="2792"/>
      <c r="H365" s="2123"/>
      <c r="I365" s="2110"/>
      <c r="J365" s="462"/>
      <c r="K365" s="1836"/>
      <c r="L365" s="140" t="s">
        <v>16618</v>
      </c>
      <c r="M365" s="140" t="s">
        <v>63</v>
      </c>
      <c r="N365" s="2099" t="s">
        <v>118</v>
      </c>
      <c r="O365" s="140" t="s">
        <v>1</v>
      </c>
      <c r="P365" s="139"/>
      <c r="Q365" s="139"/>
    </row>
    <row r="366" spans="1:17" ht="22.9" customHeight="1" x14ac:dyDescent="0.4">
      <c r="A366" s="157"/>
      <c r="B366" s="148"/>
      <c r="C366" s="462"/>
      <c r="D366" s="2126"/>
      <c r="E366" s="199"/>
      <c r="F366" s="2137"/>
      <c r="G366" s="2792"/>
      <c r="H366" s="2123"/>
      <c r="I366" s="2110"/>
      <c r="J366" s="462"/>
      <c r="K366" s="1836"/>
      <c r="L366" s="140" t="s">
        <v>16567</v>
      </c>
      <c r="M366" s="140" t="s">
        <v>63</v>
      </c>
      <c r="N366" s="2099" t="s">
        <v>118</v>
      </c>
      <c r="O366" s="140" t="s">
        <v>1</v>
      </c>
      <c r="P366" s="139"/>
      <c r="Q366" s="139"/>
    </row>
    <row r="367" spans="1:17" ht="22.9" customHeight="1" x14ac:dyDescent="0.4">
      <c r="A367" s="157"/>
      <c r="B367" s="148"/>
      <c r="C367" s="462"/>
      <c r="D367" s="2126"/>
      <c r="E367" s="199"/>
      <c r="F367" s="2137"/>
      <c r="G367" s="2792"/>
      <c r="H367" s="2123"/>
      <c r="I367" s="2110"/>
      <c r="J367" s="462"/>
      <c r="K367" s="1836"/>
      <c r="L367" s="140" t="s">
        <v>16565</v>
      </c>
      <c r="M367" s="140" t="s">
        <v>63</v>
      </c>
      <c r="N367" s="2099" t="s">
        <v>118</v>
      </c>
      <c r="O367" s="140" t="s">
        <v>1</v>
      </c>
      <c r="P367" s="139"/>
      <c r="Q367" s="139"/>
    </row>
    <row r="368" spans="1:17" ht="22.9" customHeight="1" x14ac:dyDescent="0.4">
      <c r="A368" s="157"/>
      <c r="B368" s="148"/>
      <c r="C368" s="462"/>
      <c r="D368" s="2126"/>
      <c r="E368" s="199"/>
      <c r="F368" s="2137"/>
      <c r="G368" s="2792"/>
      <c r="H368" s="2123"/>
      <c r="I368" s="2110"/>
      <c r="J368" s="462"/>
      <c r="K368" s="1836"/>
      <c r="L368" s="140" t="s">
        <v>16555</v>
      </c>
      <c r="M368" s="140" t="s">
        <v>63</v>
      </c>
      <c r="N368" s="2099" t="s">
        <v>118</v>
      </c>
      <c r="O368" s="140" t="s">
        <v>1</v>
      </c>
      <c r="P368" s="139"/>
      <c r="Q368" s="139"/>
    </row>
    <row r="369" spans="1:17" ht="22.9" customHeight="1" x14ac:dyDescent="0.4">
      <c r="A369" s="157"/>
      <c r="B369" s="148"/>
      <c r="C369" s="462"/>
      <c r="D369" s="2126"/>
      <c r="E369" s="199"/>
      <c r="F369" s="2137"/>
      <c r="G369" s="2792"/>
      <c r="H369" s="2123"/>
      <c r="I369" s="2110"/>
      <c r="J369" s="462"/>
      <c r="K369" s="1836"/>
      <c r="L369" s="140" t="s">
        <v>16568</v>
      </c>
      <c r="M369" s="140" t="s">
        <v>63</v>
      </c>
      <c r="N369" s="2099" t="s">
        <v>118</v>
      </c>
      <c r="O369" s="140" t="s">
        <v>1</v>
      </c>
      <c r="P369" s="139"/>
      <c r="Q369" s="139"/>
    </row>
    <row r="370" spans="1:17" ht="22.9" customHeight="1" x14ac:dyDescent="0.4">
      <c r="A370" s="157"/>
      <c r="B370" s="148"/>
      <c r="C370" s="462"/>
      <c r="D370" s="2126"/>
      <c r="E370" s="199"/>
      <c r="F370" s="2137"/>
      <c r="G370" s="2792"/>
      <c r="H370" s="2123"/>
      <c r="I370" s="2110"/>
      <c r="J370" s="462"/>
      <c r="K370" s="1836"/>
      <c r="L370" s="140" t="s">
        <v>16569</v>
      </c>
      <c r="M370" s="140" t="s">
        <v>63</v>
      </c>
      <c r="N370" s="2099" t="s">
        <v>118</v>
      </c>
      <c r="O370" s="140" t="s">
        <v>1</v>
      </c>
      <c r="P370" s="139"/>
      <c r="Q370" s="139"/>
    </row>
    <row r="371" spans="1:17" ht="22.9" customHeight="1" x14ac:dyDescent="0.4">
      <c r="A371" s="157"/>
      <c r="B371" s="148"/>
      <c r="C371" s="462"/>
      <c r="D371" s="2126"/>
      <c r="E371" s="199"/>
      <c r="F371" s="2137"/>
      <c r="G371" s="2792"/>
      <c r="H371" s="2123"/>
      <c r="I371" s="2110"/>
      <c r="J371" s="462"/>
      <c r="K371" s="1836"/>
      <c r="L371" s="140" t="s">
        <v>16587</v>
      </c>
      <c r="M371" s="140" t="s">
        <v>63</v>
      </c>
      <c r="N371" s="2099" t="s">
        <v>118</v>
      </c>
      <c r="O371" s="140" t="s">
        <v>1</v>
      </c>
      <c r="P371" s="139"/>
      <c r="Q371" s="139"/>
    </row>
    <row r="372" spans="1:17" ht="22.9" customHeight="1" x14ac:dyDescent="0.4">
      <c r="A372" s="157"/>
      <c r="B372" s="148"/>
      <c r="C372" s="462"/>
      <c r="D372" s="2126"/>
      <c r="E372" s="199"/>
      <c r="F372" s="2137"/>
      <c r="G372" s="2792"/>
      <c r="H372" s="2123"/>
      <c r="I372" s="2110"/>
      <c r="J372" s="462"/>
      <c r="K372" s="1836"/>
      <c r="L372" s="140" t="s">
        <v>16619</v>
      </c>
      <c r="M372" s="140" t="s">
        <v>63</v>
      </c>
      <c r="N372" s="2099" t="s">
        <v>118</v>
      </c>
      <c r="O372" s="140" t="s">
        <v>1</v>
      </c>
      <c r="P372" s="139"/>
      <c r="Q372" s="139"/>
    </row>
    <row r="373" spans="1:17" ht="22.9" customHeight="1" x14ac:dyDescent="0.4">
      <c r="A373" s="157"/>
      <c r="B373" s="148"/>
      <c r="C373" s="462"/>
      <c r="D373" s="2126"/>
      <c r="E373" s="199"/>
      <c r="F373" s="2137"/>
      <c r="G373" s="2792"/>
      <c r="H373" s="2123"/>
      <c r="I373" s="2110"/>
      <c r="J373" s="462"/>
      <c r="K373" s="1836"/>
      <c r="L373" s="140" t="s">
        <v>16620</v>
      </c>
      <c r="M373" s="140" t="s">
        <v>63</v>
      </c>
      <c r="N373" s="2099" t="s">
        <v>118</v>
      </c>
      <c r="O373" s="140" t="s">
        <v>1</v>
      </c>
      <c r="P373" s="139"/>
      <c r="Q373" s="139"/>
    </row>
    <row r="374" spans="1:17" ht="22.9" customHeight="1" x14ac:dyDescent="0.4">
      <c r="A374" s="157"/>
      <c r="B374" s="148"/>
      <c r="C374" s="462"/>
      <c r="D374" s="2126"/>
      <c r="E374" s="199"/>
      <c r="F374" s="2137"/>
      <c r="G374" s="2792"/>
      <c r="H374" s="2123"/>
      <c r="I374" s="2110"/>
      <c r="J374" s="462"/>
      <c r="K374" s="1836"/>
      <c r="L374" s="140" t="s">
        <v>16621</v>
      </c>
      <c r="M374" s="140" t="s">
        <v>63</v>
      </c>
      <c r="N374" s="2099" t="s">
        <v>118</v>
      </c>
      <c r="O374" s="140" t="s">
        <v>1</v>
      </c>
      <c r="P374" s="139"/>
      <c r="Q374" s="139"/>
    </row>
    <row r="375" spans="1:17" ht="19.149999999999999" customHeight="1" x14ac:dyDescent="0.4">
      <c r="A375" s="157"/>
      <c r="B375" s="148"/>
      <c r="C375" s="462"/>
      <c r="D375" s="2126"/>
      <c r="E375" s="199"/>
      <c r="F375" s="2137"/>
      <c r="G375" s="2792"/>
      <c r="H375" s="2123"/>
      <c r="I375" s="2110"/>
      <c r="J375" s="462"/>
      <c r="K375" s="1836"/>
      <c r="L375" s="140" t="s">
        <v>16573</v>
      </c>
      <c r="M375" s="140" t="s">
        <v>2355</v>
      </c>
      <c r="N375" s="140" t="s">
        <v>118</v>
      </c>
      <c r="O375" s="140" t="s">
        <v>1</v>
      </c>
      <c r="P375" s="139"/>
      <c r="Q375" s="139"/>
    </row>
    <row r="376" spans="1:17" ht="27" customHeight="1" x14ac:dyDescent="0.4">
      <c r="A376" s="157"/>
      <c r="B376" s="148"/>
      <c r="C376" s="462"/>
      <c r="D376" s="2126"/>
      <c r="E376" s="199"/>
      <c r="F376" s="2137"/>
      <c r="G376" s="2792"/>
      <c r="H376" s="2123"/>
      <c r="I376" s="2110"/>
      <c r="J376" s="462"/>
      <c r="K376" s="1836"/>
      <c r="L376" s="140" t="s">
        <v>16622</v>
      </c>
      <c r="M376" s="2099" t="s">
        <v>9</v>
      </c>
      <c r="N376" s="140" t="s">
        <v>118</v>
      </c>
      <c r="O376" s="2109" t="s">
        <v>57</v>
      </c>
      <c r="P376" s="139"/>
      <c r="Q376" s="139"/>
    </row>
    <row r="377" spans="1:17" ht="21" customHeight="1" x14ac:dyDescent="0.4">
      <c r="A377" s="157"/>
      <c r="B377" s="148"/>
      <c r="C377" s="462"/>
      <c r="D377" s="2126"/>
      <c r="E377" s="199"/>
      <c r="F377" s="2137"/>
      <c r="G377" s="2792"/>
      <c r="H377" s="2123"/>
      <c r="I377" s="2110"/>
      <c r="J377" s="462"/>
      <c r="K377" s="1836"/>
      <c r="L377" s="140" t="s">
        <v>16623</v>
      </c>
      <c r="M377" s="2099" t="s">
        <v>9</v>
      </c>
      <c r="N377" s="140" t="s">
        <v>118</v>
      </c>
      <c r="O377" s="2109" t="s">
        <v>57</v>
      </c>
      <c r="P377" s="139"/>
      <c r="Q377" s="139"/>
    </row>
    <row r="378" spans="1:17" ht="21" customHeight="1" x14ac:dyDescent="0.4">
      <c r="A378" s="157"/>
      <c r="B378" s="148"/>
      <c r="C378" s="462"/>
      <c r="D378" s="2126"/>
      <c r="E378" s="199"/>
      <c r="F378" s="2137"/>
      <c r="G378" s="2792"/>
      <c r="H378" s="2123"/>
      <c r="I378" s="2110"/>
      <c r="J378" s="462"/>
      <c r="K378" s="1836"/>
      <c r="L378" s="140" t="s">
        <v>16624</v>
      </c>
      <c r="M378" s="2099" t="s">
        <v>9</v>
      </c>
      <c r="N378" s="140" t="s">
        <v>118</v>
      </c>
      <c r="O378" s="2109" t="s">
        <v>57</v>
      </c>
      <c r="P378" s="139"/>
      <c r="Q378" s="139"/>
    </row>
    <row r="379" spans="1:17" ht="21" customHeight="1" x14ac:dyDescent="0.4">
      <c r="A379" s="157"/>
      <c r="B379" s="148"/>
      <c r="C379" s="462"/>
      <c r="D379" s="2126"/>
      <c r="E379" s="199"/>
      <c r="F379" s="2137"/>
      <c r="G379" s="2792"/>
      <c r="H379" s="2123"/>
      <c r="I379" s="2110"/>
      <c r="J379" s="462"/>
      <c r="K379" s="1836"/>
      <c r="L379" s="140" t="s">
        <v>16625</v>
      </c>
      <c r="M379" s="2099" t="s">
        <v>9</v>
      </c>
      <c r="N379" s="140" t="s">
        <v>118</v>
      </c>
      <c r="O379" s="2109" t="s">
        <v>57</v>
      </c>
      <c r="P379" s="139"/>
      <c r="Q379" s="139"/>
    </row>
    <row r="380" spans="1:17" ht="21" customHeight="1" x14ac:dyDescent="0.4">
      <c r="A380" s="157"/>
      <c r="B380" s="148"/>
      <c r="C380" s="462"/>
      <c r="D380" s="2126"/>
      <c r="E380" s="199"/>
      <c r="F380" s="2137"/>
      <c r="G380" s="2792"/>
      <c r="H380" s="2123"/>
      <c r="I380" s="2110"/>
      <c r="J380" s="462"/>
      <c r="K380" s="1836"/>
      <c r="L380" s="140" t="s">
        <v>16626</v>
      </c>
      <c r="M380" s="2099" t="s">
        <v>9</v>
      </c>
      <c r="N380" s="140" t="s">
        <v>118</v>
      </c>
      <c r="O380" s="2109" t="s">
        <v>57</v>
      </c>
      <c r="P380" s="139"/>
      <c r="Q380" s="139"/>
    </row>
    <row r="381" spans="1:17" ht="21" customHeight="1" x14ac:dyDescent="0.4">
      <c r="A381" s="157"/>
      <c r="B381" s="148"/>
      <c r="C381" s="462"/>
      <c r="D381" s="2126"/>
      <c r="E381" s="199"/>
      <c r="F381" s="2137"/>
      <c r="G381" s="2792"/>
      <c r="H381" s="2123"/>
      <c r="I381" s="2110"/>
      <c r="J381" s="462"/>
      <c r="K381" s="1836"/>
      <c r="L381" s="140" t="s">
        <v>16627</v>
      </c>
      <c r="M381" s="2099" t="s">
        <v>9</v>
      </c>
      <c r="N381" s="140" t="s">
        <v>118</v>
      </c>
      <c r="O381" s="2109" t="s">
        <v>57</v>
      </c>
      <c r="P381" s="139"/>
      <c r="Q381" s="139"/>
    </row>
    <row r="382" spans="1:17" ht="21" customHeight="1" x14ac:dyDescent="0.4">
      <c r="A382" s="157"/>
      <c r="B382" s="148"/>
      <c r="C382" s="462"/>
      <c r="D382" s="2126"/>
      <c r="E382" s="199"/>
      <c r="F382" s="2137"/>
      <c r="G382" s="2793"/>
      <c r="H382" s="2123"/>
      <c r="I382" s="2110"/>
      <c r="J382" s="462"/>
      <c r="K382" s="1836"/>
      <c r="L382" s="140" t="s">
        <v>16628</v>
      </c>
      <c r="M382" s="2099" t="s">
        <v>9</v>
      </c>
      <c r="N382" s="140" t="s">
        <v>118</v>
      </c>
      <c r="O382" s="2109" t="s">
        <v>57</v>
      </c>
      <c r="P382" s="139"/>
      <c r="Q382" s="139"/>
    </row>
    <row r="383" spans="1:17" ht="16.899999999999999" customHeight="1" x14ac:dyDescent="0.4">
      <c r="A383" s="157"/>
      <c r="B383" s="148"/>
      <c r="C383" s="462"/>
      <c r="D383" s="2126"/>
      <c r="E383" s="210" t="s">
        <v>16</v>
      </c>
      <c r="F383" s="168" t="s">
        <v>2354</v>
      </c>
      <c r="G383" s="2109" t="s">
        <v>2354</v>
      </c>
      <c r="H383" s="2123"/>
      <c r="I383" s="2110"/>
      <c r="J383" s="462"/>
      <c r="K383" s="1836"/>
      <c r="L383" s="140" t="s">
        <v>16629</v>
      </c>
      <c r="M383" s="140" t="s">
        <v>12</v>
      </c>
      <c r="N383" s="2100" t="s">
        <v>118</v>
      </c>
      <c r="O383" s="2103" t="s">
        <v>57</v>
      </c>
      <c r="P383" s="139"/>
      <c r="Q383" s="139"/>
    </row>
    <row r="384" spans="1:17" x14ac:dyDescent="0.4">
      <c r="A384" s="157"/>
      <c r="B384" s="148"/>
      <c r="C384" s="462"/>
      <c r="D384" s="2126"/>
      <c r="E384" s="210" t="s">
        <v>84</v>
      </c>
      <c r="F384" s="168" t="s">
        <v>2353</v>
      </c>
      <c r="G384" s="2109" t="s">
        <v>2353</v>
      </c>
      <c r="H384" s="2123"/>
      <c r="I384" s="2110"/>
      <c r="J384" s="462"/>
      <c r="K384" s="1836"/>
      <c r="L384" s="140" t="s">
        <v>16630</v>
      </c>
      <c r="M384" s="140" t="s">
        <v>12</v>
      </c>
      <c r="N384" s="2100" t="s">
        <v>118</v>
      </c>
      <c r="O384" s="2103" t="s">
        <v>57</v>
      </c>
      <c r="P384" s="139"/>
      <c r="Q384" s="139"/>
    </row>
    <row r="385" spans="1:17" x14ac:dyDescent="0.4">
      <c r="A385" s="157"/>
      <c r="B385" s="148"/>
      <c r="C385" s="462"/>
      <c r="D385" s="2126"/>
      <c r="E385" s="210" t="s">
        <v>790</v>
      </c>
      <c r="F385" s="168" t="s">
        <v>2352</v>
      </c>
      <c r="G385" s="2109" t="s">
        <v>2352</v>
      </c>
      <c r="H385" s="2123"/>
      <c r="I385" s="2110"/>
      <c r="J385" s="462"/>
      <c r="K385" s="1836"/>
      <c r="L385" s="140" t="s">
        <v>16631</v>
      </c>
      <c r="M385" s="140" t="s">
        <v>63</v>
      </c>
      <c r="N385" s="2099" t="s">
        <v>118</v>
      </c>
      <c r="O385" s="140" t="s">
        <v>1</v>
      </c>
      <c r="P385" s="139"/>
      <c r="Q385" s="139"/>
    </row>
    <row r="386" spans="1:17" x14ac:dyDescent="0.4">
      <c r="A386" s="157"/>
      <c r="B386" s="148"/>
      <c r="C386" s="462"/>
      <c r="D386" s="2126"/>
      <c r="E386" s="210" t="s">
        <v>86</v>
      </c>
      <c r="F386" s="168" t="s">
        <v>2351</v>
      </c>
      <c r="G386" s="2109" t="s">
        <v>2351</v>
      </c>
      <c r="H386" s="2123"/>
      <c r="I386" s="2110"/>
      <c r="J386" s="462"/>
      <c r="K386" s="1836"/>
      <c r="L386" s="140" t="s">
        <v>16632</v>
      </c>
      <c r="M386" s="140" t="s">
        <v>63</v>
      </c>
      <c r="N386" s="2099" t="s">
        <v>118</v>
      </c>
      <c r="O386" s="140" t="s">
        <v>1</v>
      </c>
      <c r="P386" s="139"/>
      <c r="Q386" s="139"/>
    </row>
    <row r="387" spans="1:17" x14ac:dyDescent="0.4">
      <c r="A387" s="157"/>
      <c r="B387" s="148"/>
      <c r="C387" s="462"/>
      <c r="D387" s="2126"/>
      <c r="E387" s="210" t="s">
        <v>2140</v>
      </c>
      <c r="F387" s="168" t="s">
        <v>2350</v>
      </c>
      <c r="G387" s="2109" t="s">
        <v>2350</v>
      </c>
      <c r="H387" s="2123"/>
      <c r="I387" s="2110"/>
      <c r="J387" s="462"/>
      <c r="K387" s="1836"/>
      <c r="L387" s="140" t="s">
        <v>16633</v>
      </c>
      <c r="M387" s="140" t="s">
        <v>63</v>
      </c>
      <c r="N387" s="2099" t="s">
        <v>118</v>
      </c>
      <c r="O387" s="140" t="s">
        <v>1</v>
      </c>
      <c r="P387" s="139"/>
      <c r="Q387" s="139"/>
    </row>
    <row r="388" spans="1:17" x14ac:dyDescent="0.4">
      <c r="A388" s="157"/>
      <c r="B388" s="148"/>
      <c r="C388" s="462"/>
      <c r="D388" s="2126"/>
      <c r="E388" s="210" t="s">
        <v>2137</v>
      </c>
      <c r="F388" s="168" t="s">
        <v>2349</v>
      </c>
      <c r="G388" s="2109" t="s">
        <v>2349</v>
      </c>
      <c r="H388" s="2123"/>
      <c r="I388" s="2110"/>
      <c r="J388" s="462"/>
      <c r="K388" s="1836"/>
      <c r="L388" s="140" t="s">
        <v>16634</v>
      </c>
      <c r="M388" s="140" t="s">
        <v>63</v>
      </c>
      <c r="N388" s="2099" t="s">
        <v>118</v>
      </c>
      <c r="O388" s="140" t="s">
        <v>1</v>
      </c>
      <c r="P388" s="139"/>
      <c r="Q388" s="139"/>
    </row>
    <row r="389" spans="1:17" x14ac:dyDescent="0.4">
      <c r="A389" s="157"/>
      <c r="B389" s="148"/>
      <c r="C389" s="462"/>
      <c r="D389" s="2126"/>
      <c r="E389" s="185" t="s">
        <v>2216</v>
      </c>
      <c r="F389" s="2098" t="s">
        <v>2348</v>
      </c>
      <c r="G389" s="2109" t="s">
        <v>2348</v>
      </c>
      <c r="H389" s="2123"/>
      <c r="I389" s="2110"/>
      <c r="J389" s="462"/>
      <c r="K389" s="1836"/>
      <c r="L389" s="140" t="s">
        <v>16635</v>
      </c>
      <c r="M389" s="140" t="s">
        <v>63</v>
      </c>
      <c r="N389" s="2099" t="s">
        <v>118</v>
      </c>
      <c r="O389" s="140" t="s">
        <v>1</v>
      </c>
      <c r="P389" s="139"/>
      <c r="Q389" s="139"/>
    </row>
    <row r="390" spans="1:17" ht="21" x14ac:dyDescent="0.4">
      <c r="A390" s="157"/>
      <c r="B390" s="148"/>
      <c r="C390" s="462"/>
      <c r="D390" s="2126"/>
      <c r="E390" s="184"/>
      <c r="F390" s="2135"/>
      <c r="G390" s="2103" t="s">
        <v>2347</v>
      </c>
      <c r="H390" s="2123"/>
      <c r="I390" s="2110"/>
      <c r="J390" s="462"/>
      <c r="K390" s="1836"/>
      <c r="L390" s="140" t="s">
        <v>16636</v>
      </c>
      <c r="M390" s="140" t="s">
        <v>63</v>
      </c>
      <c r="N390" s="2099" t="s">
        <v>118</v>
      </c>
      <c r="O390" s="140" t="s">
        <v>1</v>
      </c>
      <c r="P390" s="139"/>
      <c r="Q390" s="139"/>
    </row>
    <row r="391" spans="1:17" x14ac:dyDescent="0.4">
      <c r="A391" s="157"/>
      <c r="B391" s="148"/>
      <c r="C391" s="462"/>
      <c r="D391" s="2126"/>
      <c r="E391" s="210" t="s">
        <v>160</v>
      </c>
      <c r="F391" s="2098" t="s">
        <v>2346</v>
      </c>
      <c r="G391" s="2109" t="s">
        <v>2346</v>
      </c>
      <c r="H391" s="2123"/>
      <c r="I391" s="2110"/>
      <c r="J391" s="462"/>
      <c r="K391" s="1836"/>
      <c r="L391" s="140" t="s">
        <v>16637</v>
      </c>
      <c r="M391" s="140" t="s">
        <v>5</v>
      </c>
      <c r="N391" s="2099" t="s">
        <v>118</v>
      </c>
      <c r="O391" s="2109" t="s">
        <v>57</v>
      </c>
      <c r="P391" s="139"/>
      <c r="Q391" s="139"/>
    </row>
    <row r="392" spans="1:17" ht="22.15" customHeight="1" x14ac:dyDescent="0.4">
      <c r="A392" s="157"/>
      <c r="B392" s="148"/>
      <c r="C392" s="462"/>
      <c r="D392" s="2126"/>
      <c r="E392" s="185" t="s">
        <v>1301</v>
      </c>
      <c r="F392" s="2098" t="s">
        <v>2345</v>
      </c>
      <c r="G392" s="2101" t="s">
        <v>2345</v>
      </c>
      <c r="H392" s="2123"/>
      <c r="I392" s="2110"/>
      <c r="J392" s="462"/>
      <c r="K392" s="1836"/>
      <c r="L392" s="140" t="s">
        <v>16638</v>
      </c>
      <c r="M392" s="140" t="s">
        <v>63</v>
      </c>
      <c r="N392" s="2099" t="s">
        <v>118</v>
      </c>
      <c r="O392" s="140" t="s">
        <v>1</v>
      </c>
      <c r="P392" s="139"/>
      <c r="Q392" s="139"/>
    </row>
    <row r="393" spans="1:17" ht="22.15" customHeight="1" x14ac:dyDescent="0.4">
      <c r="A393" s="157"/>
      <c r="B393" s="148"/>
      <c r="C393" s="462"/>
      <c r="D393" s="2126"/>
      <c r="E393" s="184"/>
      <c r="F393" s="2137"/>
      <c r="G393" s="2102"/>
      <c r="H393" s="2123"/>
      <c r="I393" s="2110"/>
      <c r="J393" s="462"/>
      <c r="K393" s="1836"/>
      <c r="L393" s="140" t="s">
        <v>16639</v>
      </c>
      <c r="M393" s="140" t="s">
        <v>63</v>
      </c>
      <c r="N393" s="2099" t="s">
        <v>118</v>
      </c>
      <c r="O393" s="140" t="s">
        <v>1</v>
      </c>
      <c r="P393" s="139"/>
      <c r="Q393" s="139"/>
    </row>
    <row r="394" spans="1:17" ht="23.45" customHeight="1" x14ac:dyDescent="0.4">
      <c r="A394" s="157"/>
      <c r="B394" s="148"/>
      <c r="C394" s="462"/>
      <c r="D394" s="2126"/>
      <c r="E394" s="199"/>
      <c r="F394" s="2137"/>
      <c r="G394" s="215"/>
      <c r="H394" s="212"/>
      <c r="I394" s="2110"/>
      <c r="J394" s="462"/>
      <c r="K394" s="1836"/>
      <c r="L394" s="140" t="s">
        <v>16640</v>
      </c>
      <c r="M394" s="140" t="s">
        <v>59</v>
      </c>
      <c r="N394" s="2099" t="s">
        <v>118</v>
      </c>
      <c r="O394" s="2109" t="s">
        <v>57</v>
      </c>
      <c r="P394" s="139"/>
      <c r="Q394" s="139"/>
    </row>
    <row r="395" spans="1:17" ht="23.45" customHeight="1" x14ac:dyDescent="0.4">
      <c r="A395" s="157"/>
      <c r="B395" s="148"/>
      <c r="C395" s="462"/>
      <c r="D395" s="2126"/>
      <c r="E395" s="199"/>
      <c r="F395" s="2137"/>
      <c r="G395" s="215"/>
      <c r="H395" s="212"/>
      <c r="I395" s="2110"/>
      <c r="J395" s="462"/>
      <c r="K395" s="1836"/>
      <c r="L395" s="140" t="s">
        <v>16639</v>
      </c>
      <c r="M395" s="140" t="s">
        <v>59</v>
      </c>
      <c r="N395" s="2099" t="s">
        <v>118</v>
      </c>
      <c r="O395" s="2109" t="s">
        <v>57</v>
      </c>
      <c r="P395" s="139"/>
      <c r="Q395" s="139"/>
    </row>
    <row r="396" spans="1:17" x14ac:dyDescent="0.4">
      <c r="A396" s="157"/>
      <c r="B396" s="148"/>
      <c r="C396" s="462"/>
      <c r="D396" s="2126"/>
      <c r="E396" s="199"/>
      <c r="F396" s="2137"/>
      <c r="G396" s="215"/>
      <c r="H396" s="212"/>
      <c r="I396" s="2110"/>
      <c r="J396" s="462"/>
      <c r="K396" s="1836"/>
      <c r="L396" s="140" t="s">
        <v>16641</v>
      </c>
      <c r="M396" s="140" t="s">
        <v>2164</v>
      </c>
      <c r="N396" s="2099" t="s">
        <v>118</v>
      </c>
      <c r="O396" s="2109" t="s">
        <v>57</v>
      </c>
      <c r="P396" s="139"/>
      <c r="Q396" s="139"/>
    </row>
    <row r="397" spans="1:17" x14ac:dyDescent="0.4">
      <c r="A397" s="157"/>
      <c r="B397" s="148"/>
      <c r="C397" s="462"/>
      <c r="D397" s="2126"/>
      <c r="E397" s="199"/>
      <c r="F397" s="2137"/>
      <c r="G397" s="214"/>
      <c r="H397" s="212"/>
      <c r="I397" s="2110"/>
      <c r="J397" s="462"/>
      <c r="K397" s="1836"/>
      <c r="L397" s="140" t="s">
        <v>16641</v>
      </c>
      <c r="M397" s="140" t="s">
        <v>788</v>
      </c>
      <c r="N397" s="2099" t="s">
        <v>118</v>
      </c>
      <c r="O397" s="2109" t="s">
        <v>57</v>
      </c>
      <c r="P397" s="139"/>
      <c r="Q397" s="139"/>
    </row>
    <row r="398" spans="1:17" ht="25.15" customHeight="1" x14ac:dyDescent="0.4">
      <c r="A398" s="157"/>
      <c r="B398" s="148"/>
      <c r="C398" s="462"/>
      <c r="D398" s="2126"/>
      <c r="E398" s="199"/>
      <c r="F398" s="2137"/>
      <c r="G398" s="214"/>
      <c r="H398" s="212"/>
      <c r="I398" s="2110"/>
      <c r="J398" s="462"/>
      <c r="K398" s="1836"/>
      <c r="L398" s="140" t="s">
        <v>16642</v>
      </c>
      <c r="M398" s="140" t="s">
        <v>12</v>
      </c>
      <c r="N398" s="2099" t="s">
        <v>118</v>
      </c>
      <c r="O398" s="2109" t="s">
        <v>57</v>
      </c>
      <c r="P398" s="139"/>
      <c r="Q398" s="139"/>
    </row>
    <row r="399" spans="1:17" ht="25.15" customHeight="1" x14ac:dyDescent="0.4">
      <c r="A399" s="157"/>
      <c r="B399" s="148"/>
      <c r="C399" s="462"/>
      <c r="D399" s="2126"/>
      <c r="E399" s="199"/>
      <c r="F399" s="2137"/>
      <c r="G399" s="214"/>
      <c r="H399" s="212"/>
      <c r="I399" s="2110"/>
      <c r="J399" s="462"/>
      <c r="K399" s="1836"/>
      <c r="L399" s="140" t="s">
        <v>16641</v>
      </c>
      <c r="M399" s="140" t="s">
        <v>12</v>
      </c>
      <c r="N399" s="2099" t="s">
        <v>118</v>
      </c>
      <c r="O399" s="2109" t="s">
        <v>57</v>
      </c>
      <c r="P399" s="139"/>
      <c r="Q399" s="139"/>
    </row>
    <row r="400" spans="1:17" ht="29.45" customHeight="1" x14ac:dyDescent="0.4">
      <c r="A400" s="157"/>
      <c r="B400" s="148"/>
      <c r="C400" s="462"/>
      <c r="D400" s="2126"/>
      <c r="E400" s="199"/>
      <c r="F400" s="2137"/>
      <c r="G400" s="214"/>
      <c r="H400" s="212"/>
      <c r="I400" s="2110"/>
      <c r="J400" s="462"/>
      <c r="K400" s="1836"/>
      <c r="L400" s="140" t="s">
        <v>16643</v>
      </c>
      <c r="M400" s="140" t="s">
        <v>1180</v>
      </c>
      <c r="N400" s="2099" t="s">
        <v>118</v>
      </c>
      <c r="O400" s="2109" t="s">
        <v>57</v>
      </c>
      <c r="P400" s="165"/>
      <c r="Q400" s="139"/>
    </row>
    <row r="401" spans="1:17" ht="29.45" customHeight="1" x14ac:dyDescent="0.4">
      <c r="A401" s="157"/>
      <c r="B401" s="148"/>
      <c r="C401" s="462"/>
      <c r="D401" s="2126"/>
      <c r="E401" s="199"/>
      <c r="F401" s="2137"/>
      <c r="G401" s="214"/>
      <c r="H401" s="212"/>
      <c r="I401" s="2110"/>
      <c r="J401" s="462"/>
      <c r="K401" s="1836"/>
      <c r="L401" s="140" t="s">
        <v>16644</v>
      </c>
      <c r="M401" s="140" t="s">
        <v>1180</v>
      </c>
      <c r="N401" s="2099" t="s">
        <v>118</v>
      </c>
      <c r="O401" s="2109" t="s">
        <v>57</v>
      </c>
      <c r="P401" s="165"/>
      <c r="Q401" s="139"/>
    </row>
    <row r="402" spans="1:17" ht="29.45" customHeight="1" x14ac:dyDescent="0.4">
      <c r="A402" s="157"/>
      <c r="B402" s="148"/>
      <c r="C402" s="462"/>
      <c r="D402" s="2126"/>
      <c r="E402" s="205"/>
      <c r="F402" s="2135"/>
      <c r="G402" s="213"/>
      <c r="H402" s="212"/>
      <c r="I402" s="2110"/>
      <c r="J402" s="462"/>
      <c r="K402" s="1836"/>
      <c r="L402" s="140" t="s">
        <v>16641</v>
      </c>
      <c r="M402" s="140" t="s">
        <v>2156</v>
      </c>
      <c r="N402" s="2099" t="s">
        <v>118</v>
      </c>
      <c r="O402" s="2109" t="s">
        <v>57</v>
      </c>
      <c r="P402" s="139"/>
      <c r="Q402" s="139"/>
    </row>
    <row r="403" spans="1:17" ht="21" customHeight="1" x14ac:dyDescent="0.4">
      <c r="A403" s="157"/>
      <c r="B403" s="148"/>
      <c r="C403" s="462"/>
      <c r="D403" s="2126"/>
      <c r="E403" s="185" t="s">
        <v>2186</v>
      </c>
      <c r="F403" s="2098" t="s">
        <v>2344</v>
      </c>
      <c r="G403" s="2791" t="s">
        <v>2343</v>
      </c>
      <c r="H403" s="2123"/>
      <c r="I403" s="2110"/>
      <c r="J403" s="462"/>
      <c r="K403" s="1836"/>
      <c r="L403" s="140" t="s">
        <v>16645</v>
      </c>
      <c r="M403" s="140" t="s">
        <v>1180</v>
      </c>
      <c r="N403" s="140" t="s">
        <v>118</v>
      </c>
      <c r="O403" s="2109" t="s">
        <v>57</v>
      </c>
      <c r="P403" s="139"/>
      <c r="Q403" s="139"/>
    </row>
    <row r="404" spans="1:17" ht="25.9" customHeight="1" x14ac:dyDescent="0.4">
      <c r="A404" s="157"/>
      <c r="B404" s="148"/>
      <c r="C404" s="462"/>
      <c r="D404" s="2126"/>
      <c r="E404" s="184"/>
      <c r="F404" s="2137"/>
      <c r="G404" s="2792"/>
      <c r="H404" s="2123"/>
      <c r="I404" s="2110"/>
      <c r="J404" s="462"/>
      <c r="K404" s="1836"/>
      <c r="L404" s="140" t="s">
        <v>16536</v>
      </c>
      <c r="M404" s="140" t="s">
        <v>1180</v>
      </c>
      <c r="N404" s="140" t="s">
        <v>118</v>
      </c>
      <c r="O404" s="2109" t="s">
        <v>57</v>
      </c>
      <c r="P404" s="139"/>
      <c r="Q404" s="139"/>
    </row>
    <row r="405" spans="1:17" ht="25.9" customHeight="1" x14ac:dyDescent="0.4">
      <c r="A405" s="157"/>
      <c r="B405" s="148"/>
      <c r="C405" s="462"/>
      <c r="D405" s="2126"/>
      <c r="E405" s="184"/>
      <c r="F405" s="2137"/>
      <c r="G405" s="2792"/>
      <c r="H405" s="2123"/>
      <c r="I405" s="2110"/>
      <c r="J405" s="462"/>
      <c r="K405" s="1836"/>
      <c r="L405" s="140" t="s">
        <v>16646</v>
      </c>
      <c r="M405" s="140" t="s">
        <v>1180</v>
      </c>
      <c r="N405" s="140" t="s">
        <v>118</v>
      </c>
      <c r="O405" s="2109" t="s">
        <v>57</v>
      </c>
      <c r="P405" s="139"/>
      <c r="Q405" s="139"/>
    </row>
    <row r="406" spans="1:17" ht="25.9" customHeight="1" x14ac:dyDescent="0.4">
      <c r="A406" s="157"/>
      <c r="B406" s="148"/>
      <c r="C406" s="462"/>
      <c r="D406" s="2126"/>
      <c r="E406" s="184"/>
      <c r="F406" s="2137"/>
      <c r="G406" s="2792"/>
      <c r="H406" s="2123"/>
      <c r="I406" s="2110"/>
      <c r="J406" s="462"/>
      <c r="K406" s="1836"/>
      <c r="L406" s="140" t="s">
        <v>16565</v>
      </c>
      <c r="M406" s="140" t="s">
        <v>1180</v>
      </c>
      <c r="N406" s="140" t="s">
        <v>118</v>
      </c>
      <c r="O406" s="2109" t="s">
        <v>57</v>
      </c>
      <c r="P406" s="139"/>
      <c r="Q406" s="139"/>
    </row>
    <row r="407" spans="1:17" ht="25.9" customHeight="1" x14ac:dyDescent="0.4">
      <c r="A407" s="157"/>
      <c r="B407" s="148"/>
      <c r="C407" s="462"/>
      <c r="D407" s="2126"/>
      <c r="E407" s="184"/>
      <c r="F407" s="2137"/>
      <c r="G407" s="2792"/>
      <c r="H407" s="2123"/>
      <c r="I407" s="2110"/>
      <c r="J407" s="462"/>
      <c r="K407" s="1836"/>
      <c r="L407" s="140" t="s">
        <v>16647</v>
      </c>
      <c r="M407" s="140" t="s">
        <v>1180</v>
      </c>
      <c r="N407" s="140" t="s">
        <v>118</v>
      </c>
      <c r="O407" s="2109" t="s">
        <v>57</v>
      </c>
      <c r="P407" s="139"/>
      <c r="Q407" s="139"/>
    </row>
    <row r="408" spans="1:17" ht="25.9" customHeight="1" x14ac:dyDescent="0.4">
      <c r="A408" s="157"/>
      <c r="B408" s="148"/>
      <c r="C408" s="462"/>
      <c r="D408" s="2126"/>
      <c r="E408" s="184"/>
      <c r="F408" s="2137"/>
      <c r="G408" s="2792"/>
      <c r="H408" s="2123"/>
      <c r="I408" s="2110"/>
      <c r="J408" s="462"/>
      <c r="K408" s="1836"/>
      <c r="L408" s="140" t="s">
        <v>16648</v>
      </c>
      <c r="M408" s="140" t="s">
        <v>1180</v>
      </c>
      <c r="N408" s="140" t="s">
        <v>118</v>
      </c>
      <c r="O408" s="2109" t="s">
        <v>57</v>
      </c>
      <c r="P408" s="139"/>
      <c r="Q408" s="139"/>
    </row>
    <row r="409" spans="1:17" ht="25.9" customHeight="1" x14ac:dyDescent="0.4">
      <c r="A409" s="157"/>
      <c r="B409" s="148"/>
      <c r="C409" s="462"/>
      <c r="D409" s="2126"/>
      <c r="E409" s="184"/>
      <c r="F409" s="2137"/>
      <c r="G409" s="2792"/>
      <c r="H409" s="2123"/>
      <c r="I409" s="2110"/>
      <c r="J409" s="462"/>
      <c r="K409" s="1836"/>
      <c r="L409" s="140" t="s">
        <v>16649</v>
      </c>
      <c r="M409" s="140" t="s">
        <v>1180</v>
      </c>
      <c r="N409" s="140" t="s">
        <v>118</v>
      </c>
      <c r="O409" s="2109" t="s">
        <v>57</v>
      </c>
      <c r="P409" s="139"/>
      <c r="Q409" s="139"/>
    </row>
    <row r="410" spans="1:17" ht="25.9" customHeight="1" x14ac:dyDescent="0.4">
      <c r="A410" s="157"/>
      <c r="B410" s="148"/>
      <c r="C410" s="462"/>
      <c r="D410" s="2126"/>
      <c r="E410" s="184"/>
      <c r="F410" s="2137"/>
      <c r="G410" s="2792"/>
      <c r="H410" s="2123"/>
      <c r="I410" s="2110"/>
      <c r="J410" s="462"/>
      <c r="K410" s="1836"/>
      <c r="L410" s="140" t="s">
        <v>16650</v>
      </c>
      <c r="M410" s="140" t="s">
        <v>1180</v>
      </c>
      <c r="N410" s="140" t="s">
        <v>118</v>
      </c>
      <c r="O410" s="2109" t="s">
        <v>57</v>
      </c>
      <c r="P410" s="139"/>
      <c r="Q410" s="139"/>
    </row>
    <row r="411" spans="1:17" ht="25.9" customHeight="1" x14ac:dyDescent="0.4">
      <c r="A411" s="157"/>
      <c r="B411" s="148"/>
      <c r="C411" s="462"/>
      <c r="D411" s="2126"/>
      <c r="E411" s="184"/>
      <c r="F411" s="2137"/>
      <c r="G411" s="2792"/>
      <c r="H411" s="2123"/>
      <c r="I411" s="2110"/>
      <c r="J411" s="462"/>
      <c r="K411" s="1836"/>
      <c r="L411" s="140" t="s">
        <v>16651</v>
      </c>
      <c r="M411" s="140" t="s">
        <v>1180</v>
      </c>
      <c r="N411" s="140" t="s">
        <v>118</v>
      </c>
      <c r="O411" s="2109" t="s">
        <v>57</v>
      </c>
      <c r="P411" s="139"/>
      <c r="Q411" s="139"/>
    </row>
    <row r="412" spans="1:17" ht="25.9" customHeight="1" x14ac:dyDescent="0.4">
      <c r="A412" s="157"/>
      <c r="B412" s="148"/>
      <c r="C412" s="462"/>
      <c r="D412" s="2126"/>
      <c r="E412" s="184"/>
      <c r="F412" s="2137"/>
      <c r="G412" s="2792"/>
      <c r="H412" s="2123"/>
      <c r="I412" s="2110"/>
      <c r="J412" s="462"/>
      <c r="K412" s="1836"/>
      <c r="L412" s="140" t="s">
        <v>16652</v>
      </c>
      <c r="M412" s="140" t="s">
        <v>1180</v>
      </c>
      <c r="N412" s="140" t="s">
        <v>118</v>
      </c>
      <c r="O412" s="2109" t="s">
        <v>57</v>
      </c>
      <c r="P412" s="139"/>
      <c r="Q412" s="139"/>
    </row>
    <row r="413" spans="1:17" ht="25.9" customHeight="1" x14ac:dyDescent="0.4">
      <c r="A413" s="157"/>
      <c r="B413" s="148"/>
      <c r="C413" s="462"/>
      <c r="D413" s="2126"/>
      <c r="E413" s="184"/>
      <c r="F413" s="2137"/>
      <c r="G413" s="2792"/>
      <c r="H413" s="2123"/>
      <c r="I413" s="2110"/>
      <c r="J413" s="462"/>
      <c r="K413" s="1836"/>
      <c r="L413" s="140" t="s">
        <v>16653</v>
      </c>
      <c r="M413" s="140" t="s">
        <v>1180</v>
      </c>
      <c r="N413" s="140" t="s">
        <v>118</v>
      </c>
      <c r="O413" s="2109" t="s">
        <v>57</v>
      </c>
      <c r="P413" s="139"/>
      <c r="Q413" s="139"/>
    </row>
    <row r="414" spans="1:17" ht="25.9" customHeight="1" x14ac:dyDescent="0.4">
      <c r="A414" s="157"/>
      <c r="B414" s="148"/>
      <c r="C414" s="462"/>
      <c r="D414" s="2126"/>
      <c r="E414" s="184"/>
      <c r="F414" s="2137"/>
      <c r="G414" s="2792"/>
      <c r="H414" s="2123"/>
      <c r="I414" s="2110"/>
      <c r="J414" s="462"/>
      <c r="K414" s="1836"/>
      <c r="L414" s="140" t="s">
        <v>16654</v>
      </c>
      <c r="M414" s="140" t="s">
        <v>1180</v>
      </c>
      <c r="N414" s="140" t="s">
        <v>118</v>
      </c>
      <c r="O414" s="2109" t="s">
        <v>57</v>
      </c>
      <c r="P414" s="139"/>
      <c r="Q414" s="139"/>
    </row>
    <row r="415" spans="1:17" ht="25.9" customHeight="1" x14ac:dyDescent="0.4">
      <c r="A415" s="157"/>
      <c r="B415" s="148"/>
      <c r="C415" s="462"/>
      <c r="D415" s="2126"/>
      <c r="E415" s="184"/>
      <c r="F415" s="2137"/>
      <c r="G415" s="2102"/>
      <c r="H415" s="2123"/>
      <c r="I415" s="2110"/>
      <c r="J415" s="462"/>
      <c r="K415" s="1836"/>
      <c r="L415" s="140" t="s">
        <v>16655</v>
      </c>
      <c r="M415" s="140" t="s">
        <v>1180</v>
      </c>
      <c r="N415" s="140" t="s">
        <v>118</v>
      </c>
      <c r="O415" s="2109" t="s">
        <v>57</v>
      </c>
      <c r="P415" s="139"/>
      <c r="Q415" s="139"/>
    </row>
    <row r="416" spans="1:17" ht="25.9" customHeight="1" x14ac:dyDescent="0.4">
      <c r="A416" s="157"/>
      <c r="B416" s="148"/>
      <c r="C416" s="462"/>
      <c r="D416" s="2126"/>
      <c r="E416" s="184"/>
      <c r="F416" s="2137"/>
      <c r="G416" s="2102"/>
      <c r="H416" s="2123"/>
      <c r="I416" s="2110"/>
      <c r="J416" s="462"/>
      <c r="K416" s="1836"/>
      <c r="L416" s="140" t="s">
        <v>16656</v>
      </c>
      <c r="M416" s="140" t="s">
        <v>1180</v>
      </c>
      <c r="N416" s="140" t="s">
        <v>118</v>
      </c>
      <c r="O416" s="2109" t="s">
        <v>57</v>
      </c>
      <c r="P416" s="139"/>
      <c r="Q416" s="139"/>
    </row>
    <row r="417" spans="1:17" ht="25.9" customHeight="1" x14ac:dyDescent="0.4">
      <c r="A417" s="157"/>
      <c r="B417" s="148"/>
      <c r="C417" s="462"/>
      <c r="D417" s="2126"/>
      <c r="E417" s="184"/>
      <c r="F417" s="2137"/>
      <c r="G417" s="2807" t="s">
        <v>2342</v>
      </c>
      <c r="H417" s="2123"/>
      <c r="I417" s="2110"/>
      <c r="J417" s="462"/>
      <c r="K417" s="1836"/>
      <c r="L417" s="140" t="s">
        <v>16657</v>
      </c>
      <c r="M417" s="140" t="s">
        <v>1180</v>
      </c>
      <c r="N417" s="140" t="s">
        <v>118</v>
      </c>
      <c r="O417" s="2109" t="s">
        <v>57</v>
      </c>
      <c r="P417" s="139"/>
      <c r="Q417" s="139"/>
    </row>
    <row r="418" spans="1:17" ht="25.9" customHeight="1" x14ac:dyDescent="0.4">
      <c r="A418" s="157"/>
      <c r="B418" s="148"/>
      <c r="C418" s="462"/>
      <c r="D418" s="2126"/>
      <c r="E418" s="184"/>
      <c r="F418" s="2137"/>
      <c r="G418" s="2807"/>
      <c r="H418" s="2123"/>
      <c r="I418" s="2110"/>
      <c r="J418" s="462"/>
      <c r="K418" s="1836"/>
      <c r="L418" s="140" t="s">
        <v>16658</v>
      </c>
      <c r="M418" s="140" t="s">
        <v>1180</v>
      </c>
      <c r="N418" s="140" t="s">
        <v>118</v>
      </c>
      <c r="O418" s="2109" t="s">
        <v>57</v>
      </c>
      <c r="P418" s="139"/>
      <c r="Q418" s="139"/>
    </row>
    <row r="419" spans="1:17" ht="25.9" customHeight="1" x14ac:dyDescent="0.4">
      <c r="A419" s="157"/>
      <c r="B419" s="148"/>
      <c r="C419" s="462"/>
      <c r="D419" s="2126"/>
      <c r="E419" s="184"/>
      <c r="F419" s="2137"/>
      <c r="G419" s="2807"/>
      <c r="H419" s="2123"/>
      <c r="I419" s="2110"/>
      <c r="J419" s="462"/>
      <c r="K419" s="1836"/>
      <c r="L419" s="140" t="s">
        <v>16659</v>
      </c>
      <c r="M419" s="140" t="s">
        <v>1180</v>
      </c>
      <c r="N419" s="140" t="s">
        <v>118</v>
      </c>
      <c r="O419" s="2109" t="s">
        <v>57</v>
      </c>
      <c r="P419" s="139"/>
      <c r="Q419" s="139"/>
    </row>
    <row r="420" spans="1:17" ht="25.15" customHeight="1" x14ac:dyDescent="0.4">
      <c r="A420" s="157"/>
      <c r="B420" s="148"/>
      <c r="C420" s="462"/>
      <c r="D420" s="2126"/>
      <c r="E420" s="185" t="s">
        <v>2183</v>
      </c>
      <c r="F420" s="2098" t="s">
        <v>2339</v>
      </c>
      <c r="G420" s="2791" t="s">
        <v>2341</v>
      </c>
      <c r="H420" s="2123"/>
      <c r="I420" s="2110"/>
      <c r="J420" s="462"/>
      <c r="K420" s="1836"/>
      <c r="L420" s="140" t="s">
        <v>16660</v>
      </c>
      <c r="M420" s="140" t="s">
        <v>1180</v>
      </c>
      <c r="N420" s="2104" t="s">
        <v>118</v>
      </c>
      <c r="O420" s="2109" t="s">
        <v>57</v>
      </c>
      <c r="P420" s="139"/>
      <c r="Q420" s="139"/>
    </row>
    <row r="421" spans="1:17" ht="25.15" customHeight="1" x14ac:dyDescent="0.4">
      <c r="A421" s="157"/>
      <c r="B421" s="148"/>
      <c r="C421" s="462"/>
      <c r="D421" s="2126"/>
      <c r="E421" s="184"/>
      <c r="F421" s="2137"/>
      <c r="G421" s="2792"/>
      <c r="H421" s="2123"/>
      <c r="I421" s="2110"/>
      <c r="J421" s="462"/>
      <c r="K421" s="1836"/>
      <c r="L421" s="140" t="s">
        <v>16661</v>
      </c>
      <c r="M421" s="140" t="s">
        <v>1180</v>
      </c>
      <c r="N421" s="2104" t="s">
        <v>118</v>
      </c>
      <c r="O421" s="2109" t="s">
        <v>57</v>
      </c>
      <c r="P421" s="139"/>
      <c r="Q421" s="139"/>
    </row>
    <row r="422" spans="1:17" ht="25.15" customHeight="1" x14ac:dyDescent="0.4">
      <c r="A422" s="157"/>
      <c r="B422" s="148"/>
      <c r="C422" s="462"/>
      <c r="D422" s="2126"/>
      <c r="E422" s="183"/>
      <c r="F422" s="2135"/>
      <c r="G422" s="2793"/>
      <c r="H422" s="2123"/>
      <c r="I422" s="2110"/>
      <c r="J422" s="462"/>
      <c r="K422" s="1836"/>
      <c r="L422" s="140" t="s">
        <v>16662</v>
      </c>
      <c r="M422" s="140" t="s">
        <v>1180</v>
      </c>
      <c r="N422" s="2104" t="s">
        <v>118</v>
      </c>
      <c r="O422" s="2109" t="s">
        <v>57</v>
      </c>
      <c r="P422" s="139"/>
      <c r="Q422" s="139"/>
    </row>
    <row r="423" spans="1:17" ht="21" x14ac:dyDescent="0.4">
      <c r="A423" s="157"/>
      <c r="B423" s="148"/>
      <c r="C423" s="462"/>
      <c r="D423" s="2126"/>
      <c r="E423" s="210" t="s">
        <v>2180</v>
      </c>
      <c r="F423" s="168" t="s">
        <v>2340</v>
      </c>
      <c r="G423" s="2109" t="s">
        <v>2339</v>
      </c>
      <c r="H423" s="2123"/>
      <c r="I423" s="2110"/>
      <c r="J423" s="462"/>
      <c r="K423" s="1836"/>
      <c r="L423" s="140" t="s">
        <v>16663</v>
      </c>
      <c r="M423" s="2099" t="s">
        <v>11</v>
      </c>
      <c r="N423" s="140" t="s">
        <v>118</v>
      </c>
      <c r="O423" s="2109" t="s">
        <v>57</v>
      </c>
      <c r="P423" s="139"/>
      <c r="Q423" s="139"/>
    </row>
    <row r="424" spans="1:17" x14ac:dyDescent="0.4">
      <c r="A424" s="157"/>
      <c r="B424" s="148"/>
      <c r="C424" s="462"/>
      <c r="D424" s="2126"/>
      <c r="E424" s="185" t="s">
        <v>2177</v>
      </c>
      <c r="F424" s="2098" t="s">
        <v>2337</v>
      </c>
      <c r="G424" s="2101" t="s">
        <v>2338</v>
      </c>
      <c r="H424" s="2123"/>
      <c r="I424" s="2110"/>
      <c r="J424" s="462"/>
      <c r="K424" s="1836"/>
      <c r="L424" s="140" t="s">
        <v>16664</v>
      </c>
      <c r="M424" s="140" t="s">
        <v>59</v>
      </c>
      <c r="N424" s="140" t="s">
        <v>118</v>
      </c>
      <c r="O424" s="2109" t="s">
        <v>57</v>
      </c>
      <c r="P424" s="139"/>
      <c r="Q424" s="139"/>
    </row>
    <row r="425" spans="1:17" x14ac:dyDescent="0.4">
      <c r="A425" s="157"/>
      <c r="B425" s="148"/>
      <c r="C425" s="462"/>
      <c r="D425" s="2126"/>
      <c r="E425" s="183"/>
      <c r="F425" s="2135"/>
      <c r="G425" s="2103"/>
      <c r="H425" s="2123"/>
      <c r="I425" s="2110"/>
      <c r="J425" s="462"/>
      <c r="K425" s="1836"/>
      <c r="L425" s="140" t="s">
        <v>16664</v>
      </c>
      <c r="M425" s="140" t="s">
        <v>1919</v>
      </c>
      <c r="N425" s="140" t="s">
        <v>118</v>
      </c>
      <c r="O425" s="2109" t="s">
        <v>57</v>
      </c>
      <c r="P425" s="139"/>
      <c r="Q425" s="139"/>
    </row>
    <row r="426" spans="1:17" ht="27" customHeight="1" x14ac:dyDescent="0.4">
      <c r="A426" s="157"/>
      <c r="B426" s="148"/>
      <c r="C426" s="462"/>
      <c r="D426" s="2126"/>
      <c r="E426" s="185" t="s">
        <v>2174</v>
      </c>
      <c r="F426" s="2098" t="s">
        <v>2336</v>
      </c>
      <c r="G426" s="2101" t="s">
        <v>2335</v>
      </c>
      <c r="H426" s="2123"/>
      <c r="I426" s="2110"/>
      <c r="J426" s="462"/>
      <c r="K426" s="1836"/>
      <c r="L426" s="140" t="s">
        <v>16665</v>
      </c>
      <c r="M426" s="140" t="s">
        <v>59</v>
      </c>
      <c r="N426" s="2099" t="s">
        <v>2016</v>
      </c>
      <c r="O426" s="2109" t="s">
        <v>2152</v>
      </c>
      <c r="P426" s="139"/>
      <c r="Q426" s="139"/>
    </row>
    <row r="427" spans="1:17" ht="27" customHeight="1" x14ac:dyDescent="0.4">
      <c r="A427" s="157"/>
      <c r="B427" s="148"/>
      <c r="C427" s="462"/>
      <c r="D427" s="2126"/>
      <c r="E427" s="184"/>
      <c r="F427" s="2137"/>
      <c r="G427" s="2102"/>
      <c r="H427" s="2123"/>
      <c r="I427" s="2110"/>
      <c r="J427" s="462"/>
      <c r="K427" s="1836"/>
      <c r="L427" s="140" t="s">
        <v>16666</v>
      </c>
      <c r="M427" s="140" t="s">
        <v>59</v>
      </c>
      <c r="N427" s="2099" t="s">
        <v>2016</v>
      </c>
      <c r="O427" s="2109" t="s">
        <v>2152</v>
      </c>
      <c r="P427" s="139"/>
      <c r="Q427" s="139"/>
    </row>
    <row r="428" spans="1:17" ht="27" customHeight="1" x14ac:dyDescent="0.4">
      <c r="A428" s="157"/>
      <c r="B428" s="148"/>
      <c r="C428" s="462"/>
      <c r="D428" s="2126"/>
      <c r="E428" s="184"/>
      <c r="F428" s="2137"/>
      <c r="G428" s="2102"/>
      <c r="H428" s="2123"/>
      <c r="I428" s="2110"/>
      <c r="J428" s="462"/>
      <c r="K428" s="1836"/>
      <c r="L428" s="140" t="s">
        <v>16667</v>
      </c>
      <c r="M428" s="140" t="s">
        <v>59</v>
      </c>
      <c r="N428" s="2099" t="s">
        <v>2016</v>
      </c>
      <c r="O428" s="2109" t="s">
        <v>2152</v>
      </c>
      <c r="P428" s="139"/>
      <c r="Q428" s="139"/>
    </row>
    <row r="429" spans="1:17" ht="27" customHeight="1" x14ac:dyDescent="0.4">
      <c r="A429" s="157"/>
      <c r="B429" s="148"/>
      <c r="C429" s="462"/>
      <c r="D429" s="2126"/>
      <c r="E429" s="184"/>
      <c r="F429" s="2137"/>
      <c r="G429" s="2102"/>
      <c r="H429" s="2123"/>
      <c r="I429" s="2110"/>
      <c r="J429" s="462"/>
      <c r="K429" s="1836"/>
      <c r="L429" s="140" t="s">
        <v>16668</v>
      </c>
      <c r="M429" s="140" t="s">
        <v>59</v>
      </c>
      <c r="N429" s="2099" t="s">
        <v>2016</v>
      </c>
      <c r="O429" s="2109" t="s">
        <v>2152</v>
      </c>
      <c r="P429" s="139"/>
      <c r="Q429" s="139"/>
    </row>
    <row r="430" spans="1:17" ht="24.6" customHeight="1" x14ac:dyDescent="0.4">
      <c r="A430" s="157"/>
      <c r="B430" s="148"/>
      <c r="C430" s="462"/>
      <c r="D430" s="2126"/>
      <c r="E430" s="184"/>
      <c r="F430" s="2137"/>
      <c r="G430" s="2102"/>
      <c r="H430" s="2123"/>
      <c r="I430" s="2110"/>
      <c r="J430" s="462"/>
      <c r="K430" s="1836"/>
      <c r="L430" s="140" t="s">
        <v>16669</v>
      </c>
      <c r="M430" s="140" t="s">
        <v>9</v>
      </c>
      <c r="N430" s="2099" t="s">
        <v>2016</v>
      </c>
      <c r="O430" s="2109" t="s">
        <v>2152</v>
      </c>
      <c r="P430" s="139"/>
      <c r="Q430" s="139"/>
    </row>
    <row r="431" spans="1:17" ht="24.6" customHeight="1" x14ac:dyDescent="0.4">
      <c r="A431" s="157"/>
      <c r="B431" s="148"/>
      <c r="C431" s="462"/>
      <c r="D431" s="2126"/>
      <c r="E431" s="184"/>
      <c r="F431" s="2137"/>
      <c r="G431" s="2102"/>
      <c r="H431" s="2123"/>
      <c r="I431" s="2110"/>
      <c r="J431" s="462"/>
      <c r="K431" s="1836"/>
      <c r="L431" s="140" t="s">
        <v>16670</v>
      </c>
      <c r="M431" s="140" t="s">
        <v>9</v>
      </c>
      <c r="N431" s="2099" t="s">
        <v>2016</v>
      </c>
      <c r="O431" s="2109" t="s">
        <v>2152</v>
      </c>
      <c r="P431" s="139"/>
      <c r="Q431" s="139"/>
    </row>
    <row r="432" spans="1:17" ht="24.6" customHeight="1" x14ac:dyDescent="0.4">
      <c r="A432" s="157"/>
      <c r="B432" s="148"/>
      <c r="C432" s="462"/>
      <c r="D432" s="2126"/>
      <c r="E432" s="184"/>
      <c r="F432" s="2137"/>
      <c r="G432" s="2102"/>
      <c r="H432" s="2123"/>
      <c r="I432" s="2110"/>
      <c r="J432" s="462"/>
      <c r="K432" s="1836"/>
      <c r="L432" s="140" t="s">
        <v>16671</v>
      </c>
      <c r="M432" s="140" t="s">
        <v>5</v>
      </c>
      <c r="N432" s="2099" t="s">
        <v>2016</v>
      </c>
      <c r="O432" s="2109" t="s">
        <v>2152</v>
      </c>
      <c r="P432" s="139"/>
      <c r="Q432" s="139"/>
    </row>
    <row r="433" spans="1:17" x14ac:dyDescent="0.4">
      <c r="A433" s="157"/>
      <c r="B433" s="148"/>
      <c r="C433" s="462"/>
      <c r="D433" s="2126"/>
      <c r="E433" s="210" t="s">
        <v>2334</v>
      </c>
      <c r="F433" s="168" t="s">
        <v>2333</v>
      </c>
      <c r="G433" s="2101" t="s">
        <v>2332</v>
      </c>
      <c r="H433" s="2123"/>
      <c r="I433" s="2110"/>
      <c r="J433" s="462"/>
      <c r="K433" s="1836"/>
      <c r="L433" s="140" t="s">
        <v>16672</v>
      </c>
      <c r="M433" s="140" t="s">
        <v>59</v>
      </c>
      <c r="N433" s="2099" t="s">
        <v>2016</v>
      </c>
      <c r="O433" s="2109" t="s">
        <v>2152</v>
      </c>
      <c r="P433" s="139"/>
      <c r="Q433" s="139"/>
    </row>
    <row r="434" spans="1:17" x14ac:dyDescent="0.4">
      <c r="A434" s="157"/>
      <c r="B434" s="148"/>
      <c r="C434" s="462"/>
      <c r="D434" s="2126"/>
      <c r="E434" s="184" t="s">
        <v>2331</v>
      </c>
      <c r="F434" s="2098" t="s">
        <v>2330</v>
      </c>
      <c r="G434" s="2101" t="s">
        <v>2329</v>
      </c>
      <c r="H434" s="2123"/>
      <c r="I434" s="2110"/>
      <c r="J434" s="462"/>
      <c r="K434" s="1836"/>
      <c r="L434" s="140" t="s">
        <v>16673</v>
      </c>
      <c r="M434" s="140" t="s">
        <v>6</v>
      </c>
      <c r="N434" s="2099" t="s">
        <v>2016</v>
      </c>
      <c r="O434" s="2109" t="s">
        <v>2152</v>
      </c>
      <c r="P434" s="139"/>
      <c r="Q434" s="139"/>
    </row>
    <row r="435" spans="1:17" x14ac:dyDescent="0.4">
      <c r="A435" s="157"/>
      <c r="B435" s="148"/>
      <c r="C435" s="462"/>
      <c r="D435" s="148"/>
      <c r="E435" s="184"/>
      <c r="F435" s="2137"/>
      <c r="G435" s="2109" t="s">
        <v>2328</v>
      </c>
      <c r="H435" s="2123"/>
      <c r="I435" s="2110"/>
      <c r="J435" s="462"/>
      <c r="K435" s="1836"/>
      <c r="L435" s="140" t="s">
        <v>16674</v>
      </c>
      <c r="M435" s="140" t="s">
        <v>2327</v>
      </c>
      <c r="N435" s="2104" t="s">
        <v>118</v>
      </c>
      <c r="O435" s="2103" t="s">
        <v>361</v>
      </c>
      <c r="P435" s="139"/>
      <c r="Q435" s="139"/>
    </row>
    <row r="436" spans="1:17" x14ac:dyDescent="0.4">
      <c r="A436" s="157"/>
      <c r="B436" s="148"/>
      <c r="C436" s="462"/>
      <c r="D436" s="2126"/>
      <c r="E436" s="185" t="s">
        <v>1523</v>
      </c>
      <c r="F436" s="2098" t="s">
        <v>2326</v>
      </c>
      <c r="G436" s="2109" t="s">
        <v>2326</v>
      </c>
      <c r="H436" s="2123"/>
      <c r="I436" s="2110"/>
      <c r="J436" s="462"/>
      <c r="K436" s="1836"/>
      <c r="L436" s="140" t="s">
        <v>16675</v>
      </c>
      <c r="M436" s="140" t="s">
        <v>23</v>
      </c>
      <c r="N436" s="2099" t="s">
        <v>118</v>
      </c>
      <c r="O436" s="140" t="s">
        <v>1</v>
      </c>
      <c r="P436" s="139"/>
      <c r="Q436" s="139"/>
    </row>
    <row r="437" spans="1:17" x14ac:dyDescent="0.4">
      <c r="A437" s="157"/>
      <c r="B437" s="148"/>
      <c r="C437" s="462"/>
      <c r="D437" s="2126"/>
      <c r="E437" s="184"/>
      <c r="F437" s="2137"/>
      <c r="G437" s="2102" t="s">
        <v>2325</v>
      </c>
      <c r="H437" s="2123"/>
      <c r="I437" s="2110"/>
      <c r="J437" s="462"/>
      <c r="K437" s="2131"/>
      <c r="L437" s="140" t="s">
        <v>16676</v>
      </c>
      <c r="M437" s="140" t="s">
        <v>9</v>
      </c>
      <c r="N437" s="2099" t="s">
        <v>118</v>
      </c>
      <c r="O437" s="140" t="s">
        <v>1</v>
      </c>
      <c r="P437" s="139"/>
      <c r="Q437" s="139"/>
    </row>
    <row r="438" spans="1:17" ht="19.899999999999999" customHeight="1" x14ac:dyDescent="0.4">
      <c r="A438" s="2123"/>
      <c r="B438" s="148"/>
      <c r="C438" s="457" t="s">
        <v>1479</v>
      </c>
      <c r="D438" s="2125" t="s">
        <v>2323</v>
      </c>
      <c r="E438" s="185" t="s">
        <v>13</v>
      </c>
      <c r="F438" s="2098" t="s">
        <v>2324</v>
      </c>
      <c r="G438" s="2791" t="s">
        <v>2324</v>
      </c>
      <c r="H438" s="2123"/>
      <c r="I438" s="2110"/>
      <c r="J438" s="457" t="s">
        <v>42</v>
      </c>
      <c r="K438" s="1836" t="s">
        <v>2323</v>
      </c>
      <c r="L438" s="140" t="s">
        <v>16677</v>
      </c>
      <c r="M438" s="140" t="s">
        <v>1180</v>
      </c>
      <c r="N438" s="140" t="s">
        <v>2045</v>
      </c>
      <c r="O438" s="140" t="s">
        <v>1</v>
      </c>
      <c r="P438" s="139"/>
      <c r="Q438" s="139"/>
    </row>
    <row r="439" spans="1:17" ht="21" customHeight="1" x14ac:dyDescent="0.4">
      <c r="A439" s="2123"/>
      <c r="B439" s="148"/>
      <c r="C439" s="462"/>
      <c r="D439" s="2126"/>
      <c r="E439" s="184"/>
      <c r="F439" s="2137"/>
      <c r="G439" s="2792"/>
      <c r="H439" s="2123"/>
      <c r="I439" s="2110"/>
      <c r="J439" s="462"/>
      <c r="K439" s="1836"/>
      <c r="L439" s="140" t="s">
        <v>16678</v>
      </c>
      <c r="M439" s="140" t="s">
        <v>1180</v>
      </c>
      <c r="N439" s="140" t="s">
        <v>2045</v>
      </c>
      <c r="O439" s="140" t="s">
        <v>1</v>
      </c>
      <c r="P439" s="139"/>
      <c r="Q439" s="139"/>
    </row>
    <row r="440" spans="1:17" ht="21" customHeight="1" x14ac:dyDescent="0.4">
      <c r="A440" s="2123"/>
      <c r="B440" s="148"/>
      <c r="C440" s="462"/>
      <c r="D440" s="2126"/>
      <c r="E440" s="184"/>
      <c r="F440" s="2137"/>
      <c r="G440" s="2792"/>
      <c r="H440" s="2123"/>
      <c r="I440" s="2110"/>
      <c r="J440" s="462"/>
      <c r="K440" s="1836"/>
      <c r="L440" s="140" t="s">
        <v>16679</v>
      </c>
      <c r="M440" s="140" t="s">
        <v>1180</v>
      </c>
      <c r="N440" s="140" t="s">
        <v>2045</v>
      </c>
      <c r="O440" s="140" t="s">
        <v>1</v>
      </c>
      <c r="P440" s="139"/>
      <c r="Q440" s="139"/>
    </row>
    <row r="441" spans="1:17" ht="21" customHeight="1" x14ac:dyDescent="0.4">
      <c r="A441" s="2123"/>
      <c r="B441" s="148"/>
      <c r="C441" s="462"/>
      <c r="D441" s="2126"/>
      <c r="E441" s="184"/>
      <c r="F441" s="2137"/>
      <c r="G441" s="2792"/>
      <c r="H441" s="2123"/>
      <c r="I441" s="2110"/>
      <c r="J441" s="462"/>
      <c r="K441" s="1836"/>
      <c r="L441" s="140" t="s">
        <v>16680</v>
      </c>
      <c r="M441" s="140" t="s">
        <v>1180</v>
      </c>
      <c r="N441" s="140" t="s">
        <v>2045</v>
      </c>
      <c r="O441" s="140" t="s">
        <v>1</v>
      </c>
      <c r="P441" s="139"/>
      <c r="Q441" s="139"/>
    </row>
    <row r="442" spans="1:17" ht="20.45" customHeight="1" x14ac:dyDescent="0.4">
      <c r="A442" s="157"/>
      <c r="B442" s="148"/>
      <c r="C442" s="462"/>
      <c r="D442" s="148"/>
      <c r="E442" s="184"/>
      <c r="F442" s="2137"/>
      <c r="G442" s="2792"/>
      <c r="H442" s="2123"/>
      <c r="I442" s="2110"/>
      <c r="J442" s="462"/>
      <c r="K442" s="1836"/>
      <c r="L442" s="140" t="s">
        <v>16681</v>
      </c>
      <c r="M442" s="140" t="s">
        <v>378</v>
      </c>
      <c r="N442" s="140" t="s">
        <v>118</v>
      </c>
      <c r="O442" s="2103" t="s">
        <v>57</v>
      </c>
      <c r="P442" s="139"/>
      <c r="Q442" s="139"/>
    </row>
    <row r="443" spans="1:17" ht="20.45" customHeight="1" x14ac:dyDescent="0.4">
      <c r="A443" s="157"/>
      <c r="B443" s="148"/>
      <c r="C443" s="462"/>
      <c r="D443" s="148"/>
      <c r="E443" s="184"/>
      <c r="F443" s="2137"/>
      <c r="G443" s="2102"/>
      <c r="H443" s="2123"/>
      <c r="I443" s="2110"/>
      <c r="J443" s="462"/>
      <c r="K443" s="1836"/>
      <c r="L443" s="140" t="s">
        <v>16679</v>
      </c>
      <c r="M443" s="140" t="s">
        <v>378</v>
      </c>
      <c r="N443" s="140" t="s">
        <v>118</v>
      </c>
      <c r="O443" s="2103" t="s">
        <v>57</v>
      </c>
      <c r="P443" s="139"/>
      <c r="Q443" s="139"/>
    </row>
    <row r="444" spans="1:17" ht="20.45" customHeight="1" x14ac:dyDescent="0.4">
      <c r="A444" s="157"/>
      <c r="B444" s="148"/>
      <c r="C444" s="462"/>
      <c r="D444" s="148"/>
      <c r="E444" s="184"/>
      <c r="F444" s="2137"/>
      <c r="G444" s="2102"/>
      <c r="H444" s="2123"/>
      <c r="I444" s="2110"/>
      <c r="J444" s="462"/>
      <c r="K444" s="1836"/>
      <c r="L444" s="140" t="s">
        <v>16682</v>
      </c>
      <c r="M444" s="140" t="s">
        <v>378</v>
      </c>
      <c r="N444" s="140" t="s">
        <v>118</v>
      </c>
      <c r="O444" s="2103" t="s">
        <v>57</v>
      </c>
      <c r="P444" s="139"/>
      <c r="Q444" s="139"/>
    </row>
    <row r="445" spans="1:17" ht="31.9" customHeight="1" x14ac:dyDescent="0.4">
      <c r="A445" s="157"/>
      <c r="B445" s="148"/>
      <c r="C445" s="462"/>
      <c r="D445" s="2126"/>
      <c r="E445" s="184"/>
      <c r="F445" s="2137"/>
      <c r="G445" s="2101" t="s">
        <v>2322</v>
      </c>
      <c r="H445" s="2123"/>
      <c r="I445" s="2110"/>
      <c r="J445" s="462"/>
      <c r="K445" s="1836"/>
      <c r="L445" s="140" t="s">
        <v>16683</v>
      </c>
      <c r="M445" s="140" t="s">
        <v>63</v>
      </c>
      <c r="N445" s="2099" t="s">
        <v>118</v>
      </c>
      <c r="O445" s="2109" t="s">
        <v>57</v>
      </c>
      <c r="P445" s="139"/>
      <c r="Q445" s="139"/>
    </row>
    <row r="446" spans="1:17" ht="31.9" customHeight="1" x14ac:dyDescent="0.4">
      <c r="A446" s="157"/>
      <c r="B446" s="148"/>
      <c r="C446" s="462"/>
      <c r="D446" s="2126"/>
      <c r="E446" s="184"/>
      <c r="F446" s="2137"/>
      <c r="G446" s="2103"/>
      <c r="H446" s="2123"/>
      <c r="I446" s="2110"/>
      <c r="J446" s="462"/>
      <c r="K446" s="1836"/>
      <c r="L446" s="140" t="s">
        <v>16684</v>
      </c>
      <c r="M446" s="140" t="s">
        <v>63</v>
      </c>
      <c r="N446" s="2099" t="s">
        <v>118</v>
      </c>
      <c r="O446" s="2109" t="s">
        <v>57</v>
      </c>
      <c r="P446" s="139"/>
      <c r="Q446" s="139"/>
    </row>
    <row r="447" spans="1:17" ht="24.6" customHeight="1" x14ac:dyDescent="0.4">
      <c r="A447" s="157"/>
      <c r="B447" s="148"/>
      <c r="C447" s="462"/>
      <c r="D447" s="2126"/>
      <c r="E447" s="184"/>
      <c r="F447" s="2137"/>
      <c r="G447" s="2109" t="s">
        <v>2321</v>
      </c>
      <c r="H447" s="2123"/>
      <c r="I447" s="2110"/>
      <c r="J447" s="462"/>
      <c r="K447" s="1836"/>
      <c r="L447" s="140" t="s">
        <v>16685</v>
      </c>
      <c r="M447" s="140" t="s">
        <v>12</v>
      </c>
      <c r="N447" s="140" t="s">
        <v>118</v>
      </c>
      <c r="O447" s="140" t="s">
        <v>57</v>
      </c>
      <c r="P447" s="139"/>
      <c r="Q447" s="139"/>
    </row>
    <row r="448" spans="1:17" ht="25.9" customHeight="1" x14ac:dyDescent="0.4">
      <c r="A448" s="157"/>
      <c r="B448" s="148"/>
      <c r="C448" s="462"/>
      <c r="D448" s="2126"/>
      <c r="E448" s="184"/>
      <c r="F448" s="2137"/>
      <c r="G448" s="2102" t="s">
        <v>2320</v>
      </c>
      <c r="H448" s="2123"/>
      <c r="I448" s="2110"/>
      <c r="J448" s="462"/>
      <c r="K448" s="1836"/>
      <c r="L448" s="140" t="s">
        <v>16686</v>
      </c>
      <c r="M448" s="140" t="s">
        <v>2318</v>
      </c>
      <c r="N448" s="2100" t="s">
        <v>118</v>
      </c>
      <c r="O448" s="2100" t="s">
        <v>1</v>
      </c>
      <c r="P448" s="139"/>
      <c r="Q448" s="139"/>
    </row>
    <row r="449" spans="1:17" ht="25.9" customHeight="1" x14ac:dyDescent="0.4">
      <c r="A449" s="157"/>
      <c r="B449" s="148"/>
      <c r="C449" s="462"/>
      <c r="D449" s="2126"/>
      <c r="E449" s="184"/>
      <c r="F449" s="2137"/>
      <c r="G449" s="2103"/>
      <c r="H449" s="2123"/>
      <c r="I449" s="2110"/>
      <c r="J449" s="462"/>
      <c r="K449" s="1836"/>
      <c r="L449" s="140" t="s">
        <v>16687</v>
      </c>
      <c r="M449" s="140" t="s">
        <v>2318</v>
      </c>
      <c r="N449" s="2100" t="s">
        <v>118</v>
      </c>
      <c r="O449" s="2100" t="s">
        <v>1</v>
      </c>
      <c r="P449" s="139"/>
      <c r="Q449" s="139"/>
    </row>
    <row r="450" spans="1:17" ht="28.15" customHeight="1" x14ac:dyDescent="0.4">
      <c r="A450" s="157"/>
      <c r="B450" s="148"/>
      <c r="C450" s="462"/>
      <c r="D450" s="148"/>
      <c r="E450" s="184"/>
      <c r="F450" s="2137"/>
      <c r="G450" s="2102" t="s">
        <v>2319</v>
      </c>
      <c r="H450" s="2123"/>
      <c r="I450" s="2110"/>
      <c r="J450" s="462"/>
      <c r="K450" s="2131"/>
      <c r="L450" s="140" t="s">
        <v>16688</v>
      </c>
      <c r="M450" s="140" t="s">
        <v>2318</v>
      </c>
      <c r="N450" s="140" t="s">
        <v>118</v>
      </c>
      <c r="O450" s="2103" t="s">
        <v>57</v>
      </c>
      <c r="P450" s="139"/>
      <c r="Q450" s="139"/>
    </row>
    <row r="451" spans="1:17" ht="24.6" customHeight="1" x14ac:dyDescent="0.4">
      <c r="A451" s="157"/>
      <c r="B451" s="148"/>
      <c r="C451" s="457" t="s">
        <v>56</v>
      </c>
      <c r="D451" s="2125" t="s">
        <v>2315</v>
      </c>
      <c r="E451" s="185" t="s">
        <v>107</v>
      </c>
      <c r="F451" s="2098" t="s">
        <v>2317</v>
      </c>
      <c r="G451" s="2791" t="s">
        <v>2316</v>
      </c>
      <c r="H451" s="2123"/>
      <c r="I451" s="2110"/>
      <c r="J451" s="457" t="s">
        <v>56</v>
      </c>
      <c r="K451" s="1836" t="s">
        <v>2315</v>
      </c>
      <c r="L451" s="140" t="s">
        <v>16689</v>
      </c>
      <c r="M451" s="140" t="s">
        <v>59</v>
      </c>
      <c r="N451" s="140" t="s">
        <v>118</v>
      </c>
      <c r="O451" s="2103" t="s">
        <v>57</v>
      </c>
      <c r="P451" s="134"/>
    </row>
    <row r="452" spans="1:17" ht="24.6" customHeight="1" x14ac:dyDescent="0.4">
      <c r="A452" s="157"/>
      <c r="B452" s="148"/>
      <c r="C452" s="462"/>
      <c r="D452" s="2126"/>
      <c r="E452" s="184"/>
      <c r="F452" s="2137"/>
      <c r="G452" s="2792"/>
      <c r="H452" s="2123"/>
      <c r="I452" s="2110"/>
      <c r="J452" s="462"/>
      <c r="K452" s="1836"/>
      <c r="L452" s="140" t="s">
        <v>16690</v>
      </c>
      <c r="M452" s="140" t="s">
        <v>59</v>
      </c>
      <c r="N452" s="140" t="s">
        <v>118</v>
      </c>
      <c r="O452" s="2103" t="s">
        <v>57</v>
      </c>
      <c r="P452" s="134"/>
    </row>
    <row r="453" spans="1:17" ht="24.6" customHeight="1" x14ac:dyDescent="0.4">
      <c r="A453" s="157"/>
      <c r="B453" s="148"/>
      <c r="C453" s="462"/>
      <c r="D453" s="2126"/>
      <c r="E453" s="184"/>
      <c r="F453" s="2137"/>
      <c r="G453" s="2792"/>
      <c r="H453" s="2123"/>
      <c r="I453" s="2110"/>
      <c r="J453" s="462"/>
      <c r="K453" s="1836"/>
      <c r="L453" s="140" t="s">
        <v>16691</v>
      </c>
      <c r="M453" s="140" t="s">
        <v>59</v>
      </c>
      <c r="N453" s="140" t="s">
        <v>118</v>
      </c>
      <c r="O453" s="2103" t="s">
        <v>57</v>
      </c>
      <c r="P453" s="134"/>
    </row>
    <row r="454" spans="1:17" ht="24.6" customHeight="1" x14ac:dyDescent="0.4">
      <c r="A454" s="157"/>
      <c r="B454" s="148"/>
      <c r="C454" s="462"/>
      <c r="D454" s="2126"/>
      <c r="E454" s="184"/>
      <c r="F454" s="2137"/>
      <c r="G454" s="2792"/>
      <c r="H454" s="2123"/>
      <c r="I454" s="2110"/>
      <c r="J454" s="462"/>
      <c r="K454" s="1836"/>
      <c r="L454" s="140" t="s">
        <v>16692</v>
      </c>
      <c r="M454" s="140" t="s">
        <v>59</v>
      </c>
      <c r="N454" s="140" t="s">
        <v>118</v>
      </c>
      <c r="O454" s="2103" t="s">
        <v>57</v>
      </c>
      <c r="P454" s="134"/>
    </row>
    <row r="455" spans="1:17" ht="24.6" customHeight="1" x14ac:dyDescent="0.4">
      <c r="A455" s="157"/>
      <c r="B455" s="148"/>
      <c r="C455" s="462"/>
      <c r="D455" s="2126"/>
      <c r="E455" s="184"/>
      <c r="F455" s="2137"/>
      <c r="G455" s="2792"/>
      <c r="H455" s="2123"/>
      <c r="I455" s="2110"/>
      <c r="J455" s="462"/>
      <c r="K455" s="1836"/>
      <c r="L455" s="140" t="s">
        <v>16693</v>
      </c>
      <c r="M455" s="140" t="s">
        <v>59</v>
      </c>
      <c r="N455" s="140" t="s">
        <v>118</v>
      </c>
      <c r="O455" s="2103" t="s">
        <v>57</v>
      </c>
      <c r="P455" s="134"/>
    </row>
    <row r="456" spans="1:17" ht="24.6" customHeight="1" x14ac:dyDescent="0.4">
      <c r="A456" s="157"/>
      <c r="B456" s="148"/>
      <c r="C456" s="462"/>
      <c r="D456" s="2126"/>
      <c r="E456" s="184"/>
      <c r="F456" s="2137"/>
      <c r="G456" s="2792"/>
      <c r="H456" s="2123"/>
      <c r="I456" s="2110"/>
      <c r="J456" s="462"/>
      <c r="K456" s="1836"/>
      <c r="L456" s="140" t="s">
        <v>16691</v>
      </c>
      <c r="M456" s="140" t="s">
        <v>59</v>
      </c>
      <c r="N456" s="140" t="s">
        <v>118</v>
      </c>
      <c r="O456" s="2103" t="s">
        <v>57</v>
      </c>
      <c r="P456" s="134"/>
    </row>
    <row r="457" spans="1:17" ht="24.6" customHeight="1" x14ac:dyDescent="0.4">
      <c r="A457" s="157"/>
      <c r="B457" s="148"/>
      <c r="C457" s="462"/>
      <c r="D457" s="2126"/>
      <c r="E457" s="184"/>
      <c r="F457" s="2137"/>
      <c r="G457" s="2792"/>
      <c r="H457" s="2123"/>
      <c r="I457" s="2110"/>
      <c r="J457" s="462"/>
      <c r="K457" s="1836"/>
      <c r="L457" s="140" t="s">
        <v>16694</v>
      </c>
      <c r="M457" s="140" t="s">
        <v>59</v>
      </c>
      <c r="N457" s="140" t="s">
        <v>118</v>
      </c>
      <c r="O457" s="2103" t="s">
        <v>57</v>
      </c>
      <c r="P457" s="134"/>
    </row>
    <row r="458" spans="1:17" ht="24.6" customHeight="1" x14ac:dyDescent="0.4">
      <c r="A458" s="157"/>
      <c r="B458" s="148"/>
      <c r="C458" s="462"/>
      <c r="D458" s="2126"/>
      <c r="E458" s="184"/>
      <c r="F458" s="2137"/>
      <c r="G458" s="2792"/>
      <c r="H458" s="2123"/>
      <c r="I458" s="2110"/>
      <c r="J458" s="462"/>
      <c r="K458" s="1836"/>
      <c r="L458" s="140" t="s">
        <v>16695</v>
      </c>
      <c r="M458" s="140" t="s">
        <v>59</v>
      </c>
      <c r="N458" s="140" t="s">
        <v>118</v>
      </c>
      <c r="O458" s="2103" t="s">
        <v>57</v>
      </c>
      <c r="P458" s="134"/>
    </row>
    <row r="459" spans="1:17" x14ac:dyDescent="0.4">
      <c r="A459" s="157"/>
      <c r="B459" s="148"/>
      <c r="C459" s="462"/>
      <c r="D459" s="2126"/>
      <c r="E459" s="184"/>
      <c r="F459" s="2137"/>
      <c r="G459" s="2792"/>
      <c r="H459" s="2123"/>
      <c r="I459" s="2110"/>
      <c r="J459" s="462"/>
      <c r="K459" s="1836"/>
      <c r="L459" s="140" t="s">
        <v>16696</v>
      </c>
      <c r="M459" s="140" t="s">
        <v>12</v>
      </c>
      <c r="N459" s="140" t="s">
        <v>118</v>
      </c>
      <c r="O459" s="2103" t="s">
        <v>57</v>
      </c>
      <c r="P459" s="139"/>
      <c r="Q459" s="139"/>
    </row>
    <row r="460" spans="1:17" x14ac:dyDescent="0.4">
      <c r="A460" s="2123"/>
      <c r="B460" s="148"/>
      <c r="C460" s="462"/>
      <c r="D460" s="2126"/>
      <c r="E460" s="183"/>
      <c r="F460" s="2135"/>
      <c r="G460" s="2793"/>
      <c r="H460" s="2123"/>
      <c r="I460" s="2110"/>
      <c r="J460" s="462"/>
      <c r="K460" s="1836"/>
      <c r="L460" s="140" t="s">
        <v>16697</v>
      </c>
      <c r="M460" s="140" t="s">
        <v>12</v>
      </c>
      <c r="N460" s="140" t="s">
        <v>118</v>
      </c>
      <c r="O460" s="2103" t="s">
        <v>57</v>
      </c>
      <c r="P460" s="139"/>
      <c r="Q460" s="139"/>
    </row>
    <row r="461" spans="1:17" x14ac:dyDescent="0.4">
      <c r="A461" s="157"/>
      <c r="B461" s="148"/>
      <c r="C461" s="462"/>
      <c r="D461" s="2126"/>
      <c r="E461" s="210" t="s">
        <v>18</v>
      </c>
      <c r="F461" s="168" t="s">
        <v>2314</v>
      </c>
      <c r="G461" s="2103" t="s">
        <v>2313</v>
      </c>
      <c r="H461" s="2123"/>
      <c r="I461" s="2110"/>
      <c r="J461" s="462"/>
      <c r="K461" s="1836"/>
      <c r="L461" s="140" t="s">
        <v>16698</v>
      </c>
      <c r="M461" s="140" t="s">
        <v>12</v>
      </c>
      <c r="N461" s="140" t="s">
        <v>118</v>
      </c>
      <c r="O461" s="2103" t="s">
        <v>57</v>
      </c>
      <c r="P461" s="139"/>
      <c r="Q461" s="139"/>
    </row>
    <row r="462" spans="1:17" x14ac:dyDescent="0.4">
      <c r="A462" s="157"/>
      <c r="B462" s="148"/>
      <c r="C462" s="462"/>
      <c r="D462" s="2126"/>
      <c r="E462" s="185" t="s">
        <v>16</v>
      </c>
      <c r="F462" s="2098" t="s">
        <v>2312</v>
      </c>
      <c r="G462" s="2109" t="s">
        <v>2311</v>
      </c>
      <c r="H462" s="2123"/>
      <c r="I462" s="2110"/>
      <c r="J462" s="462"/>
      <c r="K462" s="1836"/>
      <c r="L462" s="140" t="s">
        <v>16699</v>
      </c>
      <c r="M462" s="140" t="s">
        <v>59</v>
      </c>
      <c r="N462" s="140" t="s">
        <v>118</v>
      </c>
      <c r="O462" s="140" t="s">
        <v>57</v>
      </c>
      <c r="P462" s="139"/>
      <c r="Q462" s="139"/>
    </row>
    <row r="463" spans="1:17" x14ac:dyDescent="0.4">
      <c r="A463" s="157"/>
      <c r="B463" s="148"/>
      <c r="C463" s="462"/>
      <c r="D463" s="2126"/>
      <c r="E463" s="183"/>
      <c r="F463" s="2135"/>
      <c r="G463" s="2101" t="s">
        <v>2310</v>
      </c>
      <c r="H463" s="2123"/>
      <c r="I463" s="2110"/>
      <c r="J463" s="462"/>
      <c r="K463" s="2131"/>
      <c r="L463" s="140" t="s">
        <v>16700</v>
      </c>
      <c r="M463" s="140" t="s">
        <v>212</v>
      </c>
      <c r="N463" s="140" t="s">
        <v>2045</v>
      </c>
      <c r="O463" s="140" t="s">
        <v>1</v>
      </c>
      <c r="P463" s="139"/>
      <c r="Q463" s="139"/>
    </row>
    <row r="464" spans="1:17" ht="22.9" customHeight="1" x14ac:dyDescent="0.4">
      <c r="A464" s="157"/>
      <c r="B464" s="148"/>
      <c r="C464" s="457" t="s">
        <v>38</v>
      </c>
      <c r="D464" s="2125" t="s">
        <v>2308</v>
      </c>
      <c r="E464" s="184" t="s">
        <v>107</v>
      </c>
      <c r="F464" s="2137" t="s">
        <v>2304</v>
      </c>
      <c r="G464" s="2791" t="s">
        <v>2307</v>
      </c>
      <c r="H464" s="2123"/>
      <c r="I464" s="2110"/>
      <c r="J464" s="457" t="s">
        <v>38</v>
      </c>
      <c r="K464" s="2129" t="s">
        <v>2306</v>
      </c>
      <c r="L464" s="140" t="s">
        <v>16701</v>
      </c>
      <c r="M464" s="140" t="s">
        <v>59</v>
      </c>
      <c r="N464" s="140" t="s">
        <v>118</v>
      </c>
      <c r="O464" s="2109" t="s">
        <v>57</v>
      </c>
      <c r="P464" s="139"/>
      <c r="Q464" s="139"/>
    </row>
    <row r="465" spans="1:17" ht="21" customHeight="1" x14ac:dyDescent="0.4">
      <c r="A465" s="157"/>
      <c r="B465" s="148"/>
      <c r="C465" s="462"/>
      <c r="D465" s="2126"/>
      <c r="E465" s="184"/>
      <c r="F465" s="2137"/>
      <c r="G465" s="2792"/>
      <c r="H465" s="2123"/>
      <c r="I465" s="2110"/>
      <c r="J465" s="462"/>
      <c r="K465" s="1836"/>
      <c r="L465" s="140" t="s">
        <v>16702</v>
      </c>
      <c r="M465" s="140" t="s">
        <v>59</v>
      </c>
      <c r="N465" s="140" t="s">
        <v>118</v>
      </c>
      <c r="O465" s="2109" t="s">
        <v>57</v>
      </c>
      <c r="P465" s="139"/>
      <c r="Q465" s="139"/>
    </row>
    <row r="466" spans="1:17" ht="21" customHeight="1" x14ac:dyDescent="0.4">
      <c r="A466" s="157"/>
      <c r="B466" s="148"/>
      <c r="C466" s="462"/>
      <c r="D466" s="2126"/>
      <c r="E466" s="184"/>
      <c r="F466" s="2137"/>
      <c r="G466" s="2792"/>
      <c r="H466" s="2123"/>
      <c r="I466" s="2110"/>
      <c r="J466" s="462"/>
      <c r="K466" s="1836"/>
      <c r="L466" s="140" t="s">
        <v>16703</v>
      </c>
      <c r="M466" s="140" t="s">
        <v>59</v>
      </c>
      <c r="N466" s="140" t="s">
        <v>118</v>
      </c>
      <c r="O466" s="2109" t="s">
        <v>57</v>
      </c>
      <c r="P466" s="139"/>
      <c r="Q466" s="139"/>
    </row>
    <row r="467" spans="1:17" ht="21" customHeight="1" x14ac:dyDescent="0.4">
      <c r="A467" s="157"/>
      <c r="B467" s="148"/>
      <c r="C467" s="462"/>
      <c r="D467" s="2126"/>
      <c r="E467" s="184"/>
      <c r="F467" s="2137"/>
      <c r="G467" s="2792"/>
      <c r="H467" s="2123"/>
      <c r="I467" s="2110"/>
      <c r="J467" s="462"/>
      <c r="K467" s="1836"/>
      <c r="L467" s="140" t="s">
        <v>16704</v>
      </c>
      <c r="M467" s="140" t="s">
        <v>59</v>
      </c>
      <c r="N467" s="140" t="s">
        <v>118</v>
      </c>
      <c r="O467" s="2109" t="s">
        <v>57</v>
      </c>
      <c r="P467" s="139"/>
      <c r="Q467" s="139"/>
    </row>
    <row r="468" spans="1:17" x14ac:dyDescent="0.4">
      <c r="A468" s="157"/>
      <c r="B468" s="148"/>
      <c r="C468" s="462"/>
      <c r="D468" s="2126"/>
      <c r="E468" s="184"/>
      <c r="F468" s="2137"/>
      <c r="G468" s="2101" t="s">
        <v>2305</v>
      </c>
      <c r="H468" s="2123"/>
      <c r="I468" s="2110"/>
      <c r="J468" s="462"/>
      <c r="K468" s="1836"/>
      <c r="L468" s="140" t="s">
        <v>16705</v>
      </c>
      <c r="M468" s="140" t="s">
        <v>11</v>
      </c>
      <c r="N468" s="140" t="s">
        <v>2045</v>
      </c>
      <c r="O468" s="2109" t="s">
        <v>1</v>
      </c>
      <c r="P468" s="139"/>
      <c r="Q468" s="139"/>
    </row>
    <row r="469" spans="1:17" x14ac:dyDescent="0.4">
      <c r="A469" s="157"/>
      <c r="B469" s="148"/>
      <c r="C469" s="462"/>
      <c r="D469" s="2126"/>
      <c r="E469" s="184"/>
      <c r="F469" s="2137"/>
      <c r="G469" s="2123"/>
      <c r="H469" s="2123"/>
      <c r="I469" s="2110"/>
      <c r="J469" s="462"/>
      <c r="K469" s="1836"/>
      <c r="L469" s="140" t="s">
        <v>16706</v>
      </c>
      <c r="M469" s="140" t="s">
        <v>1180</v>
      </c>
      <c r="N469" s="140" t="s">
        <v>143</v>
      </c>
      <c r="O469" s="2102" t="s">
        <v>1</v>
      </c>
      <c r="P469" s="139"/>
      <c r="Q469" s="139"/>
    </row>
    <row r="470" spans="1:17" x14ac:dyDescent="0.4">
      <c r="A470" s="157"/>
      <c r="B470" s="148"/>
      <c r="C470" s="462"/>
      <c r="D470" s="2126"/>
      <c r="E470" s="184"/>
      <c r="F470" s="2137"/>
      <c r="G470" s="2123"/>
      <c r="H470" s="2123"/>
      <c r="I470" s="2110"/>
      <c r="J470" s="462"/>
      <c r="K470" s="1836"/>
      <c r="L470" s="140" t="s">
        <v>16707</v>
      </c>
      <c r="M470" s="140" t="s">
        <v>1180</v>
      </c>
      <c r="N470" s="140" t="s">
        <v>143</v>
      </c>
      <c r="O470" s="2102" t="s">
        <v>1</v>
      </c>
      <c r="P470" s="139"/>
      <c r="Q470" s="139"/>
    </row>
    <row r="471" spans="1:17" x14ac:dyDescent="0.4">
      <c r="A471" s="157"/>
      <c r="B471" s="148"/>
      <c r="C471" s="462"/>
      <c r="D471" s="2126"/>
      <c r="E471" s="184"/>
      <c r="F471" s="2137"/>
      <c r="G471" s="2123"/>
      <c r="H471" s="2123"/>
      <c r="I471" s="2110"/>
      <c r="J471" s="462"/>
      <c r="K471" s="1836"/>
      <c r="L471" s="140" t="s">
        <v>16708</v>
      </c>
      <c r="M471" s="140" t="s">
        <v>59</v>
      </c>
      <c r="N471" s="140" t="s">
        <v>118</v>
      </c>
      <c r="O471" s="2109" t="s">
        <v>57</v>
      </c>
      <c r="P471" s="139"/>
      <c r="Q471" s="139"/>
    </row>
    <row r="472" spans="1:17" x14ac:dyDescent="0.4">
      <c r="A472" s="2123"/>
      <c r="B472" s="148"/>
      <c r="C472" s="462"/>
      <c r="D472" s="2127"/>
      <c r="E472" s="183"/>
      <c r="F472" s="2135"/>
      <c r="G472" s="2123"/>
      <c r="H472" s="2123"/>
      <c r="I472" s="2110"/>
      <c r="J472" s="459"/>
      <c r="K472" s="2131"/>
      <c r="L472" s="140" t="s">
        <v>16709</v>
      </c>
      <c r="M472" s="140" t="s">
        <v>59</v>
      </c>
      <c r="N472" s="140" t="s">
        <v>118</v>
      </c>
      <c r="O472" s="2109" t="s">
        <v>57</v>
      </c>
      <c r="P472" s="139"/>
      <c r="Q472" s="139"/>
    </row>
    <row r="473" spans="1:17" ht="24.6" customHeight="1" x14ac:dyDescent="0.4">
      <c r="A473" s="157"/>
      <c r="B473" s="148"/>
      <c r="C473" s="457" t="s">
        <v>39</v>
      </c>
      <c r="D473" s="2126" t="s">
        <v>2302</v>
      </c>
      <c r="E473" s="184" t="s">
        <v>107</v>
      </c>
      <c r="F473" s="2137" t="s">
        <v>2303</v>
      </c>
      <c r="G473" s="2101" t="s">
        <v>2303</v>
      </c>
      <c r="H473" s="2123"/>
      <c r="I473" s="2110"/>
      <c r="J473" s="457" t="s">
        <v>39</v>
      </c>
      <c r="K473" s="1836" t="s">
        <v>2302</v>
      </c>
      <c r="L473" s="140" t="s">
        <v>16710</v>
      </c>
      <c r="M473" s="140" t="s">
        <v>1180</v>
      </c>
      <c r="N473" s="140" t="s">
        <v>2045</v>
      </c>
      <c r="O473" s="2109" t="s">
        <v>1</v>
      </c>
      <c r="P473" s="139"/>
      <c r="Q473" s="139"/>
    </row>
    <row r="474" spans="1:17" ht="25.15" customHeight="1" x14ac:dyDescent="0.4">
      <c r="A474" s="157"/>
      <c r="B474" s="148"/>
      <c r="C474" s="462"/>
      <c r="D474" s="2126"/>
      <c r="E474" s="184"/>
      <c r="F474" s="2137"/>
      <c r="G474" s="2102"/>
      <c r="H474" s="2123"/>
      <c r="I474" s="2110"/>
      <c r="J474" s="462"/>
      <c r="K474" s="1836"/>
      <c r="L474" s="140" t="s">
        <v>16711</v>
      </c>
      <c r="M474" s="140" t="s">
        <v>1180</v>
      </c>
      <c r="N474" s="140" t="s">
        <v>2045</v>
      </c>
      <c r="O474" s="2109" t="s">
        <v>1</v>
      </c>
      <c r="P474" s="139"/>
      <c r="Q474" s="139"/>
    </row>
    <row r="475" spans="1:17" ht="25.15" customHeight="1" x14ac:dyDescent="0.4">
      <c r="A475" s="157"/>
      <c r="B475" s="148"/>
      <c r="C475" s="462"/>
      <c r="D475" s="2126"/>
      <c r="E475" s="184"/>
      <c r="F475" s="2137"/>
      <c r="G475" s="2102"/>
      <c r="H475" s="2123"/>
      <c r="I475" s="2110"/>
      <c r="J475" s="462"/>
      <c r="K475" s="1836"/>
      <c r="L475" s="140" t="s">
        <v>16712</v>
      </c>
      <c r="M475" s="140" t="s">
        <v>1180</v>
      </c>
      <c r="N475" s="140" t="s">
        <v>2045</v>
      </c>
      <c r="O475" s="2109" t="s">
        <v>1</v>
      </c>
      <c r="P475" s="139"/>
      <c r="Q475" s="139"/>
    </row>
    <row r="476" spans="1:17" ht="25.15" customHeight="1" x14ac:dyDescent="0.4">
      <c r="A476" s="157"/>
      <c r="B476" s="148"/>
      <c r="C476" s="462"/>
      <c r="D476" s="2126"/>
      <c r="E476" s="184"/>
      <c r="F476" s="2137"/>
      <c r="G476" s="2102"/>
      <c r="H476" s="2123"/>
      <c r="I476" s="2110"/>
      <c r="J476" s="462"/>
      <c r="K476" s="1836"/>
      <c r="L476" s="140" t="s">
        <v>16713</v>
      </c>
      <c r="M476" s="140" t="s">
        <v>1180</v>
      </c>
      <c r="N476" s="140" t="s">
        <v>2045</v>
      </c>
      <c r="O476" s="2109" t="s">
        <v>1</v>
      </c>
      <c r="P476" s="139"/>
      <c r="Q476" s="139"/>
    </row>
    <row r="477" spans="1:17" ht="25.15" customHeight="1" x14ac:dyDescent="0.4">
      <c r="A477" s="157"/>
      <c r="B477" s="148"/>
      <c r="C477" s="462"/>
      <c r="D477" s="2126"/>
      <c r="E477" s="184"/>
      <c r="F477" s="2137"/>
      <c r="G477" s="2102"/>
      <c r="H477" s="2123"/>
      <c r="I477" s="2110"/>
      <c r="J477" s="462"/>
      <c r="K477" s="1836"/>
      <c r="L477" s="140" t="s">
        <v>16714</v>
      </c>
      <c r="M477" s="140" t="s">
        <v>1180</v>
      </c>
      <c r="N477" s="140" t="s">
        <v>2045</v>
      </c>
      <c r="O477" s="2109" t="s">
        <v>1</v>
      </c>
      <c r="P477" s="139"/>
      <c r="Q477" s="139"/>
    </row>
    <row r="478" spans="1:17" ht="27" customHeight="1" x14ac:dyDescent="0.4">
      <c r="A478" s="157"/>
      <c r="B478" s="148"/>
      <c r="C478" s="462"/>
      <c r="D478" s="2126"/>
      <c r="E478" s="185" t="s">
        <v>14</v>
      </c>
      <c r="F478" s="2098" t="s">
        <v>2301</v>
      </c>
      <c r="G478" s="2791" t="s">
        <v>2300</v>
      </c>
      <c r="H478" s="2123"/>
      <c r="I478" s="2110"/>
      <c r="J478" s="462"/>
      <c r="K478" s="1836"/>
      <c r="L478" s="140" t="s">
        <v>16715</v>
      </c>
      <c r="M478" s="140" t="s">
        <v>63</v>
      </c>
      <c r="N478" s="140" t="s">
        <v>143</v>
      </c>
      <c r="O478" s="2103" t="s">
        <v>1</v>
      </c>
      <c r="P478" s="139"/>
      <c r="Q478" s="139"/>
    </row>
    <row r="479" spans="1:17" ht="23.45" customHeight="1" x14ac:dyDescent="0.4">
      <c r="A479" s="138"/>
      <c r="B479" s="148"/>
      <c r="C479" s="462"/>
      <c r="D479" s="2126"/>
      <c r="E479" s="184"/>
      <c r="F479" s="2137"/>
      <c r="G479" s="2792"/>
      <c r="H479" s="2123"/>
      <c r="I479" s="2110"/>
      <c r="J479" s="462"/>
      <c r="K479" s="1836"/>
      <c r="L479" s="140" t="s">
        <v>16716</v>
      </c>
      <c r="M479" s="140" t="s">
        <v>63</v>
      </c>
      <c r="N479" s="140" t="s">
        <v>143</v>
      </c>
      <c r="O479" s="2103" t="s">
        <v>1</v>
      </c>
      <c r="P479" s="139"/>
      <c r="Q479" s="139"/>
    </row>
    <row r="480" spans="1:17" ht="34.15" customHeight="1" x14ac:dyDescent="0.4">
      <c r="A480" s="189"/>
      <c r="B480" s="186"/>
      <c r="C480" s="462"/>
      <c r="D480" s="2126"/>
      <c r="E480" s="184"/>
      <c r="F480" s="2137"/>
      <c r="G480" s="2792"/>
      <c r="H480" s="2123"/>
      <c r="I480" s="2110"/>
      <c r="J480" s="462"/>
      <c r="K480" s="1836"/>
      <c r="L480" s="140" t="s">
        <v>16717</v>
      </c>
      <c r="M480" s="140" t="s">
        <v>59</v>
      </c>
      <c r="N480" s="140" t="s">
        <v>118</v>
      </c>
      <c r="O480" s="2100" t="s">
        <v>1</v>
      </c>
      <c r="P480" s="139"/>
      <c r="Q480" s="139"/>
    </row>
    <row r="481" spans="1:17" ht="34.15" customHeight="1" x14ac:dyDescent="0.4">
      <c r="A481" s="189"/>
      <c r="B481" s="186"/>
      <c r="C481" s="462"/>
      <c r="D481" s="2126"/>
      <c r="E481" s="184"/>
      <c r="F481" s="138"/>
      <c r="G481" s="2792"/>
      <c r="H481" s="2123"/>
      <c r="I481" s="2110"/>
      <c r="J481" s="462"/>
      <c r="K481" s="1836"/>
      <c r="L481" s="140" t="s">
        <v>16718</v>
      </c>
      <c r="M481" s="140" t="s">
        <v>59</v>
      </c>
      <c r="N481" s="140" t="s">
        <v>118</v>
      </c>
      <c r="O481" s="2100" t="s">
        <v>1</v>
      </c>
      <c r="P481" s="139"/>
      <c r="Q481" s="139"/>
    </row>
    <row r="482" spans="1:17" ht="34.15" customHeight="1" x14ac:dyDescent="0.4">
      <c r="A482" s="189"/>
      <c r="B482" s="186"/>
      <c r="C482" s="462"/>
      <c r="D482" s="2126"/>
      <c r="E482" s="184"/>
      <c r="F482" s="138"/>
      <c r="G482" s="2793"/>
      <c r="H482" s="2123"/>
      <c r="I482" s="2110"/>
      <c r="J482" s="462"/>
      <c r="K482" s="1836"/>
      <c r="L482" s="140" t="s">
        <v>16719</v>
      </c>
      <c r="M482" s="140" t="s">
        <v>59</v>
      </c>
      <c r="N482" s="140" t="s">
        <v>118</v>
      </c>
      <c r="O482" s="2100" t="s">
        <v>1</v>
      </c>
      <c r="P482" s="139"/>
      <c r="Q482" s="139"/>
    </row>
    <row r="483" spans="1:17" ht="21" x14ac:dyDescent="0.4">
      <c r="A483" s="157"/>
      <c r="B483" s="148"/>
      <c r="C483" s="462"/>
      <c r="D483" s="148"/>
      <c r="E483" s="185" t="s">
        <v>18</v>
      </c>
      <c r="F483" s="211" t="s">
        <v>2299</v>
      </c>
      <c r="G483" s="2101" t="s">
        <v>2299</v>
      </c>
      <c r="H483" s="2123"/>
      <c r="I483" s="2110"/>
      <c r="J483" s="2023"/>
      <c r="K483" s="1837"/>
      <c r="L483" s="140" t="s">
        <v>16720</v>
      </c>
      <c r="M483" s="140" t="s">
        <v>59</v>
      </c>
      <c r="N483" s="2099" t="s">
        <v>118</v>
      </c>
      <c r="O483" s="2100" t="s">
        <v>1</v>
      </c>
      <c r="P483" s="139"/>
      <c r="Q483" s="139"/>
    </row>
    <row r="484" spans="1:17" x14ac:dyDescent="0.4">
      <c r="A484" s="143"/>
      <c r="B484" s="170"/>
      <c r="C484" s="457" t="s">
        <v>40</v>
      </c>
      <c r="D484" s="2096" t="s">
        <v>2298</v>
      </c>
      <c r="E484" s="185" t="s">
        <v>107</v>
      </c>
      <c r="F484" s="2098" t="s">
        <v>2297</v>
      </c>
      <c r="G484" s="2091" t="s">
        <v>2296</v>
      </c>
      <c r="H484" s="2124"/>
      <c r="I484" s="2111"/>
      <c r="J484" s="457" t="s">
        <v>40</v>
      </c>
      <c r="K484" s="374" t="s">
        <v>2295</v>
      </c>
      <c r="L484" s="140" t="s">
        <v>16721</v>
      </c>
      <c r="M484" s="59" t="s">
        <v>211</v>
      </c>
      <c r="N484" s="140" t="s">
        <v>118</v>
      </c>
      <c r="O484" s="59" t="s">
        <v>1</v>
      </c>
      <c r="P484" s="139"/>
      <c r="Q484" s="139"/>
    </row>
    <row r="485" spans="1:17" ht="21" customHeight="1" x14ac:dyDescent="0.4">
      <c r="A485" s="157">
        <v>39</v>
      </c>
      <c r="B485" s="148" t="s">
        <v>1431</v>
      </c>
      <c r="C485" s="2785" t="s">
        <v>1431</v>
      </c>
      <c r="D485" s="2786"/>
      <c r="E485" s="210" t="s">
        <v>14</v>
      </c>
      <c r="F485" s="168" t="s">
        <v>2294</v>
      </c>
      <c r="G485" s="2174" t="s">
        <v>16978</v>
      </c>
      <c r="H485" s="2123">
        <v>39</v>
      </c>
      <c r="I485" s="2110" t="s">
        <v>1431</v>
      </c>
      <c r="J485" s="2787" t="s">
        <v>1431</v>
      </c>
      <c r="K485" s="2788"/>
      <c r="L485" s="140" t="s">
        <v>16722</v>
      </c>
      <c r="M485" s="59" t="s">
        <v>2293</v>
      </c>
      <c r="N485" s="140" t="s">
        <v>118</v>
      </c>
      <c r="O485" s="59" t="s">
        <v>1</v>
      </c>
      <c r="P485" s="139"/>
      <c r="Q485" s="139"/>
    </row>
    <row r="486" spans="1:17" x14ac:dyDescent="0.4">
      <c r="A486" s="157"/>
      <c r="B486" s="148"/>
      <c r="C486" s="462"/>
      <c r="D486" s="148"/>
      <c r="E486" s="184" t="s">
        <v>18</v>
      </c>
      <c r="F486" s="2137" t="s">
        <v>2292</v>
      </c>
      <c r="G486" s="2804" t="s">
        <v>2291</v>
      </c>
      <c r="H486" s="2175"/>
      <c r="I486" s="2110"/>
      <c r="J486" s="462"/>
      <c r="K486" s="1837"/>
      <c r="L486" s="140" t="s">
        <v>16723</v>
      </c>
      <c r="M486" s="140" t="s">
        <v>59</v>
      </c>
      <c r="N486" s="140" t="s">
        <v>143</v>
      </c>
      <c r="O486" s="59" t="s">
        <v>1</v>
      </c>
      <c r="P486" s="139"/>
      <c r="Q486" s="139"/>
    </row>
    <row r="487" spans="1:17" x14ac:dyDescent="0.4">
      <c r="A487" s="157"/>
      <c r="B487" s="148"/>
      <c r="C487" s="462"/>
      <c r="D487" s="148"/>
      <c r="E487" s="184"/>
      <c r="F487" s="2137"/>
      <c r="G487" s="2805"/>
      <c r="H487" s="2175"/>
      <c r="I487" s="2110"/>
      <c r="J487" s="462"/>
      <c r="K487" s="1837"/>
      <c r="L487" s="140" t="s">
        <v>16724</v>
      </c>
      <c r="M487" s="140" t="s">
        <v>22</v>
      </c>
      <c r="N487" s="140" t="s">
        <v>143</v>
      </c>
      <c r="O487" s="59" t="s">
        <v>1</v>
      </c>
      <c r="P487" s="139"/>
      <c r="Q487" s="139"/>
    </row>
    <row r="488" spans="1:17" x14ac:dyDescent="0.4">
      <c r="A488" s="157"/>
      <c r="B488" s="148"/>
      <c r="C488" s="462"/>
      <c r="D488" s="148"/>
      <c r="E488" s="184"/>
      <c r="F488" s="2137"/>
      <c r="G488" s="2805"/>
      <c r="H488" s="2175"/>
      <c r="I488" s="2110"/>
      <c r="J488" s="462"/>
      <c r="K488" s="1837"/>
      <c r="L488" s="140" t="s">
        <v>16725</v>
      </c>
      <c r="M488" s="140" t="s">
        <v>1180</v>
      </c>
      <c r="N488" s="140" t="s">
        <v>118</v>
      </c>
      <c r="O488" s="59" t="s">
        <v>1</v>
      </c>
      <c r="P488" s="139"/>
      <c r="Q488" s="139"/>
    </row>
    <row r="489" spans="1:17" ht="52.5" x14ac:dyDescent="0.4">
      <c r="A489" s="157"/>
      <c r="B489" s="148"/>
      <c r="C489" s="462"/>
      <c r="D489" s="148"/>
      <c r="E489" s="184"/>
      <c r="F489" s="2137"/>
      <c r="G489" s="2806"/>
      <c r="H489" s="2175"/>
      <c r="I489" s="2110"/>
      <c r="J489" s="462"/>
      <c r="K489" s="1837"/>
      <c r="L489" s="140" t="s">
        <v>16726</v>
      </c>
      <c r="M489" s="140" t="s">
        <v>2289</v>
      </c>
      <c r="N489" s="140" t="s">
        <v>118</v>
      </c>
      <c r="O489" s="59" t="s">
        <v>2264</v>
      </c>
      <c r="P489" s="139"/>
      <c r="Q489" s="139"/>
    </row>
    <row r="490" spans="1:17" ht="52.5" x14ac:dyDescent="0.4">
      <c r="A490" s="157"/>
      <c r="B490" s="148"/>
      <c r="C490" s="462"/>
      <c r="D490" s="148"/>
      <c r="E490" s="184"/>
      <c r="F490" s="2137"/>
      <c r="G490" s="2101" t="s">
        <v>2290</v>
      </c>
      <c r="H490" s="2123"/>
      <c r="I490" s="2110"/>
      <c r="J490" s="462"/>
      <c r="K490" s="1837"/>
      <c r="L490" s="140" t="s">
        <v>16727</v>
      </c>
      <c r="M490" s="140" t="s">
        <v>2289</v>
      </c>
      <c r="N490" s="140" t="s">
        <v>118</v>
      </c>
      <c r="O490" s="2099" t="s">
        <v>1</v>
      </c>
      <c r="P490" s="139"/>
      <c r="Q490" s="139"/>
    </row>
    <row r="491" spans="1:17" ht="67.150000000000006" customHeight="1" x14ac:dyDescent="0.4">
      <c r="A491" s="157"/>
      <c r="B491" s="148"/>
      <c r="C491" s="462"/>
      <c r="D491" s="148"/>
      <c r="E491" s="2123"/>
      <c r="F491" s="2110"/>
      <c r="G491" s="2103"/>
      <c r="H491" s="2123"/>
      <c r="I491" s="2110"/>
      <c r="J491" s="462"/>
      <c r="K491" s="1837"/>
      <c r="L491" s="140" t="s">
        <v>16728</v>
      </c>
      <c r="M491" s="140" t="s">
        <v>2287</v>
      </c>
      <c r="N491" s="140" t="s">
        <v>143</v>
      </c>
      <c r="O491" s="59" t="s">
        <v>2264</v>
      </c>
      <c r="P491" s="139"/>
      <c r="Q491" s="139"/>
    </row>
    <row r="492" spans="1:17" ht="67.900000000000006" customHeight="1" x14ac:dyDescent="0.4">
      <c r="A492" s="157"/>
      <c r="B492" s="148"/>
      <c r="C492" s="462"/>
      <c r="D492" s="148"/>
      <c r="E492" s="2123"/>
      <c r="F492" s="2110"/>
      <c r="G492" s="2109" t="s">
        <v>2288</v>
      </c>
      <c r="H492" s="2123"/>
      <c r="I492" s="2110"/>
      <c r="J492" s="462"/>
      <c r="K492" s="1837"/>
      <c r="L492" s="140" t="s">
        <v>16729</v>
      </c>
      <c r="M492" s="140" t="s">
        <v>2287</v>
      </c>
      <c r="N492" s="140" t="s">
        <v>143</v>
      </c>
      <c r="O492" s="140" t="s">
        <v>1</v>
      </c>
      <c r="P492" s="139"/>
      <c r="Q492" s="139"/>
    </row>
    <row r="493" spans="1:17" ht="25.15" customHeight="1" x14ac:dyDescent="0.4">
      <c r="A493" s="157"/>
      <c r="B493" s="148"/>
      <c r="C493" s="462"/>
      <c r="D493" s="148"/>
      <c r="E493" s="2123"/>
      <c r="F493" s="2110"/>
      <c r="G493" s="2791" t="s">
        <v>2285</v>
      </c>
      <c r="H493" s="2123"/>
      <c r="I493" s="2110"/>
      <c r="J493" s="462"/>
      <c r="K493" s="1837"/>
      <c r="L493" s="140" t="s">
        <v>16730</v>
      </c>
      <c r="M493" s="2100" t="s">
        <v>59</v>
      </c>
      <c r="N493" s="2100" t="s">
        <v>143</v>
      </c>
      <c r="O493" s="2213" t="s">
        <v>2264</v>
      </c>
      <c r="P493" s="139"/>
      <c r="Q493" s="139"/>
    </row>
    <row r="494" spans="1:17" ht="25.9" customHeight="1" x14ac:dyDescent="0.4">
      <c r="A494" s="157"/>
      <c r="B494" s="148"/>
      <c r="C494" s="462"/>
      <c r="D494" s="148"/>
      <c r="E494" s="2123"/>
      <c r="F494" s="2110"/>
      <c r="G494" s="2792"/>
      <c r="H494" s="2123"/>
      <c r="I494" s="2110"/>
      <c r="J494" s="462"/>
      <c r="K494" s="1837"/>
      <c r="L494" s="140" t="s">
        <v>16731</v>
      </c>
      <c r="M494" s="2100" t="s">
        <v>59</v>
      </c>
      <c r="N494" s="2100" t="s">
        <v>143</v>
      </c>
      <c r="O494" s="2213" t="s">
        <v>2264</v>
      </c>
      <c r="P494" s="139"/>
      <c r="Q494" s="139"/>
    </row>
    <row r="495" spans="1:17" ht="25.9" customHeight="1" x14ac:dyDescent="0.4">
      <c r="A495" s="157"/>
      <c r="B495" s="148"/>
      <c r="C495" s="462"/>
      <c r="D495" s="148"/>
      <c r="E495" s="2123"/>
      <c r="F495" s="2110"/>
      <c r="G495" s="2792"/>
      <c r="H495" s="2123"/>
      <c r="I495" s="2110"/>
      <c r="J495" s="462"/>
      <c r="K495" s="1837"/>
      <c r="L495" s="140" t="s">
        <v>16732</v>
      </c>
      <c r="M495" s="2100" t="s">
        <v>59</v>
      </c>
      <c r="N495" s="2100" t="s">
        <v>143</v>
      </c>
      <c r="O495" s="2213" t="s">
        <v>2264</v>
      </c>
      <c r="P495" s="139"/>
      <c r="Q495" s="139"/>
    </row>
    <row r="496" spans="1:17" ht="25.9" customHeight="1" x14ac:dyDescent="0.4">
      <c r="A496" s="157"/>
      <c r="B496" s="148"/>
      <c r="C496" s="462"/>
      <c r="D496" s="148"/>
      <c r="E496" s="2123"/>
      <c r="F496" s="2110"/>
      <c r="G496" s="2792"/>
      <c r="H496" s="2123"/>
      <c r="I496" s="2110"/>
      <c r="J496" s="462"/>
      <c r="K496" s="1837"/>
      <c r="L496" s="140" t="s">
        <v>16733</v>
      </c>
      <c r="M496" s="2100" t="s">
        <v>59</v>
      </c>
      <c r="N496" s="2100" t="s">
        <v>143</v>
      </c>
      <c r="O496" s="2213" t="s">
        <v>2264</v>
      </c>
      <c r="P496" s="139"/>
      <c r="Q496" s="139"/>
    </row>
    <row r="497" spans="1:17" ht="25.9" customHeight="1" x14ac:dyDescent="0.4">
      <c r="A497" s="157"/>
      <c r="B497" s="148"/>
      <c r="C497" s="462"/>
      <c r="D497" s="148"/>
      <c r="E497" s="2123"/>
      <c r="F497" s="2110"/>
      <c r="G497" s="2792"/>
      <c r="H497" s="2123"/>
      <c r="I497" s="2110"/>
      <c r="J497" s="462"/>
      <c r="K497" s="1837"/>
      <c r="L497" s="140" t="s">
        <v>16734</v>
      </c>
      <c r="M497" s="2100" t="s">
        <v>59</v>
      </c>
      <c r="N497" s="2100" t="s">
        <v>143</v>
      </c>
      <c r="O497" s="2213" t="s">
        <v>2264</v>
      </c>
      <c r="P497" s="139"/>
      <c r="Q497" s="139"/>
    </row>
    <row r="498" spans="1:17" ht="25.9" customHeight="1" x14ac:dyDescent="0.4">
      <c r="A498" s="157"/>
      <c r="B498" s="148"/>
      <c r="C498" s="462"/>
      <c r="D498" s="148"/>
      <c r="E498" s="2123"/>
      <c r="F498" s="2110"/>
      <c r="G498" s="2792"/>
      <c r="H498" s="2123"/>
      <c r="I498" s="2110"/>
      <c r="J498" s="462"/>
      <c r="K498" s="1837"/>
      <c r="L498" s="140" t="s">
        <v>16735</v>
      </c>
      <c r="M498" s="2100" t="s">
        <v>59</v>
      </c>
      <c r="N498" s="2100" t="s">
        <v>143</v>
      </c>
      <c r="O498" s="2213" t="s">
        <v>2264</v>
      </c>
      <c r="P498" s="139"/>
      <c r="Q498" s="139"/>
    </row>
    <row r="499" spans="1:17" ht="25.9" customHeight="1" x14ac:dyDescent="0.4">
      <c r="A499" s="157"/>
      <c r="B499" s="148"/>
      <c r="C499" s="462"/>
      <c r="D499" s="148"/>
      <c r="E499" s="2123"/>
      <c r="F499" s="2110"/>
      <c r="G499" s="2792"/>
      <c r="H499" s="2123"/>
      <c r="I499" s="2110"/>
      <c r="J499" s="462"/>
      <c r="K499" s="1837"/>
      <c r="L499" s="140" t="s">
        <v>16736</v>
      </c>
      <c r="M499" s="2100" t="s">
        <v>59</v>
      </c>
      <c r="N499" s="2100" t="s">
        <v>143</v>
      </c>
      <c r="O499" s="2213" t="s">
        <v>2264</v>
      </c>
      <c r="P499" s="139"/>
      <c r="Q499" s="139"/>
    </row>
    <row r="500" spans="1:17" ht="25.9" customHeight="1" x14ac:dyDescent="0.4">
      <c r="A500" s="157"/>
      <c r="B500" s="148"/>
      <c r="C500" s="462"/>
      <c r="D500" s="148"/>
      <c r="E500" s="2123"/>
      <c r="F500" s="2110"/>
      <c r="G500" s="2792"/>
      <c r="H500" s="2123"/>
      <c r="I500" s="2110"/>
      <c r="J500" s="462"/>
      <c r="K500" s="1837"/>
      <c r="L500" s="140" t="s">
        <v>16737</v>
      </c>
      <c r="M500" s="2100" t="s">
        <v>59</v>
      </c>
      <c r="N500" s="2100" t="s">
        <v>143</v>
      </c>
      <c r="O500" s="2213" t="s">
        <v>2264</v>
      </c>
      <c r="P500" s="139"/>
      <c r="Q500" s="139"/>
    </row>
    <row r="501" spans="1:17" ht="25.9" customHeight="1" x14ac:dyDescent="0.4">
      <c r="A501" s="157"/>
      <c r="B501" s="148"/>
      <c r="C501" s="462"/>
      <c r="D501" s="148"/>
      <c r="E501" s="2123"/>
      <c r="F501" s="2110"/>
      <c r="G501" s="2793"/>
      <c r="H501" s="2123"/>
      <c r="I501" s="2110"/>
      <c r="J501" s="462"/>
      <c r="K501" s="1837"/>
      <c r="L501" s="140" t="s">
        <v>16738</v>
      </c>
      <c r="M501" s="2100" t="s">
        <v>59</v>
      </c>
      <c r="N501" s="2100" t="s">
        <v>143</v>
      </c>
      <c r="O501" s="2213" t="s">
        <v>2264</v>
      </c>
      <c r="P501" s="139"/>
      <c r="Q501" s="139"/>
    </row>
    <row r="502" spans="1:17" x14ac:dyDescent="0.4">
      <c r="A502" s="157"/>
      <c r="B502" s="148"/>
      <c r="C502" s="462"/>
      <c r="D502" s="148"/>
      <c r="E502" s="2123"/>
      <c r="F502" s="2110"/>
      <c r="G502" s="2109" t="s">
        <v>2284</v>
      </c>
      <c r="H502" s="2123"/>
      <c r="I502" s="2110"/>
      <c r="J502" s="462"/>
      <c r="K502" s="1837"/>
      <c r="L502" s="140" t="s">
        <v>16739</v>
      </c>
      <c r="M502" s="140" t="s">
        <v>59</v>
      </c>
      <c r="N502" s="140" t="s">
        <v>143</v>
      </c>
      <c r="O502" s="2100" t="s">
        <v>1</v>
      </c>
      <c r="P502" s="139"/>
      <c r="Q502" s="139"/>
    </row>
    <row r="503" spans="1:17" ht="55.9" customHeight="1" x14ac:dyDescent="0.4">
      <c r="A503" s="157"/>
      <c r="B503" s="148"/>
      <c r="C503" s="462"/>
      <c r="D503" s="148"/>
      <c r="E503" s="183"/>
      <c r="F503" s="2111"/>
      <c r="G503" s="2109" t="s">
        <v>2283</v>
      </c>
      <c r="H503" s="2123"/>
      <c r="I503" s="2110"/>
      <c r="J503" s="462"/>
      <c r="K503" s="1837"/>
      <c r="L503" s="140" t="s">
        <v>16740</v>
      </c>
      <c r="M503" s="140" t="s">
        <v>2282</v>
      </c>
      <c r="N503" s="140" t="s">
        <v>143</v>
      </c>
      <c r="O503" s="2100" t="s">
        <v>1</v>
      </c>
      <c r="Q503" s="139"/>
    </row>
    <row r="504" spans="1:17" ht="27" customHeight="1" x14ac:dyDescent="0.4">
      <c r="A504" s="157"/>
      <c r="B504" s="148"/>
      <c r="C504" s="462"/>
      <c r="D504" s="148"/>
      <c r="E504" s="184" t="s">
        <v>2281</v>
      </c>
      <c r="F504" s="2110" t="s">
        <v>2280</v>
      </c>
      <c r="G504" s="2123" t="s">
        <v>2279</v>
      </c>
      <c r="H504" s="2123"/>
      <c r="I504" s="2110"/>
      <c r="J504" s="462"/>
      <c r="K504" s="1836"/>
      <c r="L504" s="140" t="s">
        <v>16741</v>
      </c>
      <c r="M504" s="2109" t="s">
        <v>2266</v>
      </c>
      <c r="N504" s="140" t="s">
        <v>143</v>
      </c>
      <c r="O504" s="59" t="s">
        <v>2264</v>
      </c>
      <c r="Q504" s="139"/>
    </row>
    <row r="505" spans="1:17" ht="28.15" customHeight="1" x14ac:dyDescent="0.4">
      <c r="A505" s="157"/>
      <c r="B505" s="148"/>
      <c r="C505" s="462"/>
      <c r="D505" s="148"/>
      <c r="E505" s="184"/>
      <c r="F505" s="2110"/>
      <c r="G505" s="2109" t="s">
        <v>2277</v>
      </c>
      <c r="H505" s="2123"/>
      <c r="I505" s="2110"/>
      <c r="J505" s="462"/>
      <c r="K505" s="1836"/>
      <c r="L505" s="140" t="s">
        <v>16742</v>
      </c>
      <c r="M505" s="2109" t="s">
        <v>378</v>
      </c>
      <c r="N505" s="140" t="s">
        <v>143</v>
      </c>
      <c r="O505" s="59" t="s">
        <v>2264</v>
      </c>
      <c r="Q505" s="139"/>
    </row>
    <row r="506" spans="1:17" ht="25.9" customHeight="1" x14ac:dyDescent="0.4">
      <c r="A506" s="157"/>
      <c r="B506" s="148"/>
      <c r="C506" s="462"/>
      <c r="D506" s="148"/>
      <c r="E506" s="185" t="s">
        <v>337</v>
      </c>
      <c r="F506" s="2092" t="s">
        <v>2276</v>
      </c>
      <c r="G506" s="2101" t="s">
        <v>2275</v>
      </c>
      <c r="H506" s="2123"/>
      <c r="I506" s="2110"/>
      <c r="J506" s="462"/>
      <c r="K506" s="1837"/>
      <c r="L506" s="140" t="s">
        <v>16743</v>
      </c>
      <c r="M506" s="140" t="s">
        <v>12</v>
      </c>
      <c r="N506" s="2100" t="s">
        <v>118</v>
      </c>
      <c r="O506" s="2100" t="s">
        <v>1</v>
      </c>
      <c r="P506" s="139"/>
      <c r="Q506" s="139"/>
    </row>
    <row r="507" spans="1:17" ht="33" customHeight="1" x14ac:dyDescent="0.4">
      <c r="A507" s="157"/>
      <c r="B507" s="148"/>
      <c r="C507" s="462"/>
      <c r="D507" s="148"/>
      <c r="E507" s="184"/>
      <c r="F507" s="2110"/>
      <c r="G507" s="2123"/>
      <c r="H507" s="2123"/>
      <c r="I507" s="2110"/>
      <c r="J507" s="462"/>
      <c r="K507" s="1837"/>
      <c r="L507" s="140" t="s">
        <v>16744</v>
      </c>
      <c r="M507" s="140" t="s">
        <v>59</v>
      </c>
      <c r="N507" s="140" t="s">
        <v>143</v>
      </c>
      <c r="O507" s="2100" t="s">
        <v>1</v>
      </c>
      <c r="P507" s="139"/>
      <c r="Q507" s="139"/>
    </row>
    <row r="508" spans="1:17" ht="33" customHeight="1" x14ac:dyDescent="0.4">
      <c r="A508" s="157"/>
      <c r="B508" s="148"/>
      <c r="C508" s="462"/>
      <c r="D508" s="148"/>
      <c r="E508" s="184"/>
      <c r="F508" s="2110"/>
      <c r="G508" s="2103"/>
      <c r="H508" s="2123"/>
      <c r="I508" s="2110"/>
      <c r="J508" s="462"/>
      <c r="K508" s="1837"/>
      <c r="L508" s="140" t="s">
        <v>16745</v>
      </c>
      <c r="M508" s="140" t="s">
        <v>59</v>
      </c>
      <c r="N508" s="140" t="s">
        <v>143</v>
      </c>
      <c r="O508" s="2100" t="s">
        <v>1</v>
      </c>
      <c r="P508" s="139"/>
      <c r="Q508" s="139"/>
    </row>
    <row r="509" spans="1:17" ht="29.45" customHeight="1" x14ac:dyDescent="0.4">
      <c r="A509" s="157"/>
      <c r="B509" s="148"/>
      <c r="C509" s="462"/>
      <c r="D509" s="2126"/>
      <c r="E509" s="184"/>
      <c r="F509" s="2110"/>
      <c r="G509" s="2101" t="s">
        <v>2274</v>
      </c>
      <c r="H509" s="2123"/>
      <c r="I509" s="2110"/>
      <c r="J509" s="462"/>
      <c r="K509" s="1837"/>
      <c r="L509" s="140" t="s">
        <v>16746</v>
      </c>
      <c r="M509" s="140" t="s">
        <v>59</v>
      </c>
      <c r="N509" s="140" t="s">
        <v>143</v>
      </c>
      <c r="O509" s="140" t="s">
        <v>1</v>
      </c>
      <c r="P509" s="139"/>
      <c r="Q509" s="139"/>
    </row>
    <row r="510" spans="1:17" ht="29.45" customHeight="1" x14ac:dyDescent="0.4">
      <c r="A510" s="157"/>
      <c r="B510" s="148"/>
      <c r="C510" s="462"/>
      <c r="D510" s="2126"/>
      <c r="E510" s="184"/>
      <c r="F510" s="2110"/>
      <c r="G510" s="2123"/>
      <c r="H510" s="2123"/>
      <c r="I510" s="2110"/>
      <c r="J510" s="462"/>
      <c r="K510" s="1837"/>
      <c r="L510" s="140" t="s">
        <v>16747</v>
      </c>
      <c r="M510" s="140" t="s">
        <v>59</v>
      </c>
      <c r="N510" s="140" t="s">
        <v>143</v>
      </c>
      <c r="O510" s="140" t="s">
        <v>1</v>
      </c>
      <c r="P510" s="139"/>
      <c r="Q510" s="139"/>
    </row>
    <row r="511" spans="1:17" ht="29.45" customHeight="1" x14ac:dyDescent="0.4">
      <c r="A511" s="157"/>
      <c r="B511" s="148"/>
      <c r="C511" s="462"/>
      <c r="D511" s="2126"/>
      <c r="E511" s="184"/>
      <c r="F511" s="2110"/>
      <c r="G511" s="2123"/>
      <c r="H511" s="2123"/>
      <c r="I511" s="2110"/>
      <c r="J511" s="462"/>
      <c r="K511" s="1837"/>
      <c r="L511" s="140" t="s">
        <v>16748</v>
      </c>
      <c r="M511" s="140" t="s">
        <v>59</v>
      </c>
      <c r="N511" s="140" t="s">
        <v>143</v>
      </c>
      <c r="O511" s="140" t="s">
        <v>1</v>
      </c>
      <c r="P511" s="139"/>
      <c r="Q511" s="139"/>
    </row>
    <row r="512" spans="1:17" ht="31.5" x14ac:dyDescent="0.4">
      <c r="A512" s="157"/>
      <c r="B512" s="148"/>
      <c r="C512" s="462"/>
      <c r="D512" s="2126"/>
      <c r="E512" s="184"/>
      <c r="F512" s="2110"/>
      <c r="G512" s="2101" t="s">
        <v>2273</v>
      </c>
      <c r="H512" s="2123"/>
      <c r="I512" s="2110"/>
      <c r="J512" s="462"/>
      <c r="K512" s="1836"/>
      <c r="L512" s="140" t="s">
        <v>16728</v>
      </c>
      <c r="M512" s="2109" t="s">
        <v>2272</v>
      </c>
      <c r="N512" s="140" t="s">
        <v>143</v>
      </c>
      <c r="O512" s="59" t="s">
        <v>1</v>
      </c>
      <c r="P512" s="139"/>
      <c r="Q512" s="139"/>
    </row>
    <row r="513" spans="1:17" ht="31.5" x14ac:dyDescent="0.4">
      <c r="A513" s="157"/>
      <c r="B513" s="148"/>
      <c r="C513" s="462"/>
      <c r="D513" s="2126"/>
      <c r="E513" s="184"/>
      <c r="F513" s="2110"/>
      <c r="G513" s="2103"/>
      <c r="H513" s="2123"/>
      <c r="I513" s="2110"/>
      <c r="J513" s="462"/>
      <c r="K513" s="1836"/>
      <c r="L513" s="140" t="s">
        <v>16749</v>
      </c>
      <c r="M513" s="2109" t="s">
        <v>2272</v>
      </c>
      <c r="N513" s="140" t="s">
        <v>143</v>
      </c>
      <c r="O513" s="59" t="s">
        <v>1</v>
      </c>
      <c r="P513" s="139"/>
      <c r="Q513" s="139"/>
    </row>
    <row r="514" spans="1:17" ht="41.45" customHeight="1" x14ac:dyDescent="0.4">
      <c r="A514" s="157"/>
      <c r="B514" s="148"/>
      <c r="C514" s="462"/>
      <c r="D514" s="2126"/>
      <c r="E514" s="184"/>
      <c r="F514" s="2110"/>
      <c r="G514" s="2109" t="s">
        <v>2271</v>
      </c>
      <c r="H514" s="2123"/>
      <c r="I514" s="2110"/>
      <c r="J514" s="462"/>
      <c r="K514" s="1836"/>
      <c r="L514" s="140" t="s">
        <v>16743</v>
      </c>
      <c r="M514" s="2109" t="s">
        <v>2270</v>
      </c>
      <c r="N514" s="2099" t="s">
        <v>118</v>
      </c>
      <c r="O514" s="59" t="s">
        <v>2264</v>
      </c>
      <c r="P514" s="139"/>
      <c r="Q514" s="139"/>
    </row>
    <row r="515" spans="1:17" ht="33.6" customHeight="1" x14ac:dyDescent="0.4">
      <c r="A515" s="157"/>
      <c r="B515" s="148"/>
      <c r="C515" s="462"/>
      <c r="D515" s="2126"/>
      <c r="E515" s="184"/>
      <c r="F515" s="2110"/>
      <c r="G515" s="2109" t="s">
        <v>2269</v>
      </c>
      <c r="H515" s="2123"/>
      <c r="I515" s="2110"/>
      <c r="J515" s="462"/>
      <c r="K515" s="1836"/>
      <c r="L515" s="140" t="s">
        <v>16750</v>
      </c>
      <c r="M515" s="140" t="s">
        <v>59</v>
      </c>
      <c r="N515" s="140" t="s">
        <v>118</v>
      </c>
      <c r="O515" s="59" t="s">
        <v>2264</v>
      </c>
      <c r="P515" s="139"/>
      <c r="Q515" s="139"/>
    </row>
    <row r="516" spans="1:17" ht="30" customHeight="1" x14ac:dyDescent="0.4">
      <c r="A516" s="157"/>
      <c r="B516" s="148"/>
      <c r="C516" s="462"/>
      <c r="D516" s="2126"/>
      <c r="E516" s="184"/>
      <c r="F516" s="2110"/>
      <c r="G516" s="2109" t="s">
        <v>2267</v>
      </c>
      <c r="H516" s="2123"/>
      <c r="I516" s="2110"/>
      <c r="J516" s="462"/>
      <c r="K516" s="1836"/>
      <c r="L516" s="140" t="s">
        <v>16728</v>
      </c>
      <c r="M516" s="2109" t="s">
        <v>2266</v>
      </c>
      <c r="N516" s="140" t="s">
        <v>143</v>
      </c>
      <c r="O516" s="59" t="s">
        <v>2264</v>
      </c>
      <c r="P516" s="139"/>
      <c r="Q516" s="139"/>
    </row>
    <row r="517" spans="1:17" ht="21" x14ac:dyDescent="0.4">
      <c r="A517" s="157"/>
      <c r="B517" s="148"/>
      <c r="C517" s="462"/>
      <c r="D517" s="2126"/>
      <c r="E517" s="184"/>
      <c r="F517" s="2110"/>
      <c r="G517" s="2109" t="s">
        <v>2265</v>
      </c>
      <c r="H517" s="2123"/>
      <c r="I517" s="2110"/>
      <c r="J517" s="462"/>
      <c r="K517" s="1836"/>
      <c r="L517" s="140" t="s">
        <v>16728</v>
      </c>
      <c r="M517" s="140" t="s">
        <v>59</v>
      </c>
      <c r="N517" s="140" t="s">
        <v>118</v>
      </c>
      <c r="O517" s="59" t="s">
        <v>2264</v>
      </c>
      <c r="P517" s="139"/>
      <c r="Q517" s="139"/>
    </row>
    <row r="518" spans="1:17" ht="26.45" customHeight="1" x14ac:dyDescent="0.4">
      <c r="A518" s="157"/>
      <c r="B518" s="148"/>
      <c r="C518" s="462"/>
      <c r="D518" s="2126"/>
      <c r="E518" s="199"/>
      <c r="F518" s="2137"/>
      <c r="G518" s="2101" t="s">
        <v>2263</v>
      </c>
      <c r="H518" s="2123"/>
      <c r="I518" s="2110"/>
      <c r="J518" s="462"/>
      <c r="K518" s="1836"/>
      <c r="L518" s="140" t="s">
        <v>16751</v>
      </c>
      <c r="M518" s="140" t="s">
        <v>59</v>
      </c>
      <c r="N518" s="140" t="s">
        <v>118</v>
      </c>
      <c r="O518" s="140" t="s">
        <v>57</v>
      </c>
      <c r="P518" s="139"/>
      <c r="Q518" s="139"/>
    </row>
    <row r="519" spans="1:17" ht="22.9" customHeight="1" x14ac:dyDescent="0.4">
      <c r="A519" s="157"/>
      <c r="B519" s="148"/>
      <c r="C519" s="462"/>
      <c r="D519" s="2126"/>
      <c r="E519" s="199"/>
      <c r="F519" s="2137"/>
      <c r="G519" s="2102"/>
      <c r="H519" s="2123"/>
      <c r="I519" s="2110"/>
      <c r="J519" s="462"/>
      <c r="K519" s="1836"/>
      <c r="L519" s="140" t="s">
        <v>16752</v>
      </c>
      <c r="M519" s="140" t="s">
        <v>59</v>
      </c>
      <c r="N519" s="140" t="s">
        <v>118</v>
      </c>
      <c r="O519" s="140" t="s">
        <v>57</v>
      </c>
      <c r="P519" s="139"/>
      <c r="Q519" s="139"/>
    </row>
    <row r="520" spans="1:17" ht="20.45" customHeight="1" x14ac:dyDescent="0.4">
      <c r="A520" s="157"/>
      <c r="B520" s="148"/>
      <c r="C520" s="462"/>
      <c r="D520" s="2126"/>
      <c r="E520" s="199"/>
      <c r="F520" s="2137"/>
      <c r="G520" s="2101" t="s">
        <v>2262</v>
      </c>
      <c r="H520" s="2123"/>
      <c r="I520" s="2110"/>
      <c r="J520" s="462"/>
      <c r="K520" s="1836"/>
      <c r="L520" s="140" t="s">
        <v>16753</v>
      </c>
      <c r="M520" s="140" t="s">
        <v>15</v>
      </c>
      <c r="N520" s="140" t="s">
        <v>2045</v>
      </c>
      <c r="O520" s="140" t="s">
        <v>1</v>
      </c>
      <c r="P520" s="139"/>
      <c r="Q520" s="139"/>
    </row>
    <row r="521" spans="1:17" ht="20.45" customHeight="1" x14ac:dyDescent="0.4">
      <c r="A521" s="157"/>
      <c r="B521" s="148"/>
      <c r="C521" s="462"/>
      <c r="D521" s="2126"/>
      <c r="E521" s="199"/>
      <c r="F521" s="2135"/>
      <c r="G521" s="2101" t="s">
        <v>2261</v>
      </c>
      <c r="H521" s="2123"/>
      <c r="I521" s="2110"/>
      <c r="J521" s="462"/>
      <c r="K521" s="1836"/>
      <c r="L521" s="140" t="s">
        <v>16754</v>
      </c>
      <c r="M521" s="140" t="s">
        <v>15</v>
      </c>
      <c r="N521" s="140" t="s">
        <v>2045</v>
      </c>
      <c r="O521" s="140" t="s">
        <v>1</v>
      </c>
      <c r="P521" s="139"/>
      <c r="Q521" s="139"/>
    </row>
    <row r="522" spans="1:17" x14ac:dyDescent="0.4">
      <c r="A522" s="157"/>
      <c r="B522" s="148"/>
      <c r="C522" s="462"/>
      <c r="D522" s="2126"/>
      <c r="E522" s="2095" t="s">
        <v>2140</v>
      </c>
      <c r="F522" s="2137" t="s">
        <v>2260</v>
      </c>
      <c r="G522" s="2101" t="s">
        <v>2259</v>
      </c>
      <c r="H522" s="2123"/>
      <c r="I522" s="2110"/>
      <c r="J522" s="462"/>
      <c r="K522" s="1836"/>
      <c r="L522" s="140" t="s">
        <v>16755</v>
      </c>
      <c r="M522" s="140" t="s">
        <v>59</v>
      </c>
      <c r="N522" s="140" t="s">
        <v>118</v>
      </c>
      <c r="O522" s="140" t="s">
        <v>57</v>
      </c>
      <c r="P522" s="139"/>
      <c r="Q522" s="139"/>
    </row>
    <row r="523" spans="1:17" x14ac:dyDescent="0.4">
      <c r="A523" s="157"/>
      <c r="B523" s="148"/>
      <c r="C523" s="462"/>
      <c r="D523" s="2126"/>
      <c r="E523" s="199"/>
      <c r="F523" s="2137"/>
      <c r="G523" s="2102"/>
      <c r="H523" s="2123"/>
      <c r="I523" s="2110"/>
      <c r="J523" s="462"/>
      <c r="K523" s="1836"/>
      <c r="L523" s="140" t="s">
        <v>16755</v>
      </c>
      <c r="M523" s="140" t="s">
        <v>6</v>
      </c>
      <c r="N523" s="140" t="s">
        <v>2045</v>
      </c>
      <c r="O523" s="140" t="s">
        <v>1</v>
      </c>
      <c r="P523" s="139"/>
      <c r="Q523" s="139"/>
    </row>
    <row r="524" spans="1:17" ht="21" x14ac:dyDescent="0.4">
      <c r="A524" s="157"/>
      <c r="B524" s="148"/>
      <c r="C524" s="462"/>
      <c r="D524" s="2126"/>
      <c r="E524" s="199"/>
      <c r="F524" s="2137"/>
      <c r="G524" s="2102"/>
      <c r="H524" s="2123"/>
      <c r="I524" s="2110"/>
      <c r="J524" s="462"/>
      <c r="K524" s="1836"/>
      <c r="L524" s="140" t="s">
        <v>16755</v>
      </c>
      <c r="M524" s="2109" t="s">
        <v>2258</v>
      </c>
      <c r="N524" s="140" t="s">
        <v>118</v>
      </c>
      <c r="O524" s="2099" t="s">
        <v>57</v>
      </c>
      <c r="P524" s="139"/>
      <c r="Q524" s="139"/>
    </row>
    <row r="525" spans="1:17" ht="21" x14ac:dyDescent="0.4">
      <c r="A525" s="157"/>
      <c r="B525" s="148"/>
      <c r="C525" s="462"/>
      <c r="D525" s="2126"/>
      <c r="E525" s="199"/>
      <c r="F525" s="2137"/>
      <c r="G525" s="2102"/>
      <c r="H525" s="2123"/>
      <c r="I525" s="2110"/>
      <c r="J525" s="462"/>
      <c r="K525" s="1836"/>
      <c r="L525" s="140" t="s">
        <v>16756</v>
      </c>
      <c r="M525" s="2109" t="s">
        <v>2258</v>
      </c>
      <c r="N525" s="140" t="s">
        <v>118</v>
      </c>
      <c r="O525" s="2099" t="s">
        <v>57</v>
      </c>
      <c r="P525" s="139"/>
      <c r="Q525" s="139"/>
    </row>
    <row r="526" spans="1:17" x14ac:dyDescent="0.4">
      <c r="A526" s="157"/>
      <c r="B526" s="148"/>
      <c r="C526" s="462"/>
      <c r="D526" s="2126"/>
      <c r="E526" s="205"/>
      <c r="F526" s="2135"/>
      <c r="G526" s="2103"/>
      <c r="H526" s="2123"/>
      <c r="I526" s="2110"/>
      <c r="J526" s="462"/>
      <c r="K526" s="1836"/>
      <c r="L526" s="140" t="s">
        <v>16757</v>
      </c>
      <c r="M526" s="140" t="s">
        <v>59</v>
      </c>
      <c r="N526" s="140" t="s">
        <v>118</v>
      </c>
      <c r="O526" s="2099" t="s">
        <v>57</v>
      </c>
      <c r="P526" s="139"/>
      <c r="Q526" s="139"/>
    </row>
    <row r="527" spans="1:17" ht="19.899999999999999" customHeight="1" x14ac:dyDescent="0.4">
      <c r="A527" s="157"/>
      <c r="B527" s="148"/>
      <c r="C527" s="462"/>
      <c r="D527" s="2126"/>
      <c r="E527" s="199" t="s">
        <v>1332</v>
      </c>
      <c r="F527" s="2137" t="s">
        <v>2257</v>
      </c>
      <c r="G527" s="2791" t="s">
        <v>2256</v>
      </c>
      <c r="H527" s="2123"/>
      <c r="I527" s="2110"/>
      <c r="J527" s="462"/>
      <c r="K527" s="1836"/>
      <c r="L527" s="140" t="s">
        <v>16758</v>
      </c>
      <c r="M527" s="140" t="s">
        <v>59</v>
      </c>
      <c r="N527" s="140" t="s">
        <v>118</v>
      </c>
      <c r="O527" s="2099" t="s">
        <v>57</v>
      </c>
      <c r="P527" s="139"/>
      <c r="Q527" s="139"/>
    </row>
    <row r="528" spans="1:17" ht="27" customHeight="1" x14ac:dyDescent="0.4">
      <c r="A528" s="157"/>
      <c r="B528" s="148"/>
      <c r="C528" s="462"/>
      <c r="D528" s="2126"/>
      <c r="E528" s="199"/>
      <c r="F528" s="2137"/>
      <c r="G528" s="2792"/>
      <c r="H528" s="2123"/>
      <c r="I528" s="2110"/>
      <c r="J528" s="462"/>
      <c r="K528" s="1836"/>
      <c r="L528" s="140" t="s">
        <v>16759</v>
      </c>
      <c r="M528" s="140" t="s">
        <v>59</v>
      </c>
      <c r="N528" s="140" t="s">
        <v>118</v>
      </c>
      <c r="O528" s="2099" t="s">
        <v>57</v>
      </c>
      <c r="P528" s="139"/>
      <c r="Q528" s="139"/>
    </row>
    <row r="529" spans="1:17" ht="27" customHeight="1" x14ac:dyDescent="0.4">
      <c r="A529" s="157"/>
      <c r="B529" s="148"/>
      <c r="C529" s="462"/>
      <c r="D529" s="2126"/>
      <c r="E529" s="199"/>
      <c r="F529" s="2137"/>
      <c r="G529" s="2792"/>
      <c r="H529" s="2123"/>
      <c r="I529" s="2110"/>
      <c r="J529" s="462"/>
      <c r="K529" s="1836"/>
      <c r="L529" s="140" t="s">
        <v>16760</v>
      </c>
      <c r="M529" s="140" t="s">
        <v>59</v>
      </c>
      <c r="N529" s="140" t="s">
        <v>118</v>
      </c>
      <c r="O529" s="2099" t="s">
        <v>57</v>
      </c>
      <c r="P529" s="139"/>
      <c r="Q529" s="139"/>
    </row>
    <row r="530" spans="1:17" ht="27" customHeight="1" x14ac:dyDescent="0.4">
      <c r="A530" s="157"/>
      <c r="B530" s="148"/>
      <c r="C530" s="462"/>
      <c r="D530" s="2126"/>
      <c r="E530" s="199"/>
      <c r="F530" s="2137"/>
      <c r="G530" s="2792"/>
      <c r="H530" s="2123"/>
      <c r="I530" s="2110"/>
      <c r="J530" s="462"/>
      <c r="K530" s="1836"/>
      <c r="L530" s="140" t="s">
        <v>16761</v>
      </c>
      <c r="M530" s="140" t="s">
        <v>59</v>
      </c>
      <c r="N530" s="140" t="s">
        <v>118</v>
      </c>
      <c r="O530" s="2099" t="s">
        <v>57</v>
      </c>
      <c r="P530" s="139"/>
      <c r="Q530" s="139"/>
    </row>
    <row r="531" spans="1:17" x14ac:dyDescent="0.4">
      <c r="A531" s="204"/>
      <c r="B531" s="203"/>
      <c r="C531" s="462"/>
      <c r="D531" s="2126"/>
      <c r="E531" s="199"/>
      <c r="F531" s="2137"/>
      <c r="G531" s="2110"/>
      <c r="H531" s="2123"/>
      <c r="I531" s="2110"/>
      <c r="J531" s="462"/>
      <c r="K531" s="1836"/>
      <c r="L531" s="140" t="s">
        <v>16762</v>
      </c>
      <c r="M531" s="140" t="s">
        <v>2255</v>
      </c>
      <c r="N531" s="140" t="s">
        <v>118</v>
      </c>
      <c r="O531" s="2099" t="s">
        <v>57</v>
      </c>
      <c r="P531" s="202"/>
      <c r="Q531" s="202"/>
    </row>
    <row r="532" spans="1:17" ht="24" customHeight="1" x14ac:dyDescent="0.4">
      <c r="A532" s="204"/>
      <c r="B532" s="203"/>
      <c r="C532" s="462"/>
      <c r="D532" s="2126"/>
      <c r="E532" s="199"/>
      <c r="F532" s="2137"/>
      <c r="G532" s="2110"/>
      <c r="H532" s="2123"/>
      <c r="I532" s="2110"/>
      <c r="J532" s="462"/>
      <c r="K532" s="1836"/>
      <c r="L532" s="140" t="s">
        <v>16763</v>
      </c>
      <c r="M532" s="140" t="s">
        <v>12</v>
      </c>
      <c r="N532" s="140" t="s">
        <v>118</v>
      </c>
      <c r="O532" s="2099" t="s">
        <v>57</v>
      </c>
      <c r="P532" s="202"/>
      <c r="Q532" s="202"/>
    </row>
    <row r="533" spans="1:17" ht="24" customHeight="1" x14ac:dyDescent="0.4">
      <c r="A533" s="204"/>
      <c r="B533" s="203"/>
      <c r="C533" s="462"/>
      <c r="D533" s="2126"/>
      <c r="E533" s="199"/>
      <c r="F533" s="2137"/>
      <c r="G533" s="2110"/>
      <c r="H533" s="2123"/>
      <c r="I533" s="2110"/>
      <c r="J533" s="462"/>
      <c r="K533" s="1836"/>
      <c r="L533" s="140" t="s">
        <v>16761</v>
      </c>
      <c r="M533" s="140" t="s">
        <v>12</v>
      </c>
      <c r="N533" s="140" t="s">
        <v>118</v>
      </c>
      <c r="O533" s="2099" t="s">
        <v>57</v>
      </c>
      <c r="P533" s="202"/>
      <c r="Q533" s="202"/>
    </row>
    <row r="534" spans="1:17" ht="24" customHeight="1" x14ac:dyDescent="0.4">
      <c r="A534" s="204"/>
      <c r="B534" s="203"/>
      <c r="C534" s="462"/>
      <c r="D534" s="2126"/>
      <c r="E534" s="199"/>
      <c r="F534" s="2137"/>
      <c r="G534" s="2110"/>
      <c r="H534" s="2123"/>
      <c r="I534" s="2110"/>
      <c r="J534" s="462"/>
      <c r="K534" s="1836"/>
      <c r="L534" s="140" t="s">
        <v>16760</v>
      </c>
      <c r="M534" s="140" t="s">
        <v>12</v>
      </c>
      <c r="N534" s="140" t="s">
        <v>118</v>
      </c>
      <c r="O534" s="2099" t="s">
        <v>57</v>
      </c>
      <c r="P534" s="202"/>
      <c r="Q534" s="202"/>
    </row>
    <row r="535" spans="1:17" ht="24" customHeight="1" x14ac:dyDescent="0.4">
      <c r="A535" s="204"/>
      <c r="B535" s="203"/>
      <c r="C535" s="462"/>
      <c r="D535" s="2126"/>
      <c r="E535" s="199"/>
      <c r="F535" s="2137"/>
      <c r="G535" s="2110"/>
      <c r="H535" s="2123"/>
      <c r="I535" s="2110"/>
      <c r="J535" s="462"/>
      <c r="K535" s="1836"/>
      <c r="L535" s="140" t="s">
        <v>16764</v>
      </c>
      <c r="M535" s="140" t="s">
        <v>12</v>
      </c>
      <c r="N535" s="140" t="s">
        <v>118</v>
      </c>
      <c r="O535" s="2099" t="s">
        <v>57</v>
      </c>
      <c r="P535" s="202"/>
      <c r="Q535" s="202"/>
    </row>
    <row r="536" spans="1:17" ht="21" x14ac:dyDescent="0.4">
      <c r="A536" s="204"/>
      <c r="B536" s="203"/>
      <c r="C536" s="462"/>
      <c r="D536" s="2126"/>
      <c r="E536" s="199"/>
      <c r="F536" s="2137"/>
      <c r="G536" s="2110"/>
      <c r="H536" s="2123"/>
      <c r="I536" s="2110"/>
      <c r="J536" s="462"/>
      <c r="K536" s="1836"/>
      <c r="L536" s="140" t="s">
        <v>16765</v>
      </c>
      <c r="M536" s="140" t="s">
        <v>2165</v>
      </c>
      <c r="N536" s="140" t="s">
        <v>118</v>
      </c>
      <c r="O536" s="2099" t="s">
        <v>57</v>
      </c>
      <c r="P536" s="202"/>
      <c r="Q536" s="202"/>
    </row>
    <row r="537" spans="1:17" x14ac:dyDescent="0.4">
      <c r="A537" s="204"/>
      <c r="B537" s="203"/>
      <c r="C537" s="462"/>
      <c r="D537" s="2126"/>
      <c r="E537" s="199"/>
      <c r="F537" s="2137"/>
      <c r="G537" s="2110"/>
      <c r="H537" s="2123"/>
      <c r="I537" s="2110"/>
      <c r="J537" s="462"/>
      <c r="K537" s="1836"/>
      <c r="L537" s="140" t="s">
        <v>16762</v>
      </c>
      <c r="M537" s="140" t="s">
        <v>2165</v>
      </c>
      <c r="N537" s="140" t="s">
        <v>118</v>
      </c>
      <c r="O537" s="2099" t="s">
        <v>57</v>
      </c>
      <c r="P537" s="202"/>
      <c r="Q537" s="202"/>
    </row>
    <row r="538" spans="1:17" x14ac:dyDescent="0.4">
      <c r="A538" s="204"/>
      <c r="B538" s="203"/>
      <c r="C538" s="462"/>
      <c r="D538" s="2126"/>
      <c r="E538" s="199"/>
      <c r="F538" s="2137"/>
      <c r="G538" s="2110"/>
      <c r="H538" s="2123"/>
      <c r="I538" s="2110"/>
      <c r="J538" s="462"/>
      <c r="K538" s="1836"/>
      <c r="L538" s="140" t="s">
        <v>16759</v>
      </c>
      <c r="M538" s="140" t="s">
        <v>59</v>
      </c>
      <c r="N538" s="140" t="s">
        <v>118</v>
      </c>
      <c r="O538" s="2099" t="s">
        <v>57</v>
      </c>
      <c r="P538" s="202"/>
      <c r="Q538" s="202"/>
    </row>
    <row r="539" spans="1:17" x14ac:dyDescent="0.4">
      <c r="A539" s="204"/>
      <c r="B539" s="203"/>
      <c r="C539" s="462"/>
      <c r="D539" s="200"/>
      <c r="E539" s="199"/>
      <c r="F539" s="2137"/>
      <c r="G539" s="2110"/>
      <c r="H539" s="2123"/>
      <c r="I539" s="2110"/>
      <c r="J539" s="462"/>
      <c r="K539" s="1836"/>
      <c r="L539" s="140" t="s">
        <v>16759</v>
      </c>
      <c r="M539" s="140" t="s">
        <v>12</v>
      </c>
      <c r="N539" s="140" t="s">
        <v>118</v>
      </c>
      <c r="O539" s="2099" t="s">
        <v>57</v>
      </c>
      <c r="P539" s="202"/>
      <c r="Q539" s="202"/>
    </row>
    <row r="540" spans="1:17" x14ac:dyDescent="0.4">
      <c r="A540" s="204"/>
      <c r="B540" s="203"/>
      <c r="C540" s="462"/>
      <c r="D540" s="200"/>
      <c r="E540" s="199"/>
      <c r="F540" s="2137"/>
      <c r="G540" s="2110"/>
      <c r="H540" s="2123"/>
      <c r="I540" s="201"/>
      <c r="J540" s="2027"/>
      <c r="K540" s="1838"/>
      <c r="L540" s="140" t="s">
        <v>16759</v>
      </c>
      <c r="M540" s="140" t="s">
        <v>63</v>
      </c>
      <c r="N540" s="140" t="s">
        <v>118</v>
      </c>
      <c r="O540" s="2099" t="s">
        <v>57</v>
      </c>
      <c r="P540" s="202"/>
      <c r="Q540" s="202"/>
    </row>
    <row r="541" spans="1:17" x14ac:dyDescent="0.4">
      <c r="A541" s="204"/>
      <c r="B541" s="203"/>
      <c r="C541" s="462"/>
      <c r="D541" s="200"/>
      <c r="E541" s="199"/>
      <c r="F541" s="2137"/>
      <c r="G541" s="2110"/>
      <c r="H541" s="2123"/>
      <c r="I541" s="201"/>
      <c r="J541" s="2027"/>
      <c r="K541" s="1838"/>
      <c r="L541" s="140" t="s">
        <v>16759</v>
      </c>
      <c r="M541" s="140" t="s">
        <v>10</v>
      </c>
      <c r="N541" s="140" t="s">
        <v>118</v>
      </c>
      <c r="O541" s="2099" t="s">
        <v>57</v>
      </c>
      <c r="P541" s="202"/>
      <c r="Q541" s="202"/>
    </row>
    <row r="542" spans="1:17" x14ac:dyDescent="0.4">
      <c r="A542" s="204"/>
      <c r="B542" s="203"/>
      <c r="C542" s="462"/>
      <c r="D542" s="200"/>
      <c r="E542" s="199"/>
      <c r="F542" s="2137"/>
      <c r="G542" s="2110"/>
      <c r="H542" s="2123"/>
      <c r="I542" s="201"/>
      <c r="J542" s="2027"/>
      <c r="K542" s="1838"/>
      <c r="L542" s="140" t="s">
        <v>16766</v>
      </c>
      <c r="M542" s="140" t="s">
        <v>63</v>
      </c>
      <c r="N542" s="140" t="s">
        <v>2045</v>
      </c>
      <c r="O542" s="140" t="s">
        <v>1</v>
      </c>
      <c r="P542" s="202"/>
      <c r="Q542" s="202"/>
    </row>
    <row r="543" spans="1:17" x14ac:dyDescent="0.4">
      <c r="A543" s="204"/>
      <c r="B543" s="203"/>
      <c r="C543" s="462"/>
      <c r="D543" s="200"/>
      <c r="E543" s="199"/>
      <c r="F543" s="2137"/>
      <c r="G543" s="2110"/>
      <c r="H543" s="2123"/>
      <c r="I543" s="201"/>
      <c r="J543" s="2027"/>
      <c r="K543" s="1838"/>
      <c r="L543" s="140" t="s">
        <v>16767</v>
      </c>
      <c r="M543" s="140" t="s">
        <v>59</v>
      </c>
      <c r="N543" s="140" t="s">
        <v>2045</v>
      </c>
      <c r="O543" s="140" t="s">
        <v>1</v>
      </c>
      <c r="P543" s="202"/>
      <c r="Q543" s="202"/>
    </row>
    <row r="544" spans="1:17" x14ac:dyDescent="0.4">
      <c r="A544" s="204"/>
      <c r="B544" s="203"/>
      <c r="C544" s="462"/>
      <c r="D544" s="200"/>
      <c r="E544" s="199"/>
      <c r="F544" s="2137"/>
      <c r="G544" s="2110"/>
      <c r="H544" s="2123"/>
      <c r="I544" s="201"/>
      <c r="J544" s="2027"/>
      <c r="K544" s="1838"/>
      <c r="L544" s="140" t="s">
        <v>16768</v>
      </c>
      <c r="M544" s="140" t="s">
        <v>59</v>
      </c>
      <c r="N544" s="140" t="s">
        <v>2045</v>
      </c>
      <c r="O544" s="140" t="s">
        <v>1</v>
      </c>
      <c r="P544" s="202"/>
      <c r="Q544" s="202"/>
    </row>
    <row r="545" spans="1:17" x14ac:dyDescent="0.4">
      <c r="A545" s="204"/>
      <c r="B545" s="203"/>
      <c r="C545" s="462"/>
      <c r="D545" s="200"/>
      <c r="E545" s="199"/>
      <c r="F545" s="2137"/>
      <c r="G545" s="2110"/>
      <c r="H545" s="2123"/>
      <c r="I545" s="201"/>
      <c r="J545" s="2027"/>
      <c r="K545" s="1838"/>
      <c r="L545" s="140" t="s">
        <v>16769</v>
      </c>
      <c r="M545" s="140" t="s">
        <v>59</v>
      </c>
      <c r="N545" s="140" t="s">
        <v>2045</v>
      </c>
      <c r="O545" s="140" t="s">
        <v>1</v>
      </c>
      <c r="P545" s="202"/>
      <c r="Q545" s="202"/>
    </row>
    <row r="546" spans="1:17" x14ac:dyDescent="0.4">
      <c r="A546" s="204"/>
      <c r="B546" s="203"/>
      <c r="C546" s="462"/>
      <c r="D546" s="200"/>
      <c r="E546" s="199"/>
      <c r="F546" s="2137"/>
      <c r="G546" s="2110"/>
      <c r="H546" s="2123"/>
      <c r="I546" s="201"/>
      <c r="J546" s="2027"/>
      <c r="K546" s="1838"/>
      <c r="L546" s="140" t="s">
        <v>16769</v>
      </c>
      <c r="M546" s="140" t="s">
        <v>12</v>
      </c>
      <c r="N546" s="140" t="s">
        <v>2045</v>
      </c>
      <c r="O546" s="140" t="s">
        <v>1</v>
      </c>
      <c r="P546" s="202"/>
      <c r="Q546" s="202"/>
    </row>
    <row r="547" spans="1:17" x14ac:dyDescent="0.4">
      <c r="A547" s="204"/>
      <c r="B547" s="203"/>
      <c r="C547" s="462"/>
      <c r="D547" s="200"/>
      <c r="E547" s="199"/>
      <c r="F547" s="2137"/>
      <c r="G547" s="2110"/>
      <c r="H547" s="2123"/>
      <c r="I547" s="201"/>
      <c r="J547" s="2027"/>
      <c r="K547" s="1838"/>
      <c r="L547" s="140" t="s">
        <v>16770</v>
      </c>
      <c r="M547" s="140" t="s">
        <v>15</v>
      </c>
      <c r="N547" s="140" t="s">
        <v>2045</v>
      </c>
      <c r="O547" s="140" t="s">
        <v>1</v>
      </c>
      <c r="P547" s="202"/>
      <c r="Q547" s="202"/>
    </row>
    <row r="548" spans="1:17" x14ac:dyDescent="0.4">
      <c r="A548" s="204"/>
      <c r="B548" s="203"/>
      <c r="C548" s="462"/>
      <c r="D548" s="200"/>
      <c r="E548" s="199"/>
      <c r="F548" s="2137"/>
      <c r="G548" s="2110"/>
      <c r="H548" s="2123"/>
      <c r="I548" s="201"/>
      <c r="J548" s="2027"/>
      <c r="K548" s="1838"/>
      <c r="L548" s="140" t="s">
        <v>16771</v>
      </c>
      <c r="M548" s="140" t="s">
        <v>15</v>
      </c>
      <c r="N548" s="140" t="s">
        <v>2045</v>
      </c>
      <c r="O548" s="140" t="s">
        <v>1</v>
      </c>
      <c r="P548" s="202"/>
      <c r="Q548" s="202"/>
    </row>
    <row r="549" spans="1:17" x14ac:dyDescent="0.4">
      <c r="A549" s="204"/>
      <c r="B549" s="203"/>
      <c r="C549" s="462"/>
      <c r="D549" s="200"/>
      <c r="E549" s="199"/>
      <c r="F549" s="2137"/>
      <c r="G549" s="2110"/>
      <c r="H549" s="2123"/>
      <c r="I549" s="201"/>
      <c r="J549" s="2027"/>
      <c r="K549" s="1838"/>
      <c r="L549" s="140" t="s">
        <v>16772</v>
      </c>
      <c r="M549" s="140" t="s">
        <v>63</v>
      </c>
      <c r="N549" s="140" t="s">
        <v>2045</v>
      </c>
      <c r="O549" s="140" t="s">
        <v>1</v>
      </c>
      <c r="P549" s="202"/>
      <c r="Q549" s="202"/>
    </row>
    <row r="550" spans="1:17" x14ac:dyDescent="0.4">
      <c r="A550" s="204"/>
      <c r="B550" s="203"/>
      <c r="C550" s="462"/>
      <c r="D550" s="200"/>
      <c r="E550" s="199"/>
      <c r="F550" s="2137"/>
      <c r="G550" s="2110"/>
      <c r="H550" s="2123"/>
      <c r="I550" s="201"/>
      <c r="J550" s="2027"/>
      <c r="K550" s="1838"/>
      <c r="L550" s="140" t="s">
        <v>16773</v>
      </c>
      <c r="M550" s="140" t="s">
        <v>59</v>
      </c>
      <c r="N550" s="140" t="s">
        <v>2045</v>
      </c>
      <c r="O550" s="140" t="s">
        <v>1</v>
      </c>
      <c r="P550" s="202"/>
      <c r="Q550" s="202"/>
    </row>
    <row r="551" spans="1:17" x14ac:dyDescent="0.4">
      <c r="A551" s="204"/>
      <c r="B551" s="203"/>
      <c r="C551" s="462"/>
      <c r="D551" s="200"/>
      <c r="E551" s="199"/>
      <c r="F551" s="2137"/>
      <c r="G551" s="2110"/>
      <c r="H551" s="2123"/>
      <c r="I551" s="201"/>
      <c r="J551" s="2027"/>
      <c r="K551" s="1838"/>
      <c r="L551" s="140" t="s">
        <v>16773</v>
      </c>
      <c r="M551" s="140" t="s">
        <v>12</v>
      </c>
      <c r="N551" s="140" t="s">
        <v>2045</v>
      </c>
      <c r="O551" s="140" t="s">
        <v>1</v>
      </c>
      <c r="P551" s="202"/>
      <c r="Q551" s="202"/>
    </row>
    <row r="552" spans="1:17" x14ac:dyDescent="0.4">
      <c r="A552" s="204"/>
      <c r="B552" s="203"/>
      <c r="C552" s="462"/>
      <c r="D552" s="200"/>
      <c r="E552" s="199"/>
      <c r="F552" s="2137"/>
      <c r="G552" s="2110"/>
      <c r="H552" s="2123"/>
      <c r="I552" s="201"/>
      <c r="J552" s="2027"/>
      <c r="K552" s="1838"/>
      <c r="L552" s="140" t="s">
        <v>16774</v>
      </c>
      <c r="M552" s="140" t="s">
        <v>12</v>
      </c>
      <c r="N552" s="140" t="s">
        <v>2045</v>
      </c>
      <c r="O552" s="140" t="s">
        <v>1</v>
      </c>
      <c r="P552" s="202"/>
      <c r="Q552" s="202"/>
    </row>
    <row r="553" spans="1:17" x14ac:dyDescent="0.4">
      <c r="A553" s="189"/>
      <c r="B553" s="186"/>
      <c r="C553" s="462"/>
      <c r="D553" s="200"/>
      <c r="E553" s="199"/>
      <c r="F553" s="2137"/>
      <c r="G553" s="2110"/>
      <c r="H553" s="2123"/>
      <c r="I553" s="201"/>
      <c r="J553" s="2027"/>
      <c r="K553" s="1838"/>
      <c r="L553" s="140" t="s">
        <v>16775</v>
      </c>
      <c r="M553" s="140" t="s">
        <v>59</v>
      </c>
      <c r="N553" s="140" t="s">
        <v>2045</v>
      </c>
      <c r="O553" s="140" t="s">
        <v>1</v>
      </c>
      <c r="P553" s="139"/>
      <c r="Q553" s="139"/>
    </row>
    <row r="554" spans="1:17" x14ac:dyDescent="0.4">
      <c r="A554" s="157"/>
      <c r="B554" s="148"/>
      <c r="C554" s="462"/>
      <c r="D554" s="200"/>
      <c r="E554" s="199"/>
      <c r="F554" s="2137"/>
      <c r="G554" s="2110"/>
      <c r="H554" s="2123"/>
      <c r="I554" s="201"/>
      <c r="J554" s="2027"/>
      <c r="K554" s="1838"/>
      <c r="L554" s="140" t="s">
        <v>16776</v>
      </c>
      <c r="M554" s="140" t="s">
        <v>59</v>
      </c>
      <c r="N554" s="140" t="s">
        <v>2045</v>
      </c>
      <c r="O554" s="140" t="s">
        <v>1</v>
      </c>
      <c r="P554" s="139"/>
      <c r="Q554" s="139"/>
    </row>
    <row r="555" spans="1:17" x14ac:dyDescent="0.4">
      <c r="A555" s="157"/>
      <c r="B555" s="148"/>
      <c r="C555" s="462"/>
      <c r="D555" s="200"/>
      <c r="E555" s="199"/>
      <c r="F555" s="2137"/>
      <c r="G555" s="2110"/>
      <c r="H555" s="2123"/>
      <c r="I555" s="201"/>
      <c r="J555" s="2027"/>
      <c r="K555" s="1838"/>
      <c r="L555" s="140" t="s">
        <v>16776</v>
      </c>
      <c r="M555" s="140" t="s">
        <v>12</v>
      </c>
      <c r="N555" s="140" t="s">
        <v>2045</v>
      </c>
      <c r="O555" s="140" t="s">
        <v>1</v>
      </c>
      <c r="P555" s="139"/>
      <c r="Q555" s="139"/>
    </row>
    <row r="556" spans="1:17" x14ac:dyDescent="0.4">
      <c r="A556" s="157"/>
      <c r="B556" s="148"/>
      <c r="C556" s="462"/>
      <c r="D556" s="200"/>
      <c r="E556" s="199"/>
      <c r="F556" s="2137"/>
      <c r="G556" s="2110"/>
      <c r="H556" s="2123"/>
      <c r="I556" s="201"/>
      <c r="J556" s="2027"/>
      <c r="K556" s="1838"/>
      <c r="L556" s="140" t="s">
        <v>16777</v>
      </c>
      <c r="M556" s="140" t="s">
        <v>63</v>
      </c>
      <c r="N556" s="140" t="s">
        <v>2045</v>
      </c>
      <c r="O556" s="140" t="s">
        <v>1</v>
      </c>
      <c r="P556" s="139"/>
      <c r="Q556" s="139"/>
    </row>
    <row r="557" spans="1:17" x14ac:dyDescent="0.4">
      <c r="A557" s="157"/>
      <c r="B557" s="148"/>
      <c r="C557" s="462"/>
      <c r="D557" s="200"/>
      <c r="E557" s="199"/>
      <c r="F557" s="2137"/>
      <c r="G557" s="2110"/>
      <c r="H557" s="2123"/>
      <c r="I557" s="201"/>
      <c r="J557" s="2027"/>
      <c r="K557" s="1838"/>
      <c r="L557" s="140" t="s">
        <v>16776</v>
      </c>
      <c r="M557" s="140" t="s">
        <v>63</v>
      </c>
      <c r="N557" s="140" t="s">
        <v>2045</v>
      </c>
      <c r="O557" s="140" t="s">
        <v>1</v>
      </c>
      <c r="P557" s="139"/>
      <c r="Q557" s="139"/>
    </row>
    <row r="558" spans="1:17" x14ac:dyDescent="0.4">
      <c r="A558" s="157"/>
      <c r="B558" s="148"/>
      <c r="C558" s="462"/>
      <c r="D558" s="200"/>
      <c r="E558" s="199"/>
      <c r="F558" s="2137"/>
      <c r="G558" s="2110"/>
      <c r="H558" s="2123"/>
      <c r="I558" s="201"/>
      <c r="J558" s="2027"/>
      <c r="K558" s="1838"/>
      <c r="L558" s="140" t="s">
        <v>16778</v>
      </c>
      <c r="M558" s="140" t="s">
        <v>2254</v>
      </c>
      <c r="N558" s="140" t="s">
        <v>2045</v>
      </c>
      <c r="O558" s="140" t="s">
        <v>1</v>
      </c>
      <c r="P558" s="139"/>
      <c r="Q558" s="139"/>
    </row>
    <row r="559" spans="1:17" x14ac:dyDescent="0.4">
      <c r="A559" s="157"/>
      <c r="B559" s="148"/>
      <c r="C559" s="462"/>
      <c r="D559" s="200"/>
      <c r="E559" s="199"/>
      <c r="F559" s="2137"/>
      <c r="G559" s="2110"/>
      <c r="H559" s="2123"/>
      <c r="I559" s="2110"/>
      <c r="J559" s="462"/>
      <c r="K559" s="1836"/>
      <c r="L559" s="140" t="s">
        <v>16779</v>
      </c>
      <c r="M559" s="140" t="s">
        <v>1915</v>
      </c>
      <c r="N559" s="140" t="s">
        <v>2045</v>
      </c>
      <c r="O559" s="140" t="s">
        <v>1</v>
      </c>
      <c r="P559" s="139"/>
      <c r="Q559" s="139"/>
    </row>
    <row r="560" spans="1:17" x14ac:dyDescent="0.4">
      <c r="A560" s="157"/>
      <c r="B560" s="148"/>
      <c r="C560" s="462"/>
      <c r="D560" s="200"/>
      <c r="E560" s="199"/>
      <c r="F560" s="2137"/>
      <c r="G560" s="2110"/>
      <c r="H560" s="2123"/>
      <c r="I560" s="2110"/>
      <c r="J560" s="462"/>
      <c r="K560" s="1836"/>
      <c r="L560" s="140" t="s">
        <v>16780</v>
      </c>
      <c r="M560" s="140" t="s">
        <v>15</v>
      </c>
      <c r="N560" s="140" t="s">
        <v>2045</v>
      </c>
      <c r="O560" s="140" t="s">
        <v>1</v>
      </c>
      <c r="P560" s="139"/>
      <c r="Q560" s="139"/>
    </row>
    <row r="561" spans="1:17" s="195" customFormat="1" x14ac:dyDescent="0.4">
      <c r="A561" s="157"/>
      <c r="B561" s="148"/>
      <c r="C561" s="462"/>
      <c r="D561" s="198"/>
      <c r="E561" s="197"/>
      <c r="F561" s="2137"/>
      <c r="G561" s="2110"/>
      <c r="H561" s="2124"/>
      <c r="I561" s="2135"/>
      <c r="J561" s="459"/>
      <c r="K561" s="2132"/>
      <c r="L561" s="140" t="s">
        <v>16781</v>
      </c>
      <c r="M561" s="196" t="s">
        <v>63</v>
      </c>
      <c r="N561" s="2100" t="s">
        <v>2045</v>
      </c>
      <c r="O561" s="2100" t="s">
        <v>1</v>
      </c>
      <c r="P561" s="139"/>
      <c r="Q561" s="139"/>
    </row>
    <row r="562" spans="1:17" ht="19.149999999999999" customHeight="1" x14ac:dyDescent="0.4">
      <c r="A562" s="2097">
        <v>40</v>
      </c>
      <c r="B562" s="2096" t="s">
        <v>2251</v>
      </c>
      <c r="C562" s="457" t="s">
        <v>308</v>
      </c>
      <c r="D562" s="2125" t="s">
        <v>2250</v>
      </c>
      <c r="E562" s="185" t="s">
        <v>86</v>
      </c>
      <c r="F562" s="2092" t="s">
        <v>2253</v>
      </c>
      <c r="G562" s="2791" t="s">
        <v>2252</v>
      </c>
      <c r="H562" s="2091">
        <v>40</v>
      </c>
      <c r="I562" s="2092" t="s">
        <v>2251</v>
      </c>
      <c r="J562" s="457" t="s">
        <v>41</v>
      </c>
      <c r="K562" s="2129" t="s">
        <v>2250</v>
      </c>
      <c r="L562" s="140" t="s">
        <v>16782</v>
      </c>
      <c r="M562" s="140" t="s">
        <v>63</v>
      </c>
      <c r="N562" s="2100" t="s">
        <v>2045</v>
      </c>
      <c r="O562" s="2100" t="s">
        <v>1</v>
      </c>
      <c r="P562" s="139"/>
      <c r="Q562" s="139"/>
    </row>
    <row r="563" spans="1:17" x14ac:dyDescent="0.4">
      <c r="A563" s="194"/>
      <c r="B563" s="2126"/>
      <c r="C563" s="462"/>
      <c r="D563" s="2126"/>
      <c r="E563" s="184"/>
      <c r="F563" s="2126"/>
      <c r="G563" s="2792"/>
      <c r="H563" s="184"/>
      <c r="I563" s="2126"/>
      <c r="J563" s="2138"/>
      <c r="K563" s="1839"/>
      <c r="L563" s="140" t="s">
        <v>16783</v>
      </c>
      <c r="M563" s="193" t="s">
        <v>12</v>
      </c>
      <c r="N563" s="193" t="s">
        <v>143</v>
      </c>
      <c r="O563" s="192" t="s">
        <v>1</v>
      </c>
      <c r="P563" s="139"/>
      <c r="Q563" s="139"/>
    </row>
    <row r="564" spans="1:17" ht="28.15" customHeight="1" x14ac:dyDescent="0.4">
      <c r="A564" s="2136"/>
      <c r="B564" s="2126"/>
      <c r="C564" s="462"/>
      <c r="D564" s="2126"/>
      <c r="E564" s="184"/>
      <c r="F564" s="2110"/>
      <c r="G564" s="2792"/>
      <c r="H564" s="2123"/>
      <c r="I564" s="2110"/>
      <c r="J564" s="462"/>
      <c r="K564" s="1836"/>
      <c r="L564" s="140" t="s">
        <v>16784</v>
      </c>
      <c r="M564" s="140" t="s">
        <v>59</v>
      </c>
      <c r="N564" s="140" t="s">
        <v>118</v>
      </c>
      <c r="O564" s="2104" t="s">
        <v>57</v>
      </c>
      <c r="P564" s="139"/>
      <c r="Q564" s="139"/>
    </row>
    <row r="565" spans="1:17" ht="20.45" customHeight="1" x14ac:dyDescent="0.4">
      <c r="A565" s="2136"/>
      <c r="B565" s="2126"/>
      <c r="C565" s="462"/>
      <c r="D565" s="2126"/>
      <c r="E565" s="184"/>
      <c r="F565" s="2110"/>
      <c r="G565" s="2102"/>
      <c r="H565" s="2123"/>
      <c r="I565" s="2110"/>
      <c r="J565" s="462"/>
      <c r="K565" s="1836"/>
      <c r="L565" s="140" t="s">
        <v>16785</v>
      </c>
      <c r="M565" s="140" t="s">
        <v>59</v>
      </c>
      <c r="N565" s="140" t="s">
        <v>118</v>
      </c>
      <c r="O565" s="2104" t="s">
        <v>57</v>
      </c>
      <c r="P565" s="139"/>
      <c r="Q565" s="139"/>
    </row>
    <row r="566" spans="1:17" ht="20.45" customHeight="1" x14ac:dyDescent="0.4">
      <c r="A566" s="2136"/>
      <c r="B566" s="2126"/>
      <c r="C566" s="462"/>
      <c r="D566" s="2126"/>
      <c r="E566" s="184"/>
      <c r="F566" s="2110"/>
      <c r="G566" s="2102"/>
      <c r="H566" s="2123"/>
      <c r="I566" s="2110"/>
      <c r="J566" s="462"/>
      <c r="K566" s="1836"/>
      <c r="L566" s="140" t="s">
        <v>16786</v>
      </c>
      <c r="M566" s="140" t="s">
        <v>59</v>
      </c>
      <c r="N566" s="140" t="s">
        <v>118</v>
      </c>
      <c r="O566" s="2104" t="s">
        <v>57</v>
      </c>
      <c r="P566" s="139"/>
      <c r="Q566" s="139"/>
    </row>
    <row r="567" spans="1:17" ht="20.45" customHeight="1" x14ac:dyDescent="0.4">
      <c r="A567" s="2136"/>
      <c r="B567" s="2126"/>
      <c r="C567" s="462"/>
      <c r="D567" s="2126"/>
      <c r="E567" s="184"/>
      <c r="F567" s="2110"/>
      <c r="G567" s="2102"/>
      <c r="H567" s="2123"/>
      <c r="I567" s="2110"/>
      <c r="J567" s="462"/>
      <c r="K567" s="1836"/>
      <c r="L567" s="140" t="s">
        <v>16787</v>
      </c>
      <c r="M567" s="140" t="s">
        <v>59</v>
      </c>
      <c r="N567" s="140" t="s">
        <v>118</v>
      </c>
      <c r="O567" s="2104" t="s">
        <v>57</v>
      </c>
      <c r="P567" s="139"/>
      <c r="Q567" s="139"/>
    </row>
    <row r="568" spans="1:17" ht="20.45" customHeight="1" x14ac:dyDescent="0.4">
      <c r="A568" s="2136"/>
      <c r="B568" s="2126"/>
      <c r="C568" s="462"/>
      <c r="D568" s="2126"/>
      <c r="E568" s="184"/>
      <c r="F568" s="2110"/>
      <c r="G568" s="2102"/>
      <c r="H568" s="2123"/>
      <c r="I568" s="2110"/>
      <c r="J568" s="462"/>
      <c r="K568" s="1836"/>
      <c r="L568" s="140" t="s">
        <v>16788</v>
      </c>
      <c r="M568" s="140" t="s">
        <v>59</v>
      </c>
      <c r="N568" s="140" t="s">
        <v>118</v>
      </c>
      <c r="O568" s="2104" t="s">
        <v>57</v>
      </c>
      <c r="P568" s="139"/>
      <c r="Q568" s="139"/>
    </row>
    <row r="569" spans="1:17" ht="33" customHeight="1" x14ac:dyDescent="0.4">
      <c r="A569" s="2133">
        <v>41</v>
      </c>
      <c r="B569" s="2125" t="s">
        <v>1095</v>
      </c>
      <c r="C569" s="457" t="s">
        <v>36</v>
      </c>
      <c r="D569" s="2125" t="s">
        <v>1352</v>
      </c>
      <c r="E569" s="185" t="s">
        <v>18</v>
      </c>
      <c r="F569" s="2098" t="s">
        <v>2249</v>
      </c>
      <c r="G569" s="2791" t="s">
        <v>2248</v>
      </c>
      <c r="H569" s="2091">
        <v>41</v>
      </c>
      <c r="I569" s="2092" t="s">
        <v>1095</v>
      </c>
      <c r="J569" s="457" t="s">
        <v>36</v>
      </c>
      <c r="K569" s="2129" t="s">
        <v>1352</v>
      </c>
      <c r="L569" s="140" t="s">
        <v>16789</v>
      </c>
      <c r="M569" s="140" t="s">
        <v>2208</v>
      </c>
      <c r="N569" s="140" t="s">
        <v>118</v>
      </c>
      <c r="O569" s="2099" t="s">
        <v>1</v>
      </c>
      <c r="P569" s="139"/>
      <c r="Q569" s="139"/>
    </row>
    <row r="570" spans="1:17" ht="31.5" x14ac:dyDescent="0.4">
      <c r="A570" s="2136"/>
      <c r="B570" s="2126"/>
      <c r="C570" s="462"/>
      <c r="D570" s="173"/>
      <c r="E570" s="184"/>
      <c r="F570" s="2137"/>
      <c r="G570" s="2792"/>
      <c r="H570" s="2123"/>
      <c r="I570" s="2110"/>
      <c r="J570" s="462"/>
      <c r="K570" s="2130"/>
      <c r="L570" s="140" t="s">
        <v>16790</v>
      </c>
      <c r="M570" s="140" t="s">
        <v>2208</v>
      </c>
      <c r="N570" s="140" t="s">
        <v>118</v>
      </c>
      <c r="O570" s="2099" t="s">
        <v>1</v>
      </c>
      <c r="P570" s="139"/>
      <c r="Q570" s="139"/>
    </row>
    <row r="571" spans="1:17" ht="31.5" x14ac:dyDescent="0.4">
      <c r="A571" s="2136"/>
      <c r="B571" s="2126"/>
      <c r="C571" s="462"/>
      <c r="D571" s="173"/>
      <c r="E571" s="184"/>
      <c r="F571" s="2137"/>
      <c r="G571" s="2792"/>
      <c r="H571" s="2123"/>
      <c r="I571" s="2110"/>
      <c r="J571" s="462"/>
      <c r="K571" s="2130"/>
      <c r="L571" s="140" t="s">
        <v>16791</v>
      </c>
      <c r="M571" s="140" t="s">
        <v>2208</v>
      </c>
      <c r="N571" s="140" t="s">
        <v>118</v>
      </c>
      <c r="O571" s="2099" t="s">
        <v>1</v>
      </c>
      <c r="P571" s="139"/>
      <c r="Q571" s="139"/>
    </row>
    <row r="572" spans="1:17" ht="31.5" x14ac:dyDescent="0.4">
      <c r="A572" s="2136"/>
      <c r="B572" s="2126"/>
      <c r="C572" s="462"/>
      <c r="D572" s="173"/>
      <c r="E572" s="184"/>
      <c r="F572" s="2137"/>
      <c r="G572" s="2792"/>
      <c r="H572" s="2123"/>
      <c r="I572" s="2110"/>
      <c r="J572" s="462"/>
      <c r="K572" s="138"/>
      <c r="L572" s="140" t="s">
        <v>16792</v>
      </c>
      <c r="M572" s="140" t="s">
        <v>2247</v>
      </c>
      <c r="N572" s="140" t="s">
        <v>118</v>
      </c>
      <c r="O572" s="140" t="s">
        <v>1</v>
      </c>
      <c r="P572" s="139"/>
      <c r="Q572" s="139"/>
    </row>
    <row r="573" spans="1:17" ht="31.5" x14ac:dyDescent="0.4">
      <c r="A573" s="2136"/>
      <c r="B573" s="2126"/>
      <c r="C573" s="462"/>
      <c r="D573" s="173"/>
      <c r="E573" s="184"/>
      <c r="F573" s="2137"/>
      <c r="G573" s="2792"/>
      <c r="H573" s="2123"/>
      <c r="I573" s="2110"/>
      <c r="J573" s="462"/>
      <c r="K573" s="138"/>
      <c r="L573" s="140" t="s">
        <v>16790</v>
      </c>
      <c r="M573" s="140" t="s">
        <v>2247</v>
      </c>
      <c r="N573" s="140" t="s">
        <v>118</v>
      </c>
      <c r="O573" s="140" t="s">
        <v>1</v>
      </c>
      <c r="P573" s="139"/>
      <c r="Q573" s="139"/>
    </row>
    <row r="574" spans="1:17" ht="28.15" customHeight="1" x14ac:dyDescent="0.4">
      <c r="A574" s="2136"/>
      <c r="B574" s="2126"/>
      <c r="C574" s="462"/>
      <c r="D574" s="173"/>
      <c r="E574" s="2123"/>
      <c r="F574" s="2110"/>
      <c r="G574" s="2102" t="s">
        <v>2190</v>
      </c>
      <c r="H574" s="2123"/>
      <c r="I574" s="2110"/>
      <c r="J574" s="462"/>
      <c r="K574" s="138"/>
      <c r="L574" s="140" t="s">
        <v>16793</v>
      </c>
      <c r="M574" s="140" t="s">
        <v>63</v>
      </c>
      <c r="N574" s="140" t="s">
        <v>118</v>
      </c>
      <c r="O574" s="140" t="s">
        <v>57</v>
      </c>
      <c r="P574" s="139"/>
      <c r="Q574" s="189"/>
    </row>
    <row r="575" spans="1:17" ht="28.15" customHeight="1" x14ac:dyDescent="0.4">
      <c r="A575" s="2136"/>
      <c r="B575" s="2126"/>
      <c r="C575" s="462"/>
      <c r="D575" s="173"/>
      <c r="E575" s="2123"/>
      <c r="F575" s="2110"/>
      <c r="G575" s="2102"/>
      <c r="H575" s="2123"/>
      <c r="I575" s="2110"/>
      <c r="J575" s="462"/>
      <c r="K575" s="138"/>
      <c r="L575" s="140" t="s">
        <v>16794</v>
      </c>
      <c r="M575" s="140" t="s">
        <v>63</v>
      </c>
      <c r="N575" s="140" t="s">
        <v>118</v>
      </c>
      <c r="O575" s="140" t="s">
        <v>57</v>
      </c>
      <c r="P575" s="139"/>
      <c r="Q575" s="189"/>
    </row>
    <row r="576" spans="1:17" ht="28.15" customHeight="1" x14ac:dyDescent="0.4">
      <c r="A576" s="2136"/>
      <c r="B576" s="2126"/>
      <c r="C576" s="462"/>
      <c r="D576" s="173"/>
      <c r="E576" s="2123"/>
      <c r="F576" s="2110"/>
      <c r="G576" s="2102"/>
      <c r="H576" s="2123"/>
      <c r="I576" s="2110"/>
      <c r="J576" s="462"/>
      <c r="K576" s="138"/>
      <c r="L576" s="140" t="s">
        <v>16795</v>
      </c>
      <c r="M576" s="140" t="s">
        <v>59</v>
      </c>
      <c r="N576" s="140" t="s">
        <v>143</v>
      </c>
      <c r="O576" s="140" t="s">
        <v>1</v>
      </c>
      <c r="P576" s="139"/>
      <c r="Q576" s="139"/>
    </row>
    <row r="577" spans="1:17" ht="28.15" customHeight="1" x14ac:dyDescent="0.4">
      <c r="A577" s="2136"/>
      <c r="B577" s="2126"/>
      <c r="C577" s="462"/>
      <c r="D577" s="173"/>
      <c r="E577" s="2123"/>
      <c r="F577" s="2110"/>
      <c r="G577" s="2102"/>
      <c r="H577" s="2123"/>
      <c r="I577" s="2110"/>
      <c r="J577" s="462"/>
      <c r="K577" s="138"/>
      <c r="L577" s="140" t="s">
        <v>16796</v>
      </c>
      <c r="M577" s="140" t="s">
        <v>59</v>
      </c>
      <c r="N577" s="140" t="s">
        <v>143</v>
      </c>
      <c r="O577" s="140" t="s">
        <v>1</v>
      </c>
      <c r="P577" s="139"/>
      <c r="Q577" s="139"/>
    </row>
    <row r="578" spans="1:17" ht="19.149999999999999" customHeight="1" x14ac:dyDescent="0.4">
      <c r="A578" s="2136"/>
      <c r="B578" s="2126"/>
      <c r="C578" s="462"/>
      <c r="D578" s="173"/>
      <c r="E578" s="2123"/>
      <c r="F578" s="2110"/>
      <c r="G578" s="2102"/>
      <c r="H578" s="2123"/>
      <c r="I578" s="2110"/>
      <c r="J578" s="462"/>
      <c r="K578" s="138"/>
      <c r="L578" s="140" t="s">
        <v>16797</v>
      </c>
      <c r="M578" s="140" t="s">
        <v>59</v>
      </c>
      <c r="N578" s="140" t="s">
        <v>143</v>
      </c>
      <c r="O578" s="140" t="s">
        <v>1</v>
      </c>
      <c r="P578" s="139"/>
      <c r="Q578" s="139"/>
    </row>
    <row r="579" spans="1:17" ht="19.149999999999999" customHeight="1" x14ac:dyDescent="0.4">
      <c r="A579" s="2136"/>
      <c r="B579" s="2126"/>
      <c r="C579" s="462"/>
      <c r="D579" s="173"/>
      <c r="E579" s="2123"/>
      <c r="F579" s="2110"/>
      <c r="G579" s="2102"/>
      <c r="H579" s="2123"/>
      <c r="I579" s="2110"/>
      <c r="J579" s="462"/>
      <c r="K579" s="138"/>
      <c r="L579" s="140" t="s">
        <v>16797</v>
      </c>
      <c r="M579" s="140" t="s">
        <v>59</v>
      </c>
      <c r="N579" s="140" t="s">
        <v>143</v>
      </c>
      <c r="O579" s="140" t="s">
        <v>1</v>
      </c>
      <c r="P579" s="139"/>
      <c r="Q579" s="139"/>
    </row>
    <row r="580" spans="1:17" ht="19.149999999999999" customHeight="1" x14ac:dyDescent="0.4">
      <c r="A580" s="2136"/>
      <c r="B580" s="2126"/>
      <c r="C580" s="462"/>
      <c r="D580" s="173"/>
      <c r="E580" s="2123"/>
      <c r="F580" s="2110"/>
      <c r="G580" s="2102"/>
      <c r="H580" s="2123"/>
      <c r="I580" s="2110"/>
      <c r="J580" s="462"/>
      <c r="K580" s="138"/>
      <c r="L580" s="140" t="s">
        <v>16798</v>
      </c>
      <c r="M580" s="140" t="s">
        <v>59</v>
      </c>
      <c r="N580" s="140" t="s">
        <v>143</v>
      </c>
      <c r="O580" s="140" t="s">
        <v>1</v>
      </c>
      <c r="P580" s="139"/>
      <c r="Q580" s="139"/>
    </row>
    <row r="581" spans="1:17" ht="19.149999999999999" customHeight="1" x14ac:dyDescent="0.4">
      <c r="A581" s="2136"/>
      <c r="B581" s="2126"/>
      <c r="C581" s="462"/>
      <c r="D581" s="173"/>
      <c r="E581" s="2123"/>
      <c r="F581" s="2110"/>
      <c r="G581" s="2102"/>
      <c r="H581" s="2123"/>
      <c r="I581" s="2110"/>
      <c r="J581" s="462"/>
      <c r="K581" s="138"/>
      <c r="L581" s="140" t="s">
        <v>16799</v>
      </c>
      <c r="M581" s="140" t="s">
        <v>59</v>
      </c>
      <c r="N581" s="140" t="s">
        <v>143</v>
      </c>
      <c r="O581" s="140" t="s">
        <v>1</v>
      </c>
      <c r="P581" s="139"/>
      <c r="Q581" s="139"/>
    </row>
    <row r="582" spans="1:17" x14ac:dyDescent="0.4">
      <c r="A582" s="2136"/>
      <c r="B582" s="2126"/>
      <c r="C582" s="462"/>
      <c r="D582" s="173"/>
      <c r="E582" s="2123"/>
      <c r="F582" s="2110"/>
      <c r="G582" s="2102"/>
      <c r="H582" s="2123"/>
      <c r="I582" s="2110"/>
      <c r="J582" s="462"/>
      <c r="K582" s="138"/>
      <c r="L582" s="140" t="s">
        <v>16800</v>
      </c>
      <c r="M582" s="140" t="s">
        <v>2165</v>
      </c>
      <c r="N582" s="140" t="s">
        <v>143</v>
      </c>
      <c r="O582" s="140" t="s">
        <v>1</v>
      </c>
      <c r="P582" s="139"/>
      <c r="Q582" s="139"/>
    </row>
    <row r="583" spans="1:17" ht="21" x14ac:dyDescent="0.4">
      <c r="A583" s="2136"/>
      <c r="B583" s="2126"/>
      <c r="C583" s="462"/>
      <c r="D583" s="173"/>
      <c r="E583" s="2123"/>
      <c r="F583" s="2110"/>
      <c r="G583" s="2102"/>
      <c r="H583" s="2123"/>
      <c r="I583" s="2110"/>
      <c r="J583" s="462"/>
      <c r="K583" s="138"/>
      <c r="L583" s="140" t="s">
        <v>16801</v>
      </c>
      <c r="M583" s="140" t="s">
        <v>63</v>
      </c>
      <c r="N583" s="140" t="s">
        <v>143</v>
      </c>
      <c r="O583" s="140" t="s">
        <v>1</v>
      </c>
      <c r="P583" s="139"/>
      <c r="Q583" s="139"/>
    </row>
    <row r="584" spans="1:17" x14ac:dyDescent="0.4">
      <c r="A584" s="2136"/>
      <c r="B584" s="2126"/>
      <c r="C584" s="462"/>
      <c r="D584" s="173"/>
      <c r="E584" s="2124"/>
      <c r="F584" s="2111"/>
      <c r="G584" s="2103"/>
      <c r="H584" s="2123"/>
      <c r="I584" s="2110"/>
      <c r="J584" s="2029"/>
      <c r="K584" s="138"/>
      <c r="L584" s="140" t="s">
        <v>16802</v>
      </c>
      <c r="M584" s="140" t="s">
        <v>63</v>
      </c>
      <c r="N584" s="140" t="s">
        <v>143</v>
      </c>
      <c r="O584" s="140" t="s">
        <v>1</v>
      </c>
      <c r="P584" s="139"/>
      <c r="Q584" s="139"/>
    </row>
    <row r="585" spans="1:17" x14ac:dyDescent="0.4">
      <c r="A585" s="157"/>
      <c r="B585" s="148"/>
      <c r="C585" s="462"/>
      <c r="D585" s="2126"/>
      <c r="E585" s="185" t="s">
        <v>53</v>
      </c>
      <c r="F585" s="2092" t="s">
        <v>2245</v>
      </c>
      <c r="G585" s="2099" t="s">
        <v>2244</v>
      </c>
      <c r="H585" s="2123"/>
      <c r="I585" s="191"/>
      <c r="J585" s="2032"/>
      <c r="K585" s="1836"/>
      <c r="L585" s="140" t="s">
        <v>20473</v>
      </c>
      <c r="M585" s="140" t="s">
        <v>1180</v>
      </c>
      <c r="N585" s="140" t="s">
        <v>143</v>
      </c>
      <c r="O585" s="140" t="s">
        <v>1</v>
      </c>
      <c r="P585" s="139"/>
      <c r="Q585" s="139"/>
    </row>
    <row r="586" spans="1:17" ht="38.450000000000003" customHeight="1" x14ac:dyDescent="0.4">
      <c r="A586" s="157"/>
      <c r="B586" s="148"/>
      <c r="C586" s="462"/>
      <c r="D586" s="2126"/>
      <c r="E586" s="184"/>
      <c r="F586" s="2110"/>
      <c r="G586" s="2808" t="s">
        <v>2243</v>
      </c>
      <c r="H586" s="2123"/>
      <c r="I586" s="191"/>
      <c r="J586" s="2023"/>
      <c r="K586" s="1836"/>
      <c r="L586" s="140" t="s">
        <v>16803</v>
      </c>
      <c r="M586" s="2103" t="s">
        <v>2209</v>
      </c>
      <c r="N586" s="140" t="s">
        <v>118</v>
      </c>
      <c r="O586" s="140" t="s">
        <v>2152</v>
      </c>
      <c r="P586" s="139"/>
      <c r="Q586" s="139"/>
    </row>
    <row r="587" spans="1:17" ht="31.5" x14ac:dyDescent="0.4">
      <c r="A587" s="157"/>
      <c r="B587" s="148"/>
      <c r="C587" s="462"/>
      <c r="D587" s="2126"/>
      <c r="E587" s="184"/>
      <c r="F587" s="2110"/>
      <c r="G587" s="2808"/>
      <c r="H587" s="2123"/>
      <c r="I587" s="191"/>
      <c r="J587" s="2023"/>
      <c r="K587" s="1836"/>
      <c r="L587" s="140" t="s">
        <v>16804</v>
      </c>
      <c r="M587" s="2103" t="s">
        <v>2209</v>
      </c>
      <c r="N587" s="140" t="s">
        <v>118</v>
      </c>
      <c r="O587" s="140" t="s">
        <v>2152</v>
      </c>
      <c r="P587" s="139"/>
      <c r="Q587" s="139"/>
    </row>
    <row r="588" spans="1:17" ht="31.5" x14ac:dyDescent="0.4">
      <c r="A588" s="157"/>
      <c r="B588" s="148"/>
      <c r="C588" s="462"/>
      <c r="D588" s="2126"/>
      <c r="E588" s="184"/>
      <c r="F588" s="2110"/>
      <c r="G588" s="2808"/>
      <c r="H588" s="2123"/>
      <c r="I588" s="191"/>
      <c r="J588" s="2023"/>
      <c r="K588" s="1836"/>
      <c r="L588" s="140" t="s">
        <v>16805</v>
      </c>
      <c r="M588" s="2103" t="s">
        <v>2209</v>
      </c>
      <c r="N588" s="140" t="s">
        <v>118</v>
      </c>
      <c r="O588" s="140" t="s">
        <v>2152</v>
      </c>
      <c r="P588" s="139"/>
      <c r="Q588" s="139"/>
    </row>
    <row r="589" spans="1:17" ht="31.5" x14ac:dyDescent="0.4">
      <c r="A589" s="157"/>
      <c r="B589" s="148"/>
      <c r="C589" s="462"/>
      <c r="D589" s="2126"/>
      <c r="E589" s="184"/>
      <c r="F589" s="2110"/>
      <c r="G589" s="2808"/>
      <c r="H589" s="2123"/>
      <c r="I589" s="191"/>
      <c r="J589" s="2023"/>
      <c r="K589" s="1836"/>
      <c r="L589" s="140" t="s">
        <v>20472</v>
      </c>
      <c r="M589" s="2103" t="s">
        <v>2209</v>
      </c>
      <c r="N589" s="140" t="s">
        <v>118</v>
      </c>
      <c r="O589" s="140" t="s">
        <v>2152</v>
      </c>
      <c r="P589" s="139"/>
      <c r="Q589" s="139"/>
    </row>
    <row r="590" spans="1:17" ht="18" customHeight="1" x14ac:dyDescent="0.4">
      <c r="A590" s="157"/>
      <c r="B590" s="148"/>
      <c r="C590" s="462"/>
      <c r="D590" s="2126"/>
      <c r="E590" s="184"/>
      <c r="F590" s="2110"/>
      <c r="G590" s="2808"/>
      <c r="H590" s="2123"/>
      <c r="I590" s="2110"/>
      <c r="J590" s="462"/>
      <c r="K590" s="1836"/>
      <c r="L590" s="140" t="s">
        <v>16806</v>
      </c>
      <c r="M590" s="140" t="s">
        <v>63</v>
      </c>
      <c r="N590" s="140" t="s">
        <v>118</v>
      </c>
      <c r="O590" s="140" t="s">
        <v>2152</v>
      </c>
      <c r="P590" s="134"/>
      <c r="Q590" s="132"/>
    </row>
    <row r="591" spans="1:17" ht="18" customHeight="1" x14ac:dyDescent="0.4">
      <c r="A591" s="157"/>
      <c r="B591" s="148"/>
      <c r="C591" s="462"/>
      <c r="D591" s="2126"/>
      <c r="E591" s="184"/>
      <c r="F591" s="2110"/>
      <c r="G591" s="2808"/>
      <c r="H591" s="2123"/>
      <c r="I591" s="2110"/>
      <c r="J591" s="462"/>
      <c r="K591" s="1836"/>
      <c r="L591" s="140" t="s">
        <v>16807</v>
      </c>
      <c r="M591" s="140" t="s">
        <v>63</v>
      </c>
      <c r="N591" s="140" t="s">
        <v>118</v>
      </c>
      <c r="O591" s="140" t="s">
        <v>2152</v>
      </c>
      <c r="P591" s="134"/>
      <c r="Q591" s="132"/>
    </row>
    <row r="592" spans="1:17" ht="18" customHeight="1" x14ac:dyDescent="0.4">
      <c r="A592" s="157"/>
      <c r="B592" s="148"/>
      <c r="C592" s="462"/>
      <c r="D592" s="2126"/>
      <c r="E592" s="184"/>
      <c r="F592" s="2110"/>
      <c r="G592" s="2808"/>
      <c r="H592" s="2123"/>
      <c r="I592" s="2110"/>
      <c r="J592" s="462"/>
      <c r="K592" s="1836"/>
      <c r="L592" s="140" t="s">
        <v>16808</v>
      </c>
      <c r="M592" s="140" t="s">
        <v>63</v>
      </c>
      <c r="N592" s="140" t="s">
        <v>118</v>
      </c>
      <c r="O592" s="140" t="s">
        <v>2152</v>
      </c>
      <c r="P592" s="134"/>
      <c r="Q592" s="132"/>
    </row>
    <row r="593" spans="1:17" ht="18" customHeight="1" x14ac:dyDescent="0.4">
      <c r="A593" s="157"/>
      <c r="B593" s="148"/>
      <c r="C593" s="462"/>
      <c r="D593" s="2126"/>
      <c r="E593" s="184"/>
      <c r="F593" s="2110"/>
      <c r="G593" s="2808"/>
      <c r="H593" s="2123"/>
      <c r="I593" s="2110"/>
      <c r="J593" s="462"/>
      <c r="K593" s="1836"/>
      <c r="L593" s="140" t="s">
        <v>16809</v>
      </c>
      <c r="M593" s="140" t="s">
        <v>63</v>
      </c>
      <c r="N593" s="140" t="s">
        <v>118</v>
      </c>
      <c r="O593" s="140" t="s">
        <v>2152</v>
      </c>
      <c r="P593" s="134"/>
      <c r="Q593" s="132"/>
    </row>
    <row r="594" spans="1:17" ht="18" customHeight="1" x14ac:dyDescent="0.4">
      <c r="A594" s="157"/>
      <c r="B594" s="148"/>
      <c r="C594" s="462"/>
      <c r="D594" s="2126"/>
      <c r="E594" s="184"/>
      <c r="F594" s="2110"/>
      <c r="G594" s="2808"/>
      <c r="H594" s="2123"/>
      <c r="I594" s="2110"/>
      <c r="J594" s="462"/>
      <c r="K594" s="1836"/>
      <c r="L594" s="140" t="s">
        <v>16810</v>
      </c>
      <c r="M594" s="140" t="s">
        <v>63</v>
      </c>
      <c r="N594" s="140" t="s">
        <v>118</v>
      </c>
      <c r="O594" s="140" t="s">
        <v>2152</v>
      </c>
      <c r="P594" s="134"/>
      <c r="Q594" s="132"/>
    </row>
    <row r="595" spans="1:17" ht="18" customHeight="1" x14ac:dyDescent="0.4">
      <c r="A595" s="157"/>
      <c r="B595" s="148"/>
      <c r="C595" s="462"/>
      <c r="D595" s="2126"/>
      <c r="E595" s="184"/>
      <c r="F595" s="2110"/>
      <c r="G595" s="2808"/>
      <c r="H595" s="2123"/>
      <c r="I595" s="2110"/>
      <c r="J595" s="462"/>
      <c r="K595" s="1836"/>
      <c r="L595" s="140" t="s">
        <v>16811</v>
      </c>
      <c r="M595" s="140" t="s">
        <v>63</v>
      </c>
      <c r="N595" s="140" t="s">
        <v>118</v>
      </c>
      <c r="O595" s="140" t="s">
        <v>2152</v>
      </c>
      <c r="P595" s="134"/>
      <c r="Q595" s="132"/>
    </row>
    <row r="596" spans="1:17" ht="18" customHeight="1" x14ac:dyDescent="0.4">
      <c r="A596" s="157"/>
      <c r="B596" s="148"/>
      <c r="C596" s="462"/>
      <c r="D596" s="2126"/>
      <c r="E596" s="184"/>
      <c r="F596" s="2110"/>
      <c r="G596" s="2791"/>
      <c r="H596" s="2123"/>
      <c r="I596" s="2110"/>
      <c r="J596" s="462"/>
      <c r="K596" s="1836"/>
      <c r="L596" s="140" t="s">
        <v>20471</v>
      </c>
      <c r="M596" s="140" t="s">
        <v>63</v>
      </c>
      <c r="N596" s="140" t="s">
        <v>118</v>
      </c>
      <c r="O596" s="140" t="s">
        <v>2152</v>
      </c>
      <c r="P596" s="134"/>
      <c r="Q596" s="132"/>
    </row>
    <row r="597" spans="1:17" x14ac:dyDescent="0.4">
      <c r="A597" s="157"/>
      <c r="B597" s="148"/>
      <c r="C597" s="462"/>
      <c r="D597" s="2126"/>
      <c r="E597" s="184"/>
      <c r="F597" s="2110"/>
      <c r="G597" s="2103"/>
      <c r="H597" s="2123"/>
      <c r="I597" s="2110"/>
      <c r="J597" s="462"/>
      <c r="K597" s="1836"/>
      <c r="L597" s="140" t="s">
        <v>20470</v>
      </c>
      <c r="M597" s="140" t="s">
        <v>2165</v>
      </c>
      <c r="N597" s="140" t="s">
        <v>118</v>
      </c>
      <c r="O597" s="140" t="s">
        <v>2152</v>
      </c>
      <c r="P597" s="139"/>
      <c r="Q597" s="139"/>
    </row>
    <row r="598" spans="1:17" ht="55.9" customHeight="1" x14ac:dyDescent="0.4">
      <c r="A598" s="157"/>
      <c r="B598" s="148"/>
      <c r="C598" s="462"/>
      <c r="D598" s="2126"/>
      <c r="E598" s="184"/>
      <c r="F598" s="2110"/>
      <c r="G598" s="140" t="s">
        <v>2242</v>
      </c>
      <c r="H598" s="2123"/>
      <c r="I598" s="2110"/>
      <c r="J598" s="462"/>
      <c r="K598" s="1836"/>
      <c r="L598" s="140" t="s">
        <v>16974</v>
      </c>
      <c r="M598" s="140" t="s">
        <v>12</v>
      </c>
      <c r="N598" s="140" t="s">
        <v>118</v>
      </c>
      <c r="O598" s="140" t="s">
        <v>2152</v>
      </c>
      <c r="P598" s="139"/>
      <c r="Q598" s="139"/>
    </row>
    <row r="599" spans="1:17" ht="31.15" customHeight="1" x14ac:dyDescent="0.4">
      <c r="A599" s="157"/>
      <c r="B599" s="148"/>
      <c r="C599" s="462"/>
      <c r="D599" s="2126"/>
      <c r="E599" s="184"/>
      <c r="F599" s="2110"/>
      <c r="G599" s="2109" t="s">
        <v>2241</v>
      </c>
      <c r="H599" s="2123"/>
      <c r="I599" s="2110"/>
      <c r="J599" s="462"/>
      <c r="K599" s="1836"/>
      <c r="L599" s="140" t="s">
        <v>20467</v>
      </c>
      <c r="M599" s="140" t="s">
        <v>59</v>
      </c>
      <c r="N599" s="140" t="s">
        <v>118</v>
      </c>
      <c r="O599" s="140" t="s">
        <v>2152</v>
      </c>
      <c r="P599" s="139"/>
      <c r="Q599" s="139"/>
    </row>
    <row r="600" spans="1:17" ht="31.15" customHeight="1" x14ac:dyDescent="0.4">
      <c r="A600" s="157"/>
      <c r="B600" s="148"/>
      <c r="C600" s="462"/>
      <c r="D600" s="2126"/>
      <c r="E600" s="184"/>
      <c r="F600" s="2110"/>
      <c r="G600" s="2109" t="s">
        <v>2240</v>
      </c>
      <c r="H600" s="2123"/>
      <c r="I600" s="2110"/>
      <c r="J600" s="462"/>
      <c r="K600" s="1836"/>
      <c r="L600" s="140" t="s">
        <v>16195</v>
      </c>
      <c r="M600" s="140" t="s">
        <v>59</v>
      </c>
      <c r="N600" s="140" t="s">
        <v>118</v>
      </c>
      <c r="O600" s="140" t="s">
        <v>2152</v>
      </c>
      <c r="P600" s="139"/>
      <c r="Q600" s="139"/>
    </row>
    <row r="601" spans="1:17" ht="33.6" customHeight="1" x14ac:dyDescent="0.4">
      <c r="A601" s="157"/>
      <c r="B601" s="148"/>
      <c r="C601" s="462"/>
      <c r="D601" s="2126"/>
      <c r="E601" s="184"/>
      <c r="F601" s="2110"/>
      <c r="G601" s="2808" t="s">
        <v>2239</v>
      </c>
      <c r="H601" s="2123"/>
      <c r="I601" s="2110"/>
      <c r="J601" s="462"/>
      <c r="K601" s="1836"/>
      <c r="L601" s="140" t="s">
        <v>20468</v>
      </c>
      <c r="M601" s="2109" t="s">
        <v>2238</v>
      </c>
      <c r="N601" s="140" t="s">
        <v>118</v>
      </c>
      <c r="O601" s="140" t="s">
        <v>2152</v>
      </c>
      <c r="P601" s="139"/>
      <c r="Q601" s="139"/>
    </row>
    <row r="602" spans="1:17" ht="33.6" customHeight="1" x14ac:dyDescent="0.4">
      <c r="A602" s="157"/>
      <c r="B602" s="148"/>
      <c r="C602" s="462"/>
      <c r="D602" s="2126"/>
      <c r="E602" s="184"/>
      <c r="F602" s="2110"/>
      <c r="G602" s="2808"/>
      <c r="H602" s="2123"/>
      <c r="I602" s="2110"/>
      <c r="J602" s="462"/>
      <c r="K602" s="1836"/>
      <c r="L602" s="140" t="s">
        <v>20469</v>
      </c>
      <c r="M602" s="2109" t="s">
        <v>2238</v>
      </c>
      <c r="N602" s="140" t="s">
        <v>118</v>
      </c>
      <c r="O602" s="140" t="s">
        <v>2152</v>
      </c>
      <c r="P602" s="139"/>
      <c r="Q602" s="139"/>
    </row>
    <row r="603" spans="1:17" ht="22.9" customHeight="1" x14ac:dyDescent="0.4">
      <c r="A603" s="157"/>
      <c r="B603" s="148"/>
      <c r="C603" s="462"/>
      <c r="D603" s="2126"/>
      <c r="E603" s="184"/>
      <c r="F603" s="2110"/>
      <c r="G603" s="2808"/>
      <c r="H603" s="2123"/>
      <c r="I603" s="2110"/>
      <c r="J603" s="462"/>
      <c r="K603" s="1836"/>
      <c r="L603" s="140" t="s">
        <v>16812</v>
      </c>
      <c r="M603" s="140" t="s">
        <v>59</v>
      </c>
      <c r="N603" s="140" t="s">
        <v>118</v>
      </c>
      <c r="O603" s="140" t="s">
        <v>2152</v>
      </c>
      <c r="P603" s="139"/>
      <c r="Q603" s="139"/>
    </row>
    <row r="604" spans="1:17" ht="22.9" customHeight="1" x14ac:dyDescent="0.4">
      <c r="A604" s="157"/>
      <c r="B604" s="148"/>
      <c r="C604" s="462"/>
      <c r="D604" s="2126"/>
      <c r="E604" s="184"/>
      <c r="F604" s="2110"/>
      <c r="G604" s="2808"/>
      <c r="H604" s="2123"/>
      <c r="I604" s="2110"/>
      <c r="J604" s="462"/>
      <c r="K604" s="1836"/>
      <c r="L604" s="140" t="s">
        <v>16166</v>
      </c>
      <c r="M604" s="140" t="s">
        <v>59</v>
      </c>
      <c r="N604" s="140" t="s">
        <v>118</v>
      </c>
      <c r="O604" s="140" t="s">
        <v>2152</v>
      </c>
      <c r="P604" s="139"/>
      <c r="Q604" s="139"/>
    </row>
    <row r="605" spans="1:17" ht="22.9" customHeight="1" x14ac:dyDescent="0.4">
      <c r="A605" s="157"/>
      <c r="B605" s="148"/>
      <c r="C605" s="462"/>
      <c r="D605" s="2126"/>
      <c r="E605" s="184"/>
      <c r="F605" s="2110"/>
      <c r="G605" s="2808"/>
      <c r="H605" s="2123"/>
      <c r="I605" s="2110"/>
      <c r="J605" s="462"/>
      <c r="K605" s="1836"/>
      <c r="L605" s="140" t="s">
        <v>16101</v>
      </c>
      <c r="M605" s="140" t="s">
        <v>59</v>
      </c>
      <c r="N605" s="140" t="s">
        <v>118</v>
      </c>
      <c r="O605" s="140" t="s">
        <v>2152</v>
      </c>
      <c r="P605" s="139"/>
      <c r="Q605" s="139"/>
    </row>
    <row r="606" spans="1:17" ht="22.9" customHeight="1" x14ac:dyDescent="0.4">
      <c r="A606" s="157"/>
      <c r="B606" s="148"/>
      <c r="C606" s="462"/>
      <c r="D606" s="2126"/>
      <c r="E606" s="184"/>
      <c r="F606" s="2110"/>
      <c r="G606" s="2808"/>
      <c r="H606" s="2123"/>
      <c r="I606" s="2110"/>
      <c r="J606" s="462"/>
      <c r="K606" s="1836"/>
      <c r="L606" s="140" t="s">
        <v>16813</v>
      </c>
      <c r="M606" s="140" t="s">
        <v>59</v>
      </c>
      <c r="N606" s="140" t="s">
        <v>118</v>
      </c>
      <c r="O606" s="140" t="s">
        <v>2152</v>
      </c>
      <c r="P606" s="139"/>
      <c r="Q606" s="139"/>
    </row>
    <row r="607" spans="1:17" ht="22.9" customHeight="1" x14ac:dyDescent="0.4">
      <c r="A607" s="157"/>
      <c r="B607" s="148"/>
      <c r="C607" s="462"/>
      <c r="D607" s="2126"/>
      <c r="E607" s="184"/>
      <c r="F607" s="2110"/>
      <c r="G607" s="2808"/>
      <c r="H607" s="2123"/>
      <c r="I607" s="2110"/>
      <c r="J607" s="462"/>
      <c r="K607" s="1836"/>
      <c r="L607" s="140" t="s">
        <v>16814</v>
      </c>
      <c r="M607" s="140" t="s">
        <v>59</v>
      </c>
      <c r="N607" s="140" t="s">
        <v>118</v>
      </c>
      <c r="O607" s="140" t="s">
        <v>2152</v>
      </c>
      <c r="P607" s="139"/>
      <c r="Q607" s="139"/>
    </row>
    <row r="608" spans="1:17" ht="22.9" customHeight="1" x14ac:dyDescent="0.4">
      <c r="A608" s="157"/>
      <c r="B608" s="148"/>
      <c r="C608" s="462"/>
      <c r="D608" s="2126"/>
      <c r="E608" s="184"/>
      <c r="F608" s="2110"/>
      <c r="G608" s="2808"/>
      <c r="H608" s="2123"/>
      <c r="I608" s="2110"/>
      <c r="J608" s="462"/>
      <c r="K608" s="1836"/>
      <c r="L608" s="140" t="s">
        <v>16815</v>
      </c>
      <c r="M608" s="140" t="s">
        <v>59</v>
      </c>
      <c r="N608" s="140" t="s">
        <v>118</v>
      </c>
      <c r="O608" s="140" t="s">
        <v>2152</v>
      </c>
      <c r="P608" s="139"/>
      <c r="Q608" s="139"/>
    </row>
    <row r="609" spans="1:19" ht="22.9" customHeight="1" x14ac:dyDescent="0.4">
      <c r="A609" s="157"/>
      <c r="B609" s="148"/>
      <c r="C609" s="462"/>
      <c r="D609" s="2126"/>
      <c r="E609" s="184"/>
      <c r="F609" s="2110"/>
      <c r="G609" s="2808"/>
      <c r="H609" s="2123"/>
      <c r="I609" s="2110"/>
      <c r="J609" s="462"/>
      <c r="K609" s="1836"/>
      <c r="L609" s="140" t="s">
        <v>16816</v>
      </c>
      <c r="M609" s="140" t="s">
        <v>59</v>
      </c>
      <c r="N609" s="140" t="s">
        <v>118</v>
      </c>
      <c r="O609" s="140" t="s">
        <v>2152</v>
      </c>
      <c r="P609" s="139"/>
      <c r="Q609" s="139"/>
    </row>
    <row r="610" spans="1:19" ht="22.9" customHeight="1" x14ac:dyDescent="0.4">
      <c r="A610" s="157"/>
      <c r="B610" s="148"/>
      <c r="C610" s="462"/>
      <c r="D610" s="2126"/>
      <c r="E610" s="184"/>
      <c r="F610" s="2110"/>
      <c r="G610" s="2808"/>
      <c r="H610" s="2123"/>
      <c r="I610" s="2110"/>
      <c r="J610" s="462"/>
      <c r="K610" s="1836"/>
      <c r="L610" s="140" t="s">
        <v>16817</v>
      </c>
      <c r="M610" s="140" t="s">
        <v>59</v>
      </c>
      <c r="N610" s="140" t="s">
        <v>118</v>
      </c>
      <c r="O610" s="140" t="s">
        <v>2152</v>
      </c>
      <c r="P610" s="139"/>
      <c r="Q610" s="139"/>
    </row>
    <row r="611" spans="1:19" ht="22.9" customHeight="1" x14ac:dyDescent="0.4">
      <c r="A611" s="157"/>
      <c r="B611" s="148"/>
      <c r="C611" s="462"/>
      <c r="D611" s="2126"/>
      <c r="E611" s="184"/>
      <c r="F611" s="2110"/>
      <c r="G611" s="2808"/>
      <c r="H611" s="2123"/>
      <c r="I611" s="2110"/>
      <c r="J611" s="462"/>
      <c r="K611" s="1836"/>
      <c r="L611" s="140" t="s">
        <v>16818</v>
      </c>
      <c r="M611" s="140" t="s">
        <v>59</v>
      </c>
      <c r="N611" s="140" t="s">
        <v>118</v>
      </c>
      <c r="O611" s="140" t="s">
        <v>2152</v>
      </c>
      <c r="P611" s="139"/>
      <c r="Q611" s="139"/>
    </row>
    <row r="612" spans="1:19" ht="22.9" customHeight="1" x14ac:dyDescent="0.4">
      <c r="A612" s="157"/>
      <c r="B612" s="148"/>
      <c r="C612" s="462"/>
      <c r="D612" s="2126"/>
      <c r="E612" s="184"/>
      <c r="F612" s="2110"/>
      <c r="G612" s="2808"/>
      <c r="H612" s="2123"/>
      <c r="I612" s="2110"/>
      <c r="J612" s="462"/>
      <c r="K612" s="1836"/>
      <c r="L612" s="140" t="s">
        <v>16819</v>
      </c>
      <c r="M612" s="140" t="s">
        <v>59</v>
      </c>
      <c r="N612" s="140" t="s">
        <v>118</v>
      </c>
      <c r="O612" s="140" t="s">
        <v>2152</v>
      </c>
      <c r="P612" s="139"/>
      <c r="Q612" s="139"/>
    </row>
    <row r="613" spans="1:19" ht="22.9" customHeight="1" x14ac:dyDescent="0.4">
      <c r="A613" s="157"/>
      <c r="B613" s="148"/>
      <c r="C613" s="462"/>
      <c r="D613" s="2126"/>
      <c r="E613" s="184"/>
      <c r="F613" s="2110"/>
      <c r="G613" s="2808"/>
      <c r="H613" s="2123"/>
      <c r="I613" s="2110"/>
      <c r="J613" s="462"/>
      <c r="K613" s="1836"/>
      <c r="L613" s="140" t="s">
        <v>16820</v>
      </c>
      <c r="M613" s="140" t="s">
        <v>59</v>
      </c>
      <c r="N613" s="140" t="s">
        <v>118</v>
      </c>
      <c r="O613" s="140" t="s">
        <v>2152</v>
      </c>
      <c r="P613" s="139"/>
      <c r="Q613" s="139"/>
    </row>
    <row r="614" spans="1:19" ht="31.5" x14ac:dyDescent="0.4">
      <c r="A614" s="157"/>
      <c r="B614" s="148"/>
      <c r="C614" s="462"/>
      <c r="D614" s="2126"/>
      <c r="E614" s="184"/>
      <c r="F614" s="2110"/>
      <c r="G614" s="2808"/>
      <c r="H614" s="2123"/>
      <c r="I614" s="2110"/>
      <c r="J614" s="462"/>
      <c r="K614" s="1836"/>
      <c r="L614" s="140" t="s">
        <v>16821</v>
      </c>
      <c r="M614" s="140" t="s">
        <v>2237</v>
      </c>
      <c r="N614" s="140" t="s">
        <v>118</v>
      </c>
      <c r="O614" s="140" t="s">
        <v>2152</v>
      </c>
      <c r="P614" s="139"/>
      <c r="Q614" s="139"/>
    </row>
    <row r="615" spans="1:19" ht="31.5" x14ac:dyDescent="0.4">
      <c r="A615" s="157"/>
      <c r="B615" s="148"/>
      <c r="C615" s="462"/>
      <c r="D615" s="2126"/>
      <c r="E615" s="183"/>
      <c r="F615" s="2111"/>
      <c r="G615" s="2808"/>
      <c r="H615" s="2123"/>
      <c r="I615" s="2110"/>
      <c r="J615" s="462"/>
      <c r="K615" s="1836"/>
      <c r="L615" s="140" t="s">
        <v>16975</v>
      </c>
      <c r="M615" s="2109" t="s">
        <v>2236</v>
      </c>
      <c r="N615" s="140" t="s">
        <v>118</v>
      </c>
      <c r="O615" s="140" t="s">
        <v>2152</v>
      </c>
      <c r="P615" s="139"/>
      <c r="Q615" s="139"/>
    </row>
    <row r="616" spans="1:19" x14ac:dyDescent="0.4">
      <c r="A616" s="157"/>
      <c r="B616" s="148"/>
      <c r="C616" s="462"/>
      <c r="D616" s="2126"/>
      <c r="E616" s="184" t="s">
        <v>2234</v>
      </c>
      <c r="F616" s="2110" t="s">
        <v>2233</v>
      </c>
      <c r="G616" s="2102" t="s">
        <v>2232</v>
      </c>
      <c r="H616" s="2123"/>
      <c r="I616" s="2110"/>
      <c r="J616" s="462"/>
      <c r="K616" s="1836"/>
      <c r="L616" s="140" t="s">
        <v>16150</v>
      </c>
      <c r="M616" s="2109" t="s">
        <v>2228</v>
      </c>
      <c r="N616" s="140" t="s">
        <v>118</v>
      </c>
      <c r="O616" s="140" t="s">
        <v>2152</v>
      </c>
      <c r="P616" s="139"/>
      <c r="Q616" s="139"/>
    </row>
    <row r="617" spans="1:19" x14ac:dyDescent="0.4">
      <c r="A617" s="157"/>
      <c r="B617" s="148"/>
      <c r="C617" s="462"/>
      <c r="D617" s="2126"/>
      <c r="E617" s="184"/>
      <c r="F617" s="2110"/>
      <c r="G617" s="2109" t="s">
        <v>136</v>
      </c>
      <c r="H617" s="2123"/>
      <c r="I617" s="2110"/>
      <c r="J617" s="462"/>
      <c r="K617" s="138"/>
      <c r="L617" s="140" t="s">
        <v>16149</v>
      </c>
      <c r="M617" s="140" t="s">
        <v>1180</v>
      </c>
      <c r="N617" s="140" t="s">
        <v>118</v>
      </c>
      <c r="O617" s="2099" t="s">
        <v>57</v>
      </c>
      <c r="Q617" s="139"/>
    </row>
    <row r="618" spans="1:19" x14ac:dyDescent="0.4">
      <c r="A618" s="157"/>
      <c r="B618" s="148"/>
      <c r="C618" s="462"/>
      <c r="D618" s="2126"/>
      <c r="E618" s="184"/>
      <c r="F618" s="2110"/>
      <c r="G618" s="2102" t="s">
        <v>2229</v>
      </c>
      <c r="H618" s="2123"/>
      <c r="I618" s="2110"/>
      <c r="J618" s="462"/>
      <c r="K618" s="1836"/>
      <c r="L618" s="140" t="s">
        <v>16822</v>
      </c>
      <c r="M618" s="2109" t="s">
        <v>2228</v>
      </c>
      <c r="N618" s="140" t="s">
        <v>118</v>
      </c>
      <c r="O618" s="140" t="s">
        <v>2152</v>
      </c>
      <c r="P618" s="132"/>
      <c r="Q618" s="190"/>
    </row>
    <row r="619" spans="1:19" ht="52.5" x14ac:dyDescent="0.4">
      <c r="A619" s="157"/>
      <c r="B619" s="148"/>
      <c r="C619" s="462"/>
      <c r="D619" s="2126"/>
      <c r="E619" s="185" t="s">
        <v>337</v>
      </c>
      <c r="F619" s="2092" t="s">
        <v>2227</v>
      </c>
      <c r="G619" s="2101" t="s">
        <v>2226</v>
      </c>
      <c r="H619" s="2123"/>
      <c r="I619" s="2110"/>
      <c r="J619" s="462"/>
      <c r="K619" s="1836"/>
      <c r="L619" s="140" t="s">
        <v>16823</v>
      </c>
      <c r="M619" s="2109" t="s">
        <v>2225</v>
      </c>
      <c r="N619" s="140" t="s">
        <v>118</v>
      </c>
      <c r="O619" s="140" t="s">
        <v>2152</v>
      </c>
      <c r="P619" s="132"/>
      <c r="Q619" s="2801"/>
      <c r="R619" s="2801"/>
      <c r="S619" s="189"/>
    </row>
    <row r="620" spans="1:19" ht="21" x14ac:dyDescent="0.4">
      <c r="A620" s="157"/>
      <c r="B620" s="148"/>
      <c r="C620" s="462"/>
      <c r="D620" s="2126"/>
      <c r="E620" s="184"/>
      <c r="F620" s="2110"/>
      <c r="G620" s="2102"/>
      <c r="H620" s="2123"/>
      <c r="I620" s="2110"/>
      <c r="J620" s="462"/>
      <c r="K620" s="1836"/>
      <c r="L620" s="140" t="s">
        <v>16824</v>
      </c>
      <c r="M620" s="140" t="s">
        <v>1180</v>
      </c>
      <c r="N620" s="140" t="s">
        <v>118</v>
      </c>
      <c r="O620" s="140" t="s">
        <v>2152</v>
      </c>
      <c r="P620" s="132"/>
      <c r="Q620" s="2800"/>
      <c r="R620" s="2800"/>
      <c r="S620" s="189"/>
    </row>
    <row r="621" spans="1:19" x14ac:dyDescent="0.4">
      <c r="A621" s="157"/>
      <c r="B621" s="148"/>
      <c r="C621" s="462"/>
      <c r="D621" s="2126"/>
      <c r="E621" s="184"/>
      <c r="F621" s="2110"/>
      <c r="G621" s="2102"/>
      <c r="H621" s="2123"/>
      <c r="I621" s="2110"/>
      <c r="J621" s="462"/>
      <c r="K621" s="1836"/>
      <c r="L621" s="140" t="s">
        <v>16825</v>
      </c>
      <c r="M621" s="140" t="s">
        <v>1180</v>
      </c>
      <c r="N621" s="140" t="s">
        <v>118</v>
      </c>
      <c r="O621" s="140" t="s">
        <v>2152</v>
      </c>
      <c r="P621" s="132"/>
      <c r="Q621" s="190"/>
      <c r="R621" s="190"/>
      <c r="S621" s="189"/>
    </row>
    <row r="622" spans="1:19" x14ac:dyDescent="0.4">
      <c r="A622" s="157"/>
      <c r="B622" s="148"/>
      <c r="C622" s="462"/>
      <c r="D622" s="2126"/>
      <c r="E622" s="184"/>
      <c r="F622" s="2110"/>
      <c r="G622" s="2102"/>
      <c r="H622" s="2123"/>
      <c r="I622" s="2110"/>
      <c r="J622" s="462"/>
      <c r="K622" s="1836"/>
      <c r="L622" s="140" t="s">
        <v>16825</v>
      </c>
      <c r="M622" s="140" t="s">
        <v>63</v>
      </c>
      <c r="N622" s="140" t="s">
        <v>118</v>
      </c>
      <c r="O622" s="140" t="s">
        <v>2152</v>
      </c>
      <c r="P622" s="132"/>
      <c r="Q622" s="139"/>
      <c r="R622" s="139"/>
      <c r="S622" s="189"/>
    </row>
    <row r="623" spans="1:19" ht="25.9" customHeight="1" x14ac:dyDescent="0.4">
      <c r="A623" s="2136"/>
      <c r="B623" s="2126"/>
      <c r="C623" s="462"/>
      <c r="D623" s="2126"/>
      <c r="E623" s="184"/>
      <c r="F623" s="2110"/>
      <c r="G623" s="2102"/>
      <c r="H623" s="2123"/>
      <c r="I623" s="2110"/>
      <c r="J623" s="462"/>
      <c r="K623" s="1836"/>
      <c r="L623" s="140" t="s">
        <v>16824</v>
      </c>
      <c r="M623" s="140" t="s">
        <v>59</v>
      </c>
      <c r="N623" s="140" t="s">
        <v>118</v>
      </c>
      <c r="O623" s="140" t="s">
        <v>2152</v>
      </c>
      <c r="P623" s="132"/>
      <c r="Q623" s="2800"/>
      <c r="R623" s="2800"/>
      <c r="S623" s="189"/>
    </row>
    <row r="624" spans="1:19" ht="25.9" customHeight="1" x14ac:dyDescent="0.4">
      <c r="A624" s="2136"/>
      <c r="B624" s="2126"/>
      <c r="C624" s="462"/>
      <c r="D624" s="2126"/>
      <c r="E624" s="184"/>
      <c r="F624" s="2110"/>
      <c r="G624" s="2102"/>
      <c r="H624" s="2123"/>
      <c r="I624" s="2110"/>
      <c r="J624" s="462"/>
      <c r="K624" s="1836"/>
      <c r="L624" s="140" t="s">
        <v>16825</v>
      </c>
      <c r="M624" s="140" t="s">
        <v>59</v>
      </c>
      <c r="N624" s="140" t="s">
        <v>118</v>
      </c>
      <c r="O624" s="140" t="s">
        <v>2152</v>
      </c>
      <c r="P624" s="132"/>
      <c r="Q624" s="190"/>
      <c r="R624" s="190"/>
      <c r="S624" s="189"/>
    </row>
    <row r="625" spans="1:19" ht="30" customHeight="1" x14ac:dyDescent="0.4">
      <c r="A625" s="2136"/>
      <c r="B625" s="2126"/>
      <c r="C625" s="462"/>
      <c r="D625" s="148"/>
      <c r="E625" s="183"/>
      <c r="F625" s="2111"/>
      <c r="G625" s="2103"/>
      <c r="H625" s="2123"/>
      <c r="I625" s="2110"/>
      <c r="J625" s="462"/>
      <c r="K625" s="1836"/>
      <c r="L625" s="140" t="s">
        <v>16823</v>
      </c>
      <c r="M625" s="140" t="s">
        <v>59</v>
      </c>
      <c r="N625" s="140" t="s">
        <v>118</v>
      </c>
      <c r="O625" s="140" t="s">
        <v>57</v>
      </c>
      <c r="P625" s="139"/>
      <c r="Q625" s="139"/>
      <c r="R625" s="189"/>
      <c r="S625" s="189"/>
    </row>
    <row r="626" spans="1:19" ht="84" x14ac:dyDescent="0.4">
      <c r="A626" s="2136"/>
      <c r="B626" s="2126"/>
      <c r="C626" s="462"/>
      <c r="D626" s="148"/>
      <c r="E626" s="185" t="s">
        <v>2140</v>
      </c>
      <c r="F626" s="2098" t="s">
        <v>2224</v>
      </c>
      <c r="G626" s="2109" t="s">
        <v>2223</v>
      </c>
      <c r="H626" s="2123"/>
      <c r="I626" s="2110"/>
      <c r="J626" s="462"/>
      <c r="K626" s="1836"/>
      <c r="L626" s="140" t="s">
        <v>16826</v>
      </c>
      <c r="M626" s="140" t="s">
        <v>2222</v>
      </c>
      <c r="N626" s="140" t="s">
        <v>118</v>
      </c>
      <c r="O626" s="2099" t="s">
        <v>1</v>
      </c>
      <c r="P626" s="139"/>
      <c r="Q626" s="139"/>
      <c r="R626" s="189"/>
      <c r="S626" s="189"/>
    </row>
    <row r="627" spans="1:19" ht="76.900000000000006" customHeight="1" x14ac:dyDescent="0.4">
      <c r="A627" s="2136"/>
      <c r="B627" s="2126"/>
      <c r="C627" s="462"/>
      <c r="D627" s="148"/>
      <c r="E627" s="184"/>
      <c r="F627" s="2137"/>
      <c r="G627" s="2791" t="s">
        <v>2221</v>
      </c>
      <c r="H627" s="2123"/>
      <c r="I627" s="2110"/>
      <c r="J627" s="462"/>
      <c r="K627" s="1836"/>
      <c r="L627" s="140" t="s">
        <v>16827</v>
      </c>
      <c r="M627" s="140" t="s">
        <v>10</v>
      </c>
      <c r="N627" s="140" t="s">
        <v>118</v>
      </c>
      <c r="O627" s="2099" t="s">
        <v>1</v>
      </c>
      <c r="P627" s="132"/>
      <c r="Q627" s="2801"/>
      <c r="R627" s="2801"/>
      <c r="S627" s="2801"/>
    </row>
    <row r="628" spans="1:19" x14ac:dyDescent="0.4">
      <c r="A628" s="2136"/>
      <c r="B628" s="2126"/>
      <c r="C628" s="462"/>
      <c r="D628" s="148"/>
      <c r="E628" s="184"/>
      <c r="F628" s="2137"/>
      <c r="G628" s="2793"/>
      <c r="H628" s="2123"/>
      <c r="I628" s="2110"/>
      <c r="J628" s="462"/>
      <c r="K628" s="1836"/>
      <c r="L628" s="140" t="s">
        <v>16828</v>
      </c>
      <c r="M628" s="140" t="s">
        <v>59</v>
      </c>
      <c r="N628" s="140" t="s">
        <v>118</v>
      </c>
      <c r="O628" s="2099" t="s">
        <v>1</v>
      </c>
      <c r="P628" s="132"/>
      <c r="Q628" s="2801"/>
      <c r="R628" s="2801"/>
      <c r="S628" s="2801"/>
    </row>
    <row r="629" spans="1:19" ht="18.600000000000001" customHeight="1" x14ac:dyDescent="0.4">
      <c r="A629" s="2136"/>
      <c r="B629" s="2126"/>
      <c r="C629" s="462"/>
      <c r="D629" s="173"/>
      <c r="E629" s="2091" t="s">
        <v>2137</v>
      </c>
      <c r="F629" s="2092" t="s">
        <v>2220</v>
      </c>
      <c r="G629" s="2789" t="s">
        <v>2219</v>
      </c>
      <c r="H629" s="2123"/>
      <c r="I629" s="2110"/>
      <c r="J629" s="462"/>
      <c r="K629" s="138"/>
      <c r="L629" s="140" t="s">
        <v>16829</v>
      </c>
      <c r="M629" s="140" t="s">
        <v>1180</v>
      </c>
      <c r="N629" s="140" t="s">
        <v>143</v>
      </c>
      <c r="O629" s="140" t="s">
        <v>1</v>
      </c>
      <c r="P629" s="139"/>
      <c r="Q629" s="189"/>
    </row>
    <row r="630" spans="1:19" x14ac:dyDescent="0.4">
      <c r="A630" s="2136"/>
      <c r="B630" s="2126"/>
      <c r="C630" s="462"/>
      <c r="D630" s="173"/>
      <c r="E630" s="2123"/>
      <c r="F630" s="2110"/>
      <c r="G630" s="2799"/>
      <c r="H630" s="2123"/>
      <c r="I630" s="2110"/>
      <c r="J630" s="462"/>
      <c r="K630" s="138"/>
      <c r="L630" s="140" t="s">
        <v>16830</v>
      </c>
      <c r="M630" s="140" t="s">
        <v>1180</v>
      </c>
      <c r="N630" s="140" t="s">
        <v>143</v>
      </c>
      <c r="O630" s="140" t="s">
        <v>1</v>
      </c>
      <c r="P630" s="139"/>
      <c r="Q630" s="189"/>
    </row>
    <row r="631" spans="1:19" x14ac:dyDescent="0.4">
      <c r="A631" s="2136"/>
      <c r="B631" s="2126"/>
      <c r="C631" s="462"/>
      <c r="D631" s="173"/>
      <c r="E631" s="2123"/>
      <c r="F631" s="2110"/>
      <c r="G631" s="2790"/>
      <c r="H631" s="2123"/>
      <c r="I631" s="2110"/>
      <c r="J631" s="462"/>
      <c r="K631" s="138"/>
      <c r="L631" s="140" t="s">
        <v>16831</v>
      </c>
      <c r="M631" s="140" t="s">
        <v>1180</v>
      </c>
      <c r="N631" s="140" t="s">
        <v>143</v>
      </c>
      <c r="O631" s="140" t="s">
        <v>1</v>
      </c>
      <c r="P631" s="139"/>
      <c r="Q631" s="189"/>
    </row>
    <row r="632" spans="1:19" ht="23.45" customHeight="1" x14ac:dyDescent="0.4">
      <c r="A632" s="2136"/>
      <c r="B632" s="2126"/>
      <c r="C632" s="462"/>
      <c r="D632" s="173"/>
      <c r="E632" s="2123"/>
      <c r="F632" s="2110"/>
      <c r="G632" s="2789" t="s">
        <v>2218</v>
      </c>
      <c r="H632" s="2123"/>
      <c r="I632" s="2110"/>
      <c r="J632" s="462"/>
      <c r="K632" s="138"/>
      <c r="L632" s="140" t="s">
        <v>16832</v>
      </c>
      <c r="M632" s="140" t="s">
        <v>2217</v>
      </c>
      <c r="N632" s="140" t="s">
        <v>143</v>
      </c>
      <c r="O632" s="140" t="s">
        <v>1</v>
      </c>
      <c r="P632" s="139"/>
      <c r="Q632" s="189"/>
    </row>
    <row r="633" spans="1:19" ht="23.45" customHeight="1" x14ac:dyDescent="0.4">
      <c r="A633" s="2136"/>
      <c r="B633" s="2126"/>
      <c r="C633" s="462"/>
      <c r="D633" s="173"/>
      <c r="E633" s="2123"/>
      <c r="F633" s="2110"/>
      <c r="G633" s="2799"/>
      <c r="H633" s="2123"/>
      <c r="I633" s="2110"/>
      <c r="J633" s="462"/>
      <c r="K633" s="138"/>
      <c r="L633" s="140" t="s">
        <v>16833</v>
      </c>
      <c r="M633" s="140" t="s">
        <v>10</v>
      </c>
      <c r="N633" s="140" t="s">
        <v>143</v>
      </c>
      <c r="O633" s="140" t="s">
        <v>1</v>
      </c>
      <c r="P633" s="139"/>
      <c r="Q633" s="139"/>
    </row>
    <row r="634" spans="1:19" ht="23.45" customHeight="1" x14ac:dyDescent="0.4">
      <c r="A634" s="2136"/>
      <c r="B634" s="2126"/>
      <c r="C634" s="462"/>
      <c r="D634" s="173"/>
      <c r="E634" s="2123"/>
      <c r="F634" s="2110"/>
      <c r="G634" s="2799"/>
      <c r="H634" s="2123"/>
      <c r="I634" s="2110"/>
      <c r="J634" s="462"/>
      <c r="K634" s="138"/>
      <c r="L634" s="140" t="s">
        <v>16834</v>
      </c>
      <c r="M634" s="140" t="s">
        <v>10</v>
      </c>
      <c r="N634" s="140" t="s">
        <v>143</v>
      </c>
      <c r="O634" s="140" t="s">
        <v>1</v>
      </c>
      <c r="P634" s="139"/>
      <c r="Q634" s="139"/>
    </row>
    <row r="635" spans="1:19" ht="19.899999999999999" customHeight="1" x14ac:dyDescent="0.4">
      <c r="A635" s="2136"/>
      <c r="B635" s="2126"/>
      <c r="C635" s="462"/>
      <c r="D635" s="173"/>
      <c r="E635" s="2123"/>
      <c r="F635" s="2110"/>
      <c r="G635" s="2799"/>
      <c r="H635" s="2123"/>
      <c r="I635" s="2110"/>
      <c r="J635" s="462"/>
      <c r="K635" s="138"/>
      <c r="L635" s="140" t="s">
        <v>16835</v>
      </c>
      <c r="M635" s="140" t="s">
        <v>15</v>
      </c>
      <c r="N635" s="140" t="s">
        <v>143</v>
      </c>
      <c r="O635" s="140" t="s">
        <v>1</v>
      </c>
      <c r="P635" s="139"/>
      <c r="Q635" s="139"/>
    </row>
    <row r="636" spans="1:19" ht="23.45" customHeight="1" x14ac:dyDescent="0.4">
      <c r="A636" s="2136"/>
      <c r="B636" s="2126"/>
      <c r="C636" s="462"/>
      <c r="D636" s="173"/>
      <c r="E636" s="2123"/>
      <c r="F636" s="2110"/>
      <c r="G636" s="2799"/>
      <c r="H636" s="2123"/>
      <c r="I636" s="2110"/>
      <c r="J636" s="462"/>
      <c r="K636" s="138"/>
      <c r="L636" s="140" t="s">
        <v>16836</v>
      </c>
      <c r="M636" s="140" t="s">
        <v>15</v>
      </c>
      <c r="N636" s="140" t="s">
        <v>143</v>
      </c>
      <c r="O636" s="140" t="s">
        <v>1</v>
      </c>
      <c r="P636" s="139"/>
      <c r="Q636" s="139"/>
    </row>
    <row r="637" spans="1:19" ht="23.45" customHeight="1" x14ac:dyDescent="0.4">
      <c r="A637" s="2136"/>
      <c r="B637" s="2126"/>
      <c r="C637" s="462"/>
      <c r="D637" s="173"/>
      <c r="E637" s="2123"/>
      <c r="F637" s="2110"/>
      <c r="G637" s="2799"/>
      <c r="H637" s="2123"/>
      <c r="I637" s="2110"/>
      <c r="J637" s="462"/>
      <c r="K637" s="138"/>
      <c r="L637" s="140" t="s">
        <v>16837</v>
      </c>
      <c r="M637" s="140" t="s">
        <v>15</v>
      </c>
      <c r="N637" s="140" t="s">
        <v>143</v>
      </c>
      <c r="O637" s="140" t="s">
        <v>1</v>
      </c>
      <c r="P637" s="139"/>
      <c r="Q637" s="139"/>
    </row>
    <row r="638" spans="1:19" ht="23.45" customHeight="1" x14ac:dyDescent="0.4">
      <c r="A638" s="2136"/>
      <c r="B638" s="2126"/>
      <c r="C638" s="462"/>
      <c r="D638" s="173"/>
      <c r="E638" s="2123"/>
      <c r="F638" s="2110"/>
      <c r="G638" s="2799"/>
      <c r="H638" s="2123"/>
      <c r="I638" s="2110"/>
      <c r="J638" s="462"/>
      <c r="K638" s="138"/>
      <c r="L638" s="140" t="s">
        <v>16838</v>
      </c>
      <c r="M638" s="140" t="s">
        <v>15</v>
      </c>
      <c r="N638" s="140" t="s">
        <v>143</v>
      </c>
      <c r="O638" s="140" t="s">
        <v>1</v>
      </c>
      <c r="P638" s="139"/>
      <c r="Q638" s="139"/>
    </row>
    <row r="639" spans="1:19" ht="23.45" customHeight="1" x14ac:dyDescent="0.4">
      <c r="A639" s="2136"/>
      <c r="B639" s="2126"/>
      <c r="C639" s="462"/>
      <c r="D639" s="173"/>
      <c r="E639" s="2123"/>
      <c r="F639" s="2110"/>
      <c r="G639" s="2799"/>
      <c r="H639" s="2123"/>
      <c r="I639" s="2110"/>
      <c r="J639" s="462"/>
      <c r="K639" s="138"/>
      <c r="L639" s="140" t="s">
        <v>16839</v>
      </c>
      <c r="M639" s="140" t="s">
        <v>15</v>
      </c>
      <c r="N639" s="140" t="s">
        <v>143</v>
      </c>
      <c r="O639" s="140" t="s">
        <v>1</v>
      </c>
      <c r="P639" s="139"/>
      <c r="Q639" s="139"/>
    </row>
    <row r="640" spans="1:19" ht="23.45" customHeight="1" x14ac:dyDescent="0.4">
      <c r="A640" s="2136"/>
      <c r="B640" s="2126"/>
      <c r="C640" s="462"/>
      <c r="D640" s="173"/>
      <c r="E640" s="2123"/>
      <c r="F640" s="2110"/>
      <c r="G640" s="2799"/>
      <c r="H640" s="2123"/>
      <c r="I640" s="2110"/>
      <c r="J640" s="462"/>
      <c r="K640" s="138"/>
      <c r="L640" s="140" t="s">
        <v>16840</v>
      </c>
      <c r="M640" s="140" t="s">
        <v>15</v>
      </c>
      <c r="N640" s="140" t="s">
        <v>143</v>
      </c>
      <c r="O640" s="140" t="s">
        <v>1</v>
      </c>
      <c r="P640" s="139"/>
      <c r="Q640" s="139"/>
    </row>
    <row r="641" spans="1:17" ht="23.45" customHeight="1" x14ac:dyDescent="0.4">
      <c r="A641" s="2136"/>
      <c r="B641" s="2126"/>
      <c r="C641" s="462"/>
      <c r="D641" s="173"/>
      <c r="E641" s="2123"/>
      <c r="F641" s="2110"/>
      <c r="G641" s="2799"/>
      <c r="H641" s="2123"/>
      <c r="I641" s="2110"/>
      <c r="J641" s="462"/>
      <c r="K641" s="138"/>
      <c r="L641" s="140" t="s">
        <v>16841</v>
      </c>
      <c r="M641" s="140" t="s">
        <v>15</v>
      </c>
      <c r="N641" s="140" t="s">
        <v>143</v>
      </c>
      <c r="O641" s="140" t="s">
        <v>1</v>
      </c>
      <c r="P641" s="139"/>
      <c r="Q641" s="139"/>
    </row>
    <row r="642" spans="1:17" ht="21" x14ac:dyDescent="0.4">
      <c r="A642" s="2136"/>
      <c r="B642" s="2126"/>
      <c r="C642" s="462"/>
      <c r="D642" s="173"/>
      <c r="E642" s="2123"/>
      <c r="F642" s="2110"/>
      <c r="G642" s="2799"/>
      <c r="H642" s="2123"/>
      <c r="I642" s="2110"/>
      <c r="J642" s="462"/>
      <c r="K642" s="138"/>
      <c r="L642" s="140" t="s">
        <v>16842</v>
      </c>
      <c r="M642" s="140" t="s">
        <v>63</v>
      </c>
      <c r="N642" s="140" t="s">
        <v>143</v>
      </c>
      <c r="O642" s="140" t="s">
        <v>1</v>
      </c>
      <c r="P642" s="139"/>
      <c r="Q642" s="139"/>
    </row>
    <row r="643" spans="1:17" x14ac:dyDescent="0.4">
      <c r="A643" s="2136"/>
      <c r="B643" s="2126"/>
      <c r="C643" s="462"/>
      <c r="D643" s="173"/>
      <c r="E643" s="2123"/>
      <c r="F643" s="2110"/>
      <c r="G643" s="2799"/>
      <c r="H643" s="2123"/>
      <c r="I643" s="2110"/>
      <c r="J643" s="462"/>
      <c r="K643" s="138"/>
      <c r="L643" s="140" t="s">
        <v>16834</v>
      </c>
      <c r="M643" s="140" t="s">
        <v>63</v>
      </c>
      <c r="N643" s="140" t="s">
        <v>143</v>
      </c>
      <c r="O643" s="140" t="s">
        <v>1</v>
      </c>
      <c r="P643" s="139"/>
      <c r="Q643" s="139"/>
    </row>
    <row r="644" spans="1:17" ht="21" x14ac:dyDescent="0.4">
      <c r="A644" s="2136"/>
      <c r="B644" s="2126"/>
      <c r="C644" s="462"/>
      <c r="D644" s="173"/>
      <c r="E644" s="2123"/>
      <c r="F644" s="2110"/>
      <c r="G644" s="2799"/>
      <c r="H644" s="2123"/>
      <c r="I644" s="2110"/>
      <c r="J644" s="462"/>
      <c r="K644" s="138"/>
      <c r="L644" s="140" t="s">
        <v>16843</v>
      </c>
      <c r="M644" s="140" t="s">
        <v>12</v>
      </c>
      <c r="N644" s="140" t="s">
        <v>143</v>
      </c>
      <c r="O644" s="140" t="s">
        <v>1</v>
      </c>
      <c r="P644" s="139"/>
      <c r="Q644" s="139"/>
    </row>
    <row r="645" spans="1:17" x14ac:dyDescent="0.4">
      <c r="A645" s="2136"/>
      <c r="B645" s="2126"/>
      <c r="C645" s="462"/>
      <c r="D645" s="173"/>
      <c r="E645" s="2123"/>
      <c r="F645" s="2110"/>
      <c r="G645" s="2799"/>
      <c r="H645" s="2123"/>
      <c r="I645" s="2110"/>
      <c r="J645" s="462"/>
      <c r="K645" s="138"/>
      <c r="L645" s="140" t="s">
        <v>16844</v>
      </c>
      <c r="M645" s="140" t="s">
        <v>12</v>
      </c>
      <c r="N645" s="140" t="s">
        <v>143</v>
      </c>
      <c r="O645" s="140" t="s">
        <v>1</v>
      </c>
      <c r="P645" s="139"/>
      <c r="Q645" s="139"/>
    </row>
    <row r="646" spans="1:17" x14ac:dyDescent="0.4">
      <c r="A646" s="2136"/>
      <c r="B646" s="2126"/>
      <c r="C646" s="462"/>
      <c r="D646" s="173"/>
      <c r="E646" s="2123"/>
      <c r="F646" s="2110"/>
      <c r="G646" s="2790"/>
      <c r="H646" s="2123"/>
      <c r="I646" s="2110"/>
      <c r="J646" s="462"/>
      <c r="K646" s="138"/>
      <c r="L646" s="140" t="s">
        <v>16845</v>
      </c>
      <c r="M646" s="140" t="s">
        <v>2078</v>
      </c>
      <c r="N646" s="140" t="s">
        <v>143</v>
      </c>
      <c r="O646" s="140" t="s">
        <v>1</v>
      </c>
      <c r="P646" s="139"/>
      <c r="Q646" s="139"/>
    </row>
    <row r="647" spans="1:17" ht="34.9" customHeight="1" x14ac:dyDescent="0.4">
      <c r="A647" s="2136"/>
      <c r="B647" s="2126"/>
      <c r="C647" s="462"/>
      <c r="D647" s="173"/>
      <c r="E647" s="2091" t="s">
        <v>2216</v>
      </c>
      <c r="F647" s="2092" t="s">
        <v>2215</v>
      </c>
      <c r="G647" s="2791" t="s">
        <v>2214</v>
      </c>
      <c r="H647" s="2123"/>
      <c r="I647" s="2110"/>
      <c r="J647" s="462"/>
      <c r="K647" s="138"/>
      <c r="L647" s="140" t="s">
        <v>16846</v>
      </c>
      <c r="M647" s="140" t="s">
        <v>12</v>
      </c>
      <c r="N647" s="140" t="s">
        <v>143</v>
      </c>
      <c r="O647" s="140" t="s">
        <v>1</v>
      </c>
      <c r="P647" s="139"/>
      <c r="Q647" s="139"/>
    </row>
    <row r="648" spans="1:17" ht="25.15" customHeight="1" x14ac:dyDescent="0.4">
      <c r="A648" s="2136"/>
      <c r="B648" s="2126"/>
      <c r="C648" s="462"/>
      <c r="D648" s="173"/>
      <c r="E648" s="2123"/>
      <c r="F648" s="2110"/>
      <c r="G648" s="2792"/>
      <c r="H648" s="2123"/>
      <c r="I648" s="2110"/>
      <c r="J648" s="462"/>
      <c r="K648" s="138"/>
      <c r="L648" s="140" t="s">
        <v>16847</v>
      </c>
      <c r="M648" s="140" t="s">
        <v>12</v>
      </c>
      <c r="N648" s="140" t="s">
        <v>143</v>
      </c>
      <c r="O648" s="140" t="s">
        <v>1</v>
      </c>
      <c r="P648" s="139"/>
      <c r="Q648" s="139"/>
    </row>
    <row r="649" spans="1:17" ht="24" customHeight="1" x14ac:dyDescent="0.4">
      <c r="A649" s="2136"/>
      <c r="B649" s="2126"/>
      <c r="C649" s="462"/>
      <c r="D649" s="173"/>
      <c r="E649" s="2123"/>
      <c r="F649" s="2110"/>
      <c r="G649" s="2792"/>
      <c r="H649" s="2123"/>
      <c r="I649" s="2110"/>
      <c r="J649" s="462"/>
      <c r="K649" s="138"/>
      <c r="L649" s="140" t="s">
        <v>16848</v>
      </c>
      <c r="M649" s="140" t="s">
        <v>59</v>
      </c>
      <c r="N649" s="140" t="s">
        <v>143</v>
      </c>
      <c r="O649" s="140" t="s">
        <v>1</v>
      </c>
      <c r="P649" s="139"/>
      <c r="Q649" s="139"/>
    </row>
    <row r="650" spans="1:17" ht="24" customHeight="1" x14ac:dyDescent="0.4">
      <c r="A650" s="2136"/>
      <c r="B650" s="2126"/>
      <c r="C650" s="462"/>
      <c r="D650" s="173"/>
      <c r="E650" s="2123"/>
      <c r="F650" s="2110"/>
      <c r="G650" s="2792"/>
      <c r="H650" s="2123"/>
      <c r="I650" s="2110"/>
      <c r="J650" s="462"/>
      <c r="K650" s="138"/>
      <c r="L650" s="140" t="s">
        <v>16849</v>
      </c>
      <c r="M650" s="140" t="s">
        <v>59</v>
      </c>
      <c r="N650" s="140" t="s">
        <v>143</v>
      </c>
      <c r="O650" s="140" t="s">
        <v>1</v>
      </c>
      <c r="P650" s="139"/>
      <c r="Q650" s="139"/>
    </row>
    <row r="651" spans="1:17" ht="24" customHeight="1" x14ac:dyDescent="0.4">
      <c r="A651" s="2136"/>
      <c r="B651" s="2126"/>
      <c r="C651" s="462"/>
      <c r="D651" s="173"/>
      <c r="E651" s="2123"/>
      <c r="F651" s="2110"/>
      <c r="G651" s="2793"/>
      <c r="H651" s="2123"/>
      <c r="I651" s="2110"/>
      <c r="J651" s="462"/>
      <c r="K651" s="138"/>
      <c r="L651" s="140" t="s">
        <v>16850</v>
      </c>
      <c r="M651" s="140" t="s">
        <v>59</v>
      </c>
      <c r="N651" s="140" t="s">
        <v>143</v>
      </c>
      <c r="O651" s="140" t="s">
        <v>1</v>
      </c>
      <c r="P651" s="139"/>
      <c r="Q651" s="139"/>
    </row>
    <row r="652" spans="1:17" ht="21" x14ac:dyDescent="0.4">
      <c r="A652" s="2136"/>
      <c r="B652" s="2126"/>
      <c r="C652" s="462"/>
      <c r="D652" s="173"/>
      <c r="E652" s="2091" t="s">
        <v>90</v>
      </c>
      <c r="F652" s="2092" t="s">
        <v>2213</v>
      </c>
      <c r="G652" s="2109" t="s">
        <v>2212</v>
      </c>
      <c r="H652" s="2123"/>
      <c r="I652" s="2110"/>
      <c r="J652" s="462"/>
      <c r="K652" s="138"/>
      <c r="L652" s="140" t="s">
        <v>16851</v>
      </c>
      <c r="M652" s="140" t="s">
        <v>2211</v>
      </c>
      <c r="N652" s="140" t="s">
        <v>143</v>
      </c>
      <c r="O652" s="140" t="s">
        <v>1</v>
      </c>
      <c r="P652" s="139"/>
      <c r="Q652" s="139"/>
    </row>
    <row r="653" spans="1:17" ht="31.5" x14ac:dyDescent="0.4">
      <c r="A653" s="2136"/>
      <c r="B653" s="2126"/>
      <c r="C653" s="462"/>
      <c r="D653" s="173"/>
      <c r="E653" s="2123"/>
      <c r="F653" s="2110"/>
      <c r="G653" s="2101" t="s">
        <v>2210</v>
      </c>
      <c r="H653" s="2123"/>
      <c r="I653" s="2110"/>
      <c r="J653" s="462"/>
      <c r="K653" s="188"/>
      <c r="L653" s="140" t="s">
        <v>16852</v>
      </c>
      <c r="M653" s="140" t="s">
        <v>2209</v>
      </c>
      <c r="N653" s="140" t="s">
        <v>143</v>
      </c>
      <c r="O653" s="140" t="s">
        <v>1</v>
      </c>
      <c r="P653" s="139"/>
      <c r="Q653" s="139"/>
    </row>
    <row r="654" spans="1:17" ht="24" customHeight="1" x14ac:dyDescent="0.4">
      <c r="A654" s="2136"/>
      <c r="B654" s="2126"/>
      <c r="C654" s="462"/>
      <c r="D654" s="173"/>
      <c r="E654" s="2123"/>
      <c r="F654" s="2110"/>
      <c r="G654" s="2791" t="s">
        <v>2207</v>
      </c>
      <c r="H654" s="2123"/>
      <c r="I654" s="2110"/>
      <c r="J654" s="462"/>
      <c r="K654" s="138"/>
      <c r="L654" s="140" t="s">
        <v>16853</v>
      </c>
      <c r="M654" s="140" t="s">
        <v>63</v>
      </c>
      <c r="N654" s="140" t="s">
        <v>143</v>
      </c>
      <c r="O654" s="140" t="s">
        <v>1</v>
      </c>
      <c r="P654" s="139"/>
      <c r="Q654" s="139"/>
    </row>
    <row r="655" spans="1:17" ht="24" customHeight="1" x14ac:dyDescent="0.4">
      <c r="A655" s="2136"/>
      <c r="B655" s="2126"/>
      <c r="C655" s="462"/>
      <c r="D655" s="173"/>
      <c r="E655" s="2123"/>
      <c r="F655" s="2110"/>
      <c r="G655" s="2792"/>
      <c r="H655" s="2123"/>
      <c r="I655" s="2110"/>
      <c r="J655" s="462"/>
      <c r="K655" s="138"/>
      <c r="L655" s="140" t="s">
        <v>16854</v>
      </c>
      <c r="M655" s="140" t="s">
        <v>63</v>
      </c>
      <c r="N655" s="140" t="s">
        <v>143</v>
      </c>
      <c r="O655" s="140" t="s">
        <v>1</v>
      </c>
      <c r="P655" s="139"/>
      <c r="Q655" s="139"/>
    </row>
    <row r="656" spans="1:17" ht="24" customHeight="1" x14ac:dyDescent="0.4">
      <c r="A656" s="2136"/>
      <c r="B656" s="2126"/>
      <c r="C656" s="462"/>
      <c r="D656" s="173"/>
      <c r="E656" s="2123"/>
      <c r="F656" s="2110"/>
      <c r="G656" s="2792"/>
      <c r="H656" s="2123"/>
      <c r="I656" s="2110"/>
      <c r="J656" s="462"/>
      <c r="K656" s="138"/>
      <c r="L656" s="140" t="s">
        <v>16855</v>
      </c>
      <c r="M656" s="140" t="s">
        <v>63</v>
      </c>
      <c r="N656" s="140" t="s">
        <v>143</v>
      </c>
      <c r="O656" s="140" t="s">
        <v>1</v>
      </c>
      <c r="P656" s="139"/>
      <c r="Q656" s="139"/>
    </row>
    <row r="657" spans="1:17" ht="24" customHeight="1" x14ac:dyDescent="0.4">
      <c r="A657" s="2136"/>
      <c r="B657" s="2126"/>
      <c r="C657" s="462"/>
      <c r="D657" s="173"/>
      <c r="E657" s="2123"/>
      <c r="F657" s="2110"/>
      <c r="G657" s="2793"/>
      <c r="H657" s="2123"/>
      <c r="I657" s="2110"/>
      <c r="J657" s="462"/>
      <c r="K657" s="138"/>
      <c r="L657" s="140" t="s">
        <v>16856</v>
      </c>
      <c r="M657" s="140" t="s">
        <v>63</v>
      </c>
      <c r="N657" s="140" t="s">
        <v>143</v>
      </c>
      <c r="O657" s="140" t="s">
        <v>1</v>
      </c>
      <c r="P657" s="139"/>
      <c r="Q657" s="139"/>
    </row>
    <row r="658" spans="1:17" ht="28.15" customHeight="1" x14ac:dyDescent="0.4">
      <c r="A658" s="2136"/>
      <c r="B658" s="2126"/>
      <c r="C658" s="462"/>
      <c r="D658" s="173"/>
      <c r="E658" s="2123"/>
      <c r="F658" s="2110"/>
      <c r="G658" s="2791" t="s">
        <v>2206</v>
      </c>
      <c r="H658" s="2123"/>
      <c r="I658" s="2110"/>
      <c r="J658" s="462"/>
      <c r="K658" s="138"/>
      <c r="L658" s="140" t="s">
        <v>16857</v>
      </c>
      <c r="M658" s="140" t="s">
        <v>59</v>
      </c>
      <c r="N658" s="140" t="s">
        <v>143</v>
      </c>
      <c r="O658" s="140" t="s">
        <v>1</v>
      </c>
      <c r="P658" s="139"/>
      <c r="Q658" s="139"/>
    </row>
    <row r="659" spans="1:17" ht="27.6" customHeight="1" x14ac:dyDescent="0.4">
      <c r="A659" s="2136"/>
      <c r="B659" s="2126"/>
      <c r="C659" s="462"/>
      <c r="D659" s="173"/>
      <c r="E659" s="2123"/>
      <c r="F659" s="2110"/>
      <c r="G659" s="2792"/>
      <c r="H659" s="2123"/>
      <c r="I659" s="2110"/>
      <c r="J659" s="462"/>
      <c r="K659" s="138"/>
      <c r="L659" s="140" t="s">
        <v>16858</v>
      </c>
      <c r="M659" s="140" t="s">
        <v>59</v>
      </c>
      <c r="N659" s="140" t="s">
        <v>143</v>
      </c>
      <c r="O659" s="140" t="s">
        <v>1</v>
      </c>
      <c r="P659" s="139"/>
      <c r="Q659" s="139"/>
    </row>
    <row r="660" spans="1:17" ht="24.6" customHeight="1" x14ac:dyDescent="0.4">
      <c r="A660" s="2136"/>
      <c r="B660" s="2126"/>
      <c r="C660" s="462"/>
      <c r="D660" s="173"/>
      <c r="E660" s="2123"/>
      <c r="F660" s="2110"/>
      <c r="G660" s="2792"/>
      <c r="H660" s="2123"/>
      <c r="I660" s="2110"/>
      <c r="J660" s="462"/>
      <c r="K660" s="138"/>
      <c r="L660" s="140" t="s">
        <v>16859</v>
      </c>
      <c r="M660" s="140" t="s">
        <v>59</v>
      </c>
      <c r="N660" s="140" t="s">
        <v>143</v>
      </c>
      <c r="O660" s="140" t="s">
        <v>1</v>
      </c>
      <c r="P660" s="139"/>
      <c r="Q660" s="139"/>
    </row>
    <row r="661" spans="1:17" ht="24.6" customHeight="1" x14ac:dyDescent="0.4">
      <c r="A661" s="2136"/>
      <c r="B661" s="2126"/>
      <c r="C661" s="462"/>
      <c r="D661" s="173"/>
      <c r="E661" s="2123"/>
      <c r="F661" s="2110"/>
      <c r="G661" s="2792"/>
      <c r="H661" s="2123"/>
      <c r="I661" s="2110"/>
      <c r="J661" s="462"/>
      <c r="K661" s="138"/>
      <c r="L661" s="140" t="s">
        <v>16860</v>
      </c>
      <c r="M661" s="140" t="s">
        <v>59</v>
      </c>
      <c r="N661" s="140" t="s">
        <v>143</v>
      </c>
      <c r="O661" s="140" t="s">
        <v>1</v>
      </c>
      <c r="P661" s="139"/>
      <c r="Q661" s="139"/>
    </row>
    <row r="662" spans="1:17" ht="22.15" customHeight="1" x14ac:dyDescent="0.4">
      <c r="A662" s="2136"/>
      <c r="B662" s="2126"/>
      <c r="C662" s="462"/>
      <c r="D662" s="173"/>
      <c r="E662" s="2123"/>
      <c r="F662" s="2110"/>
      <c r="G662" s="2793"/>
      <c r="H662" s="2123"/>
      <c r="I662" s="2110"/>
      <c r="J662" s="462"/>
      <c r="K662" s="138"/>
      <c r="L662" s="140" t="s">
        <v>16861</v>
      </c>
      <c r="M662" s="140" t="s">
        <v>59</v>
      </c>
      <c r="N662" s="140" t="s">
        <v>143</v>
      </c>
      <c r="O662" s="140" t="s">
        <v>1</v>
      </c>
      <c r="P662" s="139"/>
      <c r="Q662" s="139"/>
    </row>
    <row r="663" spans="1:17" ht="27" customHeight="1" x14ac:dyDescent="0.4">
      <c r="A663" s="2136"/>
      <c r="B663" s="2126"/>
      <c r="C663" s="462"/>
      <c r="D663" s="173"/>
      <c r="E663" s="2123"/>
      <c r="F663" s="2110"/>
      <c r="G663" s="2101" t="s">
        <v>2205</v>
      </c>
      <c r="H663" s="2123"/>
      <c r="I663" s="2110"/>
      <c r="J663" s="462"/>
      <c r="K663" s="138"/>
      <c r="L663" s="140" t="s">
        <v>16862</v>
      </c>
      <c r="M663" s="140" t="s">
        <v>15</v>
      </c>
      <c r="N663" s="140" t="s">
        <v>143</v>
      </c>
      <c r="O663" s="140" t="s">
        <v>1</v>
      </c>
      <c r="P663" s="139"/>
      <c r="Q663" s="139"/>
    </row>
    <row r="664" spans="1:17" ht="21" customHeight="1" x14ac:dyDescent="0.4">
      <c r="A664" s="2136"/>
      <c r="B664" s="2126"/>
      <c r="C664" s="462"/>
      <c r="D664" s="173"/>
      <c r="E664" s="2123"/>
      <c r="F664" s="2110"/>
      <c r="G664" s="2102"/>
      <c r="H664" s="2123"/>
      <c r="I664" s="2110"/>
      <c r="J664" s="462"/>
      <c r="K664" s="138"/>
      <c r="L664" s="140" t="s">
        <v>16863</v>
      </c>
      <c r="M664" s="140" t="s">
        <v>12</v>
      </c>
      <c r="N664" s="140" t="s">
        <v>143</v>
      </c>
      <c r="O664" s="140" t="s">
        <v>1</v>
      </c>
      <c r="P664" s="139"/>
      <c r="Q664" s="139"/>
    </row>
    <row r="665" spans="1:17" ht="22.9" customHeight="1" x14ac:dyDescent="0.4">
      <c r="A665" s="2136"/>
      <c r="B665" s="2126"/>
      <c r="C665" s="462"/>
      <c r="D665" s="173"/>
      <c r="E665" s="2123"/>
      <c r="F665" s="2110"/>
      <c r="G665" s="2102"/>
      <c r="H665" s="2123"/>
      <c r="I665" s="2110"/>
      <c r="J665" s="462"/>
      <c r="K665" s="138"/>
      <c r="L665" s="140" t="s">
        <v>16862</v>
      </c>
      <c r="M665" s="140" t="s">
        <v>12</v>
      </c>
      <c r="N665" s="140" t="s">
        <v>143</v>
      </c>
      <c r="O665" s="140" t="s">
        <v>1</v>
      </c>
      <c r="P665" s="139"/>
      <c r="Q665" s="139"/>
    </row>
    <row r="666" spans="1:17" ht="22.9" customHeight="1" x14ac:dyDescent="0.4">
      <c r="A666" s="2136"/>
      <c r="B666" s="2126"/>
      <c r="C666" s="462"/>
      <c r="D666" s="173"/>
      <c r="E666" s="2123"/>
      <c r="F666" s="2110"/>
      <c r="G666" s="2102"/>
      <c r="H666" s="2123"/>
      <c r="I666" s="2110"/>
      <c r="J666" s="462"/>
      <c r="K666" s="138"/>
      <c r="L666" s="140" t="s">
        <v>16864</v>
      </c>
      <c r="M666" s="140" t="s">
        <v>12</v>
      </c>
      <c r="N666" s="140" t="s">
        <v>143</v>
      </c>
      <c r="O666" s="140" t="s">
        <v>1</v>
      </c>
      <c r="P666" s="139"/>
      <c r="Q666" s="139"/>
    </row>
    <row r="667" spans="1:17" ht="19.899999999999999" customHeight="1" x14ac:dyDescent="0.4">
      <c r="A667" s="2136"/>
      <c r="B667" s="2126"/>
      <c r="C667" s="462"/>
      <c r="D667" s="173"/>
      <c r="E667" s="2123"/>
      <c r="F667" s="2110"/>
      <c r="G667" s="2102"/>
      <c r="H667" s="2123"/>
      <c r="I667" s="2110"/>
      <c r="J667" s="462"/>
      <c r="K667" s="138"/>
      <c r="L667" s="140" t="s">
        <v>16862</v>
      </c>
      <c r="M667" s="140" t="s">
        <v>12</v>
      </c>
      <c r="N667" s="140" t="s">
        <v>143</v>
      </c>
      <c r="O667" s="140" t="s">
        <v>1</v>
      </c>
      <c r="P667" s="139"/>
      <c r="Q667" s="139"/>
    </row>
    <row r="668" spans="1:17" x14ac:dyDescent="0.4">
      <c r="A668" s="2136"/>
      <c r="B668" s="2126"/>
      <c r="C668" s="462"/>
      <c r="D668" s="173"/>
      <c r="E668" s="2123"/>
      <c r="F668" s="2110"/>
      <c r="G668" s="2103"/>
      <c r="H668" s="2123"/>
      <c r="I668" s="2110"/>
      <c r="J668" s="462"/>
      <c r="K668" s="138"/>
      <c r="L668" s="140" t="s">
        <v>16865</v>
      </c>
      <c r="M668" s="140" t="s">
        <v>1919</v>
      </c>
      <c r="N668" s="140" t="s">
        <v>143</v>
      </c>
      <c r="O668" s="140" t="s">
        <v>1</v>
      </c>
      <c r="P668" s="139"/>
      <c r="Q668" s="139"/>
    </row>
    <row r="669" spans="1:17" ht="35.450000000000003" customHeight="1" x14ac:dyDescent="0.4">
      <c r="A669" s="2136"/>
      <c r="B669" s="2126"/>
      <c r="C669" s="462"/>
      <c r="D669" s="173"/>
      <c r="E669" s="2123"/>
      <c r="F669" s="2110"/>
      <c r="G669" s="2102" t="s">
        <v>2204</v>
      </c>
      <c r="H669" s="2123"/>
      <c r="I669" s="2110"/>
      <c r="J669" s="462"/>
      <c r="K669" s="1837"/>
      <c r="L669" s="140" t="s">
        <v>16866</v>
      </c>
      <c r="M669" s="140" t="s">
        <v>2194</v>
      </c>
      <c r="N669" s="140" t="s">
        <v>143</v>
      </c>
      <c r="O669" s="140" t="s">
        <v>1</v>
      </c>
      <c r="P669" s="139"/>
      <c r="Q669" s="139"/>
    </row>
    <row r="670" spans="1:17" ht="26.45" customHeight="1" x14ac:dyDescent="0.4">
      <c r="A670" s="2136"/>
      <c r="B670" s="2126"/>
      <c r="C670" s="462"/>
      <c r="D670" s="173"/>
      <c r="E670" s="2123"/>
      <c r="F670" s="2110"/>
      <c r="G670" s="2094" t="s">
        <v>2203</v>
      </c>
      <c r="H670" s="2123"/>
      <c r="I670" s="2110"/>
      <c r="J670" s="462"/>
      <c r="K670" s="1837"/>
      <c r="L670" s="140" t="s">
        <v>16867</v>
      </c>
      <c r="M670" s="140" t="s">
        <v>59</v>
      </c>
      <c r="N670" s="140" t="s">
        <v>143</v>
      </c>
      <c r="O670" s="140" t="s">
        <v>1</v>
      </c>
      <c r="P670" s="139"/>
      <c r="Q670" s="139"/>
    </row>
    <row r="671" spans="1:17" ht="36.6" customHeight="1" x14ac:dyDescent="0.4">
      <c r="A671" s="2136"/>
      <c r="B671" s="2126"/>
      <c r="C671" s="462"/>
      <c r="D671" s="173"/>
      <c r="E671" s="2123"/>
      <c r="F671" s="2110"/>
      <c r="G671" s="2109" t="s">
        <v>2202</v>
      </c>
      <c r="H671" s="2123"/>
      <c r="I671" s="2110"/>
      <c r="J671" s="462"/>
      <c r="K671" s="138"/>
      <c r="L671" s="140" t="s">
        <v>16868</v>
      </c>
      <c r="M671" s="140" t="s">
        <v>2201</v>
      </c>
      <c r="N671" s="140" t="s">
        <v>143</v>
      </c>
      <c r="O671" s="140" t="s">
        <v>1</v>
      </c>
      <c r="P671" s="139"/>
      <c r="Q671" s="139"/>
    </row>
    <row r="672" spans="1:17" ht="36.6" customHeight="1" x14ac:dyDescent="0.4">
      <c r="A672" s="2136"/>
      <c r="B672" s="2126"/>
      <c r="C672" s="462"/>
      <c r="D672" s="173"/>
      <c r="E672" s="2123"/>
      <c r="F672" s="2110"/>
      <c r="G672" s="2109" t="s">
        <v>2200</v>
      </c>
      <c r="H672" s="2123"/>
      <c r="I672" s="2110"/>
      <c r="J672" s="462"/>
      <c r="K672" s="138"/>
      <c r="L672" s="140" t="s">
        <v>16869</v>
      </c>
      <c r="M672" s="140" t="s">
        <v>2192</v>
      </c>
      <c r="N672" s="140" t="s">
        <v>143</v>
      </c>
      <c r="O672" s="140" t="s">
        <v>1</v>
      </c>
      <c r="P672" s="139"/>
      <c r="Q672" s="139"/>
    </row>
    <row r="673" spans="1:17" x14ac:dyDescent="0.4">
      <c r="A673" s="2136"/>
      <c r="B673" s="2126"/>
      <c r="C673" s="462"/>
      <c r="D673" s="173"/>
      <c r="E673" s="2124"/>
      <c r="F673" s="2111"/>
      <c r="G673" s="2109" t="s">
        <v>2199</v>
      </c>
      <c r="H673" s="2123"/>
      <c r="I673" s="2110"/>
      <c r="J673" s="462"/>
      <c r="K673" s="138"/>
      <c r="L673" s="140" t="s">
        <v>16870</v>
      </c>
      <c r="M673" s="140" t="s">
        <v>59</v>
      </c>
      <c r="N673" s="140" t="s">
        <v>143</v>
      </c>
      <c r="O673" s="140" t="s">
        <v>1</v>
      </c>
      <c r="P673" s="139"/>
      <c r="Q673" s="139"/>
    </row>
    <row r="674" spans="1:17" ht="27.6" customHeight="1" x14ac:dyDescent="0.4">
      <c r="A674" s="2136"/>
      <c r="B674" s="187"/>
      <c r="C674" s="462"/>
      <c r="D674" s="173"/>
      <c r="E674" s="2091" t="s">
        <v>2198</v>
      </c>
      <c r="F674" s="2092" t="s">
        <v>2197</v>
      </c>
      <c r="G674" s="2791" t="s">
        <v>2196</v>
      </c>
      <c r="H674" s="2123"/>
      <c r="I674" s="2110"/>
      <c r="J674" s="462"/>
      <c r="K674" s="138"/>
      <c r="L674" s="140" t="s">
        <v>16871</v>
      </c>
      <c r="M674" s="140" t="s">
        <v>63</v>
      </c>
      <c r="N674" s="140" t="s">
        <v>143</v>
      </c>
      <c r="O674" s="140" t="s">
        <v>1</v>
      </c>
      <c r="P674" s="139"/>
      <c r="Q674" s="139"/>
    </row>
    <row r="675" spans="1:17" ht="48" customHeight="1" x14ac:dyDescent="0.4">
      <c r="A675" s="2136"/>
      <c r="B675" s="187"/>
      <c r="C675" s="462"/>
      <c r="D675" s="173"/>
      <c r="E675" s="2123"/>
      <c r="F675" s="2110"/>
      <c r="G675" s="2792"/>
      <c r="H675" s="2123"/>
      <c r="I675" s="2110"/>
      <c r="J675" s="462"/>
      <c r="K675" s="138"/>
      <c r="L675" s="140" t="s">
        <v>16872</v>
      </c>
      <c r="M675" s="140" t="s">
        <v>2195</v>
      </c>
      <c r="N675" s="140" t="s">
        <v>143</v>
      </c>
      <c r="O675" s="140" t="s">
        <v>1</v>
      </c>
      <c r="P675" s="139"/>
      <c r="Q675" s="139"/>
    </row>
    <row r="676" spans="1:17" ht="48" customHeight="1" x14ac:dyDescent="0.4">
      <c r="A676" s="2136"/>
      <c r="B676" s="187"/>
      <c r="C676" s="462"/>
      <c r="D676" s="173"/>
      <c r="E676" s="2123"/>
      <c r="F676" s="2110"/>
      <c r="G676" s="2792"/>
      <c r="H676" s="2123"/>
      <c r="I676" s="2110"/>
      <c r="J676" s="462"/>
      <c r="K676" s="138"/>
      <c r="L676" s="140" t="s">
        <v>16873</v>
      </c>
      <c r="M676" s="140" t="s">
        <v>2195</v>
      </c>
      <c r="N676" s="140" t="s">
        <v>143</v>
      </c>
      <c r="O676" s="140" t="s">
        <v>1</v>
      </c>
      <c r="P676" s="139"/>
      <c r="Q676" s="139"/>
    </row>
    <row r="677" spans="1:17" ht="33.6" customHeight="1" x14ac:dyDescent="0.4">
      <c r="A677" s="2136"/>
      <c r="B677" s="187"/>
      <c r="C677" s="462"/>
      <c r="D677" s="173"/>
      <c r="E677" s="2123"/>
      <c r="F677" s="2110"/>
      <c r="G677" s="2792"/>
      <c r="H677" s="2123"/>
      <c r="I677" s="2110"/>
      <c r="J677" s="462"/>
      <c r="K677" s="138"/>
      <c r="L677" s="140" t="s">
        <v>16874</v>
      </c>
      <c r="M677" s="140" t="s">
        <v>2193</v>
      </c>
      <c r="N677" s="140" t="s">
        <v>143</v>
      </c>
      <c r="O677" s="140" t="s">
        <v>1</v>
      </c>
      <c r="P677" s="139"/>
      <c r="Q677" s="139"/>
    </row>
    <row r="678" spans="1:17" ht="33.6" customHeight="1" x14ac:dyDescent="0.4">
      <c r="A678" s="2136"/>
      <c r="B678" s="187"/>
      <c r="C678" s="462"/>
      <c r="D678" s="173"/>
      <c r="E678" s="2123"/>
      <c r="F678" s="2110"/>
      <c r="G678" s="2102"/>
      <c r="H678" s="2123"/>
      <c r="I678" s="2110"/>
      <c r="J678" s="462"/>
      <c r="K678" s="138"/>
      <c r="L678" s="140" t="s">
        <v>16875</v>
      </c>
      <c r="M678" s="140" t="s">
        <v>2193</v>
      </c>
      <c r="N678" s="140" t="s">
        <v>143</v>
      </c>
      <c r="O678" s="140" t="s">
        <v>1</v>
      </c>
      <c r="P678" s="139"/>
      <c r="Q678" s="139"/>
    </row>
    <row r="679" spans="1:17" ht="33.6" customHeight="1" x14ac:dyDescent="0.4">
      <c r="A679" s="2136"/>
      <c r="B679" s="187"/>
      <c r="C679" s="462"/>
      <c r="D679" s="173"/>
      <c r="E679" s="2123"/>
      <c r="F679" s="2110"/>
      <c r="G679" s="2102"/>
      <c r="H679" s="2123"/>
      <c r="I679" s="2110"/>
      <c r="J679" s="462"/>
      <c r="K679" s="138"/>
      <c r="L679" s="140" t="s">
        <v>16876</v>
      </c>
      <c r="M679" s="140" t="s">
        <v>2193</v>
      </c>
      <c r="N679" s="140" t="s">
        <v>143</v>
      </c>
      <c r="O679" s="140" t="s">
        <v>1</v>
      </c>
      <c r="P679" s="139"/>
      <c r="Q679" s="139"/>
    </row>
    <row r="680" spans="1:17" ht="31.5" x14ac:dyDescent="0.4">
      <c r="A680" s="2136"/>
      <c r="B680" s="187"/>
      <c r="C680" s="462"/>
      <c r="D680" s="173"/>
      <c r="E680" s="2123"/>
      <c r="F680" s="2110"/>
      <c r="G680" s="2102" t="s">
        <v>2191</v>
      </c>
      <c r="H680" s="2123"/>
      <c r="I680" s="2110"/>
      <c r="J680" s="462"/>
      <c r="K680" s="138"/>
      <c r="L680" s="140" t="s">
        <v>16877</v>
      </c>
      <c r="M680" s="140" t="s">
        <v>2189</v>
      </c>
      <c r="N680" s="140" t="s">
        <v>143</v>
      </c>
      <c r="O680" s="140" t="s">
        <v>1</v>
      </c>
      <c r="P680" s="139"/>
      <c r="Q680" s="139"/>
    </row>
    <row r="681" spans="1:17" ht="31.5" x14ac:dyDescent="0.4">
      <c r="A681" s="2136"/>
      <c r="B681" s="187"/>
      <c r="C681" s="462"/>
      <c r="D681" s="173"/>
      <c r="E681" s="2123"/>
      <c r="F681" s="2110"/>
      <c r="G681" s="2102"/>
      <c r="H681" s="2123"/>
      <c r="I681" s="2110"/>
      <c r="J681" s="462"/>
      <c r="K681" s="138"/>
      <c r="L681" s="140" t="s">
        <v>16878</v>
      </c>
      <c r="M681" s="140" t="s">
        <v>2188</v>
      </c>
      <c r="N681" s="140" t="s">
        <v>143</v>
      </c>
      <c r="O681" s="140" t="s">
        <v>1</v>
      </c>
      <c r="P681" s="139"/>
      <c r="Q681" s="139"/>
    </row>
    <row r="682" spans="1:17" ht="20.45" customHeight="1" x14ac:dyDescent="0.4">
      <c r="A682" s="2136"/>
      <c r="B682" s="187"/>
      <c r="C682" s="462"/>
      <c r="D682" s="173"/>
      <c r="E682" s="2123"/>
      <c r="F682" s="2110"/>
      <c r="G682" s="2102"/>
      <c r="H682" s="2123"/>
      <c r="I682" s="2110"/>
      <c r="J682" s="462"/>
      <c r="K682" s="138"/>
      <c r="L682" s="140" t="s">
        <v>16879</v>
      </c>
      <c r="M682" s="140" t="s">
        <v>12</v>
      </c>
      <c r="N682" s="140" t="s">
        <v>143</v>
      </c>
      <c r="O682" s="140" t="s">
        <v>1</v>
      </c>
      <c r="P682" s="139"/>
      <c r="Q682" s="139"/>
    </row>
    <row r="683" spans="1:17" ht="20.45" customHeight="1" x14ac:dyDescent="0.4">
      <c r="A683" s="2136"/>
      <c r="B683" s="187"/>
      <c r="C683" s="462"/>
      <c r="D683" s="173"/>
      <c r="E683" s="2123"/>
      <c r="F683" s="2110"/>
      <c r="G683" s="2102"/>
      <c r="H683" s="2123"/>
      <c r="I683" s="2110"/>
      <c r="J683" s="462"/>
      <c r="K683" s="138"/>
      <c r="L683" s="140" t="s">
        <v>16880</v>
      </c>
      <c r="M683" s="140" t="s">
        <v>12</v>
      </c>
      <c r="N683" s="140" t="s">
        <v>143</v>
      </c>
      <c r="O683" s="140" t="s">
        <v>1</v>
      </c>
      <c r="P683" s="139"/>
      <c r="Q683" s="139"/>
    </row>
    <row r="684" spans="1:17" ht="20.45" customHeight="1" x14ac:dyDescent="0.4">
      <c r="A684" s="2136"/>
      <c r="B684" s="187"/>
      <c r="C684" s="462"/>
      <c r="D684" s="173"/>
      <c r="E684" s="2123"/>
      <c r="F684" s="2110"/>
      <c r="G684" s="2102"/>
      <c r="H684" s="2123"/>
      <c r="I684" s="2110"/>
      <c r="J684" s="462"/>
      <c r="K684" s="138"/>
      <c r="L684" s="140" t="s">
        <v>16881</v>
      </c>
      <c r="M684" s="140" t="s">
        <v>12</v>
      </c>
      <c r="N684" s="140" t="s">
        <v>143</v>
      </c>
      <c r="O684" s="140" t="s">
        <v>1</v>
      </c>
      <c r="P684" s="139"/>
      <c r="Q684" s="139"/>
    </row>
    <row r="685" spans="1:17" ht="31.5" x14ac:dyDescent="0.4">
      <c r="A685" s="2136"/>
      <c r="B685" s="187"/>
      <c r="C685" s="462"/>
      <c r="D685" s="173"/>
      <c r="E685" s="2123"/>
      <c r="F685" s="2110"/>
      <c r="G685" s="2102"/>
      <c r="H685" s="2123"/>
      <c r="I685" s="2110"/>
      <c r="J685" s="462"/>
      <c r="K685" s="138"/>
      <c r="L685" s="140" t="s">
        <v>16882</v>
      </c>
      <c r="M685" s="140" t="s">
        <v>2187</v>
      </c>
      <c r="N685" s="140" t="s">
        <v>143</v>
      </c>
      <c r="O685" s="140" t="s">
        <v>1</v>
      </c>
      <c r="P685" s="139"/>
      <c r="Q685" s="139"/>
    </row>
    <row r="686" spans="1:17" ht="20.45" customHeight="1" x14ac:dyDescent="0.4">
      <c r="A686" s="2136"/>
      <c r="B686" s="187"/>
      <c r="C686" s="462"/>
      <c r="D686" s="173"/>
      <c r="E686" s="2123"/>
      <c r="F686" s="2110"/>
      <c r="G686" s="2102"/>
      <c r="H686" s="2123"/>
      <c r="I686" s="2110"/>
      <c r="J686" s="462"/>
      <c r="K686" s="138"/>
      <c r="L686" s="140" t="s">
        <v>16883</v>
      </c>
      <c r="M686" s="140" t="s">
        <v>59</v>
      </c>
      <c r="N686" s="140" t="s">
        <v>143</v>
      </c>
      <c r="O686" s="140" t="s">
        <v>1</v>
      </c>
      <c r="P686" s="139"/>
      <c r="Q686" s="139"/>
    </row>
    <row r="687" spans="1:17" ht="20.45" customHeight="1" x14ac:dyDescent="0.4">
      <c r="A687" s="2136"/>
      <c r="B687" s="187"/>
      <c r="C687" s="462"/>
      <c r="D687" s="173"/>
      <c r="E687" s="2123"/>
      <c r="F687" s="2110"/>
      <c r="G687" s="2102"/>
      <c r="H687" s="2123"/>
      <c r="I687" s="2110"/>
      <c r="J687" s="462"/>
      <c r="K687" s="138"/>
      <c r="L687" s="140" t="s">
        <v>16884</v>
      </c>
      <c r="M687" s="140" t="s">
        <v>59</v>
      </c>
      <c r="N687" s="140" t="s">
        <v>143</v>
      </c>
      <c r="O687" s="140" t="s">
        <v>1</v>
      </c>
      <c r="P687" s="139"/>
      <c r="Q687" s="139"/>
    </row>
    <row r="688" spans="1:17" ht="20.45" customHeight="1" x14ac:dyDescent="0.4">
      <c r="A688" s="2136"/>
      <c r="B688" s="187"/>
      <c r="C688" s="462"/>
      <c r="D688" s="173"/>
      <c r="E688" s="2123"/>
      <c r="F688" s="2110"/>
      <c r="G688" s="2102"/>
      <c r="H688" s="2123"/>
      <c r="I688" s="2110"/>
      <c r="J688" s="462"/>
      <c r="K688" s="138"/>
      <c r="L688" s="140" t="s">
        <v>16885</v>
      </c>
      <c r="M688" s="140" t="s">
        <v>59</v>
      </c>
      <c r="N688" s="140" t="s">
        <v>143</v>
      </c>
      <c r="O688" s="140" t="s">
        <v>1</v>
      </c>
      <c r="P688" s="139"/>
      <c r="Q688" s="139"/>
    </row>
    <row r="689" spans="1:17" ht="20.45" customHeight="1" x14ac:dyDescent="0.4">
      <c r="A689" s="2136"/>
      <c r="B689" s="187"/>
      <c r="C689" s="462"/>
      <c r="D689" s="173"/>
      <c r="E689" s="2123"/>
      <c r="F689" s="2110"/>
      <c r="G689" s="2103"/>
      <c r="H689" s="2123"/>
      <c r="I689" s="2110"/>
      <c r="J689" s="462"/>
      <c r="K689" s="138"/>
      <c r="L689" s="140" t="s">
        <v>16886</v>
      </c>
      <c r="M689" s="140" t="s">
        <v>59</v>
      </c>
      <c r="N689" s="140" t="s">
        <v>143</v>
      </c>
      <c r="O689" s="140" t="s">
        <v>1</v>
      </c>
      <c r="P689" s="139"/>
      <c r="Q689" s="139"/>
    </row>
    <row r="690" spans="1:17" x14ac:dyDescent="0.4">
      <c r="A690" s="2136"/>
      <c r="B690" s="2110"/>
      <c r="C690" s="462"/>
      <c r="D690" s="2126"/>
      <c r="E690" s="2093" t="s">
        <v>2186</v>
      </c>
      <c r="F690" s="2094" t="s">
        <v>2185</v>
      </c>
      <c r="G690" s="2109" t="s">
        <v>2184</v>
      </c>
      <c r="H690" s="2123"/>
      <c r="I690" s="2110"/>
      <c r="J690" s="462"/>
      <c r="K690" s="1837"/>
      <c r="L690" s="140" t="s">
        <v>16887</v>
      </c>
      <c r="M690" s="140" t="s">
        <v>12</v>
      </c>
      <c r="N690" s="140" t="s">
        <v>143</v>
      </c>
      <c r="O690" s="140" t="s">
        <v>1</v>
      </c>
      <c r="P690" s="139"/>
      <c r="Q690" s="139"/>
    </row>
    <row r="691" spans="1:17" x14ac:dyDescent="0.4">
      <c r="A691" s="2136"/>
      <c r="B691" s="2110"/>
      <c r="C691" s="462"/>
      <c r="D691" s="2126"/>
      <c r="E691" s="2093" t="s">
        <v>2183</v>
      </c>
      <c r="F691" s="2094" t="s">
        <v>2182</v>
      </c>
      <c r="G691" s="2101" t="s">
        <v>2181</v>
      </c>
      <c r="H691" s="2123"/>
      <c r="I691" s="2110"/>
      <c r="J691" s="462"/>
      <c r="K691" s="1837"/>
      <c r="L691" s="140" t="s">
        <v>16888</v>
      </c>
      <c r="M691" s="140" t="s">
        <v>6</v>
      </c>
      <c r="N691" s="140" t="s">
        <v>143</v>
      </c>
      <c r="O691" s="140" t="s">
        <v>1</v>
      </c>
      <c r="P691" s="139"/>
      <c r="Q691" s="139"/>
    </row>
    <row r="692" spans="1:17" x14ac:dyDescent="0.4">
      <c r="A692" s="2136"/>
      <c r="B692" s="2126"/>
      <c r="C692" s="462"/>
      <c r="D692" s="2126"/>
      <c r="E692" s="2091" t="s">
        <v>2180</v>
      </c>
      <c r="F692" s="2092" t="s">
        <v>2179</v>
      </c>
      <c r="G692" s="2101" t="s">
        <v>2178</v>
      </c>
      <c r="H692" s="2123"/>
      <c r="I692" s="2110"/>
      <c r="J692" s="462"/>
      <c r="K692" s="1837"/>
      <c r="L692" s="140" t="s">
        <v>16889</v>
      </c>
      <c r="M692" s="140" t="s">
        <v>15</v>
      </c>
      <c r="N692" s="140" t="s">
        <v>143</v>
      </c>
      <c r="O692" s="140" t="s">
        <v>1</v>
      </c>
      <c r="P692" s="139"/>
      <c r="Q692" s="139"/>
    </row>
    <row r="693" spans="1:17" x14ac:dyDescent="0.4">
      <c r="A693" s="2136"/>
      <c r="B693" s="2126"/>
      <c r="C693" s="462"/>
      <c r="D693" s="2126"/>
      <c r="E693" s="2091" t="s">
        <v>2177</v>
      </c>
      <c r="F693" s="2092" t="s">
        <v>2176</v>
      </c>
      <c r="G693" s="2101" t="s">
        <v>2175</v>
      </c>
      <c r="H693" s="2123"/>
      <c r="I693" s="2110"/>
      <c r="J693" s="462"/>
      <c r="K693" s="1837"/>
      <c r="L693" s="140" t="s">
        <v>16890</v>
      </c>
      <c r="M693" s="140" t="s">
        <v>8</v>
      </c>
      <c r="N693" s="140" t="s">
        <v>143</v>
      </c>
      <c r="O693" s="140" t="s">
        <v>1</v>
      </c>
      <c r="P693" s="139"/>
      <c r="Q693" s="139"/>
    </row>
    <row r="694" spans="1:17" x14ac:dyDescent="0.4">
      <c r="A694" s="2136"/>
      <c r="B694" s="2126"/>
      <c r="C694" s="462"/>
      <c r="D694" s="2127"/>
      <c r="E694" s="2091" t="s">
        <v>2174</v>
      </c>
      <c r="F694" s="2092" t="s">
        <v>2173</v>
      </c>
      <c r="G694" s="2101" t="s">
        <v>2172</v>
      </c>
      <c r="H694" s="2123"/>
      <c r="I694" s="2110"/>
      <c r="J694" s="459"/>
      <c r="K694" s="1835"/>
      <c r="L694" s="140" t="s">
        <v>16891</v>
      </c>
      <c r="M694" s="140" t="s">
        <v>6</v>
      </c>
      <c r="N694" s="140" t="s">
        <v>143</v>
      </c>
      <c r="O694" s="140" t="s">
        <v>1</v>
      </c>
      <c r="P694" s="139"/>
      <c r="Q694" s="139"/>
    </row>
    <row r="695" spans="1:17" ht="22.9" customHeight="1" x14ac:dyDescent="0.4">
      <c r="A695" s="157"/>
      <c r="B695" s="148"/>
      <c r="C695" s="457" t="s">
        <v>37</v>
      </c>
      <c r="D695" s="2126" t="s">
        <v>2171</v>
      </c>
      <c r="E695" s="2091" t="s">
        <v>107</v>
      </c>
      <c r="F695" s="2092" t="s">
        <v>2170</v>
      </c>
      <c r="G695" s="2101" t="s">
        <v>2169</v>
      </c>
      <c r="H695" s="2091"/>
      <c r="I695" s="2092"/>
      <c r="J695" s="457" t="s">
        <v>37</v>
      </c>
      <c r="K695" s="138" t="s">
        <v>2168</v>
      </c>
      <c r="L695" s="140" t="s">
        <v>16892</v>
      </c>
      <c r="M695" s="140" t="s">
        <v>1180</v>
      </c>
      <c r="N695" s="140" t="s">
        <v>143</v>
      </c>
      <c r="O695" s="140" t="s">
        <v>1</v>
      </c>
      <c r="P695" s="139"/>
      <c r="Q695" s="139"/>
    </row>
    <row r="696" spans="1:17" x14ac:dyDescent="0.4">
      <c r="A696" s="157"/>
      <c r="B696" s="148"/>
      <c r="C696" s="462"/>
      <c r="D696" s="173"/>
      <c r="E696" s="2123"/>
      <c r="F696" s="2110"/>
      <c r="G696" s="2103"/>
      <c r="H696" s="2123"/>
      <c r="I696" s="2110"/>
      <c r="J696" s="462"/>
      <c r="K696" s="138"/>
      <c r="L696" s="140" t="s">
        <v>16893</v>
      </c>
      <c r="M696" s="140" t="s">
        <v>1180</v>
      </c>
      <c r="N696" s="140" t="s">
        <v>143</v>
      </c>
      <c r="O696" s="140" t="s">
        <v>1</v>
      </c>
      <c r="P696" s="139"/>
      <c r="Q696" s="139"/>
    </row>
    <row r="697" spans="1:17" ht="17.45" customHeight="1" x14ac:dyDescent="0.4">
      <c r="A697" s="157"/>
      <c r="B697" s="148"/>
      <c r="C697" s="462"/>
      <c r="D697" s="173"/>
      <c r="E697" s="2123"/>
      <c r="F697" s="2110"/>
      <c r="G697" s="2102" t="s">
        <v>2167</v>
      </c>
      <c r="H697" s="2123"/>
      <c r="I697" s="2110"/>
      <c r="J697" s="462"/>
      <c r="K697" s="138"/>
      <c r="L697" s="140" t="s">
        <v>16894</v>
      </c>
      <c r="M697" s="140" t="s">
        <v>12</v>
      </c>
      <c r="N697" s="140" t="s">
        <v>143</v>
      </c>
      <c r="O697" s="140" t="s">
        <v>1</v>
      </c>
      <c r="P697" s="139"/>
      <c r="Q697" s="139"/>
    </row>
    <row r="698" spans="1:17" ht="22.9" customHeight="1" x14ac:dyDescent="0.4">
      <c r="A698" s="157"/>
      <c r="B698" s="148"/>
      <c r="C698" s="462"/>
      <c r="D698" s="173"/>
      <c r="E698" s="2123"/>
      <c r="F698" s="2110"/>
      <c r="G698" s="2102"/>
      <c r="H698" s="2123"/>
      <c r="I698" s="2110"/>
      <c r="J698" s="462"/>
      <c r="K698" s="138"/>
      <c r="L698" s="140" t="s">
        <v>16893</v>
      </c>
      <c r="M698" s="140" t="s">
        <v>12</v>
      </c>
      <c r="N698" s="140" t="s">
        <v>143</v>
      </c>
      <c r="O698" s="140" t="s">
        <v>1</v>
      </c>
      <c r="P698" s="139"/>
      <c r="Q698" s="139"/>
    </row>
    <row r="699" spans="1:17" ht="21.6" customHeight="1" x14ac:dyDescent="0.4">
      <c r="A699" s="157"/>
      <c r="B699" s="148"/>
      <c r="C699" s="462"/>
      <c r="D699" s="173"/>
      <c r="E699" s="2123"/>
      <c r="F699" s="2110"/>
      <c r="G699" s="2102"/>
      <c r="H699" s="2123"/>
      <c r="I699" s="2110"/>
      <c r="J699" s="462"/>
      <c r="K699" s="138"/>
      <c r="L699" s="140" t="s">
        <v>16895</v>
      </c>
      <c r="M699" s="140" t="s">
        <v>12</v>
      </c>
      <c r="N699" s="140" t="s">
        <v>143</v>
      </c>
      <c r="O699" s="140" t="s">
        <v>1</v>
      </c>
      <c r="P699" s="139"/>
      <c r="Q699" s="139"/>
    </row>
    <row r="700" spans="1:17" ht="21.6" customHeight="1" x14ac:dyDescent="0.4">
      <c r="A700" s="157"/>
      <c r="B700" s="148"/>
      <c r="C700" s="462"/>
      <c r="D700" s="173"/>
      <c r="E700" s="2123"/>
      <c r="F700" s="2110"/>
      <c r="G700" s="2102"/>
      <c r="H700" s="2123"/>
      <c r="I700" s="2110"/>
      <c r="J700" s="462"/>
      <c r="K700" s="138"/>
      <c r="L700" s="140" t="s">
        <v>16896</v>
      </c>
      <c r="M700" s="140" t="s">
        <v>12</v>
      </c>
      <c r="N700" s="140" t="s">
        <v>143</v>
      </c>
      <c r="O700" s="140" t="s">
        <v>1</v>
      </c>
      <c r="P700" s="139"/>
      <c r="Q700" s="139"/>
    </row>
    <row r="701" spans="1:17" x14ac:dyDescent="0.4">
      <c r="A701" s="2136"/>
      <c r="B701" s="2126"/>
      <c r="C701" s="462"/>
      <c r="D701" s="173"/>
      <c r="E701" s="2123"/>
      <c r="F701" s="2110"/>
      <c r="G701" s="2102"/>
      <c r="H701" s="2123"/>
      <c r="I701" s="2110"/>
      <c r="J701" s="462"/>
      <c r="K701" s="138"/>
      <c r="L701" s="140" t="s">
        <v>16895</v>
      </c>
      <c r="M701" s="140" t="s">
        <v>59</v>
      </c>
      <c r="N701" s="140" t="s">
        <v>143</v>
      </c>
      <c r="O701" s="140" t="s">
        <v>1</v>
      </c>
      <c r="P701" s="139"/>
      <c r="Q701" s="139"/>
    </row>
    <row r="702" spans="1:17" x14ac:dyDescent="0.4">
      <c r="A702" s="2136"/>
      <c r="B702" s="2126"/>
      <c r="C702" s="462"/>
      <c r="D702" s="173"/>
      <c r="E702" s="2123"/>
      <c r="F702" s="2110"/>
      <c r="G702" s="2101" t="s">
        <v>2166</v>
      </c>
      <c r="H702" s="2123"/>
      <c r="I702" s="2110"/>
      <c r="J702" s="462"/>
      <c r="K702" s="138"/>
      <c r="L702" s="140" t="s">
        <v>16897</v>
      </c>
      <c r="M702" s="140" t="s">
        <v>1180</v>
      </c>
      <c r="N702" s="140" t="s">
        <v>143</v>
      </c>
      <c r="O702" s="140" t="s">
        <v>1</v>
      </c>
      <c r="P702" s="139"/>
      <c r="Q702" s="139"/>
    </row>
    <row r="703" spans="1:17" ht="21" x14ac:dyDescent="0.4">
      <c r="A703" s="2136"/>
      <c r="B703" s="2126"/>
      <c r="C703" s="462"/>
      <c r="D703" s="173"/>
      <c r="E703" s="2123"/>
      <c r="F703" s="2110"/>
      <c r="G703" s="2103"/>
      <c r="H703" s="2123"/>
      <c r="I703" s="2110"/>
      <c r="J703" s="462"/>
      <c r="K703" s="138"/>
      <c r="L703" s="140" t="s">
        <v>16898</v>
      </c>
      <c r="M703" s="140" t="s">
        <v>2165</v>
      </c>
      <c r="N703" s="140" t="s">
        <v>143</v>
      </c>
      <c r="O703" s="140" t="s">
        <v>1</v>
      </c>
      <c r="P703" s="139"/>
      <c r="Q703" s="139"/>
    </row>
    <row r="704" spans="1:17" ht="21" x14ac:dyDescent="0.4">
      <c r="A704" s="2136"/>
      <c r="B704" s="2126"/>
      <c r="C704" s="462"/>
      <c r="D704" s="2126"/>
      <c r="E704" s="2123"/>
      <c r="F704" s="2110"/>
      <c r="G704" s="2099" t="s">
        <v>2163</v>
      </c>
      <c r="H704" s="2123"/>
      <c r="I704" s="2110"/>
      <c r="J704" s="462"/>
      <c r="K704" s="1837"/>
      <c r="L704" s="140" t="s">
        <v>16899</v>
      </c>
      <c r="M704" s="140" t="s">
        <v>59</v>
      </c>
      <c r="N704" s="140" t="s">
        <v>143</v>
      </c>
      <c r="O704" s="140" t="s">
        <v>1</v>
      </c>
      <c r="P704" s="139"/>
      <c r="Q704" s="139"/>
    </row>
    <row r="705" spans="1:17" x14ac:dyDescent="0.4">
      <c r="A705" s="2136"/>
      <c r="B705" s="2126"/>
      <c r="C705" s="462"/>
      <c r="D705" s="2126"/>
      <c r="E705" s="2123"/>
      <c r="F705" s="2110"/>
      <c r="G705" s="2099" t="s">
        <v>2162</v>
      </c>
      <c r="H705" s="2123"/>
      <c r="I705" s="2110"/>
      <c r="J705" s="462"/>
      <c r="K705" s="1837"/>
      <c r="L705" s="140" t="s">
        <v>16900</v>
      </c>
      <c r="M705" s="140" t="s">
        <v>63</v>
      </c>
      <c r="N705" s="140" t="s">
        <v>118</v>
      </c>
      <c r="O705" s="140" t="s">
        <v>2152</v>
      </c>
      <c r="P705" s="139"/>
      <c r="Q705" s="139"/>
    </row>
    <row r="706" spans="1:17" ht="36.6" customHeight="1" x14ac:dyDescent="0.4">
      <c r="A706" s="2136"/>
      <c r="B706" s="2126"/>
      <c r="C706" s="462"/>
      <c r="D706" s="2126"/>
      <c r="E706" s="2124"/>
      <c r="F706" s="2110"/>
      <c r="G706" s="2104"/>
      <c r="H706" s="2123"/>
      <c r="I706" s="2110"/>
      <c r="J706" s="459"/>
      <c r="K706" s="1835"/>
      <c r="L706" s="140" t="s">
        <v>16900</v>
      </c>
      <c r="M706" s="140" t="s">
        <v>2161</v>
      </c>
      <c r="N706" s="140" t="s">
        <v>118</v>
      </c>
      <c r="O706" s="140" t="s">
        <v>2152</v>
      </c>
      <c r="P706" s="139"/>
      <c r="Q706" s="139"/>
    </row>
    <row r="707" spans="1:17" ht="19.899999999999999" customHeight="1" x14ac:dyDescent="0.4">
      <c r="A707" s="157"/>
      <c r="B707" s="186"/>
      <c r="C707" s="457" t="s">
        <v>56</v>
      </c>
      <c r="D707" s="2125" t="s">
        <v>2160</v>
      </c>
      <c r="E707" s="2097" t="s">
        <v>107</v>
      </c>
      <c r="F707" s="2092" t="s">
        <v>2159</v>
      </c>
      <c r="G707" s="2791" t="s">
        <v>2158</v>
      </c>
      <c r="H707" s="2123"/>
      <c r="I707" s="2110"/>
      <c r="J707" s="457" t="s">
        <v>56</v>
      </c>
      <c r="K707" s="138" t="s">
        <v>2157</v>
      </c>
      <c r="L707" s="140" t="s">
        <v>16901</v>
      </c>
      <c r="M707" s="140" t="s">
        <v>1180</v>
      </c>
      <c r="N707" s="140" t="s">
        <v>143</v>
      </c>
      <c r="O707" s="140" t="s">
        <v>1</v>
      </c>
      <c r="P707" s="139"/>
      <c r="Q707" s="139"/>
    </row>
    <row r="708" spans="1:17" ht="19.899999999999999" customHeight="1" x14ac:dyDescent="0.4">
      <c r="A708" s="157"/>
      <c r="B708" s="186"/>
      <c r="C708" s="462"/>
      <c r="D708" s="173"/>
      <c r="E708" s="157"/>
      <c r="F708" s="2110"/>
      <c r="G708" s="2792"/>
      <c r="H708" s="2123"/>
      <c r="I708" s="2110"/>
      <c r="J708" s="462"/>
      <c r="K708" s="138"/>
      <c r="L708" s="140" t="s">
        <v>16902</v>
      </c>
      <c r="M708" s="140" t="s">
        <v>1180</v>
      </c>
      <c r="N708" s="140" t="s">
        <v>143</v>
      </c>
      <c r="O708" s="140" t="s">
        <v>1</v>
      </c>
      <c r="P708" s="139"/>
      <c r="Q708" s="139"/>
    </row>
    <row r="709" spans="1:17" ht="19.899999999999999" customHeight="1" x14ac:dyDescent="0.4">
      <c r="A709" s="157"/>
      <c r="B709" s="186"/>
      <c r="C709" s="462"/>
      <c r="D709" s="173"/>
      <c r="E709" s="157"/>
      <c r="F709" s="2110"/>
      <c r="G709" s="2792"/>
      <c r="H709" s="2123"/>
      <c r="I709" s="2110"/>
      <c r="J709" s="462"/>
      <c r="K709" s="138"/>
      <c r="L709" s="140" t="s">
        <v>16903</v>
      </c>
      <c r="M709" s="140" t="s">
        <v>1180</v>
      </c>
      <c r="N709" s="140" t="s">
        <v>143</v>
      </c>
      <c r="O709" s="140" t="s">
        <v>1</v>
      </c>
      <c r="P709" s="139"/>
      <c r="Q709" s="139"/>
    </row>
    <row r="710" spans="1:17" ht="19.149999999999999" customHeight="1" x14ac:dyDescent="0.4">
      <c r="A710" s="157"/>
      <c r="B710" s="186"/>
      <c r="C710" s="462"/>
      <c r="D710" s="173"/>
      <c r="E710" s="157"/>
      <c r="F710" s="2110"/>
      <c r="G710" s="2792"/>
      <c r="H710" s="2123"/>
      <c r="I710" s="2110"/>
      <c r="J710" s="462"/>
      <c r="K710" s="138"/>
      <c r="L710" s="140" t="s">
        <v>16904</v>
      </c>
      <c r="M710" s="140" t="s">
        <v>63</v>
      </c>
      <c r="N710" s="140" t="s">
        <v>143</v>
      </c>
      <c r="O710" s="140" t="s">
        <v>1</v>
      </c>
      <c r="P710" s="139"/>
      <c r="Q710" s="139"/>
    </row>
    <row r="711" spans="1:17" ht="19.149999999999999" customHeight="1" x14ac:dyDescent="0.4">
      <c r="A711" s="157"/>
      <c r="B711" s="186"/>
      <c r="C711" s="462"/>
      <c r="D711" s="173"/>
      <c r="E711" s="157"/>
      <c r="F711" s="2110"/>
      <c r="G711" s="2792"/>
      <c r="H711" s="2123"/>
      <c r="I711" s="2110"/>
      <c r="J711" s="462"/>
      <c r="K711" s="138"/>
      <c r="L711" s="140" t="s">
        <v>16905</v>
      </c>
      <c r="M711" s="140" t="s">
        <v>63</v>
      </c>
      <c r="N711" s="140" t="s">
        <v>143</v>
      </c>
      <c r="O711" s="140" t="s">
        <v>1</v>
      </c>
      <c r="P711" s="139"/>
      <c r="Q711" s="139"/>
    </row>
    <row r="712" spans="1:17" ht="21" x14ac:dyDescent="0.4">
      <c r="A712" s="157"/>
      <c r="B712" s="148"/>
      <c r="C712" s="462"/>
      <c r="D712" s="173"/>
      <c r="E712" s="157"/>
      <c r="F712" s="2110"/>
      <c r="G712" s="2792"/>
      <c r="H712" s="2123"/>
      <c r="I712" s="2110"/>
      <c r="J712" s="462"/>
      <c r="K712" s="138"/>
      <c r="L712" s="140" t="s">
        <v>16906</v>
      </c>
      <c r="M712" s="140" t="s">
        <v>12</v>
      </c>
      <c r="N712" s="140" t="s">
        <v>143</v>
      </c>
      <c r="O712" s="140" t="s">
        <v>1</v>
      </c>
      <c r="P712" s="139"/>
      <c r="Q712" s="139"/>
    </row>
    <row r="713" spans="1:17" x14ac:dyDescent="0.4">
      <c r="A713" s="157"/>
      <c r="B713" s="148"/>
      <c r="C713" s="462"/>
      <c r="D713" s="173"/>
      <c r="E713" s="157"/>
      <c r="F713" s="2110"/>
      <c r="G713" s="2792"/>
      <c r="H713" s="2123"/>
      <c r="I713" s="2110"/>
      <c r="J713" s="462"/>
      <c r="K713" s="138"/>
      <c r="L713" s="140" t="s">
        <v>16907</v>
      </c>
      <c r="M713" s="140" t="s">
        <v>12</v>
      </c>
      <c r="N713" s="140" t="s">
        <v>143</v>
      </c>
      <c r="O713" s="140" t="s">
        <v>1</v>
      </c>
      <c r="P713" s="139"/>
      <c r="Q713" s="139"/>
    </row>
    <row r="714" spans="1:17" x14ac:dyDescent="0.4">
      <c r="A714" s="157"/>
      <c r="B714" s="148"/>
      <c r="C714" s="462"/>
      <c r="D714" s="173"/>
      <c r="E714" s="157"/>
      <c r="F714" s="2110"/>
      <c r="G714" s="2792"/>
      <c r="H714" s="2123"/>
      <c r="I714" s="2110"/>
      <c r="J714" s="462"/>
      <c r="K714" s="138"/>
      <c r="L714" s="140" t="s">
        <v>16908</v>
      </c>
      <c r="M714" s="140" t="s">
        <v>12</v>
      </c>
      <c r="N714" s="140" t="s">
        <v>143</v>
      </c>
      <c r="O714" s="140" t="s">
        <v>1</v>
      </c>
      <c r="P714" s="139"/>
      <c r="Q714" s="139"/>
    </row>
    <row r="715" spans="1:17" x14ac:dyDescent="0.4">
      <c r="A715" s="157"/>
      <c r="B715" s="148"/>
      <c r="C715" s="462"/>
      <c r="D715" s="173"/>
      <c r="E715" s="157"/>
      <c r="F715" s="2110"/>
      <c r="G715" s="2792"/>
      <c r="H715" s="2123"/>
      <c r="I715" s="2110"/>
      <c r="J715" s="462"/>
      <c r="K715" s="138"/>
      <c r="L715" s="140" t="s">
        <v>16909</v>
      </c>
      <c r="M715" s="140"/>
      <c r="N715" s="140"/>
      <c r="O715" s="140"/>
      <c r="P715" s="139"/>
      <c r="Q715" s="139"/>
    </row>
    <row r="716" spans="1:17" ht="28.9" customHeight="1" x14ac:dyDescent="0.4">
      <c r="A716" s="157"/>
      <c r="B716" s="148"/>
      <c r="C716" s="462"/>
      <c r="D716" s="173"/>
      <c r="E716" s="157"/>
      <c r="F716" s="2110"/>
      <c r="G716" s="2792"/>
      <c r="H716" s="2123"/>
      <c r="I716" s="2110"/>
      <c r="J716" s="462"/>
      <c r="K716" s="138"/>
      <c r="L716" s="140" t="s">
        <v>16910</v>
      </c>
      <c r="M716" s="140" t="s">
        <v>59</v>
      </c>
      <c r="N716" s="140" t="s">
        <v>143</v>
      </c>
      <c r="O716" s="140" t="s">
        <v>1</v>
      </c>
      <c r="P716" s="139"/>
      <c r="Q716" s="139"/>
    </row>
    <row r="717" spans="1:17" ht="28.9" customHeight="1" x14ac:dyDescent="0.4">
      <c r="A717" s="157"/>
      <c r="B717" s="148"/>
      <c r="C717" s="462"/>
      <c r="D717" s="173"/>
      <c r="E717" s="157"/>
      <c r="F717" s="2110"/>
      <c r="G717" s="2792"/>
      <c r="H717" s="2123"/>
      <c r="I717" s="2110"/>
      <c r="J717" s="462"/>
      <c r="K717" s="138"/>
      <c r="L717" s="140" t="s">
        <v>16911</v>
      </c>
      <c r="M717" s="140" t="s">
        <v>59</v>
      </c>
      <c r="N717" s="140" t="s">
        <v>143</v>
      </c>
      <c r="O717" s="140" t="s">
        <v>1</v>
      </c>
      <c r="P717" s="139"/>
      <c r="Q717" s="139"/>
    </row>
    <row r="718" spans="1:17" ht="24" customHeight="1" x14ac:dyDescent="0.4">
      <c r="A718" s="157"/>
      <c r="B718" s="148"/>
      <c r="C718" s="462"/>
      <c r="D718" s="173"/>
      <c r="E718" s="157"/>
      <c r="F718" s="2110"/>
      <c r="G718" s="2792"/>
      <c r="H718" s="2123"/>
      <c r="I718" s="2110"/>
      <c r="J718" s="462"/>
      <c r="K718" s="1837"/>
      <c r="L718" s="140" t="s">
        <v>16906</v>
      </c>
      <c r="M718" s="140" t="s">
        <v>59</v>
      </c>
      <c r="N718" s="140" t="s">
        <v>143</v>
      </c>
      <c r="O718" s="140" t="s">
        <v>1</v>
      </c>
      <c r="P718" s="139"/>
      <c r="Q718" s="139"/>
    </row>
    <row r="719" spans="1:17" ht="26.45" customHeight="1" x14ac:dyDescent="0.4">
      <c r="A719" s="157"/>
      <c r="B719" s="148"/>
      <c r="C719" s="462"/>
      <c r="D719" s="173"/>
      <c r="E719" s="157"/>
      <c r="F719" s="2110"/>
      <c r="G719" s="2792"/>
      <c r="H719" s="2123"/>
      <c r="I719" s="2110"/>
      <c r="J719" s="462"/>
      <c r="K719" s="1837"/>
      <c r="L719" s="140" t="s">
        <v>16912</v>
      </c>
      <c r="M719" s="140" t="s">
        <v>59</v>
      </c>
      <c r="N719" s="140" t="s">
        <v>143</v>
      </c>
      <c r="O719" s="140" t="s">
        <v>1</v>
      </c>
      <c r="P719" s="139"/>
      <c r="Q719" s="139"/>
    </row>
    <row r="720" spans="1:17" ht="26.45" customHeight="1" x14ac:dyDescent="0.4">
      <c r="A720" s="157"/>
      <c r="B720" s="148"/>
      <c r="C720" s="462"/>
      <c r="D720" s="173"/>
      <c r="E720" s="157"/>
      <c r="F720" s="2110"/>
      <c r="G720" s="2792"/>
      <c r="H720" s="2123"/>
      <c r="I720" s="2110"/>
      <c r="J720" s="462"/>
      <c r="K720" s="1837"/>
      <c r="L720" s="140" t="s">
        <v>16907</v>
      </c>
      <c r="M720" s="140" t="s">
        <v>59</v>
      </c>
      <c r="N720" s="140" t="s">
        <v>143</v>
      </c>
      <c r="O720" s="140" t="s">
        <v>1</v>
      </c>
      <c r="P720" s="139"/>
      <c r="Q720" s="139"/>
    </row>
    <row r="721" spans="1:17" ht="23.45" customHeight="1" x14ac:dyDescent="0.4">
      <c r="A721" s="157"/>
      <c r="B721" s="148"/>
      <c r="C721" s="462"/>
      <c r="D721" s="173"/>
      <c r="E721" s="157"/>
      <c r="F721" s="2110"/>
      <c r="G721" s="2792"/>
      <c r="H721" s="2123"/>
      <c r="I721" s="2110"/>
      <c r="J721" s="462"/>
      <c r="K721" s="1837"/>
      <c r="L721" s="140" t="s">
        <v>16913</v>
      </c>
      <c r="M721" s="140" t="s">
        <v>59</v>
      </c>
      <c r="N721" s="140" t="s">
        <v>143</v>
      </c>
      <c r="O721" s="140" t="s">
        <v>1</v>
      </c>
      <c r="P721" s="139"/>
      <c r="Q721" s="139"/>
    </row>
    <row r="722" spans="1:17" ht="21.6" customHeight="1" x14ac:dyDescent="0.4">
      <c r="A722" s="157"/>
      <c r="B722" s="148"/>
      <c r="C722" s="462"/>
      <c r="D722" s="173"/>
      <c r="E722" s="157"/>
      <c r="F722" s="2110"/>
      <c r="G722" s="2792"/>
      <c r="H722" s="2123"/>
      <c r="I722" s="2110"/>
      <c r="J722" s="462"/>
      <c r="K722" s="1837"/>
      <c r="L722" s="140" t="s">
        <v>16914</v>
      </c>
      <c r="M722" s="140" t="s">
        <v>59</v>
      </c>
      <c r="N722" s="140" t="s">
        <v>143</v>
      </c>
      <c r="O722" s="140" t="s">
        <v>1</v>
      </c>
      <c r="P722" s="139"/>
      <c r="Q722" s="139"/>
    </row>
    <row r="723" spans="1:17" ht="27.6" customHeight="1" x14ac:dyDescent="0.4">
      <c r="A723" s="157"/>
      <c r="B723" s="148"/>
      <c r="C723" s="462"/>
      <c r="D723" s="173"/>
      <c r="E723" s="157"/>
      <c r="F723" s="2110"/>
      <c r="G723" s="2792"/>
      <c r="H723" s="2123"/>
      <c r="I723" s="2110"/>
      <c r="J723" s="462"/>
      <c r="K723" s="1837"/>
      <c r="L723" s="140" t="s">
        <v>16915</v>
      </c>
      <c r="M723" s="140" t="s">
        <v>8</v>
      </c>
      <c r="N723" s="140" t="s">
        <v>143</v>
      </c>
      <c r="O723" s="140" t="s">
        <v>1</v>
      </c>
      <c r="P723" s="139"/>
      <c r="Q723" s="139"/>
    </row>
    <row r="724" spans="1:17" x14ac:dyDescent="0.4">
      <c r="A724" s="157"/>
      <c r="B724" s="148"/>
      <c r="C724" s="462"/>
      <c r="D724" s="173"/>
      <c r="E724" s="157"/>
      <c r="F724" s="2110"/>
      <c r="G724" s="2792"/>
      <c r="H724" s="2123"/>
      <c r="I724" s="2110"/>
      <c r="J724" s="462"/>
      <c r="K724" s="1837"/>
      <c r="L724" s="140" t="s">
        <v>16916</v>
      </c>
      <c r="M724" s="140" t="s">
        <v>2156</v>
      </c>
      <c r="N724" s="140" t="s">
        <v>143</v>
      </c>
      <c r="O724" s="140" t="s">
        <v>1</v>
      </c>
      <c r="P724" s="139"/>
      <c r="Q724" s="139"/>
    </row>
    <row r="725" spans="1:17" x14ac:dyDescent="0.4">
      <c r="A725" s="157"/>
      <c r="B725" s="148"/>
      <c r="C725" s="462"/>
      <c r="D725" s="173"/>
      <c r="E725" s="143"/>
      <c r="F725" s="2111"/>
      <c r="G725" s="2793"/>
      <c r="H725" s="2123"/>
      <c r="I725" s="2110"/>
      <c r="J725" s="462"/>
      <c r="K725" s="1837"/>
      <c r="L725" s="140" t="s">
        <v>16917</v>
      </c>
      <c r="M725" s="140" t="s">
        <v>2155</v>
      </c>
      <c r="N725" s="140" t="s">
        <v>143</v>
      </c>
      <c r="O725" s="140" t="s">
        <v>1</v>
      </c>
      <c r="P725" s="139"/>
      <c r="Q725" s="139"/>
    </row>
    <row r="726" spans="1:17" ht="27.6" customHeight="1" x14ac:dyDescent="0.4">
      <c r="A726" s="2136"/>
      <c r="B726" s="2126"/>
      <c r="C726" s="462"/>
      <c r="D726" s="2126"/>
      <c r="E726" s="185" t="s">
        <v>14</v>
      </c>
      <c r="F726" s="2092" t="s">
        <v>2154</v>
      </c>
      <c r="G726" s="2101" t="s">
        <v>2153</v>
      </c>
      <c r="H726" s="2123"/>
      <c r="I726" s="2110"/>
      <c r="J726" s="462"/>
      <c r="K726" s="1836"/>
      <c r="L726" s="140" t="s">
        <v>16918</v>
      </c>
      <c r="M726" s="140" t="s">
        <v>63</v>
      </c>
      <c r="N726" s="140" t="s">
        <v>118</v>
      </c>
      <c r="O726" s="140" t="s">
        <v>2152</v>
      </c>
      <c r="P726" s="139"/>
      <c r="Q726" s="139"/>
    </row>
    <row r="727" spans="1:17" ht="27.6" customHeight="1" x14ac:dyDescent="0.4">
      <c r="A727" s="2136"/>
      <c r="B727" s="2126"/>
      <c r="C727" s="462"/>
      <c r="D727" s="2126"/>
      <c r="E727" s="184"/>
      <c r="F727" s="2110"/>
      <c r="G727" s="2102"/>
      <c r="H727" s="2123"/>
      <c r="I727" s="2110"/>
      <c r="J727" s="462"/>
      <c r="K727" s="1836"/>
      <c r="L727" s="140" t="s">
        <v>16919</v>
      </c>
      <c r="M727" s="140" t="s">
        <v>63</v>
      </c>
      <c r="N727" s="140" t="s">
        <v>118</v>
      </c>
      <c r="O727" s="140" t="s">
        <v>2152</v>
      </c>
      <c r="P727" s="139"/>
      <c r="Q727" s="139"/>
    </row>
    <row r="728" spans="1:17" x14ac:dyDescent="0.4">
      <c r="A728" s="2136"/>
      <c r="B728" s="2126"/>
      <c r="C728" s="462"/>
      <c r="D728" s="2127"/>
      <c r="E728" s="183"/>
      <c r="F728" s="2111"/>
      <c r="G728" s="2103"/>
      <c r="H728" s="2123"/>
      <c r="I728" s="2110"/>
      <c r="J728" s="459"/>
      <c r="K728" s="2131"/>
      <c r="L728" s="140" t="s">
        <v>16919</v>
      </c>
      <c r="M728" s="140" t="s">
        <v>12</v>
      </c>
      <c r="N728" s="140" t="s">
        <v>143</v>
      </c>
      <c r="O728" s="2100" t="s">
        <v>1</v>
      </c>
      <c r="P728" s="139"/>
      <c r="Q728" s="139"/>
    </row>
    <row r="729" spans="1:17" ht="21.6" customHeight="1" x14ac:dyDescent="0.4">
      <c r="A729" s="2136"/>
      <c r="B729" s="2126"/>
      <c r="C729" s="457" t="s">
        <v>785</v>
      </c>
      <c r="D729" s="2096" t="s">
        <v>2151</v>
      </c>
      <c r="E729" s="2091" t="s">
        <v>13</v>
      </c>
      <c r="F729" s="2092" t="s">
        <v>2150</v>
      </c>
      <c r="G729" s="2101" t="s">
        <v>2149</v>
      </c>
      <c r="H729" s="2123"/>
      <c r="I729" s="2110"/>
      <c r="J729" s="457" t="s">
        <v>44</v>
      </c>
      <c r="K729" s="2129" t="s">
        <v>2151</v>
      </c>
      <c r="L729" s="140" t="s">
        <v>16920</v>
      </c>
      <c r="M729" s="2099" t="s">
        <v>59</v>
      </c>
      <c r="N729" s="2099" t="s">
        <v>143</v>
      </c>
      <c r="O729" s="2099" t="s">
        <v>1</v>
      </c>
      <c r="P729" s="139"/>
      <c r="Q729" s="139"/>
    </row>
    <row r="730" spans="1:17" ht="19.899999999999999" customHeight="1" x14ac:dyDescent="0.4">
      <c r="A730" s="2136"/>
      <c r="B730" s="2126"/>
      <c r="C730" s="462"/>
      <c r="D730" s="148"/>
      <c r="E730" s="2123"/>
      <c r="F730" s="2110"/>
      <c r="G730" s="2110"/>
      <c r="H730" s="2123"/>
      <c r="I730" s="2110"/>
      <c r="J730" s="462"/>
      <c r="K730" s="1836"/>
      <c r="L730" s="140" t="s">
        <v>16921</v>
      </c>
      <c r="M730" s="2099" t="s">
        <v>59</v>
      </c>
      <c r="N730" s="2099" t="s">
        <v>143</v>
      </c>
      <c r="O730" s="2099" t="s">
        <v>1</v>
      </c>
      <c r="P730" s="139"/>
      <c r="Q730" s="139"/>
    </row>
    <row r="731" spans="1:17" ht="19.899999999999999" customHeight="1" x14ac:dyDescent="0.4">
      <c r="A731" s="2136"/>
      <c r="B731" s="2126"/>
      <c r="C731" s="462"/>
      <c r="D731" s="148"/>
      <c r="E731" s="2123"/>
      <c r="F731" s="2110"/>
      <c r="G731" s="2110"/>
      <c r="H731" s="2123"/>
      <c r="I731" s="2110"/>
      <c r="J731" s="462"/>
      <c r="K731" s="1836"/>
      <c r="L731" s="140" t="s">
        <v>16922</v>
      </c>
      <c r="M731" s="2099"/>
      <c r="N731" s="2099"/>
      <c r="O731" s="2099"/>
      <c r="P731" s="139"/>
      <c r="Q731" s="139"/>
    </row>
    <row r="732" spans="1:17" x14ac:dyDescent="0.4">
      <c r="A732" s="2133">
        <v>42</v>
      </c>
      <c r="B732" s="2092" t="s">
        <v>2148</v>
      </c>
      <c r="C732" s="457" t="s">
        <v>36</v>
      </c>
      <c r="D732" s="2125" t="s">
        <v>2145</v>
      </c>
      <c r="E732" s="2097" t="s">
        <v>16</v>
      </c>
      <c r="F732" s="168" t="s">
        <v>2147</v>
      </c>
      <c r="G732" s="2092" t="s">
        <v>2146</v>
      </c>
      <c r="H732" s="2091">
        <v>42</v>
      </c>
      <c r="I732" s="2125" t="s">
        <v>1289</v>
      </c>
      <c r="J732" s="457" t="s">
        <v>36</v>
      </c>
      <c r="K732" s="176" t="s">
        <v>2145</v>
      </c>
      <c r="L732" s="140" t="s">
        <v>16923</v>
      </c>
      <c r="M732" s="140" t="s">
        <v>5</v>
      </c>
      <c r="N732" s="140" t="s">
        <v>118</v>
      </c>
      <c r="O732" s="140" t="s">
        <v>57</v>
      </c>
      <c r="P732" s="139"/>
      <c r="Q732" s="139"/>
    </row>
    <row r="733" spans="1:17" x14ac:dyDescent="0.4">
      <c r="A733" s="2136"/>
      <c r="B733" s="2126"/>
      <c r="C733" s="462"/>
      <c r="D733" s="2126"/>
      <c r="E733" s="2093" t="s">
        <v>1881</v>
      </c>
      <c r="F733" s="2092" t="s">
        <v>2144</v>
      </c>
      <c r="G733" s="2109" t="s">
        <v>2143</v>
      </c>
      <c r="H733" s="2123"/>
      <c r="I733" s="2110"/>
      <c r="J733" s="2023"/>
      <c r="K733" s="1837"/>
      <c r="L733" s="140" t="s">
        <v>16206</v>
      </c>
      <c r="M733" s="140" t="s">
        <v>63</v>
      </c>
      <c r="N733" s="140" t="s">
        <v>118</v>
      </c>
      <c r="O733" s="140" t="s">
        <v>57</v>
      </c>
      <c r="P733" s="139"/>
      <c r="Q733" s="139"/>
    </row>
    <row r="734" spans="1:17" ht="21" x14ac:dyDescent="0.4">
      <c r="A734" s="2136"/>
      <c r="B734" s="2126"/>
      <c r="C734" s="462"/>
      <c r="D734" s="2126"/>
      <c r="E734" s="2093" t="s">
        <v>790</v>
      </c>
      <c r="F734" s="2092" t="s">
        <v>2142</v>
      </c>
      <c r="G734" s="2111" t="s">
        <v>2142</v>
      </c>
      <c r="H734" s="2123"/>
      <c r="I734" s="2110"/>
      <c r="J734" s="2023"/>
      <c r="K734" s="1837"/>
      <c r="L734" s="140" t="s">
        <v>16924</v>
      </c>
      <c r="M734" s="140" t="s">
        <v>2089</v>
      </c>
      <c r="N734" s="140" t="s">
        <v>118</v>
      </c>
      <c r="O734" s="140" t="s">
        <v>57</v>
      </c>
      <c r="P734" s="139"/>
      <c r="Q734" s="139"/>
    </row>
    <row r="735" spans="1:17" x14ac:dyDescent="0.4">
      <c r="A735" s="2136"/>
      <c r="B735" s="2126"/>
      <c r="C735" s="462"/>
      <c r="D735" s="2126"/>
      <c r="E735" s="2123" t="s">
        <v>337</v>
      </c>
      <c r="F735" s="2092" t="s">
        <v>2141</v>
      </c>
      <c r="G735" s="2110" t="s">
        <v>2141</v>
      </c>
      <c r="H735" s="2123"/>
      <c r="I735" s="2110"/>
      <c r="J735" s="2023"/>
      <c r="K735" s="1837"/>
      <c r="L735" s="140" t="s">
        <v>16925</v>
      </c>
      <c r="M735" s="140" t="s">
        <v>2078</v>
      </c>
      <c r="N735" s="140" t="s">
        <v>118</v>
      </c>
      <c r="O735" s="140" t="s">
        <v>57</v>
      </c>
      <c r="P735" s="139"/>
      <c r="Q735" s="139"/>
    </row>
    <row r="736" spans="1:17" x14ac:dyDescent="0.4">
      <c r="A736" s="2136"/>
      <c r="B736" s="2126"/>
      <c r="C736" s="462"/>
      <c r="D736" s="2126"/>
      <c r="E736" s="2123"/>
      <c r="F736" s="2110"/>
      <c r="G736" s="2110"/>
      <c r="H736" s="2123"/>
      <c r="I736" s="2110"/>
      <c r="J736" s="2023"/>
      <c r="K736" s="1837"/>
      <c r="L736" s="140" t="s">
        <v>16926</v>
      </c>
      <c r="M736" s="140" t="s">
        <v>5</v>
      </c>
      <c r="N736" s="140" t="s">
        <v>118</v>
      </c>
      <c r="O736" s="140" t="s">
        <v>57</v>
      </c>
      <c r="P736" s="139"/>
      <c r="Q736" s="139"/>
    </row>
    <row r="737" spans="1:19" x14ac:dyDescent="0.4">
      <c r="A737" s="2136"/>
      <c r="B737" s="2126"/>
      <c r="C737" s="462"/>
      <c r="D737" s="2126"/>
      <c r="E737" s="2123"/>
      <c r="F737" s="2111"/>
      <c r="G737" s="2111"/>
      <c r="H737" s="2123"/>
      <c r="I737" s="2110"/>
      <c r="J737" s="2023"/>
      <c r="K737" s="1837"/>
      <c r="L737" s="140" t="s">
        <v>16927</v>
      </c>
      <c r="M737" s="140" t="s">
        <v>63</v>
      </c>
      <c r="N737" s="140" t="s">
        <v>118</v>
      </c>
      <c r="O737" s="140" t="s">
        <v>57</v>
      </c>
      <c r="P737" s="139"/>
      <c r="Q737" s="139"/>
    </row>
    <row r="738" spans="1:19" x14ac:dyDescent="0.4">
      <c r="A738" s="2136"/>
      <c r="B738" s="2126"/>
      <c r="C738" s="462"/>
      <c r="D738" s="2126"/>
      <c r="E738" s="2093" t="s">
        <v>2140</v>
      </c>
      <c r="F738" s="2092" t="s">
        <v>2139</v>
      </c>
      <c r="G738" s="2111" t="s">
        <v>2138</v>
      </c>
      <c r="H738" s="2123"/>
      <c r="I738" s="2110"/>
      <c r="J738" s="2023"/>
      <c r="K738" s="1837"/>
      <c r="L738" s="140" t="s">
        <v>16928</v>
      </c>
      <c r="M738" s="140" t="s">
        <v>6</v>
      </c>
      <c r="N738" s="140" t="s">
        <v>118</v>
      </c>
      <c r="O738" s="140" t="s">
        <v>57</v>
      </c>
      <c r="P738" s="139"/>
      <c r="Q738" s="139"/>
    </row>
    <row r="739" spans="1:19" ht="21" x14ac:dyDescent="0.4">
      <c r="A739" s="2136"/>
      <c r="B739" s="2126"/>
      <c r="C739" s="462"/>
      <c r="D739" s="2126"/>
      <c r="E739" s="2123" t="s">
        <v>2137</v>
      </c>
      <c r="F739" s="2092" t="s">
        <v>2136</v>
      </c>
      <c r="G739" s="2110" t="s">
        <v>2135</v>
      </c>
      <c r="H739" s="2123"/>
      <c r="I739" s="2110"/>
      <c r="J739" s="2023"/>
      <c r="K739" s="1837"/>
      <c r="L739" s="140" t="s">
        <v>16929</v>
      </c>
      <c r="M739" s="140" t="s">
        <v>378</v>
      </c>
      <c r="N739" s="140" t="s">
        <v>118</v>
      </c>
      <c r="O739" s="140" t="s">
        <v>57</v>
      </c>
      <c r="P739" s="139"/>
      <c r="Q739" s="139"/>
    </row>
    <row r="740" spans="1:19" x14ac:dyDescent="0.4">
      <c r="A740" s="2136"/>
      <c r="B740" s="2126"/>
      <c r="C740" s="462"/>
      <c r="D740" s="173"/>
      <c r="E740" s="2123"/>
      <c r="F740" s="2111"/>
      <c r="G740" s="2110"/>
      <c r="H740" s="2123"/>
      <c r="I740" s="2110"/>
      <c r="J740" s="2023"/>
      <c r="K740" s="1837"/>
      <c r="L740" s="140" t="s">
        <v>16930</v>
      </c>
      <c r="M740" s="140" t="s">
        <v>378</v>
      </c>
      <c r="N740" s="140" t="s">
        <v>118</v>
      </c>
      <c r="O740" s="140" t="s">
        <v>57</v>
      </c>
      <c r="P740" s="139"/>
      <c r="Q740" s="139"/>
    </row>
    <row r="741" spans="1:19" x14ac:dyDescent="0.4">
      <c r="A741" s="2136"/>
      <c r="B741" s="2137"/>
      <c r="C741" s="457" t="s">
        <v>1479</v>
      </c>
      <c r="D741" s="182" t="s">
        <v>2134</v>
      </c>
      <c r="E741" s="2093" t="s">
        <v>107</v>
      </c>
      <c r="F741" s="2094" t="s">
        <v>2133</v>
      </c>
      <c r="G741" s="2109" t="s">
        <v>2132</v>
      </c>
      <c r="H741" s="2123"/>
      <c r="I741" s="2110"/>
      <c r="J741" s="2022" t="s">
        <v>37</v>
      </c>
      <c r="K741" s="374" t="s">
        <v>2131</v>
      </c>
      <c r="L741" s="140" t="s">
        <v>16931</v>
      </c>
      <c r="M741" s="140" t="s">
        <v>378</v>
      </c>
      <c r="N741" s="140" t="s">
        <v>118</v>
      </c>
      <c r="O741" s="140" t="s">
        <v>57</v>
      </c>
      <c r="P741" s="139"/>
      <c r="Q741" s="139"/>
    </row>
    <row r="742" spans="1:19" ht="18.600000000000001" customHeight="1" x14ac:dyDescent="0.4">
      <c r="A742" s="2136"/>
      <c r="B742" s="2126"/>
      <c r="C742" s="457" t="s">
        <v>2374</v>
      </c>
      <c r="D742" s="2126" t="s">
        <v>2128</v>
      </c>
      <c r="E742" s="2091" t="s">
        <v>86</v>
      </c>
      <c r="F742" s="2092" t="s">
        <v>2130</v>
      </c>
      <c r="G742" s="2101" t="s">
        <v>2129</v>
      </c>
      <c r="H742" s="2123"/>
      <c r="I742" s="2110"/>
      <c r="J742" s="2023" t="s">
        <v>43</v>
      </c>
      <c r="K742" s="211" t="s">
        <v>2128</v>
      </c>
      <c r="L742" s="140" t="s">
        <v>16932</v>
      </c>
      <c r="M742" s="140" t="s">
        <v>59</v>
      </c>
      <c r="N742" s="140" t="s">
        <v>118</v>
      </c>
      <c r="O742" s="140" t="s">
        <v>57</v>
      </c>
      <c r="P742" s="139"/>
      <c r="Q742" s="179"/>
    </row>
    <row r="743" spans="1:19" x14ac:dyDescent="0.4">
      <c r="A743" s="2136"/>
      <c r="B743" s="2126"/>
      <c r="C743" s="462"/>
      <c r="D743" s="2126"/>
      <c r="E743" s="2123"/>
      <c r="F743" s="2110"/>
      <c r="G743" s="2102"/>
      <c r="H743" s="2123"/>
      <c r="I743" s="2110"/>
      <c r="J743" s="2023"/>
      <c r="K743" s="1837"/>
      <c r="L743" s="140" t="s">
        <v>16933</v>
      </c>
      <c r="M743" s="140" t="s">
        <v>59</v>
      </c>
      <c r="N743" s="140" t="s">
        <v>118</v>
      </c>
      <c r="O743" s="140" t="s">
        <v>57</v>
      </c>
      <c r="P743" s="139"/>
      <c r="Q743" s="179"/>
    </row>
    <row r="744" spans="1:19" x14ac:dyDescent="0.4">
      <c r="A744" s="2136"/>
      <c r="B744" s="2126"/>
      <c r="C744" s="462"/>
      <c r="D744" s="2126"/>
      <c r="E744" s="2123"/>
      <c r="F744" s="2110"/>
      <c r="G744" s="2102"/>
      <c r="H744" s="2123"/>
      <c r="I744" s="2110"/>
      <c r="J744" s="2023"/>
      <c r="K744" s="1837"/>
      <c r="L744" s="140" t="s">
        <v>16934</v>
      </c>
      <c r="M744" s="140" t="s">
        <v>59</v>
      </c>
      <c r="N744" s="140" t="s">
        <v>118</v>
      </c>
      <c r="O744" s="140" t="s">
        <v>57</v>
      </c>
      <c r="P744" s="139"/>
      <c r="Q744" s="179"/>
    </row>
    <row r="745" spans="1:19" x14ac:dyDescent="0.4">
      <c r="A745" s="2136"/>
      <c r="B745" s="2126"/>
      <c r="C745" s="462"/>
      <c r="D745" s="2126"/>
      <c r="E745" s="2123"/>
      <c r="F745" s="2110"/>
      <c r="G745" s="2102"/>
      <c r="H745" s="2123"/>
      <c r="I745" s="2110"/>
      <c r="J745" s="2023"/>
      <c r="K745" s="1835"/>
      <c r="L745" s="140" t="s">
        <v>16935</v>
      </c>
      <c r="M745" s="140" t="s">
        <v>59</v>
      </c>
      <c r="N745" s="2104" t="s">
        <v>118</v>
      </c>
      <c r="O745" s="2104" t="s">
        <v>57</v>
      </c>
      <c r="P745" s="139"/>
      <c r="Q745" s="179"/>
    </row>
    <row r="746" spans="1:19" ht="94.5" customHeight="1" x14ac:dyDescent="0.4">
      <c r="A746" s="2136"/>
      <c r="B746" s="2126"/>
      <c r="C746" s="457" t="s">
        <v>785</v>
      </c>
      <c r="D746" s="2125" t="s">
        <v>2127</v>
      </c>
      <c r="E746" s="2091" t="s">
        <v>107</v>
      </c>
      <c r="F746" s="2092" t="s">
        <v>2126</v>
      </c>
      <c r="G746" s="2789" t="s">
        <v>2125</v>
      </c>
      <c r="H746" s="2123"/>
      <c r="I746" s="2110"/>
      <c r="J746" s="2024" t="s">
        <v>44</v>
      </c>
      <c r="K746" s="138" t="s">
        <v>2124</v>
      </c>
      <c r="L746" s="140" t="s">
        <v>16979</v>
      </c>
      <c r="M746" s="140" t="s">
        <v>2123</v>
      </c>
      <c r="N746" s="140" t="s">
        <v>118</v>
      </c>
      <c r="O746" s="140" t="s">
        <v>57</v>
      </c>
      <c r="P746" s="139"/>
      <c r="Q746" s="2803"/>
      <c r="R746" s="2803"/>
      <c r="S746" s="2803"/>
    </row>
    <row r="747" spans="1:19" x14ac:dyDescent="0.4">
      <c r="A747" s="2136"/>
      <c r="B747" s="2126"/>
      <c r="C747" s="462"/>
      <c r="D747" s="2126"/>
      <c r="E747" s="2123"/>
      <c r="F747" s="2110"/>
      <c r="G747" s="2790"/>
      <c r="H747" s="2123"/>
      <c r="I747" s="2110"/>
      <c r="J747" s="462"/>
      <c r="K747" s="1837"/>
      <c r="L747" s="140" t="s">
        <v>16936</v>
      </c>
      <c r="M747" s="2099" t="s">
        <v>15</v>
      </c>
      <c r="N747" s="2099" t="s">
        <v>118</v>
      </c>
      <c r="O747" s="2099" t="s">
        <v>57</v>
      </c>
      <c r="P747" s="139"/>
      <c r="Q747" s="139"/>
    </row>
    <row r="748" spans="1:19" ht="21" x14ac:dyDescent="0.4">
      <c r="A748" s="2136"/>
      <c r="B748" s="2126"/>
      <c r="C748" s="462"/>
      <c r="D748" s="2110"/>
      <c r="E748" s="2123"/>
      <c r="F748" s="2110"/>
      <c r="G748" s="2092" t="s">
        <v>2122</v>
      </c>
      <c r="H748" s="2123"/>
      <c r="I748" s="2110"/>
      <c r="J748" s="462"/>
      <c r="K748" s="1837"/>
      <c r="L748" s="140" t="s">
        <v>16937</v>
      </c>
      <c r="M748" s="140" t="s">
        <v>2089</v>
      </c>
      <c r="N748" s="140" t="s">
        <v>118</v>
      </c>
      <c r="O748" s="140" t="s">
        <v>57</v>
      </c>
      <c r="P748" s="139"/>
      <c r="Q748" s="139"/>
    </row>
    <row r="749" spans="1:19" x14ac:dyDescent="0.4">
      <c r="A749" s="2136"/>
      <c r="B749" s="2126"/>
      <c r="C749" s="462"/>
      <c r="D749" s="2126"/>
      <c r="E749" s="2123"/>
      <c r="F749" s="2110"/>
      <c r="G749" s="2109" t="s">
        <v>20478</v>
      </c>
      <c r="H749" s="2123"/>
      <c r="I749" s="2110"/>
      <c r="J749" s="2023"/>
      <c r="K749" s="1837"/>
      <c r="L749" s="140" t="s">
        <v>20479</v>
      </c>
      <c r="M749" s="2099" t="s">
        <v>15</v>
      </c>
      <c r="N749" s="140" t="s">
        <v>118</v>
      </c>
      <c r="O749" s="140" t="s">
        <v>57</v>
      </c>
      <c r="P749" s="139"/>
      <c r="Q749" s="139"/>
    </row>
    <row r="750" spans="1:19" x14ac:dyDescent="0.4">
      <c r="A750" s="2136"/>
      <c r="B750" s="2126"/>
      <c r="C750" s="462"/>
      <c r="D750" s="2126"/>
      <c r="E750" s="2123"/>
      <c r="F750" s="2110"/>
      <c r="G750" s="2103" t="s">
        <v>2121</v>
      </c>
      <c r="H750" s="2123"/>
      <c r="I750" s="2110"/>
      <c r="J750" s="2028"/>
      <c r="K750" s="1835"/>
      <c r="L750" s="140" t="s">
        <v>16938</v>
      </c>
      <c r="M750" s="2099" t="s">
        <v>15</v>
      </c>
      <c r="N750" s="140" t="s">
        <v>118</v>
      </c>
      <c r="O750" s="140" t="s">
        <v>57</v>
      </c>
      <c r="P750" s="139"/>
      <c r="Q750" s="139"/>
    </row>
    <row r="751" spans="1:19" x14ac:dyDescent="0.4">
      <c r="A751" s="2136"/>
      <c r="B751" s="2126"/>
      <c r="C751" s="457" t="s">
        <v>1583</v>
      </c>
      <c r="D751" s="2125" t="s">
        <v>2118</v>
      </c>
      <c r="E751" s="2091" t="s">
        <v>13</v>
      </c>
      <c r="F751" s="2092" t="s">
        <v>2120</v>
      </c>
      <c r="G751" s="2101" t="s">
        <v>2119</v>
      </c>
      <c r="H751" s="2123"/>
      <c r="I751" s="2110"/>
      <c r="J751" s="2024" t="s">
        <v>45</v>
      </c>
      <c r="K751" s="211" t="s">
        <v>2118</v>
      </c>
      <c r="L751" s="140" t="s">
        <v>20480</v>
      </c>
      <c r="M751" s="140" t="s">
        <v>63</v>
      </c>
      <c r="N751" s="2100" t="s">
        <v>2045</v>
      </c>
      <c r="O751" s="2100" t="s">
        <v>1</v>
      </c>
      <c r="P751" s="139"/>
      <c r="Q751" s="139"/>
    </row>
    <row r="752" spans="1:19" x14ac:dyDescent="0.4">
      <c r="A752" s="2136"/>
      <c r="B752" s="2126"/>
      <c r="C752" s="462"/>
      <c r="D752" s="173"/>
      <c r="E752" s="2123"/>
      <c r="F752" s="2110"/>
      <c r="G752" s="2103"/>
      <c r="H752" s="2123"/>
      <c r="I752" s="2110"/>
      <c r="J752" s="2023"/>
      <c r="K752" s="1837"/>
      <c r="L752" s="140" t="s">
        <v>20481</v>
      </c>
      <c r="M752" s="140" t="s">
        <v>63</v>
      </c>
      <c r="N752" s="2100" t="s">
        <v>2045</v>
      </c>
      <c r="O752" s="2100" t="s">
        <v>1</v>
      </c>
      <c r="P752" s="139"/>
      <c r="Q752" s="139"/>
    </row>
    <row r="753" spans="1:17" x14ac:dyDescent="0.4">
      <c r="A753" s="2136"/>
      <c r="B753" s="2126"/>
      <c r="C753" s="462"/>
      <c r="D753" s="173"/>
      <c r="E753" s="2123"/>
      <c r="F753" s="2110"/>
      <c r="G753" s="2109" t="s">
        <v>2117</v>
      </c>
      <c r="H753" s="2123"/>
      <c r="I753" s="2110"/>
      <c r="J753" s="462"/>
      <c r="K753" s="1837"/>
      <c r="L753" s="140" t="s">
        <v>20482</v>
      </c>
      <c r="M753" s="140" t="s">
        <v>12</v>
      </c>
      <c r="N753" s="140" t="s">
        <v>118</v>
      </c>
      <c r="O753" s="140" t="s">
        <v>57</v>
      </c>
      <c r="P753" s="139"/>
      <c r="Q753" s="139"/>
    </row>
    <row r="754" spans="1:17" x14ac:dyDescent="0.4">
      <c r="A754" s="2136"/>
      <c r="B754" s="2137"/>
      <c r="C754" s="462"/>
      <c r="D754" s="173"/>
      <c r="E754" s="2123"/>
      <c r="F754" s="2110"/>
      <c r="G754" s="2109" t="s">
        <v>2116</v>
      </c>
      <c r="H754" s="2123"/>
      <c r="I754" s="2110"/>
      <c r="J754" s="462"/>
      <c r="K754" s="1837"/>
      <c r="L754" s="140" t="s">
        <v>16939</v>
      </c>
      <c r="M754" s="140" t="s">
        <v>63</v>
      </c>
      <c r="N754" s="140" t="s">
        <v>118</v>
      </c>
      <c r="O754" s="140" t="s">
        <v>57</v>
      </c>
      <c r="P754" s="139"/>
      <c r="Q754" s="139"/>
    </row>
    <row r="755" spans="1:17" x14ac:dyDescent="0.4">
      <c r="A755" s="2136"/>
      <c r="B755" s="2137"/>
      <c r="C755" s="462"/>
      <c r="D755" s="173"/>
      <c r="E755" s="2123"/>
      <c r="F755" s="2110"/>
      <c r="G755" s="2111" t="s">
        <v>2115</v>
      </c>
      <c r="H755" s="2123"/>
      <c r="I755" s="2110"/>
      <c r="J755" s="462"/>
      <c r="K755" s="1837"/>
      <c r="L755" s="140" t="s">
        <v>16940</v>
      </c>
      <c r="M755" s="140" t="s">
        <v>378</v>
      </c>
      <c r="N755" s="140" t="s">
        <v>118</v>
      </c>
      <c r="O755" s="140" t="s">
        <v>57</v>
      </c>
      <c r="P755" s="139"/>
      <c r="Q755" s="139"/>
    </row>
    <row r="756" spans="1:17" ht="21" x14ac:dyDescent="0.4">
      <c r="A756" s="2136"/>
      <c r="B756" s="2137"/>
      <c r="C756" s="462"/>
      <c r="D756" s="173"/>
      <c r="E756" s="2123"/>
      <c r="F756" s="2110"/>
      <c r="G756" s="2101" t="s">
        <v>2114</v>
      </c>
      <c r="H756" s="2123"/>
      <c r="I756" s="2110"/>
      <c r="J756" s="462"/>
      <c r="K756" s="1837"/>
      <c r="L756" s="140" t="s">
        <v>16941</v>
      </c>
      <c r="M756" s="140" t="s">
        <v>2113</v>
      </c>
      <c r="N756" s="140" t="s">
        <v>118</v>
      </c>
      <c r="O756" s="140" t="s">
        <v>57</v>
      </c>
      <c r="P756" s="139"/>
      <c r="Q756" s="139"/>
    </row>
    <row r="757" spans="1:17" x14ac:dyDescent="0.4">
      <c r="A757" s="2136"/>
      <c r="B757" s="2137"/>
      <c r="C757" s="462"/>
      <c r="D757" s="173"/>
      <c r="E757" s="2123"/>
      <c r="F757" s="2110"/>
      <c r="G757" s="2111"/>
      <c r="H757" s="2123"/>
      <c r="I757" s="2110"/>
      <c r="J757" s="462"/>
      <c r="K757" s="1837"/>
      <c r="L757" s="140" t="s">
        <v>16942</v>
      </c>
      <c r="M757" s="140" t="s">
        <v>378</v>
      </c>
      <c r="N757" s="140" t="s">
        <v>118</v>
      </c>
      <c r="O757" s="140" t="s">
        <v>57</v>
      </c>
      <c r="P757" s="139"/>
      <c r="Q757" s="139"/>
    </row>
    <row r="758" spans="1:17" x14ac:dyDescent="0.4">
      <c r="A758" s="2136"/>
      <c r="B758" s="2137"/>
      <c r="C758" s="462"/>
      <c r="D758" s="173"/>
      <c r="E758" s="2123"/>
      <c r="F758" s="2110"/>
      <c r="G758" s="2111" t="s">
        <v>2112</v>
      </c>
      <c r="H758" s="2123"/>
      <c r="I758" s="2110"/>
      <c r="J758" s="462"/>
      <c r="K758" s="1837"/>
      <c r="L758" s="140" t="s">
        <v>16943</v>
      </c>
      <c r="M758" s="140" t="s">
        <v>378</v>
      </c>
      <c r="N758" s="140" t="s">
        <v>118</v>
      </c>
      <c r="O758" s="140" t="s">
        <v>57</v>
      </c>
      <c r="P758" s="139"/>
      <c r="Q758" s="139"/>
    </row>
    <row r="759" spans="1:17" x14ac:dyDescent="0.4">
      <c r="A759" s="2133">
        <v>43</v>
      </c>
      <c r="B759" s="2098" t="s">
        <v>1241</v>
      </c>
      <c r="C759" s="457" t="s">
        <v>36</v>
      </c>
      <c r="D759" s="176" t="s">
        <v>2111</v>
      </c>
      <c r="E759" s="2091" t="s">
        <v>13</v>
      </c>
      <c r="F759" s="2092" t="s">
        <v>2110</v>
      </c>
      <c r="G759" s="2111" t="s">
        <v>2109</v>
      </c>
      <c r="H759" s="2091">
        <v>43</v>
      </c>
      <c r="I759" s="2092" t="s">
        <v>2108</v>
      </c>
      <c r="J759" s="457" t="s">
        <v>36</v>
      </c>
      <c r="K759" s="211" t="s">
        <v>2107</v>
      </c>
      <c r="L759" s="140" t="s">
        <v>16944</v>
      </c>
      <c r="M759" s="140" t="s">
        <v>12</v>
      </c>
      <c r="N759" s="140" t="s">
        <v>118</v>
      </c>
      <c r="O759" s="140" t="s">
        <v>57</v>
      </c>
      <c r="P759" s="139"/>
      <c r="Q759" s="139"/>
    </row>
    <row r="760" spans="1:17" x14ac:dyDescent="0.4">
      <c r="A760" s="2136"/>
      <c r="B760" s="2137"/>
      <c r="C760" s="457" t="s">
        <v>37</v>
      </c>
      <c r="D760" s="2125" t="s">
        <v>2106</v>
      </c>
      <c r="E760" s="2091" t="s">
        <v>13</v>
      </c>
      <c r="F760" s="2092" t="s">
        <v>2105</v>
      </c>
      <c r="G760" s="2101" t="s">
        <v>2105</v>
      </c>
      <c r="H760" s="2123"/>
      <c r="I760" s="2110"/>
      <c r="J760" s="457" t="s">
        <v>37</v>
      </c>
      <c r="K760" s="211" t="s">
        <v>2104</v>
      </c>
      <c r="L760" s="140" t="s">
        <v>16945</v>
      </c>
      <c r="M760" s="140" t="s">
        <v>6</v>
      </c>
      <c r="N760" s="140" t="s">
        <v>118</v>
      </c>
      <c r="O760" s="140" t="s">
        <v>57</v>
      </c>
      <c r="P760" s="139"/>
      <c r="Q760" s="139"/>
    </row>
    <row r="761" spans="1:17" x14ac:dyDescent="0.4">
      <c r="A761" s="2136"/>
      <c r="B761" s="2137"/>
      <c r="C761" s="459"/>
      <c r="D761" s="177"/>
      <c r="E761" s="2123"/>
      <c r="F761" s="2111"/>
      <c r="G761" s="2111"/>
      <c r="H761" s="2123"/>
      <c r="I761" s="2110"/>
      <c r="J761" s="459"/>
      <c r="K761" s="1835"/>
      <c r="L761" s="140" t="s">
        <v>20483</v>
      </c>
      <c r="M761" s="140" t="s">
        <v>378</v>
      </c>
      <c r="N761" s="140" t="s">
        <v>118</v>
      </c>
      <c r="O761" s="140" t="s">
        <v>57</v>
      </c>
      <c r="P761" s="139"/>
      <c r="Q761" s="139"/>
    </row>
    <row r="762" spans="1:17" x14ac:dyDescent="0.4">
      <c r="A762" s="2136"/>
      <c r="B762" s="2137"/>
      <c r="C762" s="457" t="s">
        <v>56</v>
      </c>
      <c r="D762" s="2125" t="s">
        <v>2102</v>
      </c>
      <c r="E762" s="2091" t="s">
        <v>13</v>
      </c>
      <c r="F762" s="2782" t="s">
        <v>2103</v>
      </c>
      <c r="G762" s="2791" t="s">
        <v>2103</v>
      </c>
      <c r="H762" s="2123"/>
      <c r="I762" s="2110"/>
      <c r="J762" s="457" t="s">
        <v>56</v>
      </c>
      <c r="K762" s="211" t="s">
        <v>2102</v>
      </c>
      <c r="L762" s="140" t="s">
        <v>16976</v>
      </c>
      <c r="M762" s="140" t="s">
        <v>6</v>
      </c>
      <c r="N762" s="140" t="s">
        <v>118</v>
      </c>
      <c r="O762" s="140" t="s">
        <v>57</v>
      </c>
      <c r="P762" s="139"/>
      <c r="Q762" s="139"/>
    </row>
    <row r="763" spans="1:17" ht="21" customHeight="1" x14ac:dyDescent="0.4">
      <c r="A763" s="2136"/>
      <c r="B763" s="2137"/>
      <c r="C763" s="462"/>
      <c r="D763" s="173"/>
      <c r="E763" s="2123"/>
      <c r="F763" s="2811"/>
      <c r="G763" s="2792"/>
      <c r="H763" s="2123"/>
      <c r="I763" s="2110"/>
      <c r="J763" s="2023"/>
      <c r="K763" s="1837"/>
      <c r="L763" s="140" t="s">
        <v>16946</v>
      </c>
      <c r="M763" s="140" t="s">
        <v>6</v>
      </c>
      <c r="N763" s="140" t="s">
        <v>118</v>
      </c>
      <c r="O763" s="140" t="s">
        <v>57</v>
      </c>
      <c r="P763" s="139"/>
      <c r="Q763" s="139"/>
    </row>
    <row r="764" spans="1:17" ht="21" customHeight="1" x14ac:dyDescent="0.4">
      <c r="A764" s="2136"/>
      <c r="B764" s="2137"/>
      <c r="C764" s="462"/>
      <c r="D764" s="173"/>
      <c r="E764" s="2123"/>
      <c r="F764" s="2811"/>
      <c r="G764" s="2792"/>
      <c r="H764" s="2123"/>
      <c r="I764" s="2110"/>
      <c r="J764" s="2023"/>
      <c r="K764" s="1837"/>
      <c r="L764" s="140" t="s">
        <v>16947</v>
      </c>
      <c r="M764" s="140" t="s">
        <v>6</v>
      </c>
      <c r="N764" s="140" t="s">
        <v>118</v>
      </c>
      <c r="O764" s="140" t="s">
        <v>57</v>
      </c>
      <c r="P764" s="139"/>
      <c r="Q764" s="139"/>
    </row>
    <row r="765" spans="1:17" ht="21" customHeight="1" x14ac:dyDescent="0.4">
      <c r="A765" s="2136"/>
      <c r="B765" s="2137"/>
      <c r="C765" s="462"/>
      <c r="D765" s="177"/>
      <c r="E765" s="2124"/>
      <c r="F765" s="2812"/>
      <c r="G765" s="2793"/>
      <c r="H765" s="2123"/>
      <c r="I765" s="2110"/>
      <c r="J765" s="2028"/>
      <c r="K765" s="1835"/>
      <c r="L765" s="140" t="s">
        <v>20484</v>
      </c>
      <c r="M765" s="140" t="s">
        <v>6</v>
      </c>
      <c r="N765" s="140" t="s">
        <v>118</v>
      </c>
      <c r="O765" s="140" t="s">
        <v>57</v>
      </c>
      <c r="P765" s="139"/>
      <c r="Q765" s="139"/>
    </row>
    <row r="766" spans="1:17" ht="20.45" customHeight="1" x14ac:dyDescent="0.4">
      <c r="A766" s="2136"/>
      <c r="B766" s="2137"/>
      <c r="C766" s="457" t="s">
        <v>38</v>
      </c>
      <c r="D766" s="173" t="s">
        <v>2099</v>
      </c>
      <c r="E766" s="2124" t="s">
        <v>107</v>
      </c>
      <c r="F766" s="2110" t="s">
        <v>2101</v>
      </c>
      <c r="G766" s="2111" t="s">
        <v>2100</v>
      </c>
      <c r="H766" s="2123"/>
      <c r="I766" s="2110"/>
      <c r="J766" s="457" t="s">
        <v>38</v>
      </c>
      <c r="K766" s="1837" t="s">
        <v>2099</v>
      </c>
      <c r="L766" s="140" t="s">
        <v>20485</v>
      </c>
      <c r="M766" s="140" t="s">
        <v>6</v>
      </c>
      <c r="N766" s="140" t="s">
        <v>118</v>
      </c>
      <c r="O766" s="140" t="s">
        <v>57</v>
      </c>
      <c r="P766" s="139"/>
      <c r="Q766" s="139"/>
    </row>
    <row r="767" spans="1:17" ht="18" customHeight="1" x14ac:dyDescent="0.4">
      <c r="A767" s="2136"/>
      <c r="B767" s="2137"/>
      <c r="C767" s="457" t="s">
        <v>39</v>
      </c>
      <c r="D767" s="2125" t="s">
        <v>2097</v>
      </c>
      <c r="E767" s="2123" t="s">
        <v>13</v>
      </c>
      <c r="F767" s="2092" t="s">
        <v>16977</v>
      </c>
      <c r="G767" s="2791" t="s">
        <v>2098</v>
      </c>
      <c r="H767" s="2123"/>
      <c r="I767" s="2110"/>
      <c r="J767" s="457" t="s">
        <v>39</v>
      </c>
      <c r="K767" s="211" t="s">
        <v>2097</v>
      </c>
      <c r="L767" s="140" t="s">
        <v>20486</v>
      </c>
      <c r="M767" s="140" t="s">
        <v>1919</v>
      </c>
      <c r="N767" s="140" t="s">
        <v>118</v>
      </c>
      <c r="O767" s="140" t="s">
        <v>57</v>
      </c>
      <c r="P767" s="139"/>
      <c r="Q767" s="139"/>
    </row>
    <row r="768" spans="1:17" ht="18" customHeight="1" x14ac:dyDescent="0.4">
      <c r="A768" s="2136"/>
      <c r="B768" s="2137"/>
      <c r="C768" s="459"/>
      <c r="D768" s="177"/>
      <c r="E768" s="2124"/>
      <c r="F768" s="2111"/>
      <c r="G768" s="2793"/>
      <c r="H768" s="2123"/>
      <c r="I768" s="2110"/>
      <c r="J768" s="2028"/>
      <c r="K768" s="1835"/>
      <c r="L768" s="140" t="s">
        <v>20487</v>
      </c>
      <c r="M768" s="140" t="s">
        <v>1919</v>
      </c>
      <c r="N768" s="140" t="s">
        <v>118</v>
      </c>
      <c r="O768" s="140" t="s">
        <v>57</v>
      </c>
      <c r="P768" s="139"/>
      <c r="Q768" s="139"/>
    </row>
    <row r="769" spans="1:17" x14ac:dyDescent="0.4">
      <c r="A769" s="2133">
        <v>44</v>
      </c>
      <c r="B769" s="2125" t="s">
        <v>1123</v>
      </c>
      <c r="C769" s="457" t="s">
        <v>308</v>
      </c>
      <c r="D769" s="176" t="s">
        <v>2096</v>
      </c>
      <c r="E769" s="2091" t="s">
        <v>13</v>
      </c>
      <c r="F769" s="2092" t="s">
        <v>1237</v>
      </c>
      <c r="G769" s="2101" t="s">
        <v>2095</v>
      </c>
      <c r="H769" s="2091">
        <v>44</v>
      </c>
      <c r="I769" s="2092" t="s">
        <v>1123</v>
      </c>
      <c r="J769" s="2023" t="s">
        <v>41</v>
      </c>
      <c r="K769" s="211" t="s">
        <v>2094</v>
      </c>
      <c r="L769" s="140" t="s">
        <v>20488</v>
      </c>
      <c r="M769" s="140" t="s">
        <v>63</v>
      </c>
      <c r="N769" s="140" t="s">
        <v>118</v>
      </c>
      <c r="O769" s="2135" t="s">
        <v>148</v>
      </c>
      <c r="P769" s="139"/>
      <c r="Q769" s="139"/>
    </row>
    <row r="770" spans="1:17" x14ac:dyDescent="0.4">
      <c r="A770" s="2134"/>
      <c r="B770" s="2135"/>
      <c r="C770" s="459"/>
      <c r="D770" s="2126"/>
      <c r="E770" s="2123"/>
      <c r="F770" s="2110"/>
      <c r="G770" s="2109" t="s">
        <v>2093</v>
      </c>
      <c r="H770" s="2124"/>
      <c r="I770" s="2111"/>
      <c r="J770" s="2028"/>
      <c r="K770" s="1835"/>
      <c r="L770" s="140" t="s">
        <v>20489</v>
      </c>
      <c r="M770" s="140" t="s">
        <v>59</v>
      </c>
      <c r="N770" s="140" t="s">
        <v>118</v>
      </c>
      <c r="O770" s="140" t="s">
        <v>57</v>
      </c>
      <c r="P770" s="139"/>
      <c r="Q770" s="139"/>
    </row>
    <row r="771" spans="1:17" ht="21" x14ac:dyDescent="0.4">
      <c r="A771" s="2136">
        <v>45</v>
      </c>
      <c r="B771" s="2126" t="s">
        <v>1127</v>
      </c>
      <c r="C771" s="457" t="s">
        <v>308</v>
      </c>
      <c r="D771" s="2125" t="s">
        <v>2092</v>
      </c>
      <c r="E771" s="2091" t="s">
        <v>13</v>
      </c>
      <c r="F771" s="2092" t="s">
        <v>2091</v>
      </c>
      <c r="G771" s="2101" t="s">
        <v>2090</v>
      </c>
      <c r="H771" s="2091">
        <v>45</v>
      </c>
      <c r="I771" s="2110" t="s">
        <v>1127</v>
      </c>
      <c r="J771" s="2023" t="s">
        <v>41</v>
      </c>
      <c r="K771" s="1837" t="s">
        <v>1127</v>
      </c>
      <c r="L771" s="140" t="s">
        <v>16948</v>
      </c>
      <c r="M771" s="140" t="s">
        <v>2089</v>
      </c>
      <c r="N771" s="140" t="s">
        <v>118</v>
      </c>
      <c r="O771" s="140" t="s">
        <v>57</v>
      </c>
      <c r="P771" s="139"/>
      <c r="Q771" s="139"/>
    </row>
    <row r="772" spans="1:17" ht="21" x14ac:dyDescent="0.4">
      <c r="A772" s="2136"/>
      <c r="B772" s="2126"/>
      <c r="C772" s="462"/>
      <c r="D772" s="2126"/>
      <c r="E772" s="2123"/>
      <c r="F772" s="2110"/>
      <c r="G772" s="2103"/>
      <c r="H772" s="2123"/>
      <c r="I772" s="2110"/>
      <c r="J772" s="2023"/>
      <c r="K772" s="1837"/>
      <c r="L772" s="140" t="s">
        <v>16949</v>
      </c>
      <c r="M772" s="140" t="s">
        <v>6</v>
      </c>
      <c r="N772" s="140" t="s">
        <v>118</v>
      </c>
      <c r="O772" s="140" t="s">
        <v>57</v>
      </c>
      <c r="P772" s="139"/>
      <c r="Q772" s="139"/>
    </row>
    <row r="773" spans="1:17" x14ac:dyDescent="0.4">
      <c r="A773" s="2136"/>
      <c r="B773" s="173"/>
      <c r="C773" s="462"/>
      <c r="D773" s="2126"/>
      <c r="E773" s="2123"/>
      <c r="F773" s="2110"/>
      <c r="G773" s="2109" t="s">
        <v>2088</v>
      </c>
      <c r="H773" s="2123"/>
      <c r="I773" s="2110"/>
      <c r="J773" s="2023"/>
      <c r="K773" s="1837"/>
      <c r="L773" s="140" t="s">
        <v>16950</v>
      </c>
      <c r="M773" s="140" t="s">
        <v>6</v>
      </c>
      <c r="N773" s="140" t="s">
        <v>118</v>
      </c>
      <c r="O773" s="140" t="s">
        <v>57</v>
      </c>
      <c r="P773" s="139"/>
      <c r="Q773" s="139"/>
    </row>
    <row r="774" spans="1:17" ht="22.9" customHeight="1" x14ac:dyDescent="0.4">
      <c r="A774" s="2136"/>
      <c r="B774" s="173"/>
      <c r="C774" s="462"/>
      <c r="D774" s="2126"/>
      <c r="E774" s="2123"/>
      <c r="F774" s="2110"/>
      <c r="G774" s="2102" t="s">
        <v>2087</v>
      </c>
      <c r="H774" s="2123"/>
      <c r="I774" s="2110"/>
      <c r="J774" s="2023"/>
      <c r="K774" s="1837"/>
      <c r="L774" s="140" t="s">
        <v>16951</v>
      </c>
      <c r="M774" s="140" t="s">
        <v>59</v>
      </c>
      <c r="N774" s="140" t="s">
        <v>118</v>
      </c>
      <c r="O774" s="140" t="s">
        <v>57</v>
      </c>
      <c r="P774" s="139"/>
      <c r="Q774" s="139"/>
    </row>
    <row r="775" spans="1:17" ht="22.9" customHeight="1" x14ac:dyDescent="0.4">
      <c r="A775" s="2136"/>
      <c r="B775" s="173"/>
      <c r="C775" s="462"/>
      <c r="D775" s="2126"/>
      <c r="E775" s="2123"/>
      <c r="F775" s="2110"/>
      <c r="G775" s="2102"/>
      <c r="H775" s="2123"/>
      <c r="I775" s="2110"/>
      <c r="J775" s="2023"/>
      <c r="K775" s="1837"/>
      <c r="L775" s="140" t="s">
        <v>16952</v>
      </c>
      <c r="M775" s="140" t="s">
        <v>59</v>
      </c>
      <c r="N775" s="140" t="s">
        <v>118</v>
      </c>
      <c r="O775" s="140" t="s">
        <v>57</v>
      </c>
      <c r="P775" s="139"/>
      <c r="Q775" s="139"/>
    </row>
    <row r="776" spans="1:17" ht="22.9" customHeight="1" x14ac:dyDescent="0.4">
      <c r="A776" s="2136"/>
      <c r="B776" s="173"/>
      <c r="C776" s="462"/>
      <c r="D776" s="2126"/>
      <c r="E776" s="2123"/>
      <c r="F776" s="2110"/>
      <c r="G776" s="2101" t="s">
        <v>2086</v>
      </c>
      <c r="H776" s="2123"/>
      <c r="I776" s="2110"/>
      <c r="J776" s="2023"/>
      <c r="K776" s="1837"/>
      <c r="L776" s="140" t="s">
        <v>16953</v>
      </c>
      <c r="M776" s="140" t="s">
        <v>2085</v>
      </c>
      <c r="N776" s="140" t="s">
        <v>118</v>
      </c>
      <c r="O776" s="140" t="s">
        <v>57</v>
      </c>
      <c r="P776" s="139"/>
      <c r="Q776" s="139"/>
    </row>
    <row r="777" spans="1:17" ht="22.9" customHeight="1" x14ac:dyDescent="0.4">
      <c r="A777" s="2136"/>
      <c r="B777" s="173"/>
      <c r="C777" s="462"/>
      <c r="D777" s="2127"/>
      <c r="E777" s="2124"/>
      <c r="F777" s="2111"/>
      <c r="G777" s="2102"/>
      <c r="H777" s="2123"/>
      <c r="I777" s="2110"/>
      <c r="J777" s="2028"/>
      <c r="K777" s="1835"/>
      <c r="L777" s="140" t="s">
        <v>16954</v>
      </c>
      <c r="M777" s="140" t="s">
        <v>2085</v>
      </c>
      <c r="N777" s="140" t="s">
        <v>118</v>
      </c>
      <c r="O777" s="140" t="s">
        <v>57</v>
      </c>
      <c r="P777" s="139"/>
      <c r="Q777" s="139"/>
    </row>
    <row r="778" spans="1:17" ht="19.899999999999999" customHeight="1" x14ac:dyDescent="0.4">
      <c r="A778" s="2136"/>
      <c r="B778" s="2126"/>
      <c r="C778" s="457" t="s">
        <v>1479</v>
      </c>
      <c r="D778" s="2126" t="s">
        <v>2084</v>
      </c>
      <c r="E778" s="157" t="s">
        <v>13</v>
      </c>
      <c r="F778" s="2137" t="s">
        <v>2083</v>
      </c>
      <c r="G778" s="2791" t="s">
        <v>2081</v>
      </c>
      <c r="H778" s="2123"/>
      <c r="I778" s="2110"/>
      <c r="J778" s="2024" t="s">
        <v>42</v>
      </c>
      <c r="K778" s="211" t="s">
        <v>2080</v>
      </c>
      <c r="L778" s="140" t="s">
        <v>16955</v>
      </c>
      <c r="M778" s="140" t="s">
        <v>59</v>
      </c>
      <c r="N778" s="140" t="s">
        <v>118</v>
      </c>
      <c r="O778" s="140" t="s">
        <v>57</v>
      </c>
      <c r="P778" s="139"/>
      <c r="Q778" s="139"/>
    </row>
    <row r="779" spans="1:17" x14ac:dyDescent="0.4">
      <c r="A779" s="2136"/>
      <c r="B779" s="173"/>
      <c r="C779" s="462"/>
      <c r="D779" s="2126"/>
      <c r="E779" s="157"/>
      <c r="F779" s="2137"/>
      <c r="G779" s="2792"/>
      <c r="H779" s="2123"/>
      <c r="I779" s="2110"/>
      <c r="J779" s="2023"/>
      <c r="K779" s="1837"/>
      <c r="L779" s="140" t="s">
        <v>16956</v>
      </c>
      <c r="M779" s="140" t="s">
        <v>59</v>
      </c>
      <c r="N779" s="140" t="s">
        <v>118</v>
      </c>
      <c r="O779" s="140" t="s">
        <v>57</v>
      </c>
      <c r="P779" s="139"/>
      <c r="Q779" s="139"/>
    </row>
    <row r="780" spans="1:17" x14ac:dyDescent="0.4">
      <c r="A780" s="2136"/>
      <c r="B780" s="173"/>
      <c r="C780" s="462"/>
      <c r="D780" s="2126"/>
      <c r="E780" s="157"/>
      <c r="F780" s="2137"/>
      <c r="G780" s="2792"/>
      <c r="H780" s="2123"/>
      <c r="I780" s="2110"/>
      <c r="J780" s="2023"/>
      <c r="K780" s="1837"/>
      <c r="L780" s="140" t="s">
        <v>16957</v>
      </c>
      <c r="M780" s="140" t="s">
        <v>59</v>
      </c>
      <c r="N780" s="140" t="s">
        <v>118</v>
      </c>
      <c r="O780" s="140" t="s">
        <v>57</v>
      </c>
      <c r="P780" s="139"/>
      <c r="Q780" s="139"/>
    </row>
    <row r="781" spans="1:17" x14ac:dyDescent="0.4">
      <c r="A781" s="2136"/>
      <c r="B781" s="173"/>
      <c r="C781" s="462"/>
      <c r="D781" s="2126"/>
      <c r="E781" s="157"/>
      <c r="F781" s="2137"/>
      <c r="G781" s="2792"/>
      <c r="H781" s="2123"/>
      <c r="I781" s="2110"/>
      <c r="J781" s="2023"/>
      <c r="K781" s="1837"/>
      <c r="L781" s="140" t="s">
        <v>16958</v>
      </c>
      <c r="M781" s="140" t="s">
        <v>59</v>
      </c>
      <c r="N781" s="140" t="s">
        <v>118</v>
      </c>
      <c r="O781" s="140" t="s">
        <v>57</v>
      </c>
      <c r="P781" s="139"/>
      <c r="Q781" s="139"/>
    </row>
    <row r="782" spans="1:17" x14ac:dyDescent="0.4">
      <c r="A782" s="2136"/>
      <c r="B782" s="173"/>
      <c r="C782" s="462"/>
      <c r="D782" s="2126"/>
      <c r="E782" s="157"/>
      <c r="F782" s="2137"/>
      <c r="G782" s="2792"/>
      <c r="H782" s="2123"/>
      <c r="I782" s="2110"/>
      <c r="J782" s="2023"/>
      <c r="K782" s="1837"/>
      <c r="L782" s="140" t="s">
        <v>16959</v>
      </c>
      <c r="M782" s="140" t="s">
        <v>59</v>
      </c>
      <c r="N782" s="140" t="s">
        <v>118</v>
      </c>
      <c r="O782" s="140" t="s">
        <v>57</v>
      </c>
      <c r="P782" s="139"/>
      <c r="Q782" s="139"/>
    </row>
    <row r="783" spans="1:17" x14ac:dyDescent="0.4">
      <c r="A783" s="2136"/>
      <c r="B783" s="173"/>
      <c r="C783" s="462"/>
      <c r="D783" s="2126"/>
      <c r="E783" s="157"/>
      <c r="F783" s="2137"/>
      <c r="G783" s="2792"/>
      <c r="H783" s="2123"/>
      <c r="I783" s="2110"/>
      <c r="J783" s="2023"/>
      <c r="K783" s="1837"/>
      <c r="L783" s="140" t="s">
        <v>16960</v>
      </c>
      <c r="M783" s="140" t="s">
        <v>59</v>
      </c>
      <c r="N783" s="140" t="s">
        <v>118</v>
      </c>
      <c r="O783" s="140" t="s">
        <v>57</v>
      </c>
      <c r="P783" s="139"/>
      <c r="Q783" s="139"/>
    </row>
    <row r="784" spans="1:17" x14ac:dyDescent="0.4">
      <c r="A784" s="2136"/>
      <c r="B784" s="173"/>
      <c r="C784" s="462"/>
      <c r="D784" s="2126"/>
      <c r="E784" s="157"/>
      <c r="F784" s="2137"/>
      <c r="G784" s="2793"/>
      <c r="H784" s="2123"/>
      <c r="I784" s="2110"/>
      <c r="J784" s="2023"/>
      <c r="K784" s="1837"/>
      <c r="L784" s="140" t="s">
        <v>16961</v>
      </c>
      <c r="M784" s="140" t="s">
        <v>59</v>
      </c>
      <c r="N784" s="140" t="s">
        <v>118</v>
      </c>
      <c r="O784" s="140" t="s">
        <v>57</v>
      </c>
      <c r="P784" s="139"/>
      <c r="Q784" s="139"/>
    </row>
    <row r="785" spans="1:17" ht="15" customHeight="1" x14ac:dyDescent="0.4">
      <c r="A785" s="2136"/>
      <c r="B785" s="173"/>
      <c r="C785" s="462"/>
      <c r="D785" s="2127"/>
      <c r="E785" s="143"/>
      <c r="F785" s="2135"/>
      <c r="G785" s="2101" t="s">
        <v>2079</v>
      </c>
      <c r="H785" s="2123"/>
      <c r="I785" s="2110"/>
      <c r="J785" s="2028"/>
      <c r="K785" s="1835"/>
      <c r="L785" s="140" t="s">
        <v>16962</v>
      </c>
      <c r="M785" s="140" t="s">
        <v>2078</v>
      </c>
      <c r="N785" s="140" t="s">
        <v>118</v>
      </c>
      <c r="O785" s="140" t="s">
        <v>57</v>
      </c>
      <c r="P785" s="139"/>
    </row>
    <row r="786" spans="1:17" ht="21" x14ac:dyDescent="0.4">
      <c r="A786" s="2136"/>
      <c r="B786" s="173"/>
      <c r="C786" s="457" t="s">
        <v>2374</v>
      </c>
      <c r="D786" s="2127" t="s">
        <v>2077</v>
      </c>
      <c r="E786" s="154" t="s">
        <v>18</v>
      </c>
      <c r="F786" s="168" t="s">
        <v>2076</v>
      </c>
      <c r="G786" s="2101" t="s">
        <v>2075</v>
      </c>
      <c r="H786" s="2123"/>
      <c r="I786" s="2110"/>
      <c r="J786" s="2023" t="s">
        <v>43</v>
      </c>
      <c r="K786" s="1837" t="s">
        <v>2074</v>
      </c>
      <c r="L786" s="140" t="s">
        <v>16963</v>
      </c>
      <c r="M786" s="140" t="s">
        <v>59</v>
      </c>
      <c r="N786" s="140" t="s">
        <v>118</v>
      </c>
      <c r="O786" s="140" t="s">
        <v>57</v>
      </c>
      <c r="P786" s="139"/>
      <c r="Q786" s="139"/>
    </row>
    <row r="787" spans="1:17" x14ac:dyDescent="0.4">
      <c r="A787" s="2133">
        <v>46</v>
      </c>
      <c r="B787" s="2098" t="s">
        <v>2073</v>
      </c>
      <c r="C787" s="457" t="s">
        <v>308</v>
      </c>
      <c r="D787" s="2096" t="s">
        <v>2068</v>
      </c>
      <c r="E787" s="157" t="s">
        <v>108</v>
      </c>
      <c r="F787" s="2137" t="s">
        <v>2072</v>
      </c>
      <c r="G787" s="2109" t="s">
        <v>2071</v>
      </c>
      <c r="H787" s="2091">
        <v>46</v>
      </c>
      <c r="I787" s="2092" t="s">
        <v>2070</v>
      </c>
      <c r="J787" s="2024" t="s">
        <v>36</v>
      </c>
      <c r="K787" s="2129" t="s">
        <v>2069</v>
      </c>
      <c r="L787" s="140" t="s">
        <v>16964</v>
      </c>
      <c r="M787" s="140" t="s">
        <v>59</v>
      </c>
      <c r="N787" s="140" t="s">
        <v>118</v>
      </c>
      <c r="O787" s="140" t="s">
        <v>1</v>
      </c>
      <c r="P787" s="139"/>
      <c r="Q787" s="139"/>
    </row>
    <row r="788" spans="1:17" x14ac:dyDescent="0.4">
      <c r="A788" s="2136"/>
      <c r="B788" s="2137"/>
      <c r="C788" s="459"/>
      <c r="D788" s="170"/>
      <c r="E788" s="154" t="s">
        <v>53</v>
      </c>
      <c r="F788" s="168" t="s">
        <v>2067</v>
      </c>
      <c r="G788" s="2109" t="s">
        <v>2066</v>
      </c>
      <c r="H788" s="2123"/>
      <c r="I788" s="2110"/>
      <c r="J788" s="2028"/>
      <c r="K788" s="2131"/>
      <c r="L788" s="140" t="s">
        <v>16965</v>
      </c>
      <c r="M788" s="140" t="s">
        <v>59</v>
      </c>
      <c r="N788" s="140" t="s">
        <v>118</v>
      </c>
      <c r="O788" s="140" t="s">
        <v>1</v>
      </c>
      <c r="P788" s="139"/>
      <c r="Q788" s="139"/>
    </row>
    <row r="789" spans="1:17" ht="21" x14ac:dyDescent="0.4">
      <c r="A789" s="143"/>
      <c r="B789" s="2135"/>
      <c r="C789" s="457" t="s">
        <v>1583</v>
      </c>
      <c r="D789" s="2126" t="s">
        <v>2063</v>
      </c>
      <c r="E789" s="154" t="s">
        <v>108</v>
      </c>
      <c r="F789" s="168" t="s">
        <v>2065</v>
      </c>
      <c r="G789" s="2109" t="s">
        <v>2064</v>
      </c>
      <c r="H789" s="2124"/>
      <c r="I789" s="2127"/>
      <c r="J789" s="2024" t="s">
        <v>39</v>
      </c>
      <c r="K789" s="1835" t="s">
        <v>2063</v>
      </c>
      <c r="L789" s="140" t="s">
        <v>16966</v>
      </c>
      <c r="M789" s="140" t="s">
        <v>59</v>
      </c>
      <c r="N789" s="2099" t="s">
        <v>118</v>
      </c>
      <c r="O789" s="2099" t="s">
        <v>1</v>
      </c>
      <c r="P789" s="139"/>
      <c r="Q789" s="165"/>
    </row>
    <row r="790" spans="1:17" ht="31.5" x14ac:dyDescent="0.4">
      <c r="A790" s="2136">
        <v>48</v>
      </c>
      <c r="B790" s="2126" t="s">
        <v>2059</v>
      </c>
      <c r="C790" s="457" t="s">
        <v>308</v>
      </c>
      <c r="D790" s="2125" t="s">
        <v>2062</v>
      </c>
      <c r="E790" s="2097" t="s">
        <v>107</v>
      </c>
      <c r="F790" s="2098" t="s">
        <v>2061</v>
      </c>
      <c r="G790" s="2109" t="s">
        <v>2060</v>
      </c>
      <c r="H790" s="2091">
        <v>48</v>
      </c>
      <c r="I790" s="2092" t="s">
        <v>2059</v>
      </c>
      <c r="J790" s="2024" t="s">
        <v>36</v>
      </c>
      <c r="K790" s="1840" t="s">
        <v>2048</v>
      </c>
      <c r="L790" s="140" t="s">
        <v>16295</v>
      </c>
      <c r="M790" s="140" t="s">
        <v>2057</v>
      </c>
      <c r="N790" s="2099" t="s">
        <v>118</v>
      </c>
      <c r="O790" s="2099" t="s">
        <v>1</v>
      </c>
      <c r="P790" s="139"/>
      <c r="Q790" s="139"/>
    </row>
    <row r="791" spans="1:17" x14ac:dyDescent="0.4">
      <c r="A791" s="2123"/>
      <c r="B791" s="2110"/>
      <c r="C791" s="462"/>
      <c r="D791" s="2126"/>
      <c r="E791" s="157"/>
      <c r="F791" s="2137"/>
      <c r="G791" s="2109" t="s">
        <v>2056</v>
      </c>
      <c r="H791" s="2123"/>
      <c r="I791" s="2110"/>
      <c r="J791" s="2023"/>
      <c r="K791" s="1841"/>
      <c r="L791" s="140" t="s">
        <v>16967</v>
      </c>
      <c r="M791" s="140" t="s">
        <v>15</v>
      </c>
      <c r="N791" s="140" t="s">
        <v>118</v>
      </c>
      <c r="O791" s="140" t="s">
        <v>1</v>
      </c>
      <c r="P791" s="139"/>
      <c r="Q791" s="133"/>
    </row>
    <row r="792" spans="1:17" x14ac:dyDescent="0.4">
      <c r="A792" s="2136"/>
      <c r="B792" s="2126"/>
      <c r="C792" s="462"/>
      <c r="D792" s="2126"/>
      <c r="E792" s="157"/>
      <c r="F792" s="2135"/>
      <c r="G792" s="2109" t="s">
        <v>2055</v>
      </c>
      <c r="H792" s="2123"/>
      <c r="I792" s="2110"/>
      <c r="J792" s="2023"/>
      <c r="K792" s="1841"/>
      <c r="L792" s="140" t="s">
        <v>16968</v>
      </c>
      <c r="M792" s="140" t="s">
        <v>15</v>
      </c>
      <c r="N792" s="140" t="s">
        <v>118</v>
      </c>
      <c r="O792" s="140" t="s">
        <v>1</v>
      </c>
      <c r="P792" s="139"/>
      <c r="Q792" s="139"/>
    </row>
    <row r="793" spans="1:17" x14ac:dyDescent="0.4">
      <c r="A793" s="2136"/>
      <c r="B793" s="2126"/>
      <c r="C793" s="457" t="s">
        <v>1479</v>
      </c>
      <c r="D793" s="2125" t="s">
        <v>2054</v>
      </c>
      <c r="E793" s="154" t="s">
        <v>18</v>
      </c>
      <c r="F793" s="2135" t="s">
        <v>2053</v>
      </c>
      <c r="G793" s="2109" t="s">
        <v>2052</v>
      </c>
      <c r="H793" s="2123"/>
      <c r="I793" s="2110"/>
      <c r="J793" s="2022" t="s">
        <v>42</v>
      </c>
      <c r="K793" s="1842" t="s">
        <v>2051</v>
      </c>
      <c r="L793" s="140" t="s">
        <v>16969</v>
      </c>
      <c r="M793" s="140" t="s">
        <v>1286</v>
      </c>
      <c r="N793" s="140" t="s">
        <v>118</v>
      </c>
      <c r="O793" s="140" t="s">
        <v>1</v>
      </c>
      <c r="P793" s="139"/>
      <c r="Q793" s="139"/>
    </row>
    <row r="794" spans="1:17" ht="21" x14ac:dyDescent="0.4">
      <c r="A794" s="153"/>
      <c r="B794" s="152"/>
      <c r="C794" s="457" t="s">
        <v>2374</v>
      </c>
      <c r="D794" s="2125" t="s">
        <v>2048</v>
      </c>
      <c r="E794" s="154" t="s">
        <v>107</v>
      </c>
      <c r="F794" s="2135" t="s">
        <v>2050</v>
      </c>
      <c r="G794" s="2109" t="s">
        <v>2049</v>
      </c>
      <c r="H794" s="2123"/>
      <c r="I794" s="2110"/>
      <c r="J794" s="2023" t="s">
        <v>43</v>
      </c>
      <c r="K794" s="1841" t="s">
        <v>2048</v>
      </c>
      <c r="L794" s="140" t="s">
        <v>16970</v>
      </c>
      <c r="M794" s="140" t="s">
        <v>5</v>
      </c>
      <c r="N794" s="140" t="s">
        <v>118</v>
      </c>
      <c r="O794" s="140" t="s">
        <v>1</v>
      </c>
      <c r="P794" s="139"/>
    </row>
    <row r="795" spans="1:17" x14ac:dyDescent="0.4">
      <c r="A795" s="153"/>
      <c r="B795" s="152"/>
      <c r="C795" s="462"/>
      <c r="D795" s="2126"/>
      <c r="E795" s="143" t="s">
        <v>108</v>
      </c>
      <c r="F795" s="2094" t="s">
        <v>2047</v>
      </c>
      <c r="G795" s="2103" t="s">
        <v>2047</v>
      </c>
      <c r="H795" s="2123"/>
      <c r="I795" s="2110"/>
      <c r="J795" s="2023"/>
      <c r="K795" s="1841"/>
      <c r="L795" s="140" t="s">
        <v>16971</v>
      </c>
      <c r="M795" s="140" t="s">
        <v>12</v>
      </c>
      <c r="N795" s="140" t="s">
        <v>118</v>
      </c>
      <c r="O795" s="140" t="s">
        <v>1</v>
      </c>
      <c r="P795" s="139"/>
    </row>
    <row r="796" spans="1:17" x14ac:dyDescent="0.4">
      <c r="A796" s="146"/>
      <c r="B796" s="145"/>
      <c r="C796" s="462"/>
      <c r="D796" s="2135"/>
      <c r="E796" s="143" t="s">
        <v>18</v>
      </c>
      <c r="F796" s="2094" t="s">
        <v>2046</v>
      </c>
      <c r="G796" s="2109" t="s">
        <v>2046</v>
      </c>
      <c r="H796" s="2424"/>
      <c r="I796" s="2425"/>
      <c r="J796" s="2426"/>
      <c r="K796" s="2427"/>
      <c r="L796" s="140" t="s">
        <v>16972</v>
      </c>
      <c r="M796" s="140" t="s">
        <v>12</v>
      </c>
      <c r="N796" s="140" t="s">
        <v>118</v>
      </c>
      <c r="O796" s="140" t="s">
        <v>1</v>
      </c>
      <c r="P796" s="139"/>
    </row>
    <row r="797" spans="1:17" ht="224.25" customHeight="1" x14ac:dyDescent="0.4">
      <c r="A797" s="2783" t="s">
        <v>16303</v>
      </c>
      <c r="B797" s="2802"/>
      <c r="C797" s="2802"/>
      <c r="D797" s="2802"/>
      <c r="E797" s="2802"/>
      <c r="F797" s="2802"/>
      <c r="G797" s="2802"/>
      <c r="H797" s="2802"/>
      <c r="I797" s="2802"/>
      <c r="J797" s="2802"/>
      <c r="K797" s="2802"/>
      <c r="L797" s="2802"/>
      <c r="M797" s="2802"/>
      <c r="N797" s="2802"/>
      <c r="O797" s="2784"/>
    </row>
    <row r="798" spans="1:17" x14ac:dyDescent="0.4">
      <c r="A798" s="136"/>
      <c r="B798" s="136"/>
      <c r="C798" s="1883"/>
      <c r="D798" s="136"/>
      <c r="E798" s="136"/>
      <c r="F798" s="136"/>
      <c r="G798" s="136"/>
      <c r="H798" s="138"/>
      <c r="I798" s="136"/>
      <c r="J798" s="2029"/>
      <c r="K798" s="136"/>
      <c r="L798" s="463"/>
      <c r="M798" s="136"/>
      <c r="N798" s="136"/>
      <c r="O798" s="136"/>
    </row>
    <row r="799" spans="1:17" x14ac:dyDescent="0.4">
      <c r="A799" s="136"/>
      <c r="B799" s="136"/>
      <c r="C799" s="1883"/>
      <c r="D799" s="136"/>
      <c r="E799" s="136"/>
      <c r="F799" s="136"/>
      <c r="G799" s="136"/>
      <c r="H799" s="138"/>
      <c r="I799" s="136"/>
      <c r="J799" s="2029"/>
      <c r="K799" s="136"/>
      <c r="L799" s="463"/>
      <c r="M799" s="136"/>
      <c r="N799" s="136"/>
      <c r="O799" s="136"/>
    </row>
    <row r="800" spans="1:17" x14ac:dyDescent="0.4">
      <c r="A800" s="136"/>
      <c r="B800" s="136"/>
      <c r="C800" s="1883"/>
      <c r="D800" s="136"/>
      <c r="E800" s="136"/>
      <c r="F800" s="136"/>
      <c r="G800" s="136"/>
      <c r="H800" s="138"/>
      <c r="I800" s="136"/>
      <c r="J800" s="2029"/>
      <c r="K800" s="136"/>
      <c r="L800" s="463"/>
      <c r="M800" s="136"/>
      <c r="N800" s="136"/>
      <c r="O800" s="136"/>
    </row>
    <row r="801" spans="1:15" x14ac:dyDescent="0.4">
      <c r="A801" s="136"/>
      <c r="B801" s="136"/>
      <c r="C801" s="1883"/>
      <c r="D801" s="136"/>
      <c r="E801" s="136"/>
      <c r="F801" s="136"/>
      <c r="G801" s="136"/>
      <c r="H801" s="138"/>
      <c r="I801" s="136"/>
      <c r="J801" s="2029"/>
      <c r="K801" s="136"/>
      <c r="L801" s="463"/>
      <c r="M801" s="136"/>
      <c r="N801" s="136"/>
      <c r="O801" s="136"/>
    </row>
    <row r="802" spans="1:15" x14ac:dyDescent="0.4">
      <c r="A802" s="136"/>
      <c r="B802" s="136"/>
      <c r="C802" s="1883"/>
      <c r="D802" s="136"/>
      <c r="E802" s="136"/>
      <c r="F802" s="136"/>
      <c r="G802" s="136"/>
      <c r="H802" s="138"/>
      <c r="I802" s="136"/>
      <c r="J802" s="2029"/>
      <c r="K802" s="136"/>
      <c r="L802" s="463"/>
      <c r="M802" s="136"/>
      <c r="N802" s="136"/>
      <c r="O802" s="136"/>
    </row>
    <row r="803" spans="1:15" x14ac:dyDescent="0.4">
      <c r="A803" s="136"/>
      <c r="B803" s="136"/>
      <c r="C803" s="1883"/>
      <c r="D803" s="136"/>
      <c r="E803" s="136"/>
      <c r="F803" s="136"/>
      <c r="G803" s="136"/>
      <c r="H803" s="138"/>
      <c r="I803" s="136"/>
      <c r="J803" s="2029"/>
      <c r="K803" s="136"/>
      <c r="L803" s="463"/>
      <c r="M803" s="136"/>
      <c r="N803" s="136"/>
      <c r="O803" s="136"/>
    </row>
    <row r="804" spans="1:15" x14ac:dyDescent="0.4">
      <c r="A804" s="136"/>
      <c r="B804" s="136"/>
      <c r="C804" s="1883"/>
      <c r="D804" s="136"/>
      <c r="E804" s="136"/>
      <c r="F804" s="136"/>
      <c r="G804" s="136"/>
      <c r="H804" s="138"/>
      <c r="I804" s="136"/>
      <c r="J804" s="2029"/>
      <c r="K804" s="136"/>
      <c r="L804" s="463"/>
      <c r="M804" s="136"/>
      <c r="N804" s="136"/>
      <c r="O804" s="136"/>
    </row>
    <row r="805" spans="1:15" x14ac:dyDescent="0.4">
      <c r="A805" s="136"/>
      <c r="B805" s="136"/>
      <c r="C805" s="1883"/>
      <c r="D805" s="136"/>
      <c r="E805" s="136"/>
      <c r="F805" s="136"/>
      <c r="G805" s="136"/>
      <c r="H805" s="138"/>
      <c r="I805" s="136"/>
      <c r="J805" s="2029"/>
      <c r="K805" s="136"/>
      <c r="L805" s="463"/>
      <c r="M805" s="136"/>
      <c r="N805" s="136"/>
      <c r="O805" s="136"/>
    </row>
    <row r="806" spans="1:15" x14ac:dyDescent="0.4">
      <c r="A806" s="136"/>
      <c r="B806" s="136"/>
      <c r="C806" s="1883"/>
      <c r="D806" s="136"/>
      <c r="E806" s="136"/>
      <c r="F806" s="136"/>
      <c r="G806" s="136"/>
      <c r="H806" s="138"/>
      <c r="I806" s="136"/>
      <c r="J806" s="2029"/>
      <c r="K806" s="136"/>
      <c r="L806" s="463"/>
      <c r="M806" s="136"/>
      <c r="N806" s="136"/>
      <c r="O806" s="136"/>
    </row>
    <row r="807" spans="1:15" x14ac:dyDescent="0.4">
      <c r="A807" s="136"/>
      <c r="B807" s="136"/>
      <c r="C807" s="1883"/>
      <c r="D807" s="136"/>
      <c r="E807" s="136"/>
      <c r="F807" s="136"/>
      <c r="G807" s="136"/>
      <c r="H807" s="138"/>
      <c r="I807" s="136"/>
      <c r="J807" s="2029"/>
      <c r="K807" s="136"/>
      <c r="L807" s="463"/>
      <c r="M807" s="136"/>
      <c r="N807" s="136"/>
      <c r="O807" s="136"/>
    </row>
    <row r="808" spans="1:15" x14ac:dyDescent="0.4">
      <c r="A808" s="136"/>
      <c r="B808" s="136"/>
      <c r="C808" s="1883"/>
      <c r="D808" s="136"/>
      <c r="E808" s="136"/>
      <c r="F808" s="136"/>
      <c r="G808" s="136"/>
      <c r="H808" s="138"/>
      <c r="I808" s="136"/>
      <c r="J808" s="2029"/>
      <c r="K808" s="136"/>
      <c r="L808" s="463"/>
      <c r="M808" s="136"/>
      <c r="N808" s="136"/>
      <c r="O808" s="136"/>
    </row>
    <row r="809" spans="1:15" x14ac:dyDescent="0.4">
      <c r="A809" s="136"/>
      <c r="B809" s="136"/>
      <c r="C809" s="1883"/>
      <c r="D809" s="136"/>
      <c r="E809" s="136"/>
      <c r="F809" s="136"/>
      <c r="G809" s="136"/>
      <c r="H809" s="138"/>
      <c r="I809" s="136"/>
      <c r="J809" s="2029"/>
      <c r="K809" s="136"/>
      <c r="L809" s="463"/>
      <c r="M809" s="136"/>
      <c r="N809" s="136"/>
      <c r="O809" s="136"/>
    </row>
    <row r="810" spans="1:15" x14ac:dyDescent="0.4">
      <c r="A810" s="136"/>
      <c r="B810" s="136"/>
      <c r="C810" s="1883"/>
      <c r="D810" s="136"/>
      <c r="E810" s="136"/>
      <c r="F810" s="136"/>
      <c r="G810" s="136"/>
      <c r="H810" s="138"/>
      <c r="I810" s="136"/>
      <c r="J810" s="2029"/>
      <c r="K810" s="136"/>
      <c r="L810" s="463"/>
      <c r="M810" s="136"/>
      <c r="N810" s="136"/>
      <c r="O810" s="136"/>
    </row>
    <row r="811" spans="1:15" x14ac:dyDescent="0.4">
      <c r="A811" s="136"/>
      <c r="B811" s="136"/>
      <c r="C811" s="1883"/>
      <c r="D811" s="136"/>
      <c r="E811" s="136"/>
      <c r="F811" s="136"/>
      <c r="G811" s="136"/>
      <c r="H811" s="138"/>
      <c r="I811" s="136"/>
      <c r="J811" s="2029"/>
      <c r="K811" s="136"/>
      <c r="L811" s="463"/>
      <c r="M811" s="136"/>
      <c r="N811" s="136"/>
      <c r="O811" s="136"/>
    </row>
    <row r="812" spans="1:15" x14ac:dyDescent="0.4">
      <c r="A812" s="136"/>
      <c r="B812" s="136"/>
      <c r="C812" s="1883"/>
      <c r="D812" s="136"/>
      <c r="E812" s="136"/>
      <c r="F812" s="136"/>
      <c r="G812" s="136"/>
      <c r="H812" s="138"/>
      <c r="I812" s="136"/>
      <c r="J812" s="2029"/>
      <c r="K812" s="136"/>
      <c r="L812" s="463"/>
      <c r="M812" s="136"/>
      <c r="N812" s="136"/>
      <c r="O812" s="136"/>
    </row>
    <row r="813" spans="1:15" x14ac:dyDescent="0.4">
      <c r="A813" s="136"/>
      <c r="B813" s="136"/>
      <c r="C813" s="1883"/>
      <c r="D813" s="136"/>
      <c r="E813" s="136"/>
      <c r="F813" s="136"/>
      <c r="G813" s="136"/>
      <c r="H813" s="138"/>
      <c r="I813" s="136"/>
      <c r="J813" s="2029"/>
      <c r="K813" s="136"/>
      <c r="L813" s="463"/>
      <c r="M813" s="136"/>
      <c r="N813" s="136"/>
      <c r="O813" s="136"/>
    </row>
    <row r="814" spans="1:15" x14ac:dyDescent="0.4">
      <c r="A814" s="136"/>
      <c r="B814" s="136"/>
      <c r="C814" s="1883"/>
      <c r="D814" s="136"/>
      <c r="E814" s="136"/>
      <c r="F814" s="136"/>
      <c r="G814" s="136"/>
      <c r="H814" s="138"/>
      <c r="I814" s="136"/>
      <c r="J814" s="2029"/>
      <c r="K814" s="136"/>
      <c r="L814" s="463"/>
      <c r="M814" s="136"/>
      <c r="N814" s="136"/>
      <c r="O814" s="136"/>
    </row>
    <row r="815" spans="1:15" x14ac:dyDescent="0.4">
      <c r="A815" s="136"/>
      <c r="B815" s="136"/>
      <c r="C815" s="1883"/>
      <c r="D815" s="136"/>
      <c r="E815" s="136"/>
      <c r="F815" s="136"/>
      <c r="G815" s="136"/>
      <c r="H815" s="138"/>
      <c r="I815" s="136"/>
      <c r="J815" s="2029"/>
      <c r="K815" s="136"/>
      <c r="L815" s="463"/>
      <c r="M815" s="136"/>
      <c r="N815" s="136"/>
      <c r="O815" s="136"/>
    </row>
    <row r="816" spans="1:15" x14ac:dyDescent="0.4">
      <c r="A816" s="136"/>
      <c r="B816" s="136"/>
      <c r="C816" s="1883"/>
      <c r="D816" s="136"/>
      <c r="E816" s="136"/>
      <c r="F816" s="136"/>
      <c r="G816" s="136"/>
      <c r="H816" s="138"/>
      <c r="I816" s="136"/>
      <c r="J816" s="2029"/>
      <c r="K816" s="136"/>
      <c r="L816" s="463"/>
      <c r="M816" s="136"/>
      <c r="N816" s="136"/>
      <c r="O816" s="136"/>
    </row>
    <row r="817" spans="1:15" x14ac:dyDescent="0.4">
      <c r="A817" s="136"/>
      <c r="B817" s="136"/>
      <c r="C817" s="1883"/>
      <c r="D817" s="136"/>
      <c r="E817" s="136"/>
      <c r="F817" s="136"/>
      <c r="G817" s="136"/>
      <c r="H817" s="138"/>
      <c r="I817" s="136"/>
      <c r="J817" s="2029"/>
      <c r="K817" s="136"/>
      <c r="L817" s="463"/>
      <c r="M817" s="136"/>
      <c r="N817" s="136"/>
      <c r="O817" s="136"/>
    </row>
    <row r="818" spans="1:15" x14ac:dyDescent="0.4">
      <c r="A818" s="136"/>
      <c r="B818" s="136"/>
      <c r="C818" s="1883"/>
      <c r="D818" s="136"/>
      <c r="E818" s="136"/>
      <c r="F818" s="136"/>
      <c r="G818" s="136"/>
      <c r="H818" s="138"/>
      <c r="I818" s="136"/>
      <c r="J818" s="2029"/>
      <c r="K818" s="136"/>
      <c r="L818" s="463"/>
      <c r="M818" s="136"/>
      <c r="N818" s="136"/>
      <c r="O818" s="136"/>
    </row>
    <row r="819" spans="1:15" x14ac:dyDescent="0.4">
      <c r="A819" s="136"/>
      <c r="B819" s="136"/>
      <c r="C819" s="1883"/>
      <c r="D819" s="136"/>
      <c r="E819" s="136"/>
      <c r="F819" s="136"/>
      <c r="G819" s="136"/>
      <c r="H819" s="138"/>
      <c r="I819" s="136"/>
      <c r="J819" s="2029"/>
      <c r="K819" s="136"/>
      <c r="L819" s="463"/>
      <c r="M819" s="136"/>
      <c r="N819" s="136"/>
      <c r="O819" s="136"/>
    </row>
    <row r="820" spans="1:15" x14ac:dyDescent="0.4">
      <c r="A820" s="136"/>
      <c r="B820" s="136"/>
      <c r="C820" s="1883"/>
      <c r="D820" s="136"/>
      <c r="E820" s="136"/>
      <c r="F820" s="136"/>
      <c r="G820" s="136"/>
      <c r="H820" s="138"/>
      <c r="I820" s="136"/>
      <c r="J820" s="2029"/>
      <c r="K820" s="136"/>
      <c r="L820" s="463"/>
      <c r="M820" s="136"/>
      <c r="N820" s="136"/>
      <c r="O820" s="136"/>
    </row>
    <row r="821" spans="1:15" x14ac:dyDescent="0.4">
      <c r="A821" s="136"/>
      <c r="B821" s="136"/>
      <c r="C821" s="1883"/>
      <c r="D821" s="136"/>
      <c r="E821" s="136"/>
      <c r="F821" s="136"/>
      <c r="G821" s="136"/>
      <c r="H821" s="138"/>
      <c r="I821" s="136"/>
      <c r="J821" s="2029"/>
      <c r="K821" s="136"/>
      <c r="L821" s="463"/>
      <c r="M821" s="136"/>
      <c r="N821" s="136"/>
      <c r="O821" s="136"/>
    </row>
    <row r="822" spans="1:15" x14ac:dyDescent="0.4">
      <c r="A822" s="136"/>
      <c r="B822" s="136"/>
      <c r="C822" s="1883"/>
      <c r="D822" s="136"/>
      <c r="E822" s="136"/>
      <c r="F822" s="136"/>
      <c r="G822" s="136"/>
      <c r="H822" s="138"/>
      <c r="I822" s="136"/>
      <c r="J822" s="2029"/>
      <c r="K822" s="136"/>
      <c r="L822" s="463"/>
      <c r="M822" s="136"/>
      <c r="N822" s="136"/>
      <c r="O822" s="136"/>
    </row>
    <row r="823" spans="1:15" x14ac:dyDescent="0.4">
      <c r="A823" s="136"/>
      <c r="B823" s="136"/>
      <c r="C823" s="1883"/>
      <c r="D823" s="136"/>
      <c r="E823" s="136"/>
      <c r="F823" s="136"/>
      <c r="G823" s="136"/>
      <c r="H823" s="138"/>
      <c r="I823" s="136"/>
      <c r="J823" s="2029"/>
      <c r="K823" s="136"/>
      <c r="L823" s="463"/>
      <c r="M823" s="136"/>
      <c r="N823" s="136"/>
      <c r="O823" s="136"/>
    </row>
    <row r="824" spans="1:15" x14ac:dyDescent="0.4">
      <c r="A824" s="136"/>
      <c r="B824" s="136"/>
      <c r="C824" s="1883"/>
      <c r="D824" s="136"/>
      <c r="E824" s="136"/>
      <c r="F824" s="136"/>
      <c r="G824" s="136"/>
      <c r="H824" s="138"/>
      <c r="I824" s="136"/>
      <c r="J824" s="2029"/>
      <c r="K824" s="136"/>
      <c r="L824" s="463"/>
      <c r="M824" s="136"/>
      <c r="N824" s="136"/>
      <c r="O824" s="136"/>
    </row>
    <row r="825" spans="1:15" x14ac:dyDescent="0.4">
      <c r="A825" s="136"/>
      <c r="B825" s="136"/>
      <c r="C825" s="1883"/>
      <c r="D825" s="136"/>
      <c r="E825" s="136"/>
      <c r="F825" s="136"/>
      <c r="G825" s="136"/>
      <c r="H825" s="138"/>
      <c r="I825" s="136"/>
      <c r="J825" s="2029"/>
      <c r="K825" s="136"/>
      <c r="L825" s="463"/>
      <c r="M825" s="136"/>
      <c r="N825" s="136"/>
      <c r="O825" s="136"/>
    </row>
    <row r="826" spans="1:15" x14ac:dyDescent="0.4">
      <c r="A826" s="136"/>
      <c r="B826" s="136"/>
      <c r="C826" s="1883"/>
      <c r="D826" s="136"/>
      <c r="E826" s="136"/>
      <c r="F826" s="136"/>
      <c r="G826" s="136"/>
      <c r="H826" s="138"/>
      <c r="I826" s="136"/>
      <c r="J826" s="2029"/>
      <c r="K826" s="136"/>
      <c r="L826" s="463"/>
      <c r="M826" s="136"/>
      <c r="N826" s="136"/>
      <c r="O826" s="136"/>
    </row>
    <row r="827" spans="1:15" x14ac:dyDescent="0.4">
      <c r="G827" s="136"/>
      <c r="M827" s="137"/>
      <c r="N827" s="137"/>
      <c r="O827" s="136"/>
    </row>
  </sheetData>
  <sheetProtection algorithmName="SHA-512" hashValue="7HByNKqER5HU9q+RwojcQ9gC2cSX1Z9e2/qqjvhmNyl3JfgKOD2d+tsq8QmqO5LxoBlUQ1yYRzQ59K9wzIhK8A==" saltValue="ki3qlfb6n9MlndiKJMDMJA==" spinCount="100000" sheet="1" objects="1" scenarios="1" selectLockedCells="1" selectUnlockedCells="1"/>
  <mergeCells count="72">
    <mergeCell ref="G778:G784"/>
    <mergeCell ref="G9:G12"/>
    <mergeCell ref="G707:G725"/>
    <mergeCell ref="G171:G181"/>
    <mergeCell ref="C4:D4"/>
    <mergeCell ref="C8:D8"/>
    <mergeCell ref="E8:F8"/>
    <mergeCell ref="G101:G110"/>
    <mergeCell ref="G118:G120"/>
    <mergeCell ref="G318:G382"/>
    <mergeCell ref="G478:G482"/>
    <mergeCell ref="G464:G467"/>
    <mergeCell ref="G451:G460"/>
    <mergeCell ref="G420:G422"/>
    <mergeCell ref="F762:F765"/>
    <mergeCell ref="G762:G765"/>
    <mergeCell ref="G586:G596"/>
    <mergeCell ref="G569:G573"/>
    <mergeCell ref="G493:G501"/>
    <mergeCell ref="Q619:R619"/>
    <mergeCell ref="G647:G651"/>
    <mergeCell ref="G627:G628"/>
    <mergeCell ref="G601:G615"/>
    <mergeCell ref="Q620:R620"/>
    <mergeCell ref="M313:M316"/>
    <mergeCell ref="Q623:R623"/>
    <mergeCell ref="Q627:S627"/>
    <mergeCell ref="Q628:S628"/>
    <mergeCell ref="A797:O797"/>
    <mergeCell ref="G658:G662"/>
    <mergeCell ref="G654:G657"/>
    <mergeCell ref="G767:G768"/>
    <mergeCell ref="Q746:S746"/>
    <mergeCell ref="G486:G489"/>
    <mergeCell ref="G438:G442"/>
    <mergeCell ref="G417:G419"/>
    <mergeCell ref="G403:G414"/>
    <mergeCell ref="G629:G631"/>
    <mergeCell ref="G632:G646"/>
    <mergeCell ref="G674:G677"/>
    <mergeCell ref="O4:O7"/>
    <mergeCell ref="F316:F317"/>
    <mergeCell ref="A1:O1"/>
    <mergeCell ref="E3:F3"/>
    <mergeCell ref="C3:D3"/>
    <mergeCell ref="A3:B3"/>
    <mergeCell ref="J3:K3"/>
    <mergeCell ref="H3:I3"/>
    <mergeCell ref="O313:O316"/>
    <mergeCell ref="G27:G31"/>
    <mergeCell ref="G254:G259"/>
    <mergeCell ref="G237:G238"/>
    <mergeCell ref="G219:G226"/>
    <mergeCell ref="G209:G214"/>
    <mergeCell ref="N313:N316"/>
    <mergeCell ref="G269:G310"/>
    <mergeCell ref="J4:K4"/>
    <mergeCell ref="J8:K8"/>
    <mergeCell ref="C485:D485"/>
    <mergeCell ref="J485:K485"/>
    <mergeCell ref="G746:G747"/>
    <mergeCell ref="G562:G564"/>
    <mergeCell ref="G527:G530"/>
    <mergeCell ref="G124:G140"/>
    <mergeCell ref="G198:G204"/>
    <mergeCell ref="G196:G197"/>
    <mergeCell ref="G205:G208"/>
    <mergeCell ref="G191:G194"/>
    <mergeCell ref="G49:G53"/>
    <mergeCell ref="G86:G87"/>
    <mergeCell ref="G94:G100"/>
    <mergeCell ref="G90:G92"/>
  </mergeCells>
  <phoneticPr fontId="3"/>
  <conditionalFormatting sqref="L3">
    <cfRule type="duplicateValues" dxfId="52" priority="1"/>
  </conditionalFormatting>
  <dataValidations count="1">
    <dataValidation allowBlank="1" showErrorMessage="1" sqref="B712:B731 F15 M35 N48:O48 M126 J729:K731 G101:G102 O28:O32 N748:N768 J44 E57 J123:J124 D260:D262 A27:D31 M94:M98 C44 F88:F126 M669:M673 M486:M488 N486:O487 M462:N462 I48:I67 M54:M57 E85:J85 M543:M545 M101:M103 H89 M109:M123 N789:N795 M550:M554 E796:G796 O488 H770:K770 G632 M251 M597 M746:M747 G585 H795:I795 G626:G627 C794:E794 D563:D573 D478:D483 M749:M750 G47:H48 M770:O770 A790:C790 M795 G766:G767 H789:I789 D746:D748 Q742:Q746 N68 K478:K484 E64:E69 F69 I563:I584 A751:B752 D254:E259 E251 O251 M364 O376:O384 M298:M300 N301:O315 E729:F731 G704:G707 H707:H731 M493:N503 H572:H581 O9:O24 G778 E787:F788 E770:F777 E71:F84 H759:I768 F68:K68 P783:P796 K790:K794 J742:J746 C793:D793 D124:E170 N771:O786 H792:H793 H790 K746 C171:D171 E790:F793 A792:B793 D442:F444 H733:I733 I734:I741 H734:H748 A733:B749 O742:O752 A726:B731 D697:D703 M701:M704 A692:B706 G785:G788 E707:E711 D726:G728 A707:A728 N729:N731 F707:F728 M507:M515 F733:F740 G769:G771 N741 H749:J758 J252:K259 G574:G582 G726:G746 M33 P751:Q753 P238:P242 P691:Q741 P747:Q749 R622 Q619:Q624 Q627:Q628 Q625:R626 S619:S626 M64:M67 E451:F462 G438:J441 N478:N483 H778:H786 N69:O85 F236 N208:N250 M248 D47:D84 K260:K262 M266:M289 F249:F262 A45:B85 G260:G287 P243:Q245 G318:G355 M311:M313 I316:I317 N365:O375 M317 N385:O396 G317:H317 N420:N425 G468:G478 G69:K84 G383:G395 M391 N398:O402 P27:Q31 H517:H523 O520:O521 G517:G521 G565:G569 N522 O523 N33:O46 M695:M696 P16:Q25 M15:M25 A16:E25 Q783:Q788 F17:F25 E28:E31 H559:H563 G461:G464 N445:Q450 P619:P628 P742:P745 M27 M39:M47 N49:N53 N9:N27 N88:O207 G54:H67 F48:F67 E55 N54:O67 P45:Q87 G86 H94:H103 G93:G94 K563:K728 G88:G90 G118 G169:G171 G121:G124 H118:H170 M132:M170 F778:F786 A778:B786 G629 P778:Q782 M774:M789 F766:F768 E748:E768 F742:F762 G748:G762 M742:N745 M729:M732 O729:O732 M716:M727 M707:M709 N695:O728 M685:M689 G680:G702 M675:M681 G669:G674 M658:M663 G663 G658 M649:M653 G652:G654 G647 O626:O694 M435:O437 P629:Q689 B629:B673 H629:H703 A629:A674 M623:M641 G616:G619 M603:M621 H583:H626 M599:M600 D582:D689 J559:J584 K464:K472 E562:F706 A554:B628 P553:Q618 G597:G601 M585:M589 M576:M582 N563:N694 O542:O624 M564:M573 M536:M538 N524:N541 M517:M531 N504:N519 M480:M484 G483:G484 O468:O485 N469:N472 D469:D472 N464:O467 J263 A433:B479 P451:Q479 E463:E483 F463:F484 M463:M477 O451:O462 G451 M448:M458 H400:K423 G423 E403:F441 G420 O403:O444 G415:G417 G400:G403 I318:K396 P398:Q444 M394:M397 M318:N355 O317:O364 H318:H397 F318:F395 K269:K310 N269:N289 F269:F312 C47:C170 O253:O259 J266:J310 D435:K437 A263:B423 E263:E395 P248:Q396 O266:O300 M253:M262 N252:N265 G227:G237 M237:M242 G239:G254 M218:M235 G215:G219 M205:M208 O208:O235 G209 G205 F169:F208 H172:I315 P124:Q237 G45:K46 G198 G195:G196 G191 M172:M194 H569 H27:K31 G16:K25 G311:K312 H442:K444 H90:K93 G397:K397 D445:K450 G424:K437 J47:K67 I398:K399 J313:K317 E741:K741 H761:K761 K753:K768 L762:L768 L424:L434 L760 M77:M89 M400:M422 M442:O444 M397:Q397 M796:N796 M424:M444 C795:D795 C796 C486:C789 C791:C792 J169:K250 J251 H451:J484 C172:C484 I590:J728 J732 J759:J760 J762 J766:J767" xr:uid="{51C54BF5-F352-48C8-936B-87400639C9CA}"/>
  </dataValidations>
  <pageMargins left="0.70866141732283472" right="0.70866141732283472" top="0.74803149606299213" bottom="0.74803149606299213" header="0.31496062992125984" footer="0.31496062992125984"/>
  <pageSetup paperSize="9" scale="37" orientation="landscape" r:id="rId1"/>
  <rowBreaks count="5" manualBreakCount="5">
    <brk id="43" max="14" man="1"/>
    <brk id="157" max="14" man="1"/>
    <brk id="249" max="14" man="1"/>
    <brk id="520" max="14" man="1"/>
    <brk id="584"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9CBE-B7E7-4D29-864B-7E8C5CF9408F}">
  <sheetPr codeName="Sheet4">
    <pageSetUpPr fitToPage="1"/>
  </sheetPr>
  <dimension ref="A1:CR732"/>
  <sheetViews>
    <sheetView showGridLines="0" topLeftCell="A649" zoomScale="90" zoomScaleNormal="90" zoomScaleSheetLayoutView="85" workbookViewId="0">
      <selection activeCell="J557" sqref="J557"/>
    </sheetView>
  </sheetViews>
  <sheetFormatPr defaultColWidth="8.88671875" defaultRowHeight="15.75" x14ac:dyDescent="0.25"/>
  <cols>
    <col min="1" max="1" width="2.44140625" style="235" customWidth="1"/>
    <col min="2" max="2" width="12.77734375" style="235" customWidth="1"/>
    <col min="3" max="3" width="3.77734375" style="235" customWidth="1"/>
    <col min="4" max="4" width="15.77734375" style="236" customWidth="1"/>
    <col min="5" max="5" width="2.44140625" style="235" customWidth="1"/>
    <col min="6" max="6" width="40.6640625" style="233" customWidth="1"/>
    <col min="7" max="7" width="41" style="233" customWidth="1"/>
    <col min="8" max="8" width="11.109375" style="233" customWidth="1"/>
    <col min="9" max="9" width="15" style="233" bestFit="1" customWidth="1"/>
    <col min="10" max="10" width="40.6640625" style="233" customWidth="1"/>
    <col min="11" max="12" width="9" style="233" customWidth="1"/>
    <col min="13" max="13" width="12.77734375" style="234" customWidth="1"/>
    <col min="14" max="16384" width="8.88671875" style="241"/>
  </cols>
  <sheetData>
    <row r="1" spans="1:14" s="501" customFormat="1" ht="28.5" customHeight="1" x14ac:dyDescent="0.25">
      <c r="A1" s="2813" t="s">
        <v>4805</v>
      </c>
      <c r="B1" s="2813"/>
      <c r="C1" s="2813"/>
      <c r="D1" s="2813"/>
      <c r="E1" s="2813"/>
      <c r="F1" s="2813"/>
      <c r="G1" s="2813"/>
      <c r="H1" s="2813"/>
      <c r="I1" s="2813"/>
      <c r="J1" s="2813"/>
      <c r="K1" s="2813"/>
      <c r="L1" s="2813"/>
      <c r="M1" s="2813"/>
      <c r="N1" s="502"/>
    </row>
    <row r="2" spans="1:14" s="496" customFormat="1" ht="21.75" customHeight="1" x14ac:dyDescent="0.25">
      <c r="A2" s="2842" t="s">
        <v>4804</v>
      </c>
      <c r="B2" s="2842"/>
      <c r="C2" s="2842"/>
      <c r="D2" s="2842"/>
      <c r="E2" s="2842"/>
      <c r="F2" s="1002"/>
      <c r="G2" s="1002"/>
      <c r="H2" s="1002"/>
      <c r="I2" s="1002"/>
      <c r="J2" s="2843" t="s">
        <v>4803</v>
      </c>
      <c r="K2" s="2843"/>
      <c r="L2" s="2843"/>
      <c r="M2" s="2843"/>
    </row>
    <row r="3" spans="1:14" ht="36" customHeight="1" x14ac:dyDescent="0.25">
      <c r="A3" s="2739" t="s">
        <v>2565</v>
      </c>
      <c r="B3" s="2740"/>
      <c r="C3" s="2739" t="s">
        <v>2982</v>
      </c>
      <c r="D3" s="2740"/>
      <c r="E3" s="2739" t="s">
        <v>2041</v>
      </c>
      <c r="F3" s="2740"/>
      <c r="G3" s="2062" t="s">
        <v>226</v>
      </c>
      <c r="H3" s="2428" t="s">
        <v>2040</v>
      </c>
      <c r="I3" s="2429" t="s">
        <v>2039</v>
      </c>
      <c r="J3" s="2062" t="s">
        <v>346</v>
      </c>
      <c r="K3" s="2062" t="s">
        <v>229</v>
      </c>
      <c r="L3" s="2062" t="s">
        <v>2037</v>
      </c>
      <c r="M3" s="1385" t="s">
        <v>2981</v>
      </c>
    </row>
    <row r="4" spans="1:14" ht="30" customHeight="1" x14ac:dyDescent="0.25">
      <c r="A4" s="2743">
        <v>22</v>
      </c>
      <c r="B4" s="2726" t="s">
        <v>674</v>
      </c>
      <c r="C4" s="2743" t="s">
        <v>54</v>
      </c>
      <c r="D4" s="2726"/>
      <c r="E4" s="2065" t="s">
        <v>13</v>
      </c>
      <c r="F4" s="2054" t="s">
        <v>797</v>
      </c>
      <c r="G4" s="2163" t="s">
        <v>4</v>
      </c>
      <c r="H4" s="2735" t="s">
        <v>694</v>
      </c>
      <c r="I4" s="2066" t="s">
        <v>54</v>
      </c>
      <c r="J4" s="2163" t="s">
        <v>2036</v>
      </c>
      <c r="K4" s="2163" t="s">
        <v>2034</v>
      </c>
      <c r="L4" s="2058" t="s">
        <v>236</v>
      </c>
      <c r="M4" s="2749" t="s">
        <v>4802</v>
      </c>
    </row>
    <row r="5" spans="1:14" ht="30" customHeight="1" x14ac:dyDescent="0.25">
      <c r="A5" s="2837"/>
      <c r="B5" s="2727"/>
      <c r="C5" s="2122"/>
      <c r="D5" s="2055"/>
      <c r="E5" s="2065" t="s">
        <v>14</v>
      </c>
      <c r="F5" s="2054" t="s">
        <v>60</v>
      </c>
      <c r="G5" s="2054" t="s">
        <v>4801</v>
      </c>
      <c r="H5" s="2736"/>
      <c r="I5" s="2067"/>
      <c r="J5" s="2163" t="s">
        <v>4800</v>
      </c>
      <c r="K5" s="2163" t="s">
        <v>2</v>
      </c>
      <c r="L5" s="2059"/>
      <c r="M5" s="2840"/>
    </row>
    <row r="6" spans="1:14" ht="30" customHeight="1" x14ac:dyDescent="0.25">
      <c r="A6" s="2837"/>
      <c r="B6" s="2727"/>
      <c r="C6" s="2122"/>
      <c r="D6" s="2055"/>
      <c r="E6" s="2065" t="s">
        <v>18</v>
      </c>
      <c r="F6" s="2231" t="s">
        <v>61</v>
      </c>
      <c r="G6" s="785" t="s">
        <v>4798</v>
      </c>
      <c r="H6" s="2055"/>
      <c r="I6" s="2067"/>
      <c r="J6" s="2163" t="s">
        <v>1179</v>
      </c>
      <c r="K6" s="785" t="s">
        <v>0</v>
      </c>
      <c r="L6" s="2059"/>
      <c r="M6" s="2840"/>
    </row>
    <row r="7" spans="1:14" ht="30.75" customHeight="1" x14ac:dyDescent="0.25">
      <c r="A7" s="2838"/>
      <c r="B7" s="2728"/>
      <c r="C7" s="2238"/>
      <c r="D7" s="2056"/>
      <c r="E7" s="2065" t="s">
        <v>16</v>
      </c>
      <c r="F7" s="2054" t="s">
        <v>798</v>
      </c>
      <c r="G7" s="2163" t="s">
        <v>347</v>
      </c>
      <c r="H7" s="2139"/>
      <c r="I7" s="2068"/>
      <c r="J7" s="2163" t="s">
        <v>2026</v>
      </c>
      <c r="K7" s="2163" t="s">
        <v>3226</v>
      </c>
      <c r="L7" s="2069"/>
      <c r="M7" s="2841"/>
    </row>
    <row r="8" spans="1:14" s="233" customFormat="1" ht="210" x14ac:dyDescent="0.25">
      <c r="A8" s="2159">
        <v>27</v>
      </c>
      <c r="B8" s="2147" t="s">
        <v>4797</v>
      </c>
      <c r="C8" s="2826" t="s">
        <v>4796</v>
      </c>
      <c r="D8" s="2834"/>
      <c r="E8" s="2826" t="s">
        <v>2546</v>
      </c>
      <c r="F8" s="2834"/>
      <c r="G8" s="2116" t="s">
        <v>2545</v>
      </c>
      <c r="H8" s="2147" t="s">
        <v>3225</v>
      </c>
      <c r="I8" s="2147" t="s">
        <v>20509</v>
      </c>
      <c r="J8" s="2163" t="s">
        <v>1179</v>
      </c>
      <c r="K8" s="2147" t="s">
        <v>2078</v>
      </c>
      <c r="L8" s="2071" t="s">
        <v>2541</v>
      </c>
      <c r="M8" s="2116" t="s">
        <v>3224</v>
      </c>
    </row>
    <row r="9" spans="1:14" ht="26.25" customHeight="1" x14ac:dyDescent="0.25">
      <c r="A9" s="2183">
        <v>31</v>
      </c>
      <c r="B9" s="2121" t="s">
        <v>4795</v>
      </c>
      <c r="C9" s="2120" t="s">
        <v>1353</v>
      </c>
      <c r="D9" s="2121" t="s">
        <v>4793</v>
      </c>
      <c r="E9" s="2120" t="s">
        <v>14</v>
      </c>
      <c r="F9" s="2121" t="s">
        <v>4791</v>
      </c>
      <c r="G9" s="2749" t="s">
        <v>4790</v>
      </c>
      <c r="H9" s="2070" t="s">
        <v>4789</v>
      </c>
      <c r="I9" s="2070" t="s">
        <v>20085</v>
      </c>
      <c r="J9" s="276" t="s">
        <v>4788</v>
      </c>
      <c r="K9" s="2116" t="s">
        <v>10</v>
      </c>
      <c r="L9" s="2267" t="s">
        <v>2016</v>
      </c>
      <c r="M9" s="2267" t="s">
        <v>148</v>
      </c>
    </row>
    <row r="10" spans="1:14" ht="26.25" customHeight="1" x14ac:dyDescent="0.25">
      <c r="A10" s="281"/>
      <c r="B10" s="2140"/>
      <c r="C10" s="2148"/>
      <c r="D10" s="2140"/>
      <c r="E10" s="2148"/>
      <c r="F10" s="2140"/>
      <c r="G10" s="2751"/>
      <c r="H10" s="2072"/>
      <c r="I10" s="2072"/>
      <c r="J10" s="276" t="s">
        <v>4787</v>
      </c>
      <c r="K10" s="2116" t="s">
        <v>63</v>
      </c>
      <c r="L10" s="2267" t="s">
        <v>2016</v>
      </c>
      <c r="M10" s="2267" t="s">
        <v>148</v>
      </c>
    </row>
    <row r="11" spans="1:14" x14ac:dyDescent="0.25">
      <c r="A11" s="281"/>
      <c r="B11" s="2140"/>
      <c r="C11" s="2148"/>
      <c r="D11" s="2140"/>
      <c r="E11" s="2148"/>
      <c r="F11" s="2140"/>
      <c r="G11" s="2071"/>
      <c r="H11" s="2072"/>
      <c r="I11" s="2072"/>
      <c r="J11" s="243" t="s">
        <v>4786</v>
      </c>
      <c r="K11" s="2116" t="s">
        <v>12</v>
      </c>
      <c r="L11" s="611" t="s">
        <v>118</v>
      </c>
      <c r="M11" s="611" t="s">
        <v>57</v>
      </c>
    </row>
    <row r="12" spans="1:14" ht="31.5" customHeight="1" x14ac:dyDescent="0.25">
      <c r="A12" s="281"/>
      <c r="B12" s="2140"/>
      <c r="C12" s="2148"/>
      <c r="D12" s="2140"/>
      <c r="E12" s="2148"/>
      <c r="F12" s="2140"/>
      <c r="G12" s="2749" t="s">
        <v>851</v>
      </c>
      <c r="H12" s="2072"/>
      <c r="I12" s="2072"/>
      <c r="J12" s="243" t="s">
        <v>4785</v>
      </c>
      <c r="K12" s="2116" t="s">
        <v>1286</v>
      </c>
      <c r="L12" s="611" t="s">
        <v>2016</v>
      </c>
      <c r="M12" s="611" t="s">
        <v>148</v>
      </c>
    </row>
    <row r="13" spans="1:14" ht="31.5" customHeight="1" x14ac:dyDescent="0.25">
      <c r="A13" s="281"/>
      <c r="B13" s="2140"/>
      <c r="C13" s="2148"/>
      <c r="D13" s="2140"/>
      <c r="E13" s="2148"/>
      <c r="F13" s="2140"/>
      <c r="G13" s="2751"/>
      <c r="H13" s="2072"/>
      <c r="I13" s="2072"/>
      <c r="J13" s="243" t="s">
        <v>4784</v>
      </c>
      <c r="K13" s="2116" t="s">
        <v>1286</v>
      </c>
      <c r="L13" s="611" t="s">
        <v>2016</v>
      </c>
      <c r="M13" s="611" t="s">
        <v>148</v>
      </c>
    </row>
    <row r="14" spans="1:14" ht="21" x14ac:dyDescent="0.25">
      <c r="A14" s="281"/>
      <c r="B14" s="2140"/>
      <c r="C14" s="2148"/>
      <c r="D14" s="2140"/>
      <c r="E14" s="2148"/>
      <c r="F14" s="2140"/>
      <c r="G14" s="2750"/>
      <c r="H14" s="2072"/>
      <c r="I14" s="2072"/>
      <c r="J14" s="276" t="s">
        <v>4783</v>
      </c>
      <c r="K14" s="2116" t="s">
        <v>1286</v>
      </c>
      <c r="L14" s="611" t="s">
        <v>2016</v>
      </c>
      <c r="M14" s="611" t="s">
        <v>148</v>
      </c>
    </row>
    <row r="15" spans="1:14" ht="64.5" customHeight="1" x14ac:dyDescent="0.25">
      <c r="A15" s="281"/>
      <c r="B15" s="2140"/>
      <c r="C15" s="2148"/>
      <c r="D15" s="2140"/>
      <c r="E15" s="2148"/>
      <c r="F15" s="2140"/>
      <c r="G15" s="243" t="s">
        <v>4782</v>
      </c>
      <c r="H15" s="2072"/>
      <c r="I15" s="2072"/>
      <c r="J15" s="243" t="s">
        <v>4781</v>
      </c>
      <c r="K15" s="2116" t="s">
        <v>3388</v>
      </c>
      <c r="L15" s="611" t="s">
        <v>2016</v>
      </c>
      <c r="M15" s="611" t="s">
        <v>148</v>
      </c>
    </row>
    <row r="16" spans="1:14" x14ac:dyDescent="0.25">
      <c r="A16" s="281"/>
      <c r="B16" s="2140"/>
      <c r="C16" s="2148"/>
      <c r="D16" s="2140"/>
      <c r="E16" s="2148"/>
      <c r="F16" s="2140"/>
      <c r="G16" s="243" t="s">
        <v>4780</v>
      </c>
      <c r="H16" s="2072"/>
      <c r="I16" s="2072"/>
      <c r="J16" s="243" t="s">
        <v>4779</v>
      </c>
      <c r="K16" s="2116" t="s">
        <v>59</v>
      </c>
      <c r="L16" s="611" t="s">
        <v>118</v>
      </c>
      <c r="M16" s="611" t="s">
        <v>148</v>
      </c>
    </row>
    <row r="17" spans="1:13" x14ac:dyDescent="0.25">
      <c r="A17" s="281"/>
      <c r="B17" s="2140"/>
      <c r="C17" s="2148"/>
      <c r="D17" s="2140"/>
      <c r="E17" s="2120" t="s">
        <v>18</v>
      </c>
      <c r="F17" s="2121" t="s">
        <v>4778</v>
      </c>
      <c r="G17" s="243" t="s">
        <v>4777</v>
      </c>
      <c r="H17" s="2072"/>
      <c r="I17" s="2072"/>
      <c r="J17" s="243" t="s">
        <v>4776</v>
      </c>
      <c r="K17" s="2116" t="s">
        <v>378</v>
      </c>
      <c r="L17" s="2116" t="s">
        <v>2016</v>
      </c>
      <c r="M17" s="611" t="s">
        <v>148</v>
      </c>
    </row>
    <row r="18" spans="1:13" x14ac:dyDescent="0.25">
      <c r="A18" s="281"/>
      <c r="B18" s="2165"/>
      <c r="C18" s="2148"/>
      <c r="D18" s="2165"/>
      <c r="E18" s="2159" t="s">
        <v>53</v>
      </c>
      <c r="F18" s="2147" t="s">
        <v>191</v>
      </c>
      <c r="G18" s="276" t="s">
        <v>4775</v>
      </c>
      <c r="H18" s="2072"/>
      <c r="I18" s="2072"/>
      <c r="J18" s="276" t="s">
        <v>4774</v>
      </c>
      <c r="K18" s="2116" t="s">
        <v>1286</v>
      </c>
      <c r="L18" s="2116" t="s">
        <v>2016</v>
      </c>
      <c r="M18" s="611" t="s">
        <v>148</v>
      </c>
    </row>
    <row r="19" spans="1:13" x14ac:dyDescent="0.25">
      <c r="A19" s="281"/>
      <c r="B19" s="2165"/>
      <c r="C19" s="2148"/>
      <c r="D19" s="2165"/>
      <c r="E19" s="2159" t="s">
        <v>84</v>
      </c>
      <c r="F19" s="2147" t="s">
        <v>4773</v>
      </c>
      <c r="G19" s="276" t="s">
        <v>4772</v>
      </c>
      <c r="H19" s="2072"/>
      <c r="I19" s="2072"/>
      <c r="J19" s="276" t="s">
        <v>4771</v>
      </c>
      <c r="K19" s="2116" t="s">
        <v>2969</v>
      </c>
      <c r="L19" s="2116" t="s">
        <v>2016</v>
      </c>
      <c r="M19" s="611" t="s">
        <v>148</v>
      </c>
    </row>
    <row r="20" spans="1:13" ht="31.5" x14ac:dyDescent="0.25">
      <c r="A20" s="281"/>
      <c r="B20" s="237"/>
      <c r="C20" s="2120" t="s">
        <v>1279</v>
      </c>
      <c r="D20" s="2121" t="s">
        <v>2930</v>
      </c>
      <c r="E20" s="2148" t="s">
        <v>3242</v>
      </c>
      <c r="F20" s="2140" t="s">
        <v>4770</v>
      </c>
      <c r="G20" s="243" t="s">
        <v>2515</v>
      </c>
      <c r="H20" s="2059"/>
      <c r="I20" s="2070" t="s">
        <v>20508</v>
      </c>
      <c r="J20" s="243" t="s">
        <v>4769</v>
      </c>
      <c r="K20" s="2163" t="s">
        <v>2034</v>
      </c>
      <c r="L20" s="2163" t="s">
        <v>118</v>
      </c>
      <c r="M20" s="611" t="s">
        <v>148</v>
      </c>
    </row>
    <row r="21" spans="1:13" x14ac:dyDescent="0.25">
      <c r="A21" s="281"/>
      <c r="B21" s="237"/>
      <c r="C21" s="2148"/>
      <c r="D21" s="2140"/>
      <c r="E21" s="2148"/>
      <c r="F21" s="2140"/>
      <c r="G21" s="243" t="s">
        <v>4768</v>
      </c>
      <c r="H21" s="2059"/>
      <c r="I21" s="2072"/>
      <c r="J21" s="243" t="s">
        <v>4767</v>
      </c>
      <c r="K21" s="2163" t="s">
        <v>151</v>
      </c>
      <c r="L21" s="2163" t="s">
        <v>118</v>
      </c>
      <c r="M21" s="611" t="s">
        <v>148</v>
      </c>
    </row>
    <row r="22" spans="1:13" x14ac:dyDescent="0.25">
      <c r="A22" s="281"/>
      <c r="B22" s="2140"/>
      <c r="C22" s="2148"/>
      <c r="D22" s="2140"/>
      <c r="E22" s="2148"/>
      <c r="F22" s="2140"/>
      <c r="G22" s="243" t="s">
        <v>4765</v>
      </c>
      <c r="H22" s="2072"/>
      <c r="I22" s="2072"/>
      <c r="J22" s="243" t="s">
        <v>4764</v>
      </c>
      <c r="K22" s="2116" t="s">
        <v>637</v>
      </c>
      <c r="L22" s="611" t="s">
        <v>2016</v>
      </c>
      <c r="M22" s="611" t="s">
        <v>148</v>
      </c>
    </row>
    <row r="23" spans="1:13" x14ac:dyDescent="0.25">
      <c r="A23" s="281"/>
      <c r="B23" s="2140"/>
      <c r="C23" s="2148"/>
      <c r="D23" s="2140"/>
      <c r="E23" s="2148"/>
      <c r="F23" s="2140"/>
      <c r="G23" s="243" t="s">
        <v>4763</v>
      </c>
      <c r="H23" s="2072"/>
      <c r="I23" s="2072"/>
      <c r="J23" s="243" t="s">
        <v>4762</v>
      </c>
      <c r="K23" s="2116" t="s">
        <v>637</v>
      </c>
      <c r="L23" s="611" t="s">
        <v>2016</v>
      </c>
      <c r="M23" s="611" t="s">
        <v>148</v>
      </c>
    </row>
    <row r="24" spans="1:13" x14ac:dyDescent="0.25">
      <c r="A24" s="281"/>
      <c r="B24" s="2140"/>
      <c r="C24" s="2148"/>
      <c r="D24" s="2140"/>
      <c r="E24" s="2148"/>
      <c r="F24" s="2165"/>
      <c r="G24" s="276" t="s">
        <v>4761</v>
      </c>
      <c r="H24" s="2140"/>
      <c r="I24" s="2072"/>
      <c r="J24" s="243" t="s">
        <v>4760</v>
      </c>
      <c r="K24" s="2116" t="s">
        <v>10</v>
      </c>
      <c r="L24" s="611" t="s">
        <v>118</v>
      </c>
      <c r="M24" s="611" t="s">
        <v>57</v>
      </c>
    </row>
    <row r="25" spans="1:13" x14ac:dyDescent="0.25">
      <c r="A25" s="281"/>
      <c r="B25" s="2140"/>
      <c r="C25" s="2148"/>
      <c r="D25" s="2140"/>
      <c r="E25" s="2148"/>
      <c r="F25" s="2165"/>
      <c r="G25" s="2430"/>
      <c r="H25" s="2140"/>
      <c r="I25" s="2072"/>
      <c r="J25" s="243" t="s">
        <v>4759</v>
      </c>
      <c r="K25" s="2116" t="s">
        <v>63</v>
      </c>
      <c r="L25" s="611" t="s">
        <v>118</v>
      </c>
      <c r="M25" s="611" t="s">
        <v>57</v>
      </c>
    </row>
    <row r="26" spans="1:13" x14ac:dyDescent="0.25">
      <c r="A26" s="281"/>
      <c r="B26" s="2140"/>
      <c r="C26" s="2148"/>
      <c r="D26" s="2140"/>
      <c r="E26" s="2148"/>
      <c r="F26" s="2165"/>
      <c r="G26" s="2430"/>
      <c r="H26" s="2140"/>
      <c r="I26" s="2072"/>
      <c r="J26" s="243" t="s">
        <v>4758</v>
      </c>
      <c r="K26" s="2116" t="s">
        <v>151</v>
      </c>
      <c r="L26" s="611" t="s">
        <v>2016</v>
      </c>
      <c r="M26" s="611" t="s">
        <v>148</v>
      </c>
    </row>
    <row r="27" spans="1:13" ht="21" x14ac:dyDescent="0.25">
      <c r="A27" s="281"/>
      <c r="B27" s="2140"/>
      <c r="C27" s="2148"/>
      <c r="D27" s="2140"/>
      <c r="E27" s="2159" t="s">
        <v>1263</v>
      </c>
      <c r="F27" s="2233" t="s">
        <v>4757</v>
      </c>
      <c r="G27" s="243" t="s">
        <v>4756</v>
      </c>
      <c r="H27" s="2140"/>
      <c r="I27" s="2072"/>
      <c r="J27" s="243" t="s">
        <v>4755</v>
      </c>
      <c r="K27" s="2116" t="s">
        <v>152</v>
      </c>
      <c r="L27" s="611" t="s">
        <v>2016</v>
      </c>
      <c r="M27" s="611" t="s">
        <v>148</v>
      </c>
    </row>
    <row r="28" spans="1:13" x14ac:dyDescent="0.25">
      <c r="A28" s="281"/>
      <c r="B28" s="2140"/>
      <c r="C28" s="2148"/>
      <c r="D28" s="2140"/>
      <c r="E28" s="2120" t="s">
        <v>1276</v>
      </c>
      <c r="F28" s="2164" t="s">
        <v>4754</v>
      </c>
      <c r="G28" s="243" t="s">
        <v>4753</v>
      </c>
      <c r="H28" s="2140"/>
      <c r="I28" s="2072"/>
      <c r="J28" s="243" t="s">
        <v>4752</v>
      </c>
      <c r="K28" s="2116" t="s">
        <v>152</v>
      </c>
      <c r="L28" s="611" t="s">
        <v>2016</v>
      </c>
      <c r="M28" s="611" t="s">
        <v>148</v>
      </c>
    </row>
    <row r="29" spans="1:13" x14ac:dyDescent="0.25">
      <c r="A29" s="281"/>
      <c r="B29" s="2140"/>
      <c r="C29" s="2148"/>
      <c r="D29" s="2140"/>
      <c r="E29" s="2166"/>
      <c r="F29" s="2149"/>
      <c r="G29" s="243" t="s">
        <v>4750</v>
      </c>
      <c r="H29" s="2140"/>
      <c r="I29" s="2072"/>
      <c r="J29" s="243" t="s">
        <v>4749</v>
      </c>
      <c r="K29" s="2116" t="s">
        <v>151</v>
      </c>
      <c r="L29" s="611" t="s">
        <v>2016</v>
      </c>
      <c r="M29" s="611" t="s">
        <v>148</v>
      </c>
    </row>
    <row r="30" spans="1:13" ht="87" customHeight="1" x14ac:dyDescent="0.25">
      <c r="A30" s="281"/>
      <c r="B30" s="2140"/>
      <c r="C30" s="2148"/>
      <c r="D30" s="2140"/>
      <c r="E30" s="2159" t="s">
        <v>1221</v>
      </c>
      <c r="F30" s="2147" t="s">
        <v>4747</v>
      </c>
      <c r="G30" s="243" t="s">
        <v>4746</v>
      </c>
      <c r="H30" s="2140"/>
      <c r="I30" s="2072"/>
      <c r="J30" s="243" t="s">
        <v>4744</v>
      </c>
      <c r="K30" s="2116" t="s">
        <v>4743</v>
      </c>
      <c r="L30" s="611" t="s">
        <v>2016</v>
      </c>
      <c r="M30" s="611" t="s">
        <v>148</v>
      </c>
    </row>
    <row r="31" spans="1:13" ht="21" x14ac:dyDescent="0.25">
      <c r="A31" s="281"/>
      <c r="B31" s="2140"/>
      <c r="C31" s="2148"/>
      <c r="D31" s="2140"/>
      <c r="E31" s="2120" t="s">
        <v>1217</v>
      </c>
      <c r="F31" s="2121" t="s">
        <v>4742</v>
      </c>
      <c r="G31" s="305" t="s">
        <v>4741</v>
      </c>
      <c r="H31" s="2072"/>
      <c r="I31" s="2072"/>
      <c r="J31" s="243" t="s">
        <v>4740</v>
      </c>
      <c r="K31" s="2163" t="s">
        <v>2034</v>
      </c>
      <c r="L31" s="611" t="s">
        <v>2016</v>
      </c>
      <c r="M31" s="611" t="s">
        <v>148</v>
      </c>
    </row>
    <row r="32" spans="1:13" x14ac:dyDescent="0.25">
      <c r="A32" s="281"/>
      <c r="B32" s="2140"/>
      <c r="C32" s="2148"/>
      <c r="D32" s="2140"/>
      <c r="E32" s="2148"/>
      <c r="F32" s="2140"/>
      <c r="G32" s="243" t="s">
        <v>4739</v>
      </c>
      <c r="H32" s="2072"/>
      <c r="I32" s="2072"/>
      <c r="J32" s="243" t="s">
        <v>4738</v>
      </c>
      <c r="K32" s="2116" t="s">
        <v>637</v>
      </c>
      <c r="L32" s="611" t="s">
        <v>2016</v>
      </c>
      <c r="M32" s="611" t="s">
        <v>148</v>
      </c>
    </row>
    <row r="33" spans="1:13" ht="21" x14ac:dyDescent="0.25">
      <c r="A33" s="281"/>
      <c r="B33" s="2140"/>
      <c r="C33" s="2122"/>
      <c r="D33" s="2140"/>
      <c r="E33" s="2148"/>
      <c r="F33" s="2140"/>
      <c r="G33" s="243" t="s">
        <v>4737</v>
      </c>
      <c r="H33" s="2059"/>
      <c r="I33" s="2072"/>
      <c r="J33" s="243" t="s">
        <v>4736</v>
      </c>
      <c r="K33" s="2163" t="s">
        <v>2034</v>
      </c>
      <c r="L33" s="611" t="s">
        <v>2016</v>
      </c>
      <c r="M33" s="611" t="s">
        <v>148</v>
      </c>
    </row>
    <row r="34" spans="1:13" ht="21" x14ac:dyDescent="0.25">
      <c r="A34" s="281"/>
      <c r="B34" s="2140"/>
      <c r="C34" s="2148"/>
      <c r="D34" s="2140"/>
      <c r="E34" s="2148"/>
      <c r="F34" s="2140"/>
      <c r="G34" s="243" t="s">
        <v>4735</v>
      </c>
      <c r="H34" s="2072"/>
      <c r="I34" s="2072"/>
      <c r="J34" s="243" t="s">
        <v>4734</v>
      </c>
      <c r="K34" s="2163" t="s">
        <v>2034</v>
      </c>
      <c r="L34" s="611" t="s">
        <v>2016</v>
      </c>
      <c r="M34" s="611" t="s">
        <v>148</v>
      </c>
    </row>
    <row r="35" spans="1:13" ht="27" customHeight="1" x14ac:dyDescent="0.25">
      <c r="A35" s="281"/>
      <c r="B35" s="2140"/>
      <c r="C35" s="2148"/>
      <c r="D35" s="2140"/>
      <c r="E35" s="2148"/>
      <c r="F35" s="2140"/>
      <c r="G35" s="243" t="s">
        <v>4733</v>
      </c>
      <c r="H35" s="2072"/>
      <c r="I35" s="2072"/>
      <c r="J35" s="243" t="s">
        <v>4732</v>
      </c>
      <c r="K35" s="2163" t="s">
        <v>2034</v>
      </c>
      <c r="L35" s="611" t="s">
        <v>2016</v>
      </c>
      <c r="M35" s="611" t="s">
        <v>148</v>
      </c>
    </row>
    <row r="36" spans="1:13" ht="21" x14ac:dyDescent="0.25">
      <c r="A36" s="281"/>
      <c r="B36" s="237"/>
      <c r="C36" s="2148"/>
      <c r="D36" s="2140"/>
      <c r="E36" s="2148"/>
      <c r="F36" s="2140"/>
      <c r="G36" s="243" t="s">
        <v>4731</v>
      </c>
      <c r="H36" s="2072"/>
      <c r="I36" s="2072"/>
      <c r="J36" s="243" t="s">
        <v>4730</v>
      </c>
      <c r="K36" s="2163" t="s">
        <v>2034</v>
      </c>
      <c r="L36" s="611" t="s">
        <v>2016</v>
      </c>
      <c r="M36" s="611" t="s">
        <v>148</v>
      </c>
    </row>
    <row r="37" spans="1:13" ht="21" x14ac:dyDescent="0.25">
      <c r="A37" s="281"/>
      <c r="B37" s="237"/>
      <c r="C37" s="2148"/>
      <c r="D37" s="2140"/>
      <c r="E37" s="2148"/>
      <c r="F37" s="2140"/>
      <c r="G37" s="243" t="s">
        <v>4729</v>
      </c>
      <c r="H37" s="2072"/>
      <c r="I37" s="2072"/>
      <c r="J37" s="243" t="s">
        <v>4728</v>
      </c>
      <c r="K37" s="2163" t="s">
        <v>2034</v>
      </c>
      <c r="L37" s="611" t="s">
        <v>2016</v>
      </c>
      <c r="M37" s="611" t="s">
        <v>148</v>
      </c>
    </row>
    <row r="38" spans="1:13" x14ac:dyDescent="0.25">
      <c r="A38" s="281"/>
      <c r="B38" s="2140"/>
      <c r="C38" s="2148"/>
      <c r="D38" s="2140"/>
      <c r="E38" s="2148"/>
      <c r="F38" s="2140"/>
      <c r="G38" s="243" t="s">
        <v>4727</v>
      </c>
      <c r="H38" s="2072"/>
      <c r="I38" s="2072"/>
      <c r="J38" s="243" t="s">
        <v>4726</v>
      </c>
      <c r="K38" s="2116" t="s">
        <v>637</v>
      </c>
      <c r="L38" s="611" t="s">
        <v>2016</v>
      </c>
      <c r="M38" s="611" t="s">
        <v>148</v>
      </c>
    </row>
    <row r="39" spans="1:13" x14ac:dyDescent="0.25">
      <c r="A39" s="281"/>
      <c r="B39" s="2140"/>
      <c r="C39" s="2148"/>
      <c r="D39" s="2140"/>
      <c r="E39" s="2148"/>
      <c r="F39" s="2140"/>
      <c r="G39" s="243" t="s">
        <v>4725</v>
      </c>
      <c r="H39" s="2072"/>
      <c r="I39" s="2072"/>
      <c r="J39" s="243" t="s">
        <v>4724</v>
      </c>
      <c r="K39" s="2116" t="s">
        <v>637</v>
      </c>
      <c r="L39" s="611" t="s">
        <v>2016</v>
      </c>
      <c r="M39" s="611" t="s">
        <v>148</v>
      </c>
    </row>
    <row r="40" spans="1:13" ht="21" x14ac:dyDescent="0.25">
      <c r="A40" s="281"/>
      <c r="B40" s="2140"/>
      <c r="C40" s="2148"/>
      <c r="D40" s="2140"/>
      <c r="E40" s="2148"/>
      <c r="F40" s="2140"/>
      <c r="G40" s="243" t="s">
        <v>4723</v>
      </c>
      <c r="H40" s="2072"/>
      <c r="I40" s="2072"/>
      <c r="J40" s="243" t="s">
        <v>4722</v>
      </c>
      <c r="K40" s="2163" t="s">
        <v>2034</v>
      </c>
      <c r="L40" s="611" t="s">
        <v>2016</v>
      </c>
      <c r="M40" s="611" t="s">
        <v>148</v>
      </c>
    </row>
    <row r="41" spans="1:13" ht="21" x14ac:dyDescent="0.25">
      <c r="A41" s="281"/>
      <c r="B41" s="2140"/>
      <c r="C41" s="2148"/>
      <c r="D41" s="2140"/>
      <c r="E41" s="2148"/>
      <c r="F41" s="2140"/>
      <c r="G41" s="243" t="s">
        <v>4721</v>
      </c>
      <c r="H41" s="2072"/>
      <c r="I41" s="2072"/>
      <c r="J41" s="243" t="s">
        <v>4720</v>
      </c>
      <c r="K41" s="2163" t="s">
        <v>2034</v>
      </c>
      <c r="L41" s="611" t="s">
        <v>2016</v>
      </c>
      <c r="M41" s="611" t="s">
        <v>148</v>
      </c>
    </row>
    <row r="42" spans="1:13" ht="21" x14ac:dyDescent="0.25">
      <c r="A42" s="281"/>
      <c r="B42" s="2140"/>
      <c r="C42" s="2148"/>
      <c r="D42" s="2140"/>
      <c r="E42" s="2148"/>
      <c r="F42" s="2140"/>
      <c r="G42" s="243" t="s">
        <v>4719</v>
      </c>
      <c r="H42" s="2072"/>
      <c r="I42" s="2072"/>
      <c r="J42" s="243" t="s">
        <v>4718</v>
      </c>
      <c r="K42" s="2163" t="s">
        <v>2034</v>
      </c>
      <c r="L42" s="611" t="s">
        <v>2016</v>
      </c>
      <c r="M42" s="611" t="s">
        <v>148</v>
      </c>
    </row>
    <row r="43" spans="1:13" x14ac:dyDescent="0.25">
      <c r="A43" s="281"/>
      <c r="B43" s="2140"/>
      <c r="C43" s="2148"/>
      <c r="D43" s="2140"/>
      <c r="E43" s="2159" t="s">
        <v>1738</v>
      </c>
      <c r="F43" s="2147" t="s">
        <v>4717</v>
      </c>
      <c r="G43" s="243" t="s">
        <v>4715</v>
      </c>
      <c r="H43" s="2072"/>
      <c r="I43" s="2072"/>
      <c r="J43" s="243" t="s">
        <v>4714</v>
      </c>
      <c r="K43" s="2116" t="s">
        <v>1962</v>
      </c>
      <c r="L43" s="611" t="s">
        <v>2016</v>
      </c>
      <c r="M43" s="611" t="s">
        <v>148</v>
      </c>
    </row>
    <row r="44" spans="1:13" x14ac:dyDescent="0.25">
      <c r="A44" s="281"/>
      <c r="B44" s="2140"/>
      <c r="C44" s="2148"/>
      <c r="D44" s="2140"/>
      <c r="E44" s="752" t="s">
        <v>1332</v>
      </c>
      <c r="F44" s="2147" t="s">
        <v>1967</v>
      </c>
      <c r="G44" s="2116" t="s">
        <v>4713</v>
      </c>
      <c r="H44" s="2072"/>
      <c r="I44" s="2140"/>
      <c r="J44" s="2116" t="s">
        <v>1963</v>
      </c>
      <c r="K44" s="2116" t="s">
        <v>1962</v>
      </c>
      <c r="L44" s="2116" t="s">
        <v>2016</v>
      </c>
      <c r="M44" s="611" t="s">
        <v>148</v>
      </c>
    </row>
    <row r="45" spans="1:13" ht="27" customHeight="1" x14ac:dyDescent="0.25">
      <c r="A45" s="281"/>
      <c r="B45" s="2140"/>
      <c r="C45" s="2148"/>
      <c r="D45" s="2140"/>
      <c r="E45" s="2148" t="s">
        <v>89</v>
      </c>
      <c r="F45" s="2140" t="s">
        <v>4712</v>
      </c>
      <c r="G45" s="243" t="s">
        <v>4711</v>
      </c>
      <c r="H45" s="2072"/>
      <c r="I45" s="2072"/>
      <c r="J45" s="243" t="s">
        <v>4709</v>
      </c>
      <c r="K45" s="2116" t="s">
        <v>637</v>
      </c>
      <c r="L45" s="611" t="s">
        <v>2016</v>
      </c>
      <c r="M45" s="611" t="s">
        <v>148</v>
      </c>
    </row>
    <row r="46" spans="1:13" x14ac:dyDescent="0.25">
      <c r="A46" s="281"/>
      <c r="B46" s="2140"/>
      <c r="C46" s="2148"/>
      <c r="D46" s="2140"/>
      <c r="E46" s="2148"/>
      <c r="F46" s="2140"/>
      <c r="G46" s="243" t="s">
        <v>4707</v>
      </c>
      <c r="H46" s="2072"/>
      <c r="I46" s="2072"/>
      <c r="J46" s="243" t="s">
        <v>4706</v>
      </c>
      <c r="K46" s="2116" t="s">
        <v>637</v>
      </c>
      <c r="L46" s="611" t="s">
        <v>2016</v>
      </c>
      <c r="M46" s="611" t="s">
        <v>148</v>
      </c>
    </row>
    <row r="47" spans="1:13" x14ac:dyDescent="0.25">
      <c r="A47" s="281"/>
      <c r="B47" s="2140"/>
      <c r="C47" s="2148"/>
      <c r="D47" s="2140"/>
      <c r="E47" s="2148"/>
      <c r="F47" s="2140"/>
      <c r="G47" s="276" t="s">
        <v>4705</v>
      </c>
      <c r="H47" s="2072"/>
      <c r="I47" s="2072"/>
      <c r="J47" s="276" t="s">
        <v>4704</v>
      </c>
      <c r="K47" s="2116" t="s">
        <v>9</v>
      </c>
      <c r="L47" s="2267" t="s">
        <v>2016</v>
      </c>
      <c r="M47" s="2267" t="s">
        <v>148</v>
      </c>
    </row>
    <row r="48" spans="1:13" x14ac:dyDescent="0.25">
      <c r="A48" s="281"/>
      <c r="B48" s="2140"/>
      <c r="C48" s="2148"/>
      <c r="D48" s="2140"/>
      <c r="E48" s="2148"/>
      <c r="F48" s="2140"/>
      <c r="G48" s="2430"/>
      <c r="H48" s="2072"/>
      <c r="I48" s="2072"/>
      <c r="J48" s="276" t="s">
        <v>4703</v>
      </c>
      <c r="K48" s="2116" t="s">
        <v>152</v>
      </c>
      <c r="L48" s="611" t="s">
        <v>2016</v>
      </c>
      <c r="M48" s="611" t="s">
        <v>148</v>
      </c>
    </row>
    <row r="49" spans="1:13" x14ac:dyDescent="0.25">
      <c r="A49" s="281"/>
      <c r="B49" s="2140"/>
      <c r="C49" s="2148"/>
      <c r="D49" s="2140"/>
      <c r="E49" s="2148"/>
      <c r="F49" s="2140"/>
      <c r="G49" s="305"/>
      <c r="H49" s="2072"/>
      <c r="I49" s="2072"/>
      <c r="J49" s="276" t="s">
        <v>4702</v>
      </c>
      <c r="K49" s="2116" t="s">
        <v>151</v>
      </c>
      <c r="L49" s="611" t="s">
        <v>2016</v>
      </c>
      <c r="M49" s="611" t="s">
        <v>148</v>
      </c>
    </row>
    <row r="50" spans="1:13" x14ac:dyDescent="0.25">
      <c r="A50" s="281"/>
      <c r="B50" s="2140"/>
      <c r="C50" s="2148"/>
      <c r="D50" s="2140"/>
      <c r="E50" s="2159" t="s">
        <v>90</v>
      </c>
      <c r="F50" s="2121" t="s">
        <v>4701</v>
      </c>
      <c r="G50" s="243" t="s">
        <v>4700</v>
      </c>
      <c r="H50" s="2072"/>
      <c r="I50" s="2072"/>
      <c r="J50" s="243" t="s">
        <v>4699</v>
      </c>
      <c r="K50" s="2116" t="s">
        <v>152</v>
      </c>
      <c r="L50" s="2116" t="s">
        <v>2016</v>
      </c>
      <c r="M50" s="611" t="s">
        <v>148</v>
      </c>
    </row>
    <row r="51" spans="1:13" x14ac:dyDescent="0.25">
      <c r="A51" s="281"/>
      <c r="B51" s="2140"/>
      <c r="C51" s="2120" t="s">
        <v>56</v>
      </c>
      <c r="D51" s="2121" t="s">
        <v>3170</v>
      </c>
      <c r="E51" s="2120" t="s">
        <v>108</v>
      </c>
      <c r="F51" s="2121" t="s">
        <v>4698</v>
      </c>
      <c r="G51" s="276" t="s">
        <v>4697</v>
      </c>
      <c r="H51" s="2072"/>
      <c r="I51" s="2121" t="s">
        <v>19285</v>
      </c>
      <c r="J51" s="276" t="s">
        <v>4695</v>
      </c>
      <c r="K51" s="2116" t="s">
        <v>151</v>
      </c>
      <c r="L51" s="2116" t="s">
        <v>2016</v>
      </c>
      <c r="M51" s="611" t="s">
        <v>148</v>
      </c>
    </row>
    <row r="52" spans="1:13" x14ac:dyDescent="0.25">
      <c r="A52" s="281"/>
      <c r="B52" s="2140"/>
      <c r="C52" s="2166"/>
      <c r="D52" s="2149"/>
      <c r="E52" s="2166"/>
      <c r="F52" s="2149"/>
      <c r="G52" s="276" t="s">
        <v>4694</v>
      </c>
      <c r="H52" s="2072"/>
      <c r="I52" s="2071"/>
      <c r="J52" s="243" t="s">
        <v>4693</v>
      </c>
      <c r="K52" s="2116" t="s">
        <v>152</v>
      </c>
      <c r="L52" s="2116" t="s">
        <v>2016</v>
      </c>
      <c r="M52" s="611" t="s">
        <v>148</v>
      </c>
    </row>
    <row r="53" spans="1:13" s="500" customFormat="1" ht="15.75" customHeight="1" x14ac:dyDescent="0.25">
      <c r="A53" s="281"/>
      <c r="B53" s="2140"/>
      <c r="C53" s="2120" t="s">
        <v>1589</v>
      </c>
      <c r="D53" s="2121" t="s">
        <v>1951</v>
      </c>
      <c r="E53" s="2120" t="s">
        <v>3242</v>
      </c>
      <c r="F53" s="2121" t="s">
        <v>4692</v>
      </c>
      <c r="G53" s="243" t="s">
        <v>4691</v>
      </c>
      <c r="H53" s="2072"/>
      <c r="I53" s="2121" t="s">
        <v>20490</v>
      </c>
      <c r="J53" s="243" t="s">
        <v>4690</v>
      </c>
      <c r="K53" s="2116" t="s">
        <v>152</v>
      </c>
      <c r="L53" s="611" t="s">
        <v>2016</v>
      </c>
      <c r="M53" s="611" t="s">
        <v>148</v>
      </c>
    </row>
    <row r="54" spans="1:13" x14ac:dyDescent="0.25">
      <c r="A54" s="281"/>
      <c r="B54" s="2140"/>
      <c r="C54" s="2120" t="s">
        <v>448</v>
      </c>
      <c r="D54" s="2121" t="s">
        <v>4689</v>
      </c>
      <c r="E54" s="2120" t="s">
        <v>3242</v>
      </c>
      <c r="F54" s="2143" t="s">
        <v>4688</v>
      </c>
      <c r="G54" s="243" t="s">
        <v>4687</v>
      </c>
      <c r="H54" s="2072"/>
      <c r="I54" s="2070" t="s">
        <v>1022</v>
      </c>
      <c r="J54" s="243" t="s">
        <v>4685</v>
      </c>
      <c r="K54" s="2116" t="s">
        <v>637</v>
      </c>
      <c r="L54" s="611" t="s">
        <v>2016</v>
      </c>
      <c r="M54" s="611" t="s">
        <v>148</v>
      </c>
    </row>
    <row r="55" spans="1:13" x14ac:dyDescent="0.25">
      <c r="A55" s="281"/>
      <c r="B55" s="2140"/>
      <c r="C55" s="2148"/>
      <c r="D55" s="2140"/>
      <c r="E55" s="281"/>
      <c r="F55" s="2142"/>
      <c r="G55" s="243" t="s">
        <v>4684</v>
      </c>
      <c r="H55" s="2072"/>
      <c r="I55" s="2072"/>
      <c r="J55" s="243" t="s">
        <v>4683</v>
      </c>
      <c r="K55" s="2116" t="s">
        <v>637</v>
      </c>
      <c r="L55" s="611" t="s">
        <v>2016</v>
      </c>
      <c r="M55" s="611" t="s">
        <v>148</v>
      </c>
    </row>
    <row r="56" spans="1:13" x14ac:dyDescent="0.25">
      <c r="A56" s="281"/>
      <c r="B56" s="2140"/>
      <c r="C56" s="2148"/>
      <c r="D56" s="2140"/>
      <c r="E56" s="281"/>
      <c r="F56" s="2142"/>
      <c r="G56" s="243" t="s">
        <v>3360</v>
      </c>
      <c r="H56" s="2072"/>
      <c r="I56" s="2072"/>
      <c r="J56" s="243" t="s">
        <v>4682</v>
      </c>
      <c r="K56" s="2116" t="s">
        <v>1286</v>
      </c>
      <c r="L56" s="611" t="s">
        <v>2016</v>
      </c>
      <c r="M56" s="611" t="s">
        <v>148</v>
      </c>
    </row>
    <row r="57" spans="1:13" ht="31.5" x14ac:dyDescent="0.25">
      <c r="A57" s="281"/>
      <c r="B57" s="2140"/>
      <c r="C57" s="2148"/>
      <c r="D57" s="2140"/>
      <c r="E57" s="281"/>
      <c r="F57" s="2142"/>
      <c r="G57" s="276" t="s">
        <v>4680</v>
      </c>
      <c r="H57" s="2072"/>
      <c r="I57" s="2072"/>
      <c r="J57" s="276" t="s">
        <v>4678</v>
      </c>
      <c r="K57" s="2116" t="s">
        <v>4679</v>
      </c>
      <c r="L57" s="2116" t="s">
        <v>2016</v>
      </c>
      <c r="M57" s="611" t="s">
        <v>148</v>
      </c>
    </row>
    <row r="58" spans="1:13" ht="31.5" x14ac:dyDescent="0.25">
      <c r="A58" s="281"/>
      <c r="B58" s="2140"/>
      <c r="C58" s="2166"/>
      <c r="D58" s="2149"/>
      <c r="E58" s="2184"/>
      <c r="F58" s="2161"/>
      <c r="G58" s="305"/>
      <c r="H58" s="2072"/>
      <c r="I58" s="2071"/>
      <c r="J58" s="276" t="s">
        <v>4678</v>
      </c>
      <c r="K58" s="2116" t="s">
        <v>4677</v>
      </c>
      <c r="L58" s="2116" t="s">
        <v>2016</v>
      </c>
      <c r="M58" s="611" t="s">
        <v>148</v>
      </c>
    </row>
    <row r="59" spans="1:13" ht="16.5" customHeight="1" x14ac:dyDescent="0.25">
      <c r="A59" s="281"/>
      <c r="B59" s="2140"/>
      <c r="C59" s="2120" t="s">
        <v>1240</v>
      </c>
      <c r="D59" s="2140" t="s">
        <v>4676</v>
      </c>
      <c r="E59" s="281" t="s">
        <v>1200</v>
      </c>
      <c r="F59" s="2161" t="s">
        <v>4675</v>
      </c>
      <c r="G59" s="305" t="s">
        <v>4674</v>
      </c>
      <c r="H59" s="2072"/>
      <c r="I59" s="2072" t="s">
        <v>20491</v>
      </c>
      <c r="J59" s="276" t="s">
        <v>4673</v>
      </c>
      <c r="K59" s="2116" t="s">
        <v>151</v>
      </c>
      <c r="L59" s="2116" t="s">
        <v>2016</v>
      </c>
      <c r="M59" s="611" t="s">
        <v>148</v>
      </c>
    </row>
    <row r="60" spans="1:13" x14ac:dyDescent="0.25">
      <c r="A60" s="2183">
        <v>32</v>
      </c>
      <c r="B60" s="2820" t="s">
        <v>1027</v>
      </c>
      <c r="C60" s="2120" t="s">
        <v>1279</v>
      </c>
      <c r="D60" s="2121" t="s">
        <v>4672</v>
      </c>
      <c r="E60" s="2120" t="s">
        <v>3242</v>
      </c>
      <c r="F60" s="2164" t="s">
        <v>4670</v>
      </c>
      <c r="G60" s="2839" t="s">
        <v>4669</v>
      </c>
      <c r="H60" s="2749" t="s">
        <v>4668</v>
      </c>
      <c r="I60" s="2070" t="s">
        <v>20089</v>
      </c>
      <c r="J60" s="243" t="s">
        <v>4667</v>
      </c>
      <c r="K60" s="2116" t="s">
        <v>151</v>
      </c>
      <c r="L60" s="611" t="s">
        <v>2016</v>
      </c>
      <c r="M60" s="611" t="s">
        <v>148</v>
      </c>
    </row>
    <row r="61" spans="1:13" ht="49.5" customHeight="1" x14ac:dyDescent="0.25">
      <c r="A61" s="281"/>
      <c r="B61" s="2821"/>
      <c r="C61" s="2122"/>
      <c r="D61" s="2055"/>
      <c r="E61" s="2148"/>
      <c r="F61" s="2140"/>
      <c r="G61" s="2839"/>
      <c r="H61" s="2751"/>
      <c r="I61" s="2072"/>
      <c r="J61" s="243" t="s">
        <v>4666</v>
      </c>
      <c r="K61" s="2116" t="s">
        <v>151</v>
      </c>
      <c r="L61" s="611" t="s">
        <v>2016</v>
      </c>
      <c r="M61" s="611" t="s">
        <v>148</v>
      </c>
    </row>
    <row r="62" spans="1:13" ht="24" customHeight="1" x14ac:dyDescent="0.25">
      <c r="A62" s="281"/>
      <c r="B62" s="2140"/>
      <c r="C62" s="2120" t="s">
        <v>1589</v>
      </c>
      <c r="D62" s="2121" t="s">
        <v>4665</v>
      </c>
      <c r="E62" s="2120" t="s">
        <v>3242</v>
      </c>
      <c r="F62" s="2164" t="s">
        <v>4663</v>
      </c>
      <c r="G62" s="243" t="s">
        <v>4662</v>
      </c>
      <c r="H62" s="2072"/>
      <c r="I62" s="2070" t="s">
        <v>20091</v>
      </c>
      <c r="J62" s="243" t="s">
        <v>4661</v>
      </c>
      <c r="K62" s="2116" t="s">
        <v>153</v>
      </c>
      <c r="L62" s="611" t="s">
        <v>2016</v>
      </c>
      <c r="M62" s="611" t="s">
        <v>148</v>
      </c>
    </row>
    <row r="63" spans="1:13" x14ac:dyDescent="0.25">
      <c r="A63" s="281"/>
      <c r="B63" s="2140"/>
      <c r="C63" s="2148"/>
      <c r="D63" s="2140"/>
      <c r="E63" s="2148"/>
      <c r="F63" s="2140"/>
      <c r="G63" s="243" t="s">
        <v>4660</v>
      </c>
      <c r="H63" s="2072"/>
      <c r="I63" s="2072"/>
      <c r="J63" s="243" t="s">
        <v>4659</v>
      </c>
      <c r="K63" s="2116" t="s">
        <v>153</v>
      </c>
      <c r="L63" s="611" t="s">
        <v>2016</v>
      </c>
      <c r="M63" s="611" t="s">
        <v>148</v>
      </c>
    </row>
    <row r="64" spans="1:13" x14ac:dyDescent="0.25">
      <c r="A64" s="281"/>
      <c r="B64" s="237"/>
      <c r="C64" s="2148"/>
      <c r="D64" s="2140"/>
      <c r="E64" s="2148"/>
      <c r="F64" s="2140"/>
      <c r="G64" s="276" t="s">
        <v>4658</v>
      </c>
      <c r="H64" s="2072"/>
      <c r="I64" s="2072"/>
      <c r="J64" s="243" t="s">
        <v>4657</v>
      </c>
      <c r="K64" s="2116" t="s">
        <v>153</v>
      </c>
      <c r="L64" s="611" t="s">
        <v>2016</v>
      </c>
      <c r="M64" s="611" t="s">
        <v>148</v>
      </c>
    </row>
    <row r="65" spans="1:13" ht="27.75" customHeight="1" x14ac:dyDescent="0.25">
      <c r="A65" s="281"/>
      <c r="B65" s="2140"/>
      <c r="C65" s="2120" t="s">
        <v>448</v>
      </c>
      <c r="D65" s="2121" t="s">
        <v>4655</v>
      </c>
      <c r="E65" s="2120" t="s">
        <v>3242</v>
      </c>
      <c r="F65" s="2164" t="s">
        <v>4653</v>
      </c>
      <c r="G65" s="276" t="s">
        <v>4652</v>
      </c>
      <c r="H65" s="2072"/>
      <c r="I65" s="2070" t="s">
        <v>20092</v>
      </c>
      <c r="J65" s="243" t="s">
        <v>4651</v>
      </c>
      <c r="K65" s="2116" t="s">
        <v>153</v>
      </c>
      <c r="L65" s="611" t="s">
        <v>2016</v>
      </c>
      <c r="M65" s="611" t="s">
        <v>148</v>
      </c>
    </row>
    <row r="66" spans="1:13" x14ac:dyDescent="0.25">
      <c r="A66" s="281"/>
      <c r="B66" s="2140"/>
      <c r="C66" s="2148"/>
      <c r="D66" s="2140"/>
      <c r="E66" s="2148"/>
      <c r="F66" s="2165"/>
      <c r="G66" s="305"/>
      <c r="H66" s="2072"/>
      <c r="I66" s="2072"/>
      <c r="J66" s="276" t="s">
        <v>4650</v>
      </c>
      <c r="K66" s="2116" t="s">
        <v>152</v>
      </c>
      <c r="L66" s="611" t="s">
        <v>2016</v>
      </c>
      <c r="M66" s="611" t="s">
        <v>148</v>
      </c>
    </row>
    <row r="67" spans="1:13" x14ac:dyDescent="0.25">
      <c r="A67" s="281"/>
      <c r="B67" s="2140"/>
      <c r="C67" s="2148"/>
      <c r="D67" s="2140"/>
      <c r="E67" s="2148"/>
      <c r="F67" s="2165"/>
      <c r="G67" s="243" t="s">
        <v>4649</v>
      </c>
      <c r="H67" s="2072"/>
      <c r="I67" s="2072"/>
      <c r="J67" s="243" t="s">
        <v>4648</v>
      </c>
      <c r="K67" s="2116" t="s">
        <v>153</v>
      </c>
      <c r="L67" s="611" t="s">
        <v>2016</v>
      </c>
      <c r="M67" s="611" t="s">
        <v>148</v>
      </c>
    </row>
    <row r="68" spans="1:13" x14ac:dyDescent="0.25">
      <c r="A68" s="281"/>
      <c r="B68" s="2140"/>
      <c r="C68" s="2148"/>
      <c r="D68" s="2140"/>
      <c r="E68" s="2148"/>
      <c r="F68" s="2140"/>
      <c r="G68" s="2814" t="s">
        <v>4647</v>
      </c>
      <c r="H68" s="2072"/>
      <c r="I68" s="2072"/>
      <c r="J68" s="243" t="s">
        <v>4646</v>
      </c>
      <c r="K68" s="2116" t="s">
        <v>153</v>
      </c>
      <c r="L68" s="611" t="s">
        <v>2016</v>
      </c>
      <c r="M68" s="611" t="s">
        <v>148</v>
      </c>
    </row>
    <row r="69" spans="1:13" x14ac:dyDescent="0.25">
      <c r="A69" s="281"/>
      <c r="B69" s="2140"/>
      <c r="C69" s="2148"/>
      <c r="D69" s="2140"/>
      <c r="E69" s="2148"/>
      <c r="F69" s="2165"/>
      <c r="G69" s="2824"/>
      <c r="H69" s="2072"/>
      <c r="I69" s="2072"/>
      <c r="J69" s="276" t="s">
        <v>4645</v>
      </c>
      <c r="K69" s="2116" t="s">
        <v>63</v>
      </c>
      <c r="L69" s="611" t="s">
        <v>2016</v>
      </c>
      <c r="M69" s="611" t="s">
        <v>57</v>
      </c>
    </row>
    <row r="70" spans="1:13" x14ac:dyDescent="0.25">
      <c r="A70" s="281"/>
      <c r="B70" s="2140"/>
      <c r="C70" s="2148"/>
      <c r="D70" s="2140"/>
      <c r="E70" s="2148"/>
      <c r="F70" s="2165"/>
      <c r="G70" s="305"/>
      <c r="H70" s="2072"/>
      <c r="I70" s="2072"/>
      <c r="J70" s="276" t="s">
        <v>4644</v>
      </c>
      <c r="K70" s="2116" t="s">
        <v>63</v>
      </c>
      <c r="L70" s="611"/>
      <c r="M70" s="611" t="s">
        <v>57</v>
      </c>
    </row>
    <row r="71" spans="1:13" x14ac:dyDescent="0.25">
      <c r="A71" s="281"/>
      <c r="B71" s="2140"/>
      <c r="C71" s="2148"/>
      <c r="D71" s="2140"/>
      <c r="E71" s="2148"/>
      <c r="F71" s="2140"/>
      <c r="G71" s="276" t="s">
        <v>4643</v>
      </c>
      <c r="H71" s="2072"/>
      <c r="I71" s="2072"/>
      <c r="J71" s="276" t="s">
        <v>4642</v>
      </c>
      <c r="K71" s="2116" t="s">
        <v>153</v>
      </c>
      <c r="L71" s="611" t="s">
        <v>2016</v>
      </c>
      <c r="M71" s="611" t="s">
        <v>148</v>
      </c>
    </row>
    <row r="72" spans="1:13" x14ac:dyDescent="0.25">
      <c r="A72" s="281"/>
      <c r="B72" s="2140"/>
      <c r="C72" s="2148"/>
      <c r="D72" s="2140"/>
      <c r="E72" s="2148"/>
      <c r="F72" s="2140"/>
      <c r="G72" s="305"/>
      <c r="H72" s="2072"/>
      <c r="I72" s="2072"/>
      <c r="J72" s="276" t="s">
        <v>4641</v>
      </c>
      <c r="K72" s="2116" t="s">
        <v>152</v>
      </c>
      <c r="L72" s="611" t="s">
        <v>2016</v>
      </c>
      <c r="M72" s="611" t="s">
        <v>148</v>
      </c>
    </row>
    <row r="73" spans="1:13" ht="55.5" customHeight="1" x14ac:dyDescent="0.25">
      <c r="A73" s="281"/>
      <c r="B73" s="2140"/>
      <c r="C73" s="2120" t="s">
        <v>1240</v>
      </c>
      <c r="D73" s="2121" t="s">
        <v>4640</v>
      </c>
      <c r="E73" s="2120" t="s">
        <v>13</v>
      </c>
      <c r="F73" s="2164" t="s">
        <v>4638</v>
      </c>
      <c r="G73" s="2814" t="s">
        <v>4637</v>
      </c>
      <c r="H73" s="2072"/>
      <c r="I73" s="2070" t="s">
        <v>20093</v>
      </c>
      <c r="J73" s="243" t="s">
        <v>4635</v>
      </c>
      <c r="K73" s="2431" t="s">
        <v>4636</v>
      </c>
      <c r="L73" s="611" t="s">
        <v>2016</v>
      </c>
      <c r="M73" s="611" t="s">
        <v>148</v>
      </c>
    </row>
    <row r="74" spans="1:13" ht="47.25" customHeight="1" x14ac:dyDescent="0.25">
      <c r="A74" s="281"/>
      <c r="B74" s="2140"/>
      <c r="C74" s="2148"/>
      <c r="D74" s="2140"/>
      <c r="E74" s="2148"/>
      <c r="F74" s="2165"/>
      <c r="G74" s="2824"/>
      <c r="H74" s="2072"/>
      <c r="I74" s="2072"/>
      <c r="J74" s="243" t="s">
        <v>4635</v>
      </c>
      <c r="K74" s="2431" t="s">
        <v>4634</v>
      </c>
      <c r="L74" s="611" t="s">
        <v>2016</v>
      </c>
      <c r="M74" s="611" t="s">
        <v>148</v>
      </c>
    </row>
    <row r="75" spans="1:13" ht="21" customHeight="1" x14ac:dyDescent="0.25">
      <c r="A75" s="281"/>
      <c r="B75" s="2140"/>
      <c r="C75" s="2148"/>
      <c r="D75" s="2140"/>
      <c r="E75" s="2148"/>
      <c r="F75" s="2140"/>
      <c r="G75" s="2815"/>
      <c r="H75" s="2072"/>
      <c r="I75" s="2072"/>
      <c r="J75" s="243" t="s">
        <v>4633</v>
      </c>
      <c r="K75" s="2431" t="s">
        <v>4632</v>
      </c>
      <c r="L75" s="2432" t="s">
        <v>2016</v>
      </c>
      <c r="M75" s="611" t="s">
        <v>148</v>
      </c>
    </row>
    <row r="76" spans="1:13" ht="25.5" customHeight="1" x14ac:dyDescent="0.25">
      <c r="A76" s="281"/>
      <c r="B76" s="2140"/>
      <c r="C76" s="2120" t="s">
        <v>3513</v>
      </c>
      <c r="D76" s="2121" t="s">
        <v>4631</v>
      </c>
      <c r="E76" s="2120" t="s">
        <v>13</v>
      </c>
      <c r="F76" s="2164" t="s">
        <v>2890</v>
      </c>
      <c r="G76" s="276" t="s">
        <v>4629</v>
      </c>
      <c r="H76" s="2072"/>
      <c r="I76" s="2070" t="s">
        <v>20507</v>
      </c>
      <c r="J76" s="243" t="s">
        <v>4628</v>
      </c>
      <c r="K76" s="2431" t="s">
        <v>1923</v>
      </c>
      <c r="L76" s="2432" t="s">
        <v>2016</v>
      </c>
      <c r="M76" s="611" t="s">
        <v>148</v>
      </c>
    </row>
    <row r="77" spans="1:13" ht="15.75" customHeight="1" x14ac:dyDescent="0.25">
      <c r="A77" s="281"/>
      <c r="B77" s="2140"/>
      <c r="C77" s="2148"/>
      <c r="D77" s="2140"/>
      <c r="E77" s="2148"/>
      <c r="F77" s="2165"/>
      <c r="G77" s="2430"/>
      <c r="H77" s="2072"/>
      <c r="I77" s="2072"/>
      <c r="J77" s="243" t="s">
        <v>4626</v>
      </c>
      <c r="K77" s="2431" t="s">
        <v>152</v>
      </c>
      <c r="L77" s="2432" t="s">
        <v>2016</v>
      </c>
      <c r="M77" s="611" t="s">
        <v>148</v>
      </c>
    </row>
    <row r="78" spans="1:13" x14ac:dyDescent="0.25">
      <c r="A78" s="281"/>
      <c r="B78" s="2140"/>
      <c r="C78" s="2148"/>
      <c r="D78" s="2140"/>
      <c r="E78" s="2148"/>
      <c r="F78" s="2140"/>
      <c r="G78" s="2430"/>
      <c r="H78" s="2072"/>
      <c r="I78" s="2072"/>
      <c r="J78" s="243" t="s">
        <v>4625</v>
      </c>
      <c r="K78" s="2431" t="s">
        <v>4623</v>
      </c>
      <c r="L78" s="2432" t="s">
        <v>2016</v>
      </c>
      <c r="M78" s="611" t="s">
        <v>148</v>
      </c>
    </row>
    <row r="79" spans="1:13" x14ac:dyDescent="0.25">
      <c r="A79" s="281"/>
      <c r="B79" s="2140"/>
      <c r="C79" s="2148"/>
      <c r="D79" s="2165"/>
      <c r="E79" s="2148"/>
      <c r="F79" s="2140"/>
      <c r="G79" s="2430"/>
      <c r="H79" s="2072"/>
      <c r="I79" s="2072"/>
      <c r="J79" s="243" t="s">
        <v>4624</v>
      </c>
      <c r="K79" s="2431" t="s">
        <v>4623</v>
      </c>
      <c r="L79" s="2432" t="s">
        <v>2016</v>
      </c>
      <c r="M79" s="611" t="s">
        <v>148</v>
      </c>
    </row>
    <row r="80" spans="1:13" x14ac:dyDescent="0.25">
      <c r="A80" s="281"/>
      <c r="B80" s="2140"/>
      <c r="C80" s="2148"/>
      <c r="D80" s="2165"/>
      <c r="E80" s="2148"/>
      <c r="F80" s="2140"/>
      <c r="G80" s="2433"/>
      <c r="H80" s="2072"/>
      <c r="I80" s="2072"/>
      <c r="J80" s="243" t="s">
        <v>4622</v>
      </c>
      <c r="K80" s="2116" t="s">
        <v>637</v>
      </c>
      <c r="L80" s="2432" t="s">
        <v>2016</v>
      </c>
      <c r="M80" s="611" t="s">
        <v>148</v>
      </c>
    </row>
    <row r="81" spans="1:13" x14ac:dyDescent="0.25">
      <c r="A81" s="281"/>
      <c r="B81" s="2140"/>
      <c r="C81" s="2148"/>
      <c r="D81" s="2165"/>
      <c r="E81" s="2148"/>
      <c r="F81" s="2140"/>
      <c r="G81" s="2433"/>
      <c r="H81" s="2072"/>
      <c r="I81" s="2072"/>
      <c r="J81" s="243" t="s">
        <v>4621</v>
      </c>
      <c r="K81" s="2116" t="s">
        <v>151</v>
      </c>
      <c r="L81" s="2432" t="s">
        <v>2016</v>
      </c>
      <c r="M81" s="611" t="s">
        <v>148</v>
      </c>
    </row>
    <row r="82" spans="1:13" x14ac:dyDescent="0.25">
      <c r="A82" s="2183">
        <v>33</v>
      </c>
      <c r="B82" s="2121" t="s">
        <v>4620</v>
      </c>
      <c r="C82" s="2120" t="s">
        <v>1353</v>
      </c>
      <c r="D82" s="2164" t="s">
        <v>4618</v>
      </c>
      <c r="E82" s="2120" t="s">
        <v>13</v>
      </c>
      <c r="F82" s="2121" t="s">
        <v>2469</v>
      </c>
      <c r="G82" s="2434" t="s">
        <v>4616</v>
      </c>
      <c r="H82" s="2070" t="s">
        <v>4615</v>
      </c>
      <c r="I82" s="2070" t="s">
        <v>19289</v>
      </c>
      <c r="J82" s="243" t="s">
        <v>4614</v>
      </c>
      <c r="K82" s="2116" t="s">
        <v>151</v>
      </c>
      <c r="L82" s="611" t="s">
        <v>2016</v>
      </c>
      <c r="M82" s="611" t="s">
        <v>148</v>
      </c>
    </row>
    <row r="83" spans="1:13" x14ac:dyDescent="0.25">
      <c r="A83" s="281"/>
      <c r="B83" s="2140"/>
      <c r="C83" s="2148"/>
      <c r="D83" s="2140"/>
      <c r="E83" s="2120" t="s">
        <v>14</v>
      </c>
      <c r="F83" s="2121" t="s">
        <v>4613</v>
      </c>
      <c r="G83" s="276" t="s">
        <v>4611</v>
      </c>
      <c r="H83" s="2072"/>
      <c r="I83" s="2072"/>
      <c r="J83" s="276" t="s">
        <v>4610</v>
      </c>
      <c r="K83" s="2116" t="s">
        <v>637</v>
      </c>
      <c r="L83" s="2432" t="s">
        <v>2016</v>
      </c>
      <c r="M83" s="611" t="s">
        <v>148</v>
      </c>
    </row>
    <row r="84" spans="1:13" x14ac:dyDescent="0.25">
      <c r="A84" s="281"/>
      <c r="B84" s="2140"/>
      <c r="C84" s="2148"/>
      <c r="D84" s="2140"/>
      <c r="E84" s="2148"/>
      <c r="F84" s="2140"/>
      <c r="G84" s="2430"/>
      <c r="H84" s="2072"/>
      <c r="I84" s="2072"/>
      <c r="J84" s="276" t="s">
        <v>4609</v>
      </c>
      <c r="K84" s="2116" t="s">
        <v>150</v>
      </c>
      <c r="L84" s="2432" t="s">
        <v>2016</v>
      </c>
      <c r="M84" s="611" t="s">
        <v>148</v>
      </c>
    </row>
    <row r="85" spans="1:13" x14ac:dyDescent="0.25">
      <c r="A85" s="281"/>
      <c r="B85" s="2140"/>
      <c r="C85" s="2148"/>
      <c r="D85" s="2165"/>
      <c r="E85" s="2144" t="s">
        <v>18</v>
      </c>
      <c r="F85" s="2121" t="s">
        <v>4608</v>
      </c>
      <c r="G85" s="276" t="s">
        <v>4607</v>
      </c>
      <c r="H85" s="2140"/>
      <c r="I85" s="2072"/>
      <c r="J85" s="2434" t="s">
        <v>4606</v>
      </c>
      <c r="K85" s="2116" t="s">
        <v>637</v>
      </c>
      <c r="L85" s="611" t="s">
        <v>2016</v>
      </c>
      <c r="M85" s="611" t="s">
        <v>148</v>
      </c>
    </row>
    <row r="86" spans="1:13" ht="15.75" customHeight="1" x14ac:dyDescent="0.25">
      <c r="A86" s="281"/>
      <c r="B86" s="2140"/>
      <c r="C86" s="2148"/>
      <c r="D86" s="2165"/>
      <c r="E86" s="2148"/>
      <c r="F86" s="2165"/>
      <c r="G86" s="2430"/>
      <c r="H86" s="2140"/>
      <c r="I86" s="2072"/>
      <c r="J86" s="2434" t="s">
        <v>4605</v>
      </c>
      <c r="K86" s="2431" t="s">
        <v>152</v>
      </c>
      <c r="L86" s="611" t="s">
        <v>2016</v>
      </c>
      <c r="M86" s="611" t="s">
        <v>148</v>
      </c>
    </row>
    <row r="87" spans="1:13" x14ac:dyDescent="0.25">
      <c r="A87" s="281"/>
      <c r="B87" s="2140"/>
      <c r="C87" s="2148"/>
      <c r="D87" s="2165"/>
      <c r="E87" s="2148"/>
      <c r="F87" s="2165"/>
      <c r="G87" s="305"/>
      <c r="H87" s="2140"/>
      <c r="I87" s="2072"/>
      <c r="J87" s="2434" t="s">
        <v>4604</v>
      </c>
      <c r="K87" s="2116" t="s">
        <v>151</v>
      </c>
      <c r="L87" s="611" t="s">
        <v>2016</v>
      </c>
      <c r="M87" s="611" t="s">
        <v>148</v>
      </c>
    </row>
    <row r="88" spans="1:13" x14ac:dyDescent="0.25">
      <c r="A88" s="281"/>
      <c r="B88" s="2140"/>
      <c r="C88" s="2148"/>
      <c r="D88" s="2165"/>
      <c r="E88" s="2148"/>
      <c r="F88" s="2140"/>
      <c r="G88" s="2433" t="s">
        <v>4603</v>
      </c>
      <c r="H88" s="2072"/>
      <c r="I88" s="2072"/>
      <c r="J88" s="2434" t="s">
        <v>4602</v>
      </c>
      <c r="K88" s="2116" t="s">
        <v>637</v>
      </c>
      <c r="L88" s="611" t="s">
        <v>2016</v>
      </c>
      <c r="M88" s="611" t="s">
        <v>148</v>
      </c>
    </row>
    <row r="89" spans="1:13" x14ac:dyDescent="0.25">
      <c r="A89" s="281"/>
      <c r="B89" s="2140"/>
      <c r="C89" s="2148"/>
      <c r="D89" s="2165"/>
      <c r="E89" s="2148"/>
      <c r="F89" s="2140"/>
      <c r="G89" s="2433"/>
      <c r="H89" s="2072"/>
      <c r="I89" s="2072"/>
      <c r="J89" s="2434" t="s">
        <v>4601</v>
      </c>
      <c r="K89" s="2116" t="s">
        <v>153</v>
      </c>
      <c r="L89" s="611" t="s">
        <v>2016</v>
      </c>
      <c r="M89" s="611" t="s">
        <v>148</v>
      </c>
    </row>
    <row r="90" spans="1:13" x14ac:dyDescent="0.25">
      <c r="A90" s="281"/>
      <c r="B90" s="2140"/>
      <c r="C90" s="2148"/>
      <c r="D90" s="2165"/>
      <c r="E90" s="2166"/>
      <c r="F90" s="2149"/>
      <c r="G90" s="2433"/>
      <c r="H90" s="2072"/>
      <c r="I90" s="2071"/>
      <c r="J90" s="2434" t="s">
        <v>4600</v>
      </c>
      <c r="K90" s="2116" t="s">
        <v>153</v>
      </c>
      <c r="L90" s="611" t="s">
        <v>2016</v>
      </c>
      <c r="M90" s="611" t="s">
        <v>148</v>
      </c>
    </row>
    <row r="91" spans="1:13" x14ac:dyDescent="0.25">
      <c r="A91" s="281"/>
      <c r="B91" s="2140"/>
      <c r="C91" s="2120" t="s">
        <v>1279</v>
      </c>
      <c r="D91" s="2121" t="s">
        <v>4599</v>
      </c>
      <c r="E91" s="2148" t="s">
        <v>14</v>
      </c>
      <c r="F91" s="2140" t="s">
        <v>4598</v>
      </c>
      <c r="G91" s="276" t="s">
        <v>4597</v>
      </c>
      <c r="H91" s="2072"/>
      <c r="I91" s="2070" t="s">
        <v>19230</v>
      </c>
      <c r="J91" s="243" t="s">
        <v>4596</v>
      </c>
      <c r="K91" s="2116" t="s">
        <v>153</v>
      </c>
      <c r="L91" s="611" t="s">
        <v>2016</v>
      </c>
      <c r="M91" s="611" t="s">
        <v>148</v>
      </c>
    </row>
    <row r="92" spans="1:13" x14ac:dyDescent="0.25">
      <c r="A92" s="281"/>
      <c r="B92" s="2140"/>
      <c r="C92" s="2148"/>
      <c r="D92" s="2140"/>
      <c r="E92" s="2148"/>
      <c r="F92" s="2140"/>
      <c r="G92" s="305"/>
      <c r="H92" s="2072"/>
      <c r="I92" s="2072"/>
      <c r="J92" s="243" t="s">
        <v>4594</v>
      </c>
      <c r="K92" s="2116" t="s">
        <v>153</v>
      </c>
      <c r="L92" s="611" t="s">
        <v>2016</v>
      </c>
      <c r="M92" s="611" t="s">
        <v>148</v>
      </c>
    </row>
    <row r="93" spans="1:13" x14ac:dyDescent="0.25">
      <c r="A93" s="281"/>
      <c r="B93" s="2140"/>
      <c r="C93" s="2148"/>
      <c r="D93" s="2140"/>
      <c r="E93" s="2120" t="s">
        <v>4593</v>
      </c>
      <c r="F93" s="2121" t="s">
        <v>4591</v>
      </c>
      <c r="G93" s="276" t="s">
        <v>4589</v>
      </c>
      <c r="H93" s="2072"/>
      <c r="I93" s="2072"/>
      <c r="J93" s="243" t="s">
        <v>4588</v>
      </c>
      <c r="K93" s="2116" t="s">
        <v>152</v>
      </c>
      <c r="L93" s="611" t="s">
        <v>2016</v>
      </c>
      <c r="M93" s="611" t="s">
        <v>148</v>
      </c>
    </row>
    <row r="94" spans="1:13" x14ac:dyDescent="0.25">
      <c r="A94" s="281"/>
      <c r="B94" s="2140"/>
      <c r="C94" s="2148"/>
      <c r="D94" s="2140"/>
      <c r="E94" s="2148"/>
      <c r="F94" s="2140"/>
      <c r="G94" s="2430"/>
      <c r="H94" s="2072"/>
      <c r="I94" s="2072"/>
      <c r="J94" s="243" t="s">
        <v>4587</v>
      </c>
      <c r="K94" s="2116" t="s">
        <v>152</v>
      </c>
      <c r="L94" s="611" t="s">
        <v>2016</v>
      </c>
      <c r="M94" s="611" t="s">
        <v>148</v>
      </c>
    </row>
    <row r="95" spans="1:13" x14ac:dyDescent="0.25">
      <c r="A95" s="281"/>
      <c r="B95" s="2140"/>
      <c r="C95" s="2148"/>
      <c r="D95" s="2140"/>
      <c r="E95" s="2148"/>
      <c r="F95" s="2140"/>
      <c r="G95" s="305"/>
      <c r="H95" s="2072"/>
      <c r="I95" s="2072"/>
      <c r="J95" s="243" t="s">
        <v>4586</v>
      </c>
      <c r="K95" s="2116" t="s">
        <v>152</v>
      </c>
      <c r="L95" s="611" t="s">
        <v>2016</v>
      </c>
      <c r="M95" s="611" t="s">
        <v>148</v>
      </c>
    </row>
    <row r="96" spans="1:13" s="499" customFormat="1" ht="13.5" x14ac:dyDescent="0.25">
      <c r="A96" s="281"/>
      <c r="B96" s="2140"/>
      <c r="C96" s="2148"/>
      <c r="D96" s="2140"/>
      <c r="E96" s="2148"/>
      <c r="F96" s="2140"/>
      <c r="G96" s="243" t="s">
        <v>4585</v>
      </c>
      <c r="H96" s="2072"/>
      <c r="I96" s="2072"/>
      <c r="J96" s="243" t="s">
        <v>4584</v>
      </c>
      <c r="K96" s="2116" t="s">
        <v>152</v>
      </c>
      <c r="L96" s="611" t="s">
        <v>2016</v>
      </c>
      <c r="M96" s="611" t="s">
        <v>148</v>
      </c>
    </row>
    <row r="97" spans="1:13" s="499" customFormat="1" ht="15.75" customHeight="1" x14ac:dyDescent="0.25">
      <c r="A97" s="281"/>
      <c r="B97" s="2140"/>
      <c r="C97" s="2148"/>
      <c r="D97" s="2140"/>
      <c r="E97" s="2148"/>
      <c r="F97" s="2140"/>
      <c r="G97" s="663" t="s">
        <v>4583</v>
      </c>
      <c r="H97" s="2072"/>
      <c r="I97" s="2072"/>
      <c r="J97" s="243" t="s">
        <v>4582</v>
      </c>
      <c r="K97" s="2116" t="s">
        <v>9</v>
      </c>
      <c r="L97" s="611" t="s">
        <v>2016</v>
      </c>
      <c r="M97" s="611" t="s">
        <v>148</v>
      </c>
    </row>
    <row r="98" spans="1:13" ht="15.75" customHeight="1" x14ac:dyDescent="0.25">
      <c r="A98" s="281"/>
      <c r="B98" s="2140"/>
      <c r="C98" s="2148"/>
      <c r="D98" s="2140"/>
      <c r="E98" s="2166"/>
      <c r="F98" s="2149"/>
      <c r="G98" s="899"/>
      <c r="H98" s="2072"/>
      <c r="I98" s="2072"/>
      <c r="J98" s="243" t="s">
        <v>4581</v>
      </c>
      <c r="K98" s="2116" t="s">
        <v>152</v>
      </c>
      <c r="L98" s="611" t="s">
        <v>2016</v>
      </c>
      <c r="M98" s="611" t="s">
        <v>148</v>
      </c>
    </row>
    <row r="99" spans="1:13" x14ac:dyDescent="0.25">
      <c r="A99" s="281"/>
      <c r="B99" s="2140"/>
      <c r="C99" s="2148"/>
      <c r="D99" s="2140"/>
      <c r="E99" s="2148" t="s">
        <v>84</v>
      </c>
      <c r="F99" s="2140" t="s">
        <v>4580</v>
      </c>
      <c r="G99" s="276" t="s">
        <v>4579</v>
      </c>
      <c r="H99" s="2072"/>
      <c r="I99" s="2072"/>
      <c r="J99" s="243" t="s">
        <v>4578</v>
      </c>
      <c r="K99" s="2116" t="s">
        <v>153</v>
      </c>
      <c r="L99" s="611" t="s">
        <v>2016</v>
      </c>
      <c r="M99" s="611" t="s">
        <v>148</v>
      </c>
    </row>
    <row r="100" spans="1:13" ht="24" customHeight="1" x14ac:dyDescent="0.25">
      <c r="A100" s="281"/>
      <c r="B100" s="2140"/>
      <c r="C100" s="2148"/>
      <c r="D100" s="2140"/>
      <c r="E100" s="2148"/>
      <c r="F100" s="2140"/>
      <c r="G100" s="243" t="s">
        <v>4577</v>
      </c>
      <c r="H100" s="2072"/>
      <c r="I100" s="2072"/>
      <c r="J100" s="243" t="s">
        <v>4576</v>
      </c>
      <c r="K100" s="2163" t="s">
        <v>2034</v>
      </c>
      <c r="L100" s="611" t="s">
        <v>2016</v>
      </c>
      <c r="M100" s="611" t="s">
        <v>148</v>
      </c>
    </row>
    <row r="101" spans="1:13" x14ac:dyDescent="0.25">
      <c r="A101" s="281"/>
      <c r="B101" s="2140"/>
      <c r="C101" s="2148"/>
      <c r="D101" s="2140"/>
      <c r="E101" s="2148"/>
      <c r="F101" s="2140"/>
      <c r="G101" s="276" t="s">
        <v>4574</v>
      </c>
      <c r="H101" s="2140"/>
      <c r="I101" s="2072"/>
      <c r="J101" s="276" t="s">
        <v>4573</v>
      </c>
      <c r="K101" s="2116" t="s">
        <v>637</v>
      </c>
      <c r="L101" s="611" t="s">
        <v>2016</v>
      </c>
      <c r="M101" s="611" t="s">
        <v>148</v>
      </c>
    </row>
    <row r="102" spans="1:13" x14ac:dyDescent="0.25">
      <c r="A102" s="281"/>
      <c r="B102" s="2140"/>
      <c r="C102" s="2148"/>
      <c r="D102" s="2140"/>
      <c r="E102" s="2148"/>
      <c r="F102" s="2165"/>
      <c r="G102" s="2430"/>
      <c r="H102" s="2140"/>
      <c r="I102" s="2072"/>
      <c r="J102" s="276" t="s">
        <v>4572</v>
      </c>
      <c r="K102" s="2116" t="s">
        <v>153</v>
      </c>
      <c r="L102" s="611" t="s">
        <v>2016</v>
      </c>
      <c r="M102" s="611" t="s">
        <v>148</v>
      </c>
    </row>
    <row r="103" spans="1:13" x14ac:dyDescent="0.25">
      <c r="A103" s="281"/>
      <c r="B103" s="2140"/>
      <c r="C103" s="2148"/>
      <c r="D103" s="2140"/>
      <c r="E103" s="2148"/>
      <c r="F103" s="2165"/>
      <c r="G103" s="2430"/>
      <c r="H103" s="2140"/>
      <c r="I103" s="2072"/>
      <c r="J103" s="276" t="s">
        <v>4571</v>
      </c>
      <c r="K103" s="2116" t="s">
        <v>150</v>
      </c>
      <c r="L103" s="611" t="s">
        <v>2016</v>
      </c>
      <c r="M103" s="611" t="s">
        <v>148</v>
      </c>
    </row>
    <row r="104" spans="1:13" x14ac:dyDescent="0.25">
      <c r="A104" s="281"/>
      <c r="B104" s="2140"/>
      <c r="C104" s="2148"/>
      <c r="D104" s="2140"/>
      <c r="E104" s="2148"/>
      <c r="F104" s="2165"/>
      <c r="G104" s="2430"/>
      <c r="H104" s="2140"/>
      <c r="I104" s="2072"/>
      <c r="J104" s="276" t="s">
        <v>4570</v>
      </c>
      <c r="K104" s="2116" t="s">
        <v>15</v>
      </c>
      <c r="L104" s="611" t="s">
        <v>2016</v>
      </c>
      <c r="M104" s="611" t="s">
        <v>148</v>
      </c>
    </row>
    <row r="105" spans="1:13" ht="31.5" x14ac:dyDescent="0.25">
      <c r="A105" s="281"/>
      <c r="B105" s="2140"/>
      <c r="C105" s="2148"/>
      <c r="D105" s="2140"/>
      <c r="E105" s="2148"/>
      <c r="F105" s="2165"/>
      <c r="G105" s="276" t="s">
        <v>4569</v>
      </c>
      <c r="H105" s="2140"/>
      <c r="I105" s="2072"/>
      <c r="J105" s="243" t="s">
        <v>4568</v>
      </c>
      <c r="K105" s="2116" t="s">
        <v>4567</v>
      </c>
      <c r="L105" s="611" t="s">
        <v>2016</v>
      </c>
      <c r="M105" s="611" t="s">
        <v>148</v>
      </c>
    </row>
    <row r="106" spans="1:13" ht="21" x14ac:dyDescent="0.25">
      <c r="A106" s="281"/>
      <c r="B106" s="2165"/>
      <c r="C106" s="2120" t="s">
        <v>1205</v>
      </c>
      <c r="D106" s="2121" t="s">
        <v>4566</v>
      </c>
      <c r="E106" s="2164" t="s">
        <v>13</v>
      </c>
      <c r="F106" s="2164" t="s">
        <v>4565</v>
      </c>
      <c r="G106" s="276" t="s">
        <v>4563</v>
      </c>
      <c r="H106" s="2165"/>
      <c r="I106" s="2070" t="s">
        <v>19231</v>
      </c>
      <c r="J106" s="2435" t="s">
        <v>4562</v>
      </c>
      <c r="K106" s="2163" t="s">
        <v>2034</v>
      </c>
      <c r="L106" s="611" t="s">
        <v>2016</v>
      </c>
      <c r="M106" s="611" t="s">
        <v>148</v>
      </c>
    </row>
    <row r="107" spans="1:13" x14ac:dyDescent="0.25">
      <c r="A107" s="281"/>
      <c r="B107" s="2140"/>
      <c r="C107" s="2148"/>
      <c r="D107" s="2140"/>
      <c r="E107" s="2148"/>
      <c r="F107" s="2140"/>
      <c r="G107" s="2436"/>
      <c r="H107" s="2165"/>
      <c r="I107" s="2072"/>
      <c r="J107" s="2435" t="s">
        <v>4561</v>
      </c>
      <c r="K107" s="2116" t="s">
        <v>10</v>
      </c>
      <c r="L107" s="611" t="s">
        <v>2016</v>
      </c>
      <c r="M107" s="611" t="s">
        <v>148</v>
      </c>
    </row>
    <row r="108" spans="1:13" ht="52.5" x14ac:dyDescent="0.25">
      <c r="A108" s="281"/>
      <c r="B108" s="2140"/>
      <c r="C108" s="2166"/>
      <c r="D108" s="2149"/>
      <c r="E108" s="2166"/>
      <c r="F108" s="2149"/>
      <c r="G108" s="243" t="s">
        <v>4560</v>
      </c>
      <c r="H108" s="2165"/>
      <c r="I108" s="2071"/>
      <c r="J108" s="2435" t="s">
        <v>4559</v>
      </c>
      <c r="K108" s="2163" t="s">
        <v>4558</v>
      </c>
      <c r="L108" s="611" t="s">
        <v>2016</v>
      </c>
      <c r="M108" s="611" t="s">
        <v>148</v>
      </c>
    </row>
    <row r="109" spans="1:13" s="312" customFormat="1" ht="15.75" customHeight="1" x14ac:dyDescent="0.15">
      <c r="A109" s="2141"/>
      <c r="B109" s="2142"/>
      <c r="C109" s="596" t="s">
        <v>44</v>
      </c>
      <c r="D109" s="2161" t="s">
        <v>1719</v>
      </c>
      <c r="E109" s="2150" t="s">
        <v>13</v>
      </c>
      <c r="F109" s="87" t="s">
        <v>4557</v>
      </c>
      <c r="G109" s="2071" t="s">
        <v>4556</v>
      </c>
      <c r="H109" s="2086"/>
      <c r="I109" s="2161" t="s">
        <v>20492</v>
      </c>
      <c r="J109" s="2079" t="s">
        <v>4555</v>
      </c>
      <c r="K109" s="2116" t="s">
        <v>9</v>
      </c>
      <c r="L109" s="611" t="s">
        <v>2016</v>
      </c>
      <c r="M109" s="611" t="s">
        <v>148</v>
      </c>
    </row>
    <row r="110" spans="1:13" x14ac:dyDescent="0.25">
      <c r="A110" s="281"/>
      <c r="B110" s="2165"/>
      <c r="C110" s="2148" t="s">
        <v>40</v>
      </c>
      <c r="D110" s="2165" t="s">
        <v>4554</v>
      </c>
      <c r="E110" s="2148" t="s">
        <v>13</v>
      </c>
      <c r="F110" s="2165" t="s">
        <v>4552</v>
      </c>
      <c r="G110" s="2430" t="s">
        <v>4551</v>
      </c>
      <c r="H110" s="2165"/>
      <c r="I110" s="2072" t="s">
        <v>19234</v>
      </c>
      <c r="J110" s="2435" t="s">
        <v>4550</v>
      </c>
      <c r="K110" s="2116" t="s">
        <v>15</v>
      </c>
      <c r="L110" s="611" t="s">
        <v>2016</v>
      </c>
      <c r="M110" s="611" t="s">
        <v>148</v>
      </c>
    </row>
    <row r="111" spans="1:13" x14ac:dyDescent="0.25">
      <c r="A111" s="281"/>
      <c r="B111" s="2165"/>
      <c r="C111" s="2166"/>
      <c r="D111" s="2167"/>
      <c r="E111" s="2166"/>
      <c r="F111" s="2167"/>
      <c r="G111" s="305"/>
      <c r="H111" s="2165"/>
      <c r="I111" s="2071"/>
      <c r="J111" s="2435" t="s">
        <v>4549</v>
      </c>
      <c r="K111" s="2116" t="s">
        <v>15</v>
      </c>
      <c r="L111" s="611" t="s">
        <v>2016</v>
      </c>
      <c r="M111" s="611" t="s">
        <v>148</v>
      </c>
    </row>
    <row r="112" spans="1:13" ht="21" x14ac:dyDescent="0.25">
      <c r="A112" s="281"/>
      <c r="B112" s="2165"/>
      <c r="C112" s="2148" t="s">
        <v>3513</v>
      </c>
      <c r="D112" s="2140" t="s">
        <v>4548</v>
      </c>
      <c r="E112" s="2148" t="s">
        <v>13</v>
      </c>
      <c r="F112" s="2165" t="s">
        <v>4547</v>
      </c>
      <c r="G112" s="2430" t="s">
        <v>4546</v>
      </c>
      <c r="H112" s="2165"/>
      <c r="I112" s="2072" t="s">
        <v>20493</v>
      </c>
      <c r="J112" s="2435" t="s">
        <v>4545</v>
      </c>
      <c r="K112" s="2116" t="s">
        <v>153</v>
      </c>
      <c r="L112" s="611" t="s">
        <v>2016</v>
      </c>
      <c r="M112" s="611" t="s">
        <v>148</v>
      </c>
    </row>
    <row r="113" spans="1:13" x14ac:dyDescent="0.25">
      <c r="A113" s="281"/>
      <c r="B113" s="2165"/>
      <c r="C113" s="2166"/>
      <c r="D113" s="2167"/>
      <c r="E113" s="2159" t="s">
        <v>108</v>
      </c>
      <c r="F113" s="2233" t="s">
        <v>4544</v>
      </c>
      <c r="G113" s="243" t="s">
        <v>4543</v>
      </c>
      <c r="H113" s="2165"/>
      <c r="I113" s="2071"/>
      <c r="J113" s="2435" t="s">
        <v>4542</v>
      </c>
      <c r="K113" s="2116" t="s">
        <v>10</v>
      </c>
      <c r="L113" s="611" t="s">
        <v>2016</v>
      </c>
      <c r="M113" s="611" t="s">
        <v>148</v>
      </c>
    </row>
    <row r="114" spans="1:13" ht="66.75" customHeight="1" x14ac:dyDescent="0.25">
      <c r="A114" s="281"/>
      <c r="B114" s="2140"/>
      <c r="C114" s="2148" t="s">
        <v>4541</v>
      </c>
      <c r="D114" s="2140" t="s">
        <v>4539</v>
      </c>
      <c r="E114" s="2148" t="s">
        <v>13</v>
      </c>
      <c r="F114" s="2165" t="s">
        <v>4537</v>
      </c>
      <c r="G114" s="2430" t="s">
        <v>4535</v>
      </c>
      <c r="H114" s="2072"/>
      <c r="I114" s="2072" t="s">
        <v>19235</v>
      </c>
      <c r="J114" s="243" t="s">
        <v>4534</v>
      </c>
      <c r="K114" s="2116" t="s">
        <v>15</v>
      </c>
      <c r="L114" s="611" t="s">
        <v>2016</v>
      </c>
      <c r="M114" s="611" t="s">
        <v>148</v>
      </c>
    </row>
    <row r="115" spans="1:13" x14ac:dyDescent="0.25">
      <c r="A115" s="281"/>
      <c r="B115" s="2165"/>
      <c r="C115" s="2120" t="s">
        <v>1621</v>
      </c>
      <c r="D115" s="2121" t="s">
        <v>1619</v>
      </c>
      <c r="E115" s="2164" t="s">
        <v>13</v>
      </c>
      <c r="F115" s="2121" t="s">
        <v>4533</v>
      </c>
      <c r="G115" s="2434" t="s">
        <v>1619</v>
      </c>
      <c r="H115" s="2165"/>
      <c r="I115" s="2070" t="s">
        <v>20494</v>
      </c>
      <c r="J115" s="2435" t="s">
        <v>4532</v>
      </c>
      <c r="K115" s="2116" t="s">
        <v>5</v>
      </c>
      <c r="L115" s="611" t="s">
        <v>2016</v>
      </c>
      <c r="M115" s="611" t="s">
        <v>148</v>
      </c>
    </row>
    <row r="116" spans="1:13" x14ac:dyDescent="0.25">
      <c r="A116" s="281"/>
      <c r="B116" s="2165"/>
      <c r="C116" s="2166"/>
      <c r="D116" s="2149"/>
      <c r="E116" s="2167"/>
      <c r="F116" s="2149"/>
      <c r="G116" s="2436"/>
      <c r="H116" s="2165"/>
      <c r="I116" s="2071"/>
      <c r="J116" s="2435" t="s">
        <v>4531</v>
      </c>
      <c r="K116" s="2116" t="s">
        <v>15</v>
      </c>
      <c r="L116" s="611" t="s">
        <v>2016</v>
      </c>
      <c r="M116" s="611" t="s">
        <v>148</v>
      </c>
    </row>
    <row r="117" spans="1:13" ht="15.75" customHeight="1" x14ac:dyDescent="0.25">
      <c r="A117" s="2120">
        <v>34</v>
      </c>
      <c r="B117" s="2121" t="s">
        <v>2842</v>
      </c>
      <c r="C117" s="2165" t="s">
        <v>1205</v>
      </c>
      <c r="D117" s="2140" t="s">
        <v>2841</v>
      </c>
      <c r="E117" s="2122" t="s">
        <v>1200</v>
      </c>
      <c r="F117" s="2140" t="s">
        <v>4530</v>
      </c>
      <c r="G117" s="2437" t="s">
        <v>4529</v>
      </c>
      <c r="H117" s="2070" t="s">
        <v>2838</v>
      </c>
      <c r="I117" s="2140" t="s">
        <v>19239</v>
      </c>
      <c r="J117" s="243" t="s">
        <v>4527</v>
      </c>
      <c r="K117" s="2116" t="s">
        <v>63</v>
      </c>
      <c r="L117" s="611" t="s">
        <v>2016</v>
      </c>
      <c r="M117" s="611" t="s">
        <v>148</v>
      </c>
    </row>
    <row r="118" spans="1:13" ht="29.25" customHeight="1" x14ac:dyDescent="0.25">
      <c r="A118" s="2148"/>
      <c r="B118" s="2140"/>
      <c r="C118" s="2165"/>
      <c r="D118" s="2140"/>
      <c r="E118" s="2122"/>
      <c r="F118" s="2140"/>
      <c r="G118" s="2437"/>
      <c r="H118" s="2072"/>
      <c r="I118" s="2140"/>
      <c r="J118" s="276" t="s">
        <v>4526</v>
      </c>
      <c r="K118" s="2116" t="s">
        <v>10</v>
      </c>
      <c r="L118" s="611" t="s">
        <v>2016</v>
      </c>
      <c r="M118" s="611" t="s">
        <v>148</v>
      </c>
    </row>
    <row r="119" spans="1:13" ht="30" customHeight="1" x14ac:dyDescent="0.25">
      <c r="A119" s="2166"/>
      <c r="B119" s="2149"/>
      <c r="C119" s="2165"/>
      <c r="D119" s="2149"/>
      <c r="E119" s="2196" t="s">
        <v>108</v>
      </c>
      <c r="F119" s="2147" t="s">
        <v>4525</v>
      </c>
      <c r="G119" s="243" t="s">
        <v>4524</v>
      </c>
      <c r="H119" s="2071"/>
      <c r="I119" s="2140"/>
      <c r="J119" s="276" t="s">
        <v>4523</v>
      </c>
      <c r="K119" s="2116" t="s">
        <v>12</v>
      </c>
      <c r="L119" s="611" t="s">
        <v>2016</v>
      </c>
      <c r="M119" s="611" t="s">
        <v>148</v>
      </c>
    </row>
    <row r="120" spans="1:13" ht="23.25" customHeight="1" x14ac:dyDescent="0.25">
      <c r="A120" s="2148">
        <v>35</v>
      </c>
      <c r="B120" s="2140" t="s">
        <v>4518</v>
      </c>
      <c r="C120" s="2826" t="s">
        <v>4518</v>
      </c>
      <c r="D120" s="2834"/>
      <c r="E120" s="2120" t="s">
        <v>13</v>
      </c>
      <c r="F120" s="2121" t="s">
        <v>4522</v>
      </c>
      <c r="G120" s="276" t="s">
        <v>4521</v>
      </c>
      <c r="H120" s="2116" t="s">
        <v>4520</v>
      </c>
      <c r="I120" s="2121" t="s">
        <v>4518</v>
      </c>
      <c r="J120" s="276" t="s">
        <v>4517</v>
      </c>
      <c r="K120" s="2116" t="s">
        <v>150</v>
      </c>
      <c r="L120" s="611" t="s">
        <v>2016</v>
      </c>
      <c r="M120" s="611" t="s">
        <v>148</v>
      </c>
    </row>
    <row r="121" spans="1:13" ht="28.5" customHeight="1" x14ac:dyDescent="0.25">
      <c r="A121" s="2183">
        <v>36</v>
      </c>
      <c r="B121" s="2121" t="s">
        <v>4516</v>
      </c>
      <c r="C121" s="2120" t="s">
        <v>1353</v>
      </c>
      <c r="D121" s="2121" t="s">
        <v>3313</v>
      </c>
      <c r="E121" s="2120" t="s">
        <v>13</v>
      </c>
      <c r="F121" s="2121" t="s">
        <v>4513</v>
      </c>
      <c r="G121" s="276" t="s">
        <v>4514</v>
      </c>
      <c r="H121" s="2070" t="s">
        <v>3310</v>
      </c>
      <c r="I121" s="2070" t="s">
        <v>19242</v>
      </c>
      <c r="J121" s="276" t="s">
        <v>4512</v>
      </c>
      <c r="K121" s="2116" t="s">
        <v>83</v>
      </c>
      <c r="L121" s="2116" t="s">
        <v>118</v>
      </c>
      <c r="M121" s="611" t="s">
        <v>57</v>
      </c>
    </row>
    <row r="122" spans="1:13" ht="30" customHeight="1" x14ac:dyDescent="0.25">
      <c r="A122" s="281"/>
      <c r="B122" s="2140"/>
      <c r="C122" s="2148"/>
      <c r="D122" s="2140"/>
      <c r="E122" s="2120" t="s">
        <v>108</v>
      </c>
      <c r="F122" s="2121" t="s">
        <v>4511</v>
      </c>
      <c r="G122" s="243" t="s">
        <v>4510</v>
      </c>
      <c r="H122" s="2072"/>
      <c r="I122" s="2072"/>
      <c r="J122" s="276" t="s">
        <v>4509</v>
      </c>
      <c r="K122" s="2116" t="s">
        <v>2585</v>
      </c>
      <c r="L122" s="2116" t="s">
        <v>118</v>
      </c>
      <c r="M122" s="611" t="s">
        <v>57</v>
      </c>
    </row>
    <row r="123" spans="1:13" ht="30.75" customHeight="1" x14ac:dyDescent="0.25">
      <c r="A123" s="281"/>
      <c r="B123" s="2140"/>
      <c r="C123" s="2148"/>
      <c r="D123" s="2165"/>
      <c r="E123" s="2120" t="s">
        <v>53</v>
      </c>
      <c r="F123" s="2121" t="s">
        <v>3144</v>
      </c>
      <c r="G123" s="2434" t="s">
        <v>4507</v>
      </c>
      <c r="H123" s="2140"/>
      <c r="I123" s="2072"/>
      <c r="J123" s="276" t="s">
        <v>1562</v>
      </c>
      <c r="K123" s="2116" t="s">
        <v>10</v>
      </c>
      <c r="L123" s="2116" t="s">
        <v>2016</v>
      </c>
      <c r="M123" s="611" t="s">
        <v>148</v>
      </c>
    </row>
    <row r="124" spans="1:13" s="498" customFormat="1" ht="109.5" customHeight="1" x14ac:dyDescent="0.25">
      <c r="A124" s="2148"/>
      <c r="B124" s="2140"/>
      <c r="C124" s="2148"/>
      <c r="D124" s="2165"/>
      <c r="E124" s="2148"/>
      <c r="F124" s="2165"/>
      <c r="G124" s="276" t="s">
        <v>4506</v>
      </c>
      <c r="H124" s="2140"/>
      <c r="I124" s="2072"/>
      <c r="J124" s="276" t="s">
        <v>4505</v>
      </c>
      <c r="K124" s="2116" t="s">
        <v>4504</v>
      </c>
      <c r="L124" s="2116" t="s">
        <v>143</v>
      </c>
      <c r="M124" s="2116" t="s">
        <v>148</v>
      </c>
    </row>
    <row r="125" spans="1:13" s="498" customFormat="1" ht="15.75" customHeight="1" x14ac:dyDescent="0.25">
      <c r="A125" s="2148"/>
      <c r="B125" s="2140"/>
      <c r="C125" s="2148"/>
      <c r="D125" s="2165"/>
      <c r="E125" s="2148"/>
      <c r="F125" s="2165"/>
      <c r="G125" s="305"/>
      <c r="H125" s="2140"/>
      <c r="I125" s="2072"/>
      <c r="J125" s="276" t="s">
        <v>4503</v>
      </c>
      <c r="K125" s="2116" t="s">
        <v>378</v>
      </c>
      <c r="L125" s="611" t="s">
        <v>2016</v>
      </c>
      <c r="M125" s="611" t="s">
        <v>148</v>
      </c>
    </row>
    <row r="126" spans="1:13" ht="27" customHeight="1" x14ac:dyDescent="0.25">
      <c r="A126" s="281"/>
      <c r="B126" s="2140"/>
      <c r="C126" s="2148"/>
      <c r="D126" s="2165"/>
      <c r="E126" s="2148"/>
      <c r="F126" s="2140"/>
      <c r="G126" s="243" t="s">
        <v>4502</v>
      </c>
      <c r="H126" s="2140"/>
      <c r="I126" s="2072"/>
      <c r="J126" s="276" t="s">
        <v>4501</v>
      </c>
      <c r="K126" s="2163" t="s">
        <v>2034</v>
      </c>
      <c r="L126" s="2116" t="s">
        <v>2016</v>
      </c>
      <c r="M126" s="611" t="s">
        <v>148</v>
      </c>
    </row>
    <row r="127" spans="1:13" ht="15.75" customHeight="1" x14ac:dyDescent="0.25">
      <c r="A127" s="281"/>
      <c r="B127" s="2140"/>
      <c r="C127" s="2148"/>
      <c r="D127" s="2165"/>
      <c r="E127" s="2166"/>
      <c r="F127" s="2149"/>
      <c r="G127" s="276" t="s">
        <v>4500</v>
      </c>
      <c r="H127" s="2140"/>
      <c r="I127" s="2072"/>
      <c r="J127" s="276" t="s">
        <v>4499</v>
      </c>
      <c r="K127" s="2116" t="s">
        <v>10</v>
      </c>
      <c r="L127" s="2116" t="s">
        <v>2016</v>
      </c>
      <c r="M127" s="611" t="s">
        <v>148</v>
      </c>
    </row>
    <row r="128" spans="1:13" x14ac:dyDescent="0.25">
      <c r="A128" s="281"/>
      <c r="B128" s="2140"/>
      <c r="C128" s="2148"/>
      <c r="D128" s="2140"/>
      <c r="E128" s="2148" t="s">
        <v>86</v>
      </c>
      <c r="F128" s="2140" t="s">
        <v>4498</v>
      </c>
      <c r="G128" s="276" t="s">
        <v>4497</v>
      </c>
      <c r="H128" s="2072"/>
      <c r="I128" s="2072"/>
      <c r="J128" s="276" t="s">
        <v>4496</v>
      </c>
      <c r="K128" s="2116" t="s">
        <v>637</v>
      </c>
      <c r="L128" s="611" t="s">
        <v>2016</v>
      </c>
      <c r="M128" s="611" t="s">
        <v>148</v>
      </c>
    </row>
    <row r="129" spans="1:13" x14ac:dyDescent="0.25">
      <c r="A129" s="281"/>
      <c r="B129" s="2140"/>
      <c r="C129" s="2148"/>
      <c r="D129" s="2140"/>
      <c r="E129" s="2148"/>
      <c r="F129" s="2140"/>
      <c r="G129" s="2430"/>
      <c r="H129" s="2072"/>
      <c r="I129" s="2072"/>
      <c r="J129" s="276" t="s">
        <v>4495</v>
      </c>
      <c r="K129" s="2116" t="s">
        <v>153</v>
      </c>
      <c r="L129" s="611" t="s">
        <v>2016</v>
      </c>
      <c r="M129" s="611" t="s">
        <v>148</v>
      </c>
    </row>
    <row r="130" spans="1:13" x14ac:dyDescent="0.25">
      <c r="A130" s="281"/>
      <c r="B130" s="2140"/>
      <c r="C130" s="2148"/>
      <c r="D130" s="2140"/>
      <c r="E130" s="2148"/>
      <c r="F130" s="2140"/>
      <c r="G130" s="2430"/>
      <c r="H130" s="2072"/>
      <c r="I130" s="2072"/>
      <c r="J130" s="276" t="s">
        <v>4494</v>
      </c>
      <c r="K130" s="2116" t="s">
        <v>153</v>
      </c>
      <c r="L130" s="611" t="s">
        <v>2016</v>
      </c>
      <c r="M130" s="611" t="s">
        <v>148</v>
      </c>
    </row>
    <row r="131" spans="1:13" x14ac:dyDescent="0.25">
      <c r="A131" s="281"/>
      <c r="B131" s="2140"/>
      <c r="C131" s="2148"/>
      <c r="D131" s="2140"/>
      <c r="E131" s="2148"/>
      <c r="F131" s="2140"/>
      <c r="G131" s="2430"/>
      <c r="H131" s="2072"/>
      <c r="I131" s="2072"/>
      <c r="J131" s="276" t="s">
        <v>4492</v>
      </c>
      <c r="K131" s="2116" t="s">
        <v>150</v>
      </c>
      <c r="L131" s="611" t="s">
        <v>2016</v>
      </c>
      <c r="M131" s="611" t="s">
        <v>148</v>
      </c>
    </row>
    <row r="132" spans="1:13" x14ac:dyDescent="0.25">
      <c r="A132" s="281"/>
      <c r="B132" s="2140"/>
      <c r="C132" s="2148"/>
      <c r="D132" s="2140"/>
      <c r="E132" s="2148"/>
      <c r="F132" s="2140"/>
      <c r="G132" s="2430"/>
      <c r="H132" s="2072"/>
      <c r="I132" s="2072"/>
      <c r="J132" s="276" t="s">
        <v>4491</v>
      </c>
      <c r="K132" s="2116" t="s">
        <v>378</v>
      </c>
      <c r="L132" s="611" t="s">
        <v>2016</v>
      </c>
      <c r="M132" s="611" t="s">
        <v>148</v>
      </c>
    </row>
    <row r="133" spans="1:13" x14ac:dyDescent="0.25">
      <c r="A133" s="281"/>
      <c r="B133" s="2140"/>
      <c r="C133" s="2148"/>
      <c r="D133" s="2140"/>
      <c r="E133" s="2148"/>
      <c r="F133" s="2140"/>
      <c r="G133" s="305"/>
      <c r="H133" s="2072"/>
      <c r="I133" s="2072"/>
      <c r="J133" s="276" t="s">
        <v>4490</v>
      </c>
      <c r="K133" s="2116" t="s">
        <v>59</v>
      </c>
      <c r="L133" s="611" t="s">
        <v>118</v>
      </c>
      <c r="M133" s="611" t="s">
        <v>57</v>
      </c>
    </row>
    <row r="134" spans="1:13" ht="27" customHeight="1" x14ac:dyDescent="0.25">
      <c r="A134" s="281"/>
      <c r="B134" s="2140"/>
      <c r="C134" s="2148"/>
      <c r="D134" s="2140"/>
      <c r="E134" s="2148"/>
      <c r="F134" s="2140"/>
      <c r="G134" s="243" t="s">
        <v>4489</v>
      </c>
      <c r="H134" s="2072"/>
      <c r="I134" s="2072"/>
      <c r="J134" s="243" t="s">
        <v>4488</v>
      </c>
      <c r="K134" s="2116" t="s">
        <v>637</v>
      </c>
      <c r="L134" s="611" t="s">
        <v>2016</v>
      </c>
      <c r="M134" s="611" t="s">
        <v>148</v>
      </c>
    </row>
    <row r="135" spans="1:13" ht="15.75" customHeight="1" x14ac:dyDescent="0.25">
      <c r="A135" s="281"/>
      <c r="B135" s="2140"/>
      <c r="C135" s="2148"/>
      <c r="D135" s="2140"/>
      <c r="E135" s="2148"/>
      <c r="F135" s="2140"/>
      <c r="G135" s="243" t="s">
        <v>4487</v>
      </c>
      <c r="H135" s="2072"/>
      <c r="I135" s="2072"/>
      <c r="J135" s="243" t="s">
        <v>4486</v>
      </c>
      <c r="K135" s="2116" t="s">
        <v>153</v>
      </c>
      <c r="L135" s="611" t="s">
        <v>2016</v>
      </c>
      <c r="M135" s="611" t="s">
        <v>148</v>
      </c>
    </row>
    <row r="136" spans="1:13" ht="15.75" customHeight="1" x14ac:dyDescent="0.25">
      <c r="A136" s="281"/>
      <c r="B136" s="2140"/>
      <c r="C136" s="2148"/>
      <c r="D136" s="2140"/>
      <c r="E136" s="2148"/>
      <c r="F136" s="2140"/>
      <c r="G136" s="243" t="s">
        <v>4485</v>
      </c>
      <c r="H136" s="2072"/>
      <c r="I136" s="2072"/>
      <c r="J136" s="243" t="s">
        <v>4484</v>
      </c>
      <c r="K136" s="2116" t="s">
        <v>15</v>
      </c>
      <c r="L136" s="611" t="s">
        <v>2016</v>
      </c>
      <c r="M136" s="611" t="s">
        <v>148</v>
      </c>
    </row>
    <row r="137" spans="1:13" ht="15.75" customHeight="1" x14ac:dyDescent="0.25">
      <c r="A137" s="281"/>
      <c r="B137" s="2140"/>
      <c r="C137" s="2148"/>
      <c r="D137" s="2140"/>
      <c r="E137" s="2148"/>
      <c r="F137" s="2140"/>
      <c r="G137" s="276" t="s">
        <v>4483</v>
      </c>
      <c r="H137" s="2072"/>
      <c r="I137" s="2072"/>
      <c r="J137" s="243" t="s">
        <v>4482</v>
      </c>
      <c r="K137" s="2116" t="s">
        <v>151</v>
      </c>
      <c r="L137" s="2116" t="s">
        <v>2016</v>
      </c>
      <c r="M137" s="611" t="s">
        <v>148</v>
      </c>
    </row>
    <row r="138" spans="1:13" ht="19.5" customHeight="1" x14ac:dyDescent="0.25">
      <c r="A138" s="281"/>
      <c r="B138" s="2140"/>
      <c r="C138" s="2148"/>
      <c r="D138" s="2140"/>
      <c r="E138" s="2148"/>
      <c r="F138" s="2165"/>
      <c r="G138" s="276" t="s">
        <v>4481</v>
      </c>
      <c r="H138" s="2140"/>
      <c r="I138" s="2072"/>
      <c r="J138" s="276" t="s">
        <v>4480</v>
      </c>
      <c r="K138" s="2116" t="s">
        <v>637</v>
      </c>
      <c r="L138" s="2116" t="s">
        <v>2016</v>
      </c>
      <c r="M138" s="611" t="s">
        <v>148</v>
      </c>
    </row>
    <row r="139" spans="1:13" ht="19.5" customHeight="1" x14ac:dyDescent="0.25">
      <c r="A139" s="281"/>
      <c r="B139" s="2140"/>
      <c r="C139" s="2148"/>
      <c r="D139" s="2140"/>
      <c r="E139" s="2148"/>
      <c r="F139" s="2165"/>
      <c r="G139" s="2430"/>
      <c r="H139" s="2140"/>
      <c r="I139" s="2072"/>
      <c r="J139" s="276" t="s">
        <v>4479</v>
      </c>
      <c r="K139" s="2116" t="s">
        <v>62</v>
      </c>
      <c r="L139" s="2116" t="s">
        <v>2016</v>
      </c>
      <c r="M139" s="611" t="s">
        <v>148</v>
      </c>
    </row>
    <row r="140" spans="1:13" ht="17.25" customHeight="1" x14ac:dyDescent="0.25">
      <c r="A140" s="281"/>
      <c r="B140" s="2140"/>
      <c r="C140" s="2148"/>
      <c r="D140" s="2140"/>
      <c r="E140" s="2148"/>
      <c r="F140" s="2165"/>
      <c r="G140" s="2430"/>
      <c r="H140" s="2140"/>
      <c r="I140" s="2072"/>
      <c r="J140" s="276" t="s">
        <v>4478</v>
      </c>
      <c r="K140" s="2116" t="s">
        <v>150</v>
      </c>
      <c r="L140" s="2116" t="s">
        <v>143</v>
      </c>
      <c r="M140" s="611" t="s">
        <v>148</v>
      </c>
    </row>
    <row r="141" spans="1:13" ht="15.75" customHeight="1" x14ac:dyDescent="0.25">
      <c r="A141" s="281"/>
      <c r="B141" s="2140"/>
      <c r="C141" s="2148"/>
      <c r="D141" s="2140"/>
      <c r="E141" s="2148"/>
      <c r="F141" s="2165"/>
      <c r="G141" s="305"/>
      <c r="H141" s="2140"/>
      <c r="I141" s="2072"/>
      <c r="J141" s="276" t="s">
        <v>4477</v>
      </c>
      <c r="K141" s="2116" t="s">
        <v>15</v>
      </c>
      <c r="L141" s="2116" t="s">
        <v>2016</v>
      </c>
      <c r="M141" s="611" t="s">
        <v>148</v>
      </c>
    </row>
    <row r="142" spans="1:13" ht="77.25" customHeight="1" x14ac:dyDescent="0.25">
      <c r="A142" s="281"/>
      <c r="B142" s="237"/>
      <c r="C142" s="2148"/>
      <c r="D142" s="2140"/>
      <c r="E142" s="2120" t="s">
        <v>1355</v>
      </c>
      <c r="F142" s="2121" t="s">
        <v>4476</v>
      </c>
      <c r="G142" s="305" t="s">
        <v>4474</v>
      </c>
      <c r="H142" s="2072"/>
      <c r="I142" s="2072"/>
      <c r="J142" s="243" t="s">
        <v>4473</v>
      </c>
      <c r="K142" s="2116" t="s">
        <v>4472</v>
      </c>
      <c r="L142" s="2116" t="s">
        <v>2016</v>
      </c>
      <c r="M142" s="611" t="s">
        <v>148</v>
      </c>
    </row>
    <row r="143" spans="1:13" x14ac:dyDescent="0.25">
      <c r="A143" s="281"/>
      <c r="B143" s="2140"/>
      <c r="C143" s="2148"/>
      <c r="D143" s="2140"/>
      <c r="E143" s="2148"/>
      <c r="F143" s="2140"/>
      <c r="G143" s="276" t="s">
        <v>4471</v>
      </c>
      <c r="H143" s="2072"/>
      <c r="I143" s="2072"/>
      <c r="J143" s="276" t="s">
        <v>4470</v>
      </c>
      <c r="K143" s="2116" t="s">
        <v>153</v>
      </c>
      <c r="L143" s="611" t="s">
        <v>2016</v>
      </c>
      <c r="M143" s="611" t="s">
        <v>148</v>
      </c>
    </row>
    <row r="144" spans="1:13" x14ac:dyDescent="0.25">
      <c r="A144" s="281"/>
      <c r="B144" s="2140"/>
      <c r="C144" s="2166"/>
      <c r="D144" s="2149"/>
      <c r="E144" s="2166"/>
      <c r="F144" s="2149"/>
      <c r="G144" s="305"/>
      <c r="H144" s="2072"/>
      <c r="I144" s="2071"/>
      <c r="J144" s="276" t="s">
        <v>4469</v>
      </c>
      <c r="K144" s="2116" t="s">
        <v>15</v>
      </c>
      <c r="L144" s="611" t="s">
        <v>2016</v>
      </c>
      <c r="M144" s="611" t="s">
        <v>148</v>
      </c>
    </row>
    <row r="145" spans="1:13" ht="27.75" customHeight="1" x14ac:dyDescent="0.25">
      <c r="A145" s="281"/>
      <c r="B145" s="2140"/>
      <c r="C145" s="2120" t="s">
        <v>1279</v>
      </c>
      <c r="D145" s="2121" t="s">
        <v>4468</v>
      </c>
      <c r="E145" s="2120" t="s">
        <v>13</v>
      </c>
      <c r="F145" s="2164" t="s">
        <v>4467</v>
      </c>
      <c r="G145" s="276" t="s">
        <v>4465</v>
      </c>
      <c r="H145" s="2072"/>
      <c r="I145" s="2070" t="s">
        <v>19296</v>
      </c>
      <c r="J145" s="276" t="s">
        <v>4464</v>
      </c>
      <c r="K145" s="2116" t="s">
        <v>153</v>
      </c>
      <c r="L145" s="611" t="s">
        <v>2016</v>
      </c>
      <c r="M145" s="611" t="s">
        <v>148</v>
      </c>
    </row>
    <row r="146" spans="1:13" ht="15.75" customHeight="1" x14ac:dyDescent="0.25">
      <c r="A146" s="281"/>
      <c r="B146" s="2140"/>
      <c r="C146" s="2148"/>
      <c r="D146" s="2140"/>
      <c r="E146" s="2148"/>
      <c r="F146" s="2140"/>
      <c r="G146" s="276" t="s">
        <v>4463</v>
      </c>
      <c r="H146" s="2072"/>
      <c r="I146" s="2072"/>
      <c r="J146" s="276" t="s">
        <v>4462</v>
      </c>
      <c r="K146" s="2116" t="s">
        <v>15</v>
      </c>
      <c r="L146" s="611" t="s">
        <v>2016</v>
      </c>
      <c r="M146" s="611" t="s">
        <v>148</v>
      </c>
    </row>
    <row r="147" spans="1:13" x14ac:dyDescent="0.25">
      <c r="A147" s="281"/>
      <c r="B147" s="2140"/>
      <c r="C147" s="2148"/>
      <c r="D147" s="2140"/>
      <c r="E147" s="2148"/>
      <c r="F147" s="2140"/>
      <c r="G147" s="276" t="s">
        <v>4461</v>
      </c>
      <c r="H147" s="2072"/>
      <c r="I147" s="2072"/>
      <c r="J147" s="276" t="s">
        <v>4460</v>
      </c>
      <c r="K147" s="2116" t="s">
        <v>153</v>
      </c>
      <c r="L147" s="611" t="s">
        <v>2016</v>
      </c>
      <c r="M147" s="611" t="s">
        <v>148</v>
      </c>
    </row>
    <row r="148" spans="1:13" x14ac:dyDescent="0.25">
      <c r="A148" s="281"/>
      <c r="B148" s="2140"/>
      <c r="C148" s="2148"/>
      <c r="D148" s="2140"/>
      <c r="E148" s="2148"/>
      <c r="F148" s="2140"/>
      <c r="G148" s="2430"/>
      <c r="H148" s="2072"/>
      <c r="I148" s="2072"/>
      <c r="J148" s="276" t="s">
        <v>4459</v>
      </c>
      <c r="K148" s="2116" t="s">
        <v>150</v>
      </c>
      <c r="L148" s="611" t="s">
        <v>2016</v>
      </c>
      <c r="M148" s="611" t="s">
        <v>148</v>
      </c>
    </row>
    <row r="149" spans="1:13" x14ac:dyDescent="0.25">
      <c r="A149" s="281"/>
      <c r="B149" s="2140"/>
      <c r="C149" s="2148"/>
      <c r="D149" s="2140"/>
      <c r="E149" s="2148"/>
      <c r="F149" s="2140"/>
      <c r="G149" s="2430"/>
      <c r="H149" s="2072"/>
      <c r="I149" s="2072"/>
      <c r="J149" s="276" t="s">
        <v>4458</v>
      </c>
      <c r="K149" s="2116" t="s">
        <v>15</v>
      </c>
      <c r="L149" s="611" t="s">
        <v>2016</v>
      </c>
      <c r="M149" s="611" t="s">
        <v>148</v>
      </c>
    </row>
    <row r="150" spans="1:13" x14ac:dyDescent="0.25">
      <c r="A150" s="281"/>
      <c r="B150" s="2140"/>
      <c r="C150" s="2148"/>
      <c r="D150" s="2140"/>
      <c r="E150" s="2148"/>
      <c r="F150" s="2140"/>
      <c r="G150" s="2430"/>
      <c r="H150" s="2072"/>
      <c r="I150" s="2072"/>
      <c r="J150" s="276" t="s">
        <v>4457</v>
      </c>
      <c r="K150" s="2070" t="s">
        <v>15</v>
      </c>
      <c r="L150" s="2267" t="s">
        <v>2016</v>
      </c>
      <c r="M150" s="2267" t="s">
        <v>148</v>
      </c>
    </row>
    <row r="151" spans="1:13" x14ac:dyDescent="0.25">
      <c r="A151" s="281"/>
      <c r="B151" s="2140"/>
      <c r="C151" s="2120" t="s">
        <v>1205</v>
      </c>
      <c r="D151" s="2121" t="s">
        <v>4456</v>
      </c>
      <c r="E151" s="2120" t="s">
        <v>13</v>
      </c>
      <c r="F151" s="2164" t="s">
        <v>4455</v>
      </c>
      <c r="G151" s="243" t="s">
        <v>4454</v>
      </c>
      <c r="H151" s="2071"/>
      <c r="I151" s="2070" t="s">
        <v>20495</v>
      </c>
      <c r="J151" s="243" t="s">
        <v>4453</v>
      </c>
      <c r="K151" s="2116" t="s">
        <v>15</v>
      </c>
      <c r="L151" s="611" t="s">
        <v>2016</v>
      </c>
      <c r="M151" s="611" t="s">
        <v>148</v>
      </c>
    </row>
    <row r="152" spans="1:13" ht="15.75" customHeight="1" x14ac:dyDescent="0.25">
      <c r="A152" s="2183">
        <v>37</v>
      </c>
      <c r="B152" s="2121" t="s">
        <v>4452</v>
      </c>
      <c r="C152" s="2120" t="s">
        <v>1353</v>
      </c>
      <c r="D152" s="2121" t="s">
        <v>3304</v>
      </c>
      <c r="E152" s="2120" t="s">
        <v>13</v>
      </c>
      <c r="F152" s="2164" t="s">
        <v>1486</v>
      </c>
      <c r="G152" s="243" t="s">
        <v>4450</v>
      </c>
      <c r="H152" s="2070" t="s">
        <v>4449</v>
      </c>
      <c r="I152" s="2070" t="s">
        <v>19245</v>
      </c>
      <c r="J152" s="243" t="s">
        <v>4447</v>
      </c>
      <c r="K152" s="2116" t="s">
        <v>637</v>
      </c>
      <c r="L152" s="2116" t="s">
        <v>2016</v>
      </c>
      <c r="M152" s="611" t="s">
        <v>148</v>
      </c>
    </row>
    <row r="153" spans="1:13" ht="15.75" customHeight="1" x14ac:dyDescent="0.25">
      <c r="A153" s="281"/>
      <c r="B153" s="2140"/>
      <c r="C153" s="2148"/>
      <c r="D153" s="2140"/>
      <c r="E153" s="2148"/>
      <c r="F153" s="2140"/>
      <c r="G153" s="663" t="s">
        <v>4446</v>
      </c>
      <c r="H153" s="2072"/>
      <c r="I153" s="2072"/>
      <c r="J153" s="243" t="s">
        <v>4445</v>
      </c>
      <c r="K153" s="2116" t="s">
        <v>153</v>
      </c>
      <c r="L153" s="2116" t="s">
        <v>2016</v>
      </c>
      <c r="M153" s="611" t="s">
        <v>148</v>
      </c>
    </row>
    <row r="154" spans="1:13" x14ac:dyDescent="0.25">
      <c r="A154" s="281"/>
      <c r="B154" s="2140"/>
      <c r="C154" s="2148"/>
      <c r="D154" s="2140"/>
      <c r="E154" s="2148"/>
      <c r="F154" s="2140"/>
      <c r="G154" s="2438"/>
      <c r="H154" s="2072"/>
      <c r="I154" s="2072"/>
      <c r="J154" s="243" t="s">
        <v>4444</v>
      </c>
      <c r="K154" s="2116" t="s">
        <v>151</v>
      </c>
      <c r="L154" s="2116" t="s">
        <v>2016</v>
      </c>
      <c r="M154" s="611" t="s">
        <v>148</v>
      </c>
    </row>
    <row r="155" spans="1:13" ht="15.75" customHeight="1" x14ac:dyDescent="0.25">
      <c r="A155" s="281"/>
      <c r="B155" s="2140"/>
      <c r="C155" s="2148"/>
      <c r="D155" s="2140"/>
      <c r="E155" s="2148"/>
      <c r="F155" s="2140"/>
      <c r="G155" s="2438"/>
      <c r="H155" s="2072"/>
      <c r="I155" s="2072"/>
      <c r="J155" s="243" t="s">
        <v>4443</v>
      </c>
      <c r="K155" s="2116" t="s">
        <v>153</v>
      </c>
      <c r="L155" s="2116" t="s">
        <v>2016</v>
      </c>
      <c r="M155" s="611" t="s">
        <v>148</v>
      </c>
    </row>
    <row r="156" spans="1:13" ht="15.75" customHeight="1" x14ac:dyDescent="0.25">
      <c r="A156" s="281"/>
      <c r="B156" s="2140"/>
      <c r="C156" s="2148"/>
      <c r="D156" s="2140"/>
      <c r="E156" s="2148"/>
      <c r="F156" s="2140"/>
      <c r="G156" s="2438"/>
      <c r="H156" s="2072"/>
      <c r="I156" s="2072"/>
      <c r="J156" s="243" t="s">
        <v>4442</v>
      </c>
      <c r="K156" s="2116" t="s">
        <v>59</v>
      </c>
      <c r="L156" s="2116" t="s">
        <v>2016</v>
      </c>
      <c r="M156" s="611" t="s">
        <v>148</v>
      </c>
    </row>
    <row r="157" spans="1:13" ht="15.75" customHeight="1" x14ac:dyDescent="0.25">
      <c r="A157" s="281"/>
      <c r="B157" s="2140"/>
      <c r="C157" s="2148"/>
      <c r="D157" s="2140"/>
      <c r="E157" s="2148"/>
      <c r="F157" s="2140"/>
      <c r="G157" s="2438"/>
      <c r="H157" s="2072"/>
      <c r="I157" s="2072"/>
      <c r="J157" s="243" t="s">
        <v>4441</v>
      </c>
      <c r="K157" s="2116" t="s">
        <v>153</v>
      </c>
      <c r="L157" s="2116" t="s">
        <v>2016</v>
      </c>
      <c r="M157" s="611" t="s">
        <v>148</v>
      </c>
    </row>
    <row r="158" spans="1:13" ht="51" customHeight="1" x14ac:dyDescent="0.25">
      <c r="A158" s="281"/>
      <c r="B158" s="2140"/>
      <c r="C158" s="2148"/>
      <c r="D158" s="2140"/>
      <c r="E158" s="2148"/>
      <c r="F158" s="2140"/>
      <c r="G158" s="2814" t="s">
        <v>4440</v>
      </c>
      <c r="H158" s="2072"/>
      <c r="I158" s="2072"/>
      <c r="J158" s="243" t="s">
        <v>4439</v>
      </c>
      <c r="K158" s="2116" t="s">
        <v>4438</v>
      </c>
      <c r="L158" s="2116" t="s">
        <v>2016</v>
      </c>
      <c r="M158" s="611" t="s">
        <v>148</v>
      </c>
    </row>
    <row r="159" spans="1:13" x14ac:dyDescent="0.25">
      <c r="A159" s="281"/>
      <c r="B159" s="2140"/>
      <c r="C159" s="2148"/>
      <c r="D159" s="2140"/>
      <c r="E159" s="2148"/>
      <c r="F159" s="2140"/>
      <c r="G159" s="2815"/>
      <c r="H159" s="2072"/>
      <c r="I159" s="2072"/>
      <c r="J159" s="243" t="s">
        <v>4437</v>
      </c>
      <c r="K159" s="2116" t="s">
        <v>151</v>
      </c>
      <c r="L159" s="2116" t="s">
        <v>2016</v>
      </c>
      <c r="M159" s="611" t="s">
        <v>148</v>
      </c>
    </row>
    <row r="160" spans="1:13" ht="16.5" customHeight="1" x14ac:dyDescent="0.25">
      <c r="A160" s="281"/>
      <c r="B160" s="2140"/>
      <c r="C160" s="2120" t="s">
        <v>1279</v>
      </c>
      <c r="D160" s="2121" t="s">
        <v>4436</v>
      </c>
      <c r="E160" s="2120" t="s">
        <v>13</v>
      </c>
      <c r="F160" s="2121" t="s">
        <v>4434</v>
      </c>
      <c r="G160" s="243" t="s">
        <v>4433</v>
      </c>
      <c r="H160" s="2072"/>
      <c r="I160" s="2070" t="s">
        <v>19247</v>
      </c>
      <c r="J160" s="243" t="s">
        <v>4432</v>
      </c>
      <c r="K160" s="2116" t="s">
        <v>1962</v>
      </c>
      <c r="L160" s="611" t="s">
        <v>2016</v>
      </c>
      <c r="M160" s="611" t="s">
        <v>3394</v>
      </c>
    </row>
    <row r="161" spans="1:13" ht="17.25" customHeight="1" x14ac:dyDescent="0.25">
      <c r="A161" s="281"/>
      <c r="B161" s="2140"/>
      <c r="C161" s="2148"/>
      <c r="D161" s="2140"/>
      <c r="E161" s="2148"/>
      <c r="F161" s="2149"/>
      <c r="G161" s="243" t="s">
        <v>4431</v>
      </c>
      <c r="H161" s="2072"/>
      <c r="I161" s="2072"/>
      <c r="J161" s="243" t="s">
        <v>4430</v>
      </c>
      <c r="K161" s="2116" t="s">
        <v>1962</v>
      </c>
      <c r="L161" s="611" t="s">
        <v>2016</v>
      </c>
      <c r="M161" s="611" t="s">
        <v>148</v>
      </c>
    </row>
    <row r="162" spans="1:13" ht="15.75" customHeight="1" x14ac:dyDescent="0.25">
      <c r="A162" s="281"/>
      <c r="B162" s="2140"/>
      <c r="C162" s="2148"/>
      <c r="D162" s="2140"/>
      <c r="E162" s="2120" t="s">
        <v>14</v>
      </c>
      <c r="F162" s="2121" t="s">
        <v>4383</v>
      </c>
      <c r="G162" s="243" t="s">
        <v>4429</v>
      </c>
      <c r="H162" s="2072"/>
      <c r="I162" s="2072"/>
      <c r="J162" s="243" t="s">
        <v>4428</v>
      </c>
      <c r="K162" s="2116" t="s">
        <v>637</v>
      </c>
      <c r="L162" s="611" t="s">
        <v>2016</v>
      </c>
      <c r="M162" s="611" t="s">
        <v>148</v>
      </c>
    </row>
    <row r="163" spans="1:13" ht="15.75" customHeight="1" x14ac:dyDescent="0.25">
      <c r="A163" s="281"/>
      <c r="B163" s="2140"/>
      <c r="C163" s="2148"/>
      <c r="D163" s="2140"/>
      <c r="E163" s="2148"/>
      <c r="F163" s="2140"/>
      <c r="G163" s="276" t="s">
        <v>4427</v>
      </c>
      <c r="H163" s="2072"/>
      <c r="I163" s="2072"/>
      <c r="J163" s="276" t="s">
        <v>4426</v>
      </c>
      <c r="K163" s="2116" t="s">
        <v>637</v>
      </c>
      <c r="L163" s="611" t="s">
        <v>2016</v>
      </c>
      <c r="M163" s="611" t="s">
        <v>148</v>
      </c>
    </row>
    <row r="164" spans="1:13" ht="15.75" customHeight="1" x14ac:dyDescent="0.25">
      <c r="A164" s="281"/>
      <c r="B164" s="2140"/>
      <c r="C164" s="2148"/>
      <c r="D164" s="2140"/>
      <c r="E164" s="2148"/>
      <c r="F164" s="2140"/>
      <c r="G164" s="2430"/>
      <c r="H164" s="2072"/>
      <c r="I164" s="2072"/>
      <c r="J164" s="276" t="s">
        <v>4425</v>
      </c>
      <c r="K164" s="2116" t="s">
        <v>637</v>
      </c>
      <c r="L164" s="611" t="s">
        <v>2016</v>
      </c>
      <c r="M164" s="611" t="s">
        <v>148</v>
      </c>
    </row>
    <row r="165" spans="1:13" ht="15.75" customHeight="1" x14ac:dyDescent="0.25">
      <c r="A165" s="281"/>
      <c r="B165" s="2140"/>
      <c r="C165" s="2148"/>
      <c r="D165" s="2140"/>
      <c r="E165" s="2148"/>
      <c r="F165" s="2140"/>
      <c r="G165" s="2430"/>
      <c r="H165" s="2072"/>
      <c r="I165" s="2072"/>
      <c r="J165" s="276" t="s">
        <v>4424</v>
      </c>
      <c r="K165" s="2116" t="s">
        <v>12</v>
      </c>
      <c r="L165" s="611" t="s">
        <v>2016</v>
      </c>
      <c r="M165" s="611" t="s">
        <v>148</v>
      </c>
    </row>
    <row r="166" spans="1:13" ht="15.75" customHeight="1" x14ac:dyDescent="0.25">
      <c r="A166" s="281"/>
      <c r="B166" s="2140"/>
      <c r="C166" s="2148"/>
      <c r="D166" s="2140"/>
      <c r="E166" s="2148"/>
      <c r="F166" s="2140"/>
      <c r="G166" s="2430"/>
      <c r="H166" s="2072"/>
      <c r="I166" s="2072"/>
      <c r="J166" s="276" t="s">
        <v>4423</v>
      </c>
      <c r="K166" s="2116" t="s">
        <v>12</v>
      </c>
      <c r="L166" s="611" t="s">
        <v>2016</v>
      </c>
      <c r="M166" s="611" t="s">
        <v>148</v>
      </c>
    </row>
    <row r="167" spans="1:13" ht="15.75" customHeight="1" x14ac:dyDescent="0.25">
      <c r="A167" s="281"/>
      <c r="B167" s="2140"/>
      <c r="C167" s="2148"/>
      <c r="D167" s="2140"/>
      <c r="E167" s="2148"/>
      <c r="F167" s="2140"/>
      <c r="G167" s="243" t="s">
        <v>4422</v>
      </c>
      <c r="H167" s="2072"/>
      <c r="I167" s="2072"/>
      <c r="J167" s="243" t="s">
        <v>4421</v>
      </c>
      <c r="K167" s="2116" t="s">
        <v>153</v>
      </c>
      <c r="L167" s="611" t="s">
        <v>2016</v>
      </c>
      <c r="M167" s="611" t="s">
        <v>148</v>
      </c>
    </row>
    <row r="168" spans="1:13" ht="15.75" customHeight="1" x14ac:dyDescent="0.25">
      <c r="A168" s="281"/>
      <c r="B168" s="2140"/>
      <c r="C168" s="2148"/>
      <c r="D168" s="2140"/>
      <c r="E168" s="2148"/>
      <c r="F168" s="2140"/>
      <c r="G168" s="2814" t="s">
        <v>4420</v>
      </c>
      <c r="H168" s="2072"/>
      <c r="I168" s="2072"/>
      <c r="J168" s="243" t="s">
        <v>4419</v>
      </c>
      <c r="K168" s="2116" t="s">
        <v>151</v>
      </c>
      <c r="L168" s="611" t="s">
        <v>2016</v>
      </c>
      <c r="M168" s="611" t="s">
        <v>148</v>
      </c>
    </row>
    <row r="169" spans="1:13" ht="15.75" customHeight="1" x14ac:dyDescent="0.25">
      <c r="A169" s="281"/>
      <c r="B169" s="2140"/>
      <c r="C169" s="2148"/>
      <c r="D169" s="2140"/>
      <c r="E169" s="2148"/>
      <c r="F169" s="2140"/>
      <c r="G169" s="2815"/>
      <c r="H169" s="2072"/>
      <c r="I169" s="2072"/>
      <c r="J169" s="243" t="s">
        <v>4418</v>
      </c>
      <c r="K169" s="2116" t="s">
        <v>153</v>
      </c>
      <c r="L169" s="611" t="s">
        <v>2016</v>
      </c>
      <c r="M169" s="611" t="s">
        <v>148</v>
      </c>
    </row>
    <row r="170" spans="1:13" ht="15.75" customHeight="1" x14ac:dyDescent="0.25">
      <c r="A170" s="281"/>
      <c r="B170" s="2140"/>
      <c r="C170" s="2148"/>
      <c r="D170" s="2140"/>
      <c r="E170" s="2148"/>
      <c r="F170" s="2140"/>
      <c r="G170" s="243" t="s">
        <v>4417</v>
      </c>
      <c r="H170" s="2072"/>
      <c r="I170" s="2072"/>
      <c r="J170" s="243" t="s">
        <v>4416</v>
      </c>
      <c r="K170" s="2116" t="s">
        <v>151</v>
      </c>
      <c r="L170" s="2116" t="s">
        <v>2016</v>
      </c>
      <c r="M170" s="611" t="s">
        <v>148</v>
      </c>
    </row>
    <row r="171" spans="1:13" ht="15.75" customHeight="1" x14ac:dyDescent="0.25">
      <c r="A171" s="281"/>
      <c r="B171" s="2140"/>
      <c r="C171" s="2148"/>
      <c r="D171" s="2140"/>
      <c r="E171" s="2148"/>
      <c r="F171" s="2140"/>
      <c r="G171" s="276" t="s">
        <v>4415</v>
      </c>
      <c r="H171" s="2072"/>
      <c r="I171" s="2072"/>
      <c r="J171" s="243" t="s">
        <v>4414</v>
      </c>
      <c r="K171" s="2116" t="s">
        <v>152</v>
      </c>
      <c r="L171" s="2116" t="s">
        <v>2016</v>
      </c>
      <c r="M171" s="611" t="s">
        <v>148</v>
      </c>
    </row>
    <row r="172" spans="1:13" ht="15.75" customHeight="1" x14ac:dyDescent="0.25">
      <c r="A172" s="281"/>
      <c r="B172" s="2140"/>
      <c r="C172" s="2148"/>
      <c r="D172" s="2140"/>
      <c r="E172" s="2148"/>
      <c r="F172" s="2165"/>
      <c r="G172" s="2814" t="s">
        <v>4413</v>
      </c>
      <c r="H172" s="2140"/>
      <c r="I172" s="2072"/>
      <c r="J172" s="276" t="s">
        <v>4412</v>
      </c>
      <c r="K172" s="2116" t="s">
        <v>152</v>
      </c>
      <c r="L172" s="2116" t="s">
        <v>2016</v>
      </c>
      <c r="M172" s="611" t="s">
        <v>148</v>
      </c>
    </row>
    <row r="173" spans="1:13" ht="15.75" customHeight="1" x14ac:dyDescent="0.25">
      <c r="A173" s="281"/>
      <c r="B173" s="2140"/>
      <c r="C173" s="2148"/>
      <c r="D173" s="2140"/>
      <c r="E173" s="2148"/>
      <c r="F173" s="2165"/>
      <c r="G173" s="2824"/>
      <c r="H173" s="2140"/>
      <c r="I173" s="2072"/>
      <c r="J173" s="276" t="s">
        <v>4411</v>
      </c>
      <c r="K173" s="2116" t="s">
        <v>151</v>
      </c>
      <c r="L173" s="2116" t="s">
        <v>2016</v>
      </c>
      <c r="M173" s="611" t="s">
        <v>148</v>
      </c>
    </row>
    <row r="174" spans="1:13" ht="15.75" customHeight="1" x14ac:dyDescent="0.25">
      <c r="A174" s="281"/>
      <c r="B174" s="2140"/>
      <c r="C174" s="2148"/>
      <c r="D174" s="2140"/>
      <c r="E174" s="2148"/>
      <c r="F174" s="2140"/>
      <c r="G174" s="2815"/>
      <c r="H174" s="2072"/>
      <c r="I174" s="2072"/>
      <c r="J174" s="276" t="s">
        <v>4410</v>
      </c>
      <c r="K174" s="2116" t="s">
        <v>637</v>
      </c>
      <c r="L174" s="2116" t="s">
        <v>2016</v>
      </c>
      <c r="M174" s="611" t="s">
        <v>148</v>
      </c>
    </row>
    <row r="175" spans="1:13" ht="15.75" customHeight="1" x14ac:dyDescent="0.25">
      <c r="A175" s="281"/>
      <c r="B175" s="2140"/>
      <c r="C175" s="2148"/>
      <c r="D175" s="2140"/>
      <c r="E175" s="2120" t="s">
        <v>110</v>
      </c>
      <c r="F175" s="2820" t="s">
        <v>4409</v>
      </c>
      <c r="G175" s="2814" t="s">
        <v>4408</v>
      </c>
      <c r="H175" s="2072"/>
      <c r="I175" s="2140"/>
      <c r="J175" s="276" t="s">
        <v>4407</v>
      </c>
      <c r="K175" s="2116" t="s">
        <v>637</v>
      </c>
      <c r="L175" s="2116" t="s">
        <v>2016</v>
      </c>
      <c r="M175" s="611" t="s">
        <v>148</v>
      </c>
    </row>
    <row r="176" spans="1:13" ht="15.75" customHeight="1" x14ac:dyDescent="0.25">
      <c r="A176" s="281"/>
      <c r="B176" s="2140"/>
      <c r="C176" s="2148"/>
      <c r="D176" s="2140"/>
      <c r="E176" s="2148"/>
      <c r="F176" s="2821"/>
      <c r="G176" s="2824"/>
      <c r="H176" s="2072"/>
      <c r="I176" s="2140"/>
      <c r="J176" s="276" t="s">
        <v>4406</v>
      </c>
      <c r="K176" s="2116" t="s">
        <v>151</v>
      </c>
      <c r="L176" s="2116" t="s">
        <v>2016</v>
      </c>
      <c r="M176" s="611" t="s">
        <v>148</v>
      </c>
    </row>
    <row r="177" spans="1:13" ht="15.75" customHeight="1" x14ac:dyDescent="0.25">
      <c r="A177" s="281"/>
      <c r="B177" s="2140"/>
      <c r="C177" s="2148"/>
      <c r="D177" s="2140"/>
      <c r="E177" s="2148"/>
      <c r="F177" s="2821"/>
      <c r="G177" s="2824"/>
      <c r="H177" s="2072"/>
      <c r="I177" s="2140"/>
      <c r="J177" s="276" t="s">
        <v>4405</v>
      </c>
      <c r="K177" s="2116" t="s">
        <v>59</v>
      </c>
      <c r="L177" s="2116" t="s">
        <v>2016</v>
      </c>
      <c r="M177" s="611" t="s">
        <v>148</v>
      </c>
    </row>
    <row r="178" spans="1:13" ht="15.75" customHeight="1" x14ac:dyDescent="0.25">
      <c r="A178" s="281"/>
      <c r="B178" s="2140"/>
      <c r="C178" s="2148"/>
      <c r="D178" s="2140"/>
      <c r="E178" s="2148"/>
      <c r="F178" s="2821"/>
      <c r="G178" s="2824"/>
      <c r="H178" s="2072"/>
      <c r="I178" s="2140"/>
      <c r="J178" s="276" t="s">
        <v>4404</v>
      </c>
      <c r="K178" s="2116" t="s">
        <v>1962</v>
      </c>
      <c r="L178" s="2116" t="s">
        <v>2016</v>
      </c>
      <c r="M178" s="611" t="s">
        <v>148</v>
      </c>
    </row>
    <row r="179" spans="1:13" ht="15.75" customHeight="1" x14ac:dyDescent="0.25">
      <c r="A179" s="281"/>
      <c r="B179" s="2140"/>
      <c r="C179" s="2148"/>
      <c r="D179" s="2140"/>
      <c r="E179" s="2166"/>
      <c r="F179" s="2829"/>
      <c r="G179" s="2815"/>
      <c r="H179" s="2072"/>
      <c r="I179" s="2140"/>
      <c r="J179" s="276" t="s">
        <v>4403</v>
      </c>
      <c r="K179" s="2116" t="s">
        <v>59</v>
      </c>
      <c r="L179" s="2116" t="s">
        <v>2016</v>
      </c>
      <c r="M179" s="611" t="s">
        <v>148</v>
      </c>
    </row>
    <row r="180" spans="1:13" x14ac:dyDescent="0.25">
      <c r="A180" s="281"/>
      <c r="B180" s="2140"/>
      <c r="C180" s="2120" t="s">
        <v>1205</v>
      </c>
      <c r="D180" s="2121" t="s">
        <v>4402</v>
      </c>
      <c r="E180" s="2120" t="s">
        <v>13</v>
      </c>
      <c r="F180" s="2121" t="s">
        <v>1481</v>
      </c>
      <c r="G180" s="276" t="s">
        <v>4400</v>
      </c>
      <c r="H180" s="2072"/>
      <c r="I180" s="2121" t="s">
        <v>20496</v>
      </c>
      <c r="J180" s="276" t="s">
        <v>4398</v>
      </c>
      <c r="K180" s="2116" t="s">
        <v>153</v>
      </c>
      <c r="L180" s="2116" t="s">
        <v>2016</v>
      </c>
      <c r="M180" s="611" t="s">
        <v>148</v>
      </c>
    </row>
    <row r="181" spans="1:13" x14ac:dyDescent="0.25">
      <c r="A181" s="281"/>
      <c r="B181" s="2140"/>
      <c r="C181" s="2166"/>
      <c r="D181" s="2149"/>
      <c r="E181" s="2166"/>
      <c r="F181" s="2149"/>
      <c r="G181" s="305"/>
      <c r="H181" s="2072"/>
      <c r="I181" s="2072"/>
      <c r="J181" s="276" t="s">
        <v>4396</v>
      </c>
      <c r="K181" s="2116" t="s">
        <v>59</v>
      </c>
      <c r="L181" s="2116" t="s">
        <v>2016</v>
      </c>
      <c r="M181" s="611" t="s">
        <v>148</v>
      </c>
    </row>
    <row r="182" spans="1:13" ht="15.75" customHeight="1" x14ac:dyDescent="0.25">
      <c r="A182" s="281"/>
      <c r="B182" s="2140"/>
      <c r="C182" s="2120" t="s">
        <v>1589</v>
      </c>
      <c r="D182" s="2121" t="s">
        <v>4395</v>
      </c>
      <c r="E182" s="2120" t="s">
        <v>13</v>
      </c>
      <c r="F182" s="2121" t="s">
        <v>4394</v>
      </c>
      <c r="G182" s="276" t="s">
        <v>4392</v>
      </c>
      <c r="H182" s="2072"/>
      <c r="I182" s="2121" t="s">
        <v>20411</v>
      </c>
      <c r="J182" s="276" t="s">
        <v>4391</v>
      </c>
      <c r="K182" s="2116" t="s">
        <v>59</v>
      </c>
      <c r="L182" s="2116" t="s">
        <v>2016</v>
      </c>
      <c r="M182" s="611" t="s">
        <v>148</v>
      </c>
    </row>
    <row r="183" spans="1:13" x14ac:dyDescent="0.25">
      <c r="A183" s="2183">
        <v>38</v>
      </c>
      <c r="B183" s="2121" t="s">
        <v>4390</v>
      </c>
      <c r="C183" s="2120" t="s">
        <v>1353</v>
      </c>
      <c r="D183" s="2121" t="s">
        <v>4389</v>
      </c>
      <c r="E183" s="2120" t="s">
        <v>14</v>
      </c>
      <c r="F183" s="2147" t="s">
        <v>4388</v>
      </c>
      <c r="G183" s="243" t="s">
        <v>4387</v>
      </c>
      <c r="H183" s="2070" t="s">
        <v>4386</v>
      </c>
      <c r="I183" s="2070" t="s">
        <v>19282</v>
      </c>
      <c r="J183" s="243" t="s">
        <v>4384</v>
      </c>
      <c r="K183" s="2116" t="s">
        <v>637</v>
      </c>
      <c r="L183" s="611" t="s">
        <v>2016</v>
      </c>
      <c r="M183" s="611" t="s">
        <v>148</v>
      </c>
    </row>
    <row r="184" spans="1:13" x14ac:dyDescent="0.25">
      <c r="A184" s="281"/>
      <c r="B184" s="2140"/>
      <c r="C184" s="2148"/>
      <c r="D184" s="2140"/>
      <c r="E184" s="2120" t="s">
        <v>18</v>
      </c>
      <c r="F184" s="2121" t="s">
        <v>4383</v>
      </c>
      <c r="G184" s="276" t="s">
        <v>4382</v>
      </c>
      <c r="H184" s="2072"/>
      <c r="I184" s="2072"/>
      <c r="J184" s="243" t="s">
        <v>4381</v>
      </c>
      <c r="K184" s="2116" t="s">
        <v>637</v>
      </c>
      <c r="L184" s="611" t="s">
        <v>2016</v>
      </c>
      <c r="M184" s="611" t="s">
        <v>148</v>
      </c>
    </row>
    <row r="185" spans="1:13" x14ac:dyDescent="0.25">
      <c r="A185" s="281"/>
      <c r="B185" s="2140"/>
      <c r="C185" s="2148"/>
      <c r="D185" s="2140"/>
      <c r="E185" s="2166"/>
      <c r="F185" s="2149"/>
      <c r="G185" s="305"/>
      <c r="H185" s="2072"/>
      <c r="I185" s="2072"/>
      <c r="J185" s="243" t="s">
        <v>4380</v>
      </c>
      <c r="K185" s="2116" t="s">
        <v>59</v>
      </c>
      <c r="L185" s="2116" t="s">
        <v>2016</v>
      </c>
      <c r="M185" s="611" t="s">
        <v>148</v>
      </c>
    </row>
    <row r="186" spans="1:13" x14ac:dyDescent="0.25">
      <c r="A186" s="281"/>
      <c r="B186" s="2140"/>
      <c r="C186" s="2148"/>
      <c r="D186" s="2140"/>
      <c r="E186" s="2120" t="s">
        <v>53</v>
      </c>
      <c r="F186" s="2121" t="s">
        <v>4379</v>
      </c>
      <c r="G186" s="276" t="s">
        <v>4378</v>
      </c>
      <c r="H186" s="2072"/>
      <c r="I186" s="2072"/>
      <c r="J186" s="243" t="s">
        <v>4377</v>
      </c>
      <c r="K186" s="2116" t="s">
        <v>637</v>
      </c>
      <c r="L186" s="611" t="s">
        <v>2016</v>
      </c>
      <c r="M186" s="611" t="s">
        <v>148</v>
      </c>
    </row>
    <row r="187" spans="1:13" x14ac:dyDescent="0.25">
      <c r="A187" s="281"/>
      <c r="B187" s="2140"/>
      <c r="C187" s="2148"/>
      <c r="D187" s="2140"/>
      <c r="E187" s="2148"/>
      <c r="F187" s="2165"/>
      <c r="G187" s="276" t="s">
        <v>4376</v>
      </c>
      <c r="H187" s="2140"/>
      <c r="I187" s="2072"/>
      <c r="J187" s="276" t="s">
        <v>4374</v>
      </c>
      <c r="K187" s="2116" t="s">
        <v>637</v>
      </c>
      <c r="L187" s="611" t="s">
        <v>2016</v>
      </c>
      <c r="M187" s="611" t="s">
        <v>148</v>
      </c>
    </row>
    <row r="188" spans="1:13" x14ac:dyDescent="0.25">
      <c r="A188" s="281"/>
      <c r="B188" s="2140"/>
      <c r="C188" s="2148"/>
      <c r="D188" s="2140"/>
      <c r="E188" s="2148"/>
      <c r="F188" s="2165"/>
      <c r="G188" s="305"/>
      <c r="H188" s="2140"/>
      <c r="I188" s="2072"/>
      <c r="J188" s="276" t="s">
        <v>4373</v>
      </c>
      <c r="K188" s="243" t="s">
        <v>153</v>
      </c>
      <c r="L188" s="2439" t="s">
        <v>2016</v>
      </c>
      <c r="M188" s="611" t="s">
        <v>148</v>
      </c>
    </row>
    <row r="189" spans="1:13" x14ac:dyDescent="0.25">
      <c r="A189" s="281"/>
      <c r="B189" s="2140"/>
      <c r="C189" s="2148"/>
      <c r="D189" s="2140"/>
      <c r="E189" s="2148"/>
      <c r="F189" s="2140"/>
      <c r="G189" s="2430" t="s">
        <v>4372</v>
      </c>
      <c r="H189" s="2072"/>
      <c r="I189" s="2072"/>
      <c r="J189" s="276" t="s">
        <v>4371</v>
      </c>
      <c r="K189" s="2116" t="s">
        <v>637</v>
      </c>
      <c r="L189" s="611" t="s">
        <v>2016</v>
      </c>
      <c r="M189" s="611" t="s">
        <v>148</v>
      </c>
    </row>
    <row r="190" spans="1:13" x14ac:dyDescent="0.25">
      <c r="A190" s="281"/>
      <c r="B190" s="2140"/>
      <c r="C190" s="2148"/>
      <c r="D190" s="2140"/>
      <c r="E190" s="2148"/>
      <c r="F190" s="2149"/>
      <c r="G190" s="2430"/>
      <c r="H190" s="2140"/>
      <c r="I190" s="2072"/>
      <c r="J190" s="276" t="s">
        <v>4370</v>
      </c>
      <c r="K190" s="2116" t="s">
        <v>63</v>
      </c>
      <c r="L190" s="611" t="s">
        <v>2016</v>
      </c>
      <c r="M190" s="611" t="s">
        <v>148</v>
      </c>
    </row>
    <row r="191" spans="1:13" x14ac:dyDescent="0.25">
      <c r="A191" s="281"/>
      <c r="B191" s="2140"/>
      <c r="C191" s="2148"/>
      <c r="D191" s="2140"/>
      <c r="E191" s="2120" t="s">
        <v>84</v>
      </c>
      <c r="F191" s="2164" t="s">
        <v>4369</v>
      </c>
      <c r="G191" s="276" t="s">
        <v>4368</v>
      </c>
      <c r="H191" s="2140"/>
      <c r="I191" s="2072"/>
      <c r="J191" s="276" t="s">
        <v>4367</v>
      </c>
      <c r="K191" s="2116" t="s">
        <v>637</v>
      </c>
      <c r="L191" s="611" t="s">
        <v>2016</v>
      </c>
      <c r="M191" s="611" t="s">
        <v>148</v>
      </c>
    </row>
    <row r="192" spans="1:13" ht="15.75" customHeight="1" x14ac:dyDescent="0.25">
      <c r="A192" s="281"/>
      <c r="B192" s="2140"/>
      <c r="C192" s="2148"/>
      <c r="D192" s="2165"/>
      <c r="E192" s="2148"/>
      <c r="F192" s="2165"/>
      <c r="G192" s="2430"/>
      <c r="H192" s="2140"/>
      <c r="I192" s="2072"/>
      <c r="J192" s="276" t="s">
        <v>4366</v>
      </c>
      <c r="K192" s="2116" t="s">
        <v>637</v>
      </c>
      <c r="L192" s="611" t="s">
        <v>2016</v>
      </c>
      <c r="M192" s="611" t="s">
        <v>148</v>
      </c>
    </row>
    <row r="193" spans="1:13" ht="15.75" customHeight="1" x14ac:dyDescent="0.25">
      <c r="A193" s="281"/>
      <c r="B193" s="2140"/>
      <c r="C193" s="2148"/>
      <c r="D193" s="2140"/>
      <c r="E193" s="2148"/>
      <c r="F193" s="2165"/>
      <c r="G193" s="2430"/>
      <c r="H193" s="2140"/>
      <c r="I193" s="2072"/>
      <c r="J193" s="276" t="s">
        <v>4365</v>
      </c>
      <c r="K193" s="2116" t="s">
        <v>63</v>
      </c>
      <c r="L193" s="611" t="s">
        <v>2016</v>
      </c>
      <c r="M193" s="611" t="s">
        <v>148</v>
      </c>
    </row>
    <row r="194" spans="1:13" ht="15.75" customHeight="1" x14ac:dyDescent="0.25">
      <c r="A194" s="281"/>
      <c r="B194" s="2140"/>
      <c r="C194" s="2148"/>
      <c r="D194" s="2140"/>
      <c r="E194" s="2148"/>
      <c r="F194" s="2165"/>
      <c r="G194" s="2430"/>
      <c r="H194" s="2140"/>
      <c r="I194" s="2072"/>
      <c r="J194" s="276" t="s">
        <v>4364</v>
      </c>
      <c r="K194" s="2116" t="s">
        <v>150</v>
      </c>
      <c r="L194" s="611" t="s">
        <v>2016</v>
      </c>
      <c r="M194" s="611" t="s">
        <v>148</v>
      </c>
    </row>
    <row r="195" spans="1:13" x14ac:dyDescent="0.25">
      <c r="A195" s="281"/>
      <c r="B195" s="2140"/>
      <c r="C195" s="2148"/>
      <c r="D195" s="2140"/>
      <c r="E195" s="2148"/>
      <c r="F195" s="2167"/>
      <c r="G195" s="305"/>
      <c r="H195" s="2140"/>
      <c r="I195" s="2072"/>
      <c r="J195" s="276" t="s">
        <v>4363</v>
      </c>
      <c r="K195" s="2116" t="s">
        <v>151</v>
      </c>
      <c r="L195" s="611" t="s">
        <v>2016</v>
      </c>
      <c r="M195" s="611" t="s">
        <v>148</v>
      </c>
    </row>
    <row r="196" spans="1:13" ht="17.25" customHeight="1" x14ac:dyDescent="0.25">
      <c r="A196" s="281"/>
      <c r="B196" s="2140"/>
      <c r="C196" s="2148"/>
      <c r="D196" s="2140"/>
      <c r="E196" s="2120" t="s">
        <v>55</v>
      </c>
      <c r="F196" s="2121" t="s">
        <v>4362</v>
      </c>
      <c r="G196" s="305" t="s">
        <v>4360</v>
      </c>
      <c r="H196" s="2072"/>
      <c r="I196" s="2072"/>
      <c r="J196" s="243" t="s">
        <v>4359</v>
      </c>
      <c r="K196" s="2116" t="s">
        <v>637</v>
      </c>
      <c r="L196" s="611" t="s">
        <v>2016</v>
      </c>
      <c r="M196" s="611" t="s">
        <v>148</v>
      </c>
    </row>
    <row r="197" spans="1:13" x14ac:dyDescent="0.25">
      <c r="A197" s="281"/>
      <c r="B197" s="237"/>
      <c r="C197" s="2148"/>
      <c r="D197" s="2140"/>
      <c r="E197" s="2148"/>
      <c r="F197" s="2140"/>
      <c r="G197" s="2814" t="s">
        <v>4358</v>
      </c>
      <c r="H197" s="2072"/>
      <c r="I197" s="2072"/>
      <c r="J197" s="243" t="s">
        <v>4357</v>
      </c>
      <c r="K197" s="2116" t="s">
        <v>153</v>
      </c>
      <c r="L197" s="611" t="s">
        <v>2016</v>
      </c>
      <c r="M197" s="611" t="s">
        <v>148</v>
      </c>
    </row>
    <row r="198" spans="1:13" x14ac:dyDescent="0.25">
      <c r="A198" s="281"/>
      <c r="B198" s="237"/>
      <c r="C198" s="2148"/>
      <c r="D198" s="2140"/>
      <c r="E198" s="2148"/>
      <c r="F198" s="2140"/>
      <c r="G198" s="2815"/>
      <c r="H198" s="2072"/>
      <c r="I198" s="2072"/>
      <c r="J198" s="243" t="s">
        <v>1443</v>
      </c>
      <c r="K198" s="2116" t="s">
        <v>59</v>
      </c>
      <c r="L198" s="611" t="s">
        <v>2016</v>
      </c>
      <c r="M198" s="611" t="s">
        <v>148</v>
      </c>
    </row>
    <row r="199" spans="1:13" x14ac:dyDescent="0.25">
      <c r="A199" s="281"/>
      <c r="B199" s="2140"/>
      <c r="C199" s="2148"/>
      <c r="D199" s="2140"/>
      <c r="E199" s="2148"/>
      <c r="F199" s="2140"/>
      <c r="G199" s="2814" t="s">
        <v>4356</v>
      </c>
      <c r="H199" s="2072"/>
      <c r="I199" s="2072"/>
      <c r="J199" s="243" t="s">
        <v>4355</v>
      </c>
      <c r="K199" s="2116" t="s">
        <v>637</v>
      </c>
      <c r="L199" s="611" t="s">
        <v>2016</v>
      </c>
      <c r="M199" s="611" t="s">
        <v>148</v>
      </c>
    </row>
    <row r="200" spans="1:13" x14ac:dyDescent="0.25">
      <c r="A200" s="281"/>
      <c r="B200" s="2140"/>
      <c r="C200" s="2148"/>
      <c r="D200" s="2140"/>
      <c r="E200" s="2148"/>
      <c r="F200" s="2140"/>
      <c r="G200" s="2815"/>
      <c r="H200" s="2072"/>
      <c r="I200" s="2072"/>
      <c r="J200" s="243" t="s">
        <v>4354</v>
      </c>
      <c r="K200" s="2116" t="s">
        <v>153</v>
      </c>
      <c r="L200" s="611" t="s">
        <v>2016</v>
      </c>
      <c r="M200" s="611" t="s">
        <v>148</v>
      </c>
    </row>
    <row r="201" spans="1:13" x14ac:dyDescent="0.25">
      <c r="A201" s="281"/>
      <c r="B201" s="2140"/>
      <c r="C201" s="2148"/>
      <c r="D201" s="2140"/>
      <c r="E201" s="2148"/>
      <c r="F201" s="2140"/>
      <c r="G201" s="243" t="s">
        <v>4353</v>
      </c>
      <c r="H201" s="2072"/>
      <c r="I201" s="2072"/>
      <c r="J201" s="243" t="s">
        <v>4352</v>
      </c>
      <c r="K201" s="2116" t="s">
        <v>153</v>
      </c>
      <c r="L201" s="611" t="s">
        <v>2016</v>
      </c>
      <c r="M201" s="611" t="s">
        <v>148</v>
      </c>
    </row>
    <row r="202" spans="1:13" x14ac:dyDescent="0.25">
      <c r="A202" s="281"/>
      <c r="B202" s="2140"/>
      <c r="C202" s="2148"/>
      <c r="D202" s="2140"/>
      <c r="E202" s="2148"/>
      <c r="F202" s="2165"/>
      <c r="G202" s="2814" t="s">
        <v>4351</v>
      </c>
      <c r="H202" s="2072"/>
      <c r="I202" s="2072"/>
      <c r="J202" s="243" t="s">
        <v>4350</v>
      </c>
      <c r="K202" s="2116" t="s">
        <v>637</v>
      </c>
      <c r="L202" s="611" t="s">
        <v>2016</v>
      </c>
      <c r="M202" s="611" t="s">
        <v>148</v>
      </c>
    </row>
    <row r="203" spans="1:13" x14ac:dyDescent="0.25">
      <c r="A203" s="281"/>
      <c r="B203" s="2165"/>
      <c r="C203" s="2148"/>
      <c r="D203" s="2140"/>
      <c r="E203" s="2148"/>
      <c r="F203" s="2140"/>
      <c r="G203" s="2824"/>
      <c r="H203" s="2072"/>
      <c r="I203" s="2072"/>
      <c r="J203" s="243" t="s">
        <v>4349</v>
      </c>
      <c r="K203" s="2116" t="s">
        <v>153</v>
      </c>
      <c r="L203" s="611" t="s">
        <v>2016</v>
      </c>
      <c r="M203" s="611" t="s">
        <v>148</v>
      </c>
    </row>
    <row r="204" spans="1:13" x14ac:dyDescent="0.25">
      <c r="A204" s="281"/>
      <c r="B204" s="2165"/>
      <c r="C204" s="2148"/>
      <c r="D204" s="2140"/>
      <c r="E204" s="2148"/>
      <c r="F204" s="2165"/>
      <c r="G204" s="2430"/>
      <c r="H204" s="2072"/>
      <c r="I204" s="2072"/>
      <c r="J204" s="243" t="s">
        <v>4348</v>
      </c>
      <c r="K204" s="2116" t="s">
        <v>152</v>
      </c>
      <c r="L204" s="611" t="s">
        <v>2016</v>
      </c>
      <c r="M204" s="611" t="s">
        <v>148</v>
      </c>
    </row>
    <row r="205" spans="1:13" x14ac:dyDescent="0.25">
      <c r="A205" s="281"/>
      <c r="B205" s="2165"/>
      <c r="C205" s="2148"/>
      <c r="D205" s="2140"/>
      <c r="E205" s="2148"/>
      <c r="F205" s="2165"/>
      <c r="G205" s="305"/>
      <c r="H205" s="2072"/>
      <c r="I205" s="2072"/>
      <c r="J205" s="243" t="s">
        <v>4347</v>
      </c>
      <c r="K205" s="2116" t="s">
        <v>151</v>
      </c>
      <c r="L205" s="2116" t="s">
        <v>2016</v>
      </c>
      <c r="M205" s="611" t="s">
        <v>148</v>
      </c>
    </row>
    <row r="206" spans="1:13" ht="15.75" customHeight="1" x14ac:dyDescent="0.25">
      <c r="A206" s="281"/>
      <c r="B206" s="2140"/>
      <c r="C206" s="2120" t="s">
        <v>1279</v>
      </c>
      <c r="D206" s="2121" t="s">
        <v>4346</v>
      </c>
      <c r="E206" s="2120" t="s">
        <v>110</v>
      </c>
      <c r="F206" s="2164" t="s">
        <v>4344</v>
      </c>
      <c r="G206" s="276" t="s">
        <v>4342</v>
      </c>
      <c r="H206" s="2072"/>
      <c r="I206" s="2070" t="s">
        <v>19284</v>
      </c>
      <c r="J206" s="243" t="s">
        <v>4341</v>
      </c>
      <c r="K206" s="2116" t="s">
        <v>151</v>
      </c>
      <c r="L206" s="2116" t="s">
        <v>2016</v>
      </c>
      <c r="M206" s="611" t="s">
        <v>148</v>
      </c>
    </row>
    <row r="207" spans="1:13" x14ac:dyDescent="0.25">
      <c r="A207" s="281"/>
      <c r="B207" s="2140"/>
      <c r="C207" s="2819" t="s">
        <v>1205</v>
      </c>
      <c r="D207" s="2820" t="s">
        <v>3300</v>
      </c>
      <c r="E207" s="2832" t="s">
        <v>107</v>
      </c>
      <c r="F207" s="2153" t="s">
        <v>4340</v>
      </c>
      <c r="G207" s="243" t="s">
        <v>4339</v>
      </c>
      <c r="H207" s="2072"/>
      <c r="I207" s="2078" t="s">
        <v>19251</v>
      </c>
      <c r="J207" s="243" t="s">
        <v>4338</v>
      </c>
      <c r="K207" s="2116" t="s">
        <v>637</v>
      </c>
      <c r="L207" s="2116" t="s">
        <v>2016</v>
      </c>
      <c r="M207" s="611" t="s">
        <v>148</v>
      </c>
    </row>
    <row r="208" spans="1:13" x14ac:dyDescent="0.25">
      <c r="A208" s="281"/>
      <c r="B208" s="2140"/>
      <c r="C208" s="2835"/>
      <c r="D208" s="2821"/>
      <c r="E208" s="2825"/>
      <c r="F208" s="2081"/>
      <c r="G208" s="243" t="s">
        <v>4337</v>
      </c>
      <c r="H208" s="2072"/>
      <c r="I208" s="2086"/>
      <c r="J208" s="243" t="s">
        <v>4336</v>
      </c>
      <c r="K208" s="2116" t="s">
        <v>637</v>
      </c>
      <c r="L208" s="2116" t="s">
        <v>2016</v>
      </c>
      <c r="M208" s="611" t="s">
        <v>148</v>
      </c>
    </row>
    <row r="209" spans="1:13" x14ac:dyDescent="0.25">
      <c r="A209" s="281"/>
      <c r="B209" s="2140"/>
      <c r="C209" s="2835"/>
      <c r="D209" s="2821"/>
      <c r="E209" s="2825"/>
      <c r="F209" s="2081"/>
      <c r="G209" s="243" t="s">
        <v>4335</v>
      </c>
      <c r="H209" s="2072"/>
      <c r="I209" s="2086"/>
      <c r="J209" s="243" t="s">
        <v>4334</v>
      </c>
      <c r="K209" s="2116" t="s">
        <v>637</v>
      </c>
      <c r="L209" s="2116" t="s">
        <v>2016</v>
      </c>
      <c r="M209" s="611" t="s">
        <v>148</v>
      </c>
    </row>
    <row r="210" spans="1:13" x14ac:dyDescent="0.25">
      <c r="A210" s="281"/>
      <c r="B210" s="2140"/>
      <c r="C210" s="2835"/>
      <c r="D210" s="2821"/>
      <c r="E210" s="2825"/>
      <c r="F210" s="2081"/>
      <c r="G210" s="243" t="s">
        <v>4333</v>
      </c>
      <c r="H210" s="2072"/>
      <c r="I210" s="2086"/>
      <c r="J210" s="243" t="s">
        <v>4332</v>
      </c>
      <c r="K210" s="2116" t="s">
        <v>153</v>
      </c>
      <c r="L210" s="611" t="s">
        <v>2016</v>
      </c>
      <c r="M210" s="611" t="s">
        <v>148</v>
      </c>
    </row>
    <row r="211" spans="1:13" x14ac:dyDescent="0.25">
      <c r="A211" s="281"/>
      <c r="B211" s="2140"/>
      <c r="C211" s="2836"/>
      <c r="D211" s="2829"/>
      <c r="E211" s="2833"/>
      <c r="F211" s="2190"/>
      <c r="G211" s="243" t="s">
        <v>4331</v>
      </c>
      <c r="H211" s="2072"/>
      <c r="I211" s="2079"/>
      <c r="J211" s="243" t="s">
        <v>4330</v>
      </c>
      <c r="K211" s="2116" t="s">
        <v>151</v>
      </c>
      <c r="L211" s="611" t="s">
        <v>2016</v>
      </c>
      <c r="M211" s="611" t="s">
        <v>148</v>
      </c>
    </row>
    <row r="212" spans="1:13" x14ac:dyDescent="0.25">
      <c r="A212" s="281"/>
      <c r="B212" s="2140"/>
      <c r="C212" s="2120" t="s">
        <v>1589</v>
      </c>
      <c r="D212" s="2121" t="s">
        <v>4329</v>
      </c>
      <c r="E212" s="2120" t="s">
        <v>107</v>
      </c>
      <c r="F212" s="2121" t="s">
        <v>4328</v>
      </c>
      <c r="G212" s="243" t="s">
        <v>4327</v>
      </c>
      <c r="H212" s="2072"/>
      <c r="I212" s="2070" t="s">
        <v>19253</v>
      </c>
      <c r="J212" s="243" t="s">
        <v>4326</v>
      </c>
      <c r="K212" s="2116" t="s">
        <v>637</v>
      </c>
      <c r="L212" s="611" t="s">
        <v>2016</v>
      </c>
      <c r="M212" s="611" t="s">
        <v>148</v>
      </c>
    </row>
    <row r="213" spans="1:13" ht="24" customHeight="1" x14ac:dyDescent="0.25">
      <c r="A213" s="281"/>
      <c r="B213" s="2140"/>
      <c r="C213" s="2120" t="s">
        <v>448</v>
      </c>
      <c r="D213" s="2121" t="s">
        <v>4325</v>
      </c>
      <c r="E213" s="2120" t="s">
        <v>107</v>
      </c>
      <c r="F213" s="2164" t="s">
        <v>4324</v>
      </c>
      <c r="G213" s="243" t="s">
        <v>4323</v>
      </c>
      <c r="H213" s="2072"/>
      <c r="I213" s="2070" t="s">
        <v>19255</v>
      </c>
      <c r="J213" s="243" t="s">
        <v>4322</v>
      </c>
      <c r="K213" s="2163" t="s">
        <v>2034</v>
      </c>
      <c r="L213" s="611" t="s">
        <v>2016</v>
      </c>
      <c r="M213" s="611" t="s">
        <v>148</v>
      </c>
    </row>
    <row r="214" spans="1:13" ht="104.25" customHeight="1" x14ac:dyDescent="0.25">
      <c r="A214" s="2183">
        <v>39</v>
      </c>
      <c r="B214" s="2121" t="s">
        <v>1088</v>
      </c>
      <c r="C214" s="2819" t="s">
        <v>1088</v>
      </c>
      <c r="D214" s="2820"/>
      <c r="E214" s="2120" t="s">
        <v>4321</v>
      </c>
      <c r="F214" s="2121" t="s">
        <v>4320</v>
      </c>
      <c r="G214" s="243" t="s">
        <v>4318</v>
      </c>
      <c r="H214" s="2070" t="s">
        <v>4317</v>
      </c>
      <c r="I214" s="2070" t="s">
        <v>4315</v>
      </c>
      <c r="J214" s="243" t="s">
        <v>4314</v>
      </c>
      <c r="K214" s="2116" t="s">
        <v>4313</v>
      </c>
      <c r="L214" s="2116" t="s">
        <v>2016</v>
      </c>
      <c r="M214" s="611" t="s">
        <v>148</v>
      </c>
    </row>
    <row r="215" spans="1:13" ht="139.5" customHeight="1" x14ac:dyDescent="0.25">
      <c r="A215" s="281"/>
      <c r="B215" s="2140"/>
      <c r="C215" s="2148"/>
      <c r="D215" s="2140"/>
      <c r="E215" s="2120" t="s">
        <v>110</v>
      </c>
      <c r="F215" s="2121" t="s">
        <v>4312</v>
      </c>
      <c r="G215" s="2435" t="s">
        <v>4311</v>
      </c>
      <c r="H215" s="2072"/>
      <c r="I215" s="2072"/>
      <c r="J215" s="243" t="s">
        <v>4310</v>
      </c>
      <c r="K215" s="2116" t="s">
        <v>4309</v>
      </c>
      <c r="L215" s="611" t="s">
        <v>2016</v>
      </c>
      <c r="M215" s="611" t="s">
        <v>148</v>
      </c>
    </row>
    <row r="216" spans="1:13" ht="149.25" customHeight="1" x14ac:dyDescent="0.25">
      <c r="A216" s="281"/>
      <c r="B216" s="2140"/>
      <c r="C216" s="2148"/>
      <c r="D216" s="2165"/>
      <c r="E216" s="2148"/>
      <c r="F216" s="2140"/>
      <c r="G216" s="2435" t="s">
        <v>4308</v>
      </c>
      <c r="H216" s="2072"/>
      <c r="I216" s="2072"/>
      <c r="J216" s="2435" t="s">
        <v>1418</v>
      </c>
      <c r="K216" s="2072" t="s">
        <v>583</v>
      </c>
      <c r="L216" s="2072" t="s">
        <v>118</v>
      </c>
      <c r="M216" s="2071" t="s">
        <v>1</v>
      </c>
    </row>
    <row r="217" spans="1:13" ht="176.25" customHeight="1" x14ac:dyDescent="0.25">
      <c r="A217" s="281"/>
      <c r="B217" s="2140"/>
      <c r="C217" s="2148"/>
      <c r="D217" s="2165"/>
      <c r="E217" s="2148"/>
      <c r="F217" s="2140"/>
      <c r="G217" s="2435" t="s">
        <v>4306</v>
      </c>
      <c r="H217" s="2072"/>
      <c r="I217" s="2072"/>
      <c r="J217" s="243" t="s">
        <v>4305</v>
      </c>
      <c r="K217" s="2116" t="s">
        <v>4304</v>
      </c>
      <c r="L217" s="611" t="s">
        <v>2016</v>
      </c>
      <c r="M217" s="611" t="s">
        <v>148</v>
      </c>
    </row>
    <row r="218" spans="1:13" x14ac:dyDescent="0.25">
      <c r="A218" s="281"/>
      <c r="B218" s="2140"/>
      <c r="C218" s="2148"/>
      <c r="D218" s="2165"/>
      <c r="E218" s="2148"/>
      <c r="F218" s="2140"/>
      <c r="G218" s="2435" t="s">
        <v>4303</v>
      </c>
      <c r="H218" s="2072"/>
      <c r="I218" s="2072"/>
      <c r="J218" s="243" t="s">
        <v>4302</v>
      </c>
      <c r="K218" s="2116" t="s">
        <v>151</v>
      </c>
      <c r="L218" s="611" t="s">
        <v>2016</v>
      </c>
      <c r="M218" s="611" t="s">
        <v>148</v>
      </c>
    </row>
    <row r="219" spans="1:13" x14ac:dyDescent="0.25">
      <c r="A219" s="281"/>
      <c r="B219" s="2140"/>
      <c r="C219" s="2148"/>
      <c r="D219" s="2165"/>
      <c r="E219" s="2166"/>
      <c r="F219" s="2140"/>
      <c r="G219" s="2435" t="s">
        <v>4301</v>
      </c>
      <c r="H219" s="2072"/>
      <c r="I219" s="2072"/>
      <c r="J219" s="243" t="s">
        <v>4300</v>
      </c>
      <c r="K219" s="2116" t="s">
        <v>151</v>
      </c>
      <c r="L219" s="611" t="s">
        <v>2016</v>
      </c>
      <c r="M219" s="611" t="s">
        <v>148</v>
      </c>
    </row>
    <row r="220" spans="1:13" x14ac:dyDescent="0.25">
      <c r="A220" s="281"/>
      <c r="B220" s="2140"/>
      <c r="C220" s="2148"/>
      <c r="D220" s="2140"/>
      <c r="E220" s="2120" t="s">
        <v>16</v>
      </c>
      <c r="F220" s="2121" t="s">
        <v>4299</v>
      </c>
      <c r="G220" s="276" t="s">
        <v>4298</v>
      </c>
      <c r="H220" s="2072"/>
      <c r="I220" s="2072"/>
      <c r="J220" s="243" t="s">
        <v>4297</v>
      </c>
      <c r="K220" s="2116" t="s">
        <v>637</v>
      </c>
      <c r="L220" s="611" t="s">
        <v>2016</v>
      </c>
      <c r="M220" s="611" t="s">
        <v>148</v>
      </c>
    </row>
    <row r="221" spans="1:13" x14ac:dyDescent="0.25">
      <c r="A221" s="281"/>
      <c r="B221" s="2140"/>
      <c r="C221" s="2148"/>
      <c r="D221" s="2140"/>
      <c r="E221" s="2148"/>
      <c r="F221" s="2165"/>
      <c r="G221" s="276" t="s">
        <v>4296</v>
      </c>
      <c r="H221" s="2140"/>
      <c r="I221" s="2072"/>
      <c r="J221" s="276" t="s">
        <v>4295</v>
      </c>
      <c r="K221" s="2116" t="s">
        <v>153</v>
      </c>
      <c r="L221" s="611" t="s">
        <v>2016</v>
      </c>
      <c r="M221" s="611" t="s">
        <v>148</v>
      </c>
    </row>
    <row r="222" spans="1:13" x14ac:dyDescent="0.25">
      <c r="A222" s="281"/>
      <c r="B222" s="2140"/>
      <c r="C222" s="2148"/>
      <c r="D222" s="2140"/>
      <c r="E222" s="2148"/>
      <c r="F222" s="2165"/>
      <c r="G222" s="2430"/>
      <c r="H222" s="2140"/>
      <c r="I222" s="2072"/>
      <c r="J222" s="276" t="s">
        <v>4294</v>
      </c>
      <c r="K222" s="2116" t="s">
        <v>12</v>
      </c>
      <c r="L222" s="611" t="s">
        <v>2016</v>
      </c>
      <c r="M222" s="611" t="s">
        <v>148</v>
      </c>
    </row>
    <row r="223" spans="1:13" x14ac:dyDescent="0.25">
      <c r="A223" s="281"/>
      <c r="B223" s="2140"/>
      <c r="C223" s="2148"/>
      <c r="D223" s="2140"/>
      <c r="E223" s="2148"/>
      <c r="F223" s="2165"/>
      <c r="G223" s="2430"/>
      <c r="H223" s="2140"/>
      <c r="I223" s="2072"/>
      <c r="J223" s="276" t="s">
        <v>4293</v>
      </c>
      <c r="K223" s="2116" t="s">
        <v>153</v>
      </c>
      <c r="L223" s="611" t="s">
        <v>2016</v>
      </c>
      <c r="M223" s="611" t="s">
        <v>148</v>
      </c>
    </row>
    <row r="224" spans="1:13" x14ac:dyDescent="0.25">
      <c r="A224" s="281"/>
      <c r="B224" s="2140"/>
      <c r="C224" s="2148"/>
      <c r="D224" s="2140"/>
      <c r="E224" s="2148"/>
      <c r="F224" s="2165"/>
      <c r="G224" s="2430"/>
      <c r="H224" s="2140"/>
      <c r="I224" s="2072"/>
      <c r="J224" s="276" t="s">
        <v>4292</v>
      </c>
      <c r="K224" s="2116" t="s">
        <v>151</v>
      </c>
      <c r="L224" s="611" t="s">
        <v>2016</v>
      </c>
      <c r="M224" s="611" t="s">
        <v>148</v>
      </c>
    </row>
    <row r="225" spans="1:13" x14ac:dyDescent="0.25">
      <c r="A225" s="281"/>
      <c r="B225" s="2140"/>
      <c r="C225" s="2148"/>
      <c r="D225" s="2140"/>
      <c r="E225" s="2148"/>
      <c r="F225" s="2140"/>
      <c r="G225" s="243" t="s">
        <v>4291</v>
      </c>
      <c r="H225" s="2072"/>
      <c r="I225" s="2072"/>
      <c r="J225" s="243" t="s">
        <v>4290</v>
      </c>
      <c r="K225" s="2116" t="s">
        <v>150</v>
      </c>
      <c r="L225" s="611" t="s">
        <v>2016</v>
      </c>
      <c r="M225" s="611" t="s">
        <v>148</v>
      </c>
    </row>
    <row r="226" spans="1:13" ht="42" x14ac:dyDescent="0.25">
      <c r="A226" s="281"/>
      <c r="B226" s="2140"/>
      <c r="C226" s="2148"/>
      <c r="D226" s="2165"/>
      <c r="E226" s="2120" t="s">
        <v>84</v>
      </c>
      <c r="F226" s="2121" t="s">
        <v>1390</v>
      </c>
      <c r="G226" s="2434" t="s">
        <v>4289</v>
      </c>
      <c r="H226" s="2072"/>
      <c r="I226" s="2072"/>
      <c r="J226" s="243" t="s">
        <v>1320</v>
      </c>
      <c r="K226" s="2116" t="s">
        <v>4288</v>
      </c>
      <c r="L226" s="2116" t="s">
        <v>2016</v>
      </c>
      <c r="M226" s="611" t="s">
        <v>148</v>
      </c>
    </row>
    <row r="227" spans="1:13" x14ac:dyDescent="0.25">
      <c r="A227" s="281"/>
      <c r="B227" s="2140"/>
      <c r="C227" s="2148"/>
      <c r="D227" s="2165"/>
      <c r="E227" s="2166"/>
      <c r="F227" s="2149"/>
      <c r="G227" s="305"/>
      <c r="H227" s="2072"/>
      <c r="I227" s="2072"/>
      <c r="J227" s="243" t="s">
        <v>4287</v>
      </c>
      <c r="K227" s="2116" t="s">
        <v>151</v>
      </c>
      <c r="L227" s="2116" t="s">
        <v>2016</v>
      </c>
      <c r="M227" s="611" t="s">
        <v>148</v>
      </c>
    </row>
    <row r="228" spans="1:13" x14ac:dyDescent="0.25">
      <c r="A228" s="281"/>
      <c r="B228" s="2140"/>
      <c r="C228" s="2148"/>
      <c r="D228" s="2140"/>
      <c r="E228" s="2148" t="s">
        <v>55</v>
      </c>
      <c r="F228" s="2147" t="s">
        <v>4286</v>
      </c>
      <c r="G228" s="243" t="s">
        <v>4285</v>
      </c>
      <c r="H228" s="2072"/>
      <c r="I228" s="2072"/>
      <c r="J228" s="243" t="s">
        <v>4284</v>
      </c>
      <c r="K228" s="2116" t="s">
        <v>637</v>
      </c>
      <c r="L228" s="611" t="s">
        <v>2016</v>
      </c>
      <c r="M228" s="611" t="s">
        <v>148</v>
      </c>
    </row>
    <row r="229" spans="1:13" x14ac:dyDescent="0.25">
      <c r="A229" s="281"/>
      <c r="B229" s="2140"/>
      <c r="C229" s="2148"/>
      <c r="D229" s="2140"/>
      <c r="E229" s="2120" t="s">
        <v>86</v>
      </c>
      <c r="F229" s="2121" t="s">
        <v>4283</v>
      </c>
      <c r="G229" s="243" t="s">
        <v>4282</v>
      </c>
      <c r="H229" s="2072"/>
      <c r="I229" s="2072"/>
      <c r="J229" s="243" t="s">
        <v>4281</v>
      </c>
      <c r="K229" s="2116" t="s">
        <v>151</v>
      </c>
      <c r="L229" s="611" t="s">
        <v>2016</v>
      </c>
      <c r="M229" s="611" t="s">
        <v>148</v>
      </c>
    </row>
    <row r="230" spans="1:13" x14ac:dyDescent="0.25">
      <c r="A230" s="281"/>
      <c r="B230" s="2140"/>
      <c r="C230" s="2148"/>
      <c r="D230" s="2140"/>
      <c r="E230" s="2148"/>
      <c r="F230" s="2140"/>
      <c r="G230" s="276" t="s">
        <v>4280</v>
      </c>
      <c r="H230" s="2072"/>
      <c r="I230" s="2072"/>
      <c r="J230" s="243" t="s">
        <v>4279</v>
      </c>
      <c r="K230" s="2116" t="s">
        <v>151</v>
      </c>
      <c r="L230" s="611" t="s">
        <v>2016</v>
      </c>
      <c r="M230" s="611" t="s">
        <v>148</v>
      </c>
    </row>
    <row r="231" spans="1:13" x14ac:dyDescent="0.25">
      <c r="A231" s="281"/>
      <c r="B231" s="2140"/>
      <c r="C231" s="2148"/>
      <c r="D231" s="2140"/>
      <c r="E231" s="2120" t="s">
        <v>1355</v>
      </c>
      <c r="F231" s="2164" t="s">
        <v>4278</v>
      </c>
      <c r="G231" s="276" t="s">
        <v>4276</v>
      </c>
      <c r="H231" s="2140"/>
      <c r="I231" s="2072"/>
      <c r="J231" s="243" t="s">
        <v>4275</v>
      </c>
      <c r="K231" s="2116" t="s">
        <v>151</v>
      </c>
      <c r="L231" s="611" t="s">
        <v>2016</v>
      </c>
      <c r="M231" s="611" t="s">
        <v>148</v>
      </c>
    </row>
    <row r="232" spans="1:13" x14ac:dyDescent="0.25">
      <c r="A232" s="281"/>
      <c r="B232" s="2140"/>
      <c r="C232" s="2148"/>
      <c r="D232" s="2140"/>
      <c r="E232" s="2148"/>
      <c r="F232" s="2165"/>
      <c r="G232" s="2430"/>
      <c r="H232" s="2140"/>
      <c r="I232" s="2072"/>
      <c r="J232" s="243" t="s">
        <v>4274</v>
      </c>
      <c r="K232" s="2116" t="s">
        <v>153</v>
      </c>
      <c r="L232" s="611" t="s">
        <v>2016</v>
      </c>
      <c r="M232" s="611" t="s">
        <v>148</v>
      </c>
    </row>
    <row r="233" spans="1:13" x14ac:dyDescent="0.25">
      <c r="A233" s="281"/>
      <c r="B233" s="2140"/>
      <c r="C233" s="2148"/>
      <c r="D233" s="2140"/>
      <c r="E233" s="2148"/>
      <c r="F233" s="2165"/>
      <c r="G233" s="2430"/>
      <c r="H233" s="2140"/>
      <c r="I233" s="2072"/>
      <c r="J233" s="243" t="s">
        <v>4273</v>
      </c>
      <c r="K233" s="2116" t="s">
        <v>12</v>
      </c>
      <c r="L233" s="611" t="s">
        <v>2016</v>
      </c>
      <c r="M233" s="611" t="s">
        <v>148</v>
      </c>
    </row>
    <row r="234" spans="1:13" x14ac:dyDescent="0.25">
      <c r="A234" s="281"/>
      <c r="B234" s="2140"/>
      <c r="C234" s="2148"/>
      <c r="D234" s="2140"/>
      <c r="E234" s="2148"/>
      <c r="F234" s="2165"/>
      <c r="G234" s="2430"/>
      <c r="H234" s="2140"/>
      <c r="I234" s="2072"/>
      <c r="J234" s="243" t="s">
        <v>4272</v>
      </c>
      <c r="K234" s="2116" t="s">
        <v>151</v>
      </c>
      <c r="L234" s="611" t="s">
        <v>2016</v>
      </c>
      <c r="M234" s="611" t="s">
        <v>148</v>
      </c>
    </row>
    <row r="235" spans="1:13" x14ac:dyDescent="0.25">
      <c r="A235" s="281"/>
      <c r="B235" s="2140"/>
      <c r="C235" s="2148"/>
      <c r="D235" s="2140"/>
      <c r="E235" s="2148"/>
      <c r="F235" s="2165"/>
      <c r="G235" s="2430"/>
      <c r="H235" s="2140"/>
      <c r="I235" s="2072"/>
      <c r="J235" s="243" t="s">
        <v>4271</v>
      </c>
      <c r="K235" s="2116" t="s">
        <v>153</v>
      </c>
      <c r="L235" s="611" t="s">
        <v>2016</v>
      </c>
      <c r="M235" s="611" t="s">
        <v>148</v>
      </c>
    </row>
    <row r="236" spans="1:13" x14ac:dyDescent="0.25">
      <c r="A236" s="281"/>
      <c r="B236" s="2140"/>
      <c r="C236" s="2148"/>
      <c r="D236" s="2140"/>
      <c r="E236" s="2148"/>
      <c r="F236" s="2165"/>
      <c r="G236" s="243" t="s">
        <v>4270</v>
      </c>
      <c r="H236" s="2140"/>
      <c r="I236" s="2072"/>
      <c r="J236" s="243" t="s">
        <v>4269</v>
      </c>
      <c r="K236" s="2116" t="s">
        <v>4268</v>
      </c>
      <c r="L236" s="611" t="s">
        <v>2016</v>
      </c>
      <c r="M236" s="611" t="s">
        <v>148</v>
      </c>
    </row>
    <row r="237" spans="1:13" ht="54.75" customHeight="1" x14ac:dyDescent="0.25">
      <c r="A237" s="281"/>
      <c r="B237" s="2140"/>
      <c r="C237" s="2148"/>
      <c r="D237" s="2140"/>
      <c r="E237" s="2148"/>
      <c r="F237" s="2165"/>
      <c r="G237" s="243" t="s">
        <v>4267</v>
      </c>
      <c r="H237" s="2140"/>
      <c r="I237" s="2072"/>
      <c r="J237" s="243" t="s">
        <v>4266</v>
      </c>
      <c r="K237" s="2116" t="s">
        <v>4265</v>
      </c>
      <c r="L237" s="611" t="s">
        <v>2016</v>
      </c>
      <c r="M237" s="611" t="s">
        <v>148</v>
      </c>
    </row>
    <row r="238" spans="1:13" ht="31.5" x14ac:dyDescent="0.25">
      <c r="A238" s="2183">
        <v>40</v>
      </c>
      <c r="B238" s="2121" t="s">
        <v>4264</v>
      </c>
      <c r="C238" s="2120" t="s">
        <v>1353</v>
      </c>
      <c r="D238" s="2121" t="s">
        <v>4262</v>
      </c>
      <c r="E238" s="2832" t="s">
        <v>107</v>
      </c>
      <c r="F238" s="2820" t="s">
        <v>4261</v>
      </c>
      <c r="G238" s="2430" t="s">
        <v>4260</v>
      </c>
      <c r="H238" s="2070" t="s">
        <v>4259</v>
      </c>
      <c r="I238" s="2070" t="s">
        <v>19258</v>
      </c>
      <c r="J238" s="243" t="s">
        <v>4258</v>
      </c>
      <c r="K238" s="2116" t="s">
        <v>4187</v>
      </c>
      <c r="L238" s="611" t="s">
        <v>2016</v>
      </c>
      <c r="M238" s="611" t="s">
        <v>148</v>
      </c>
    </row>
    <row r="239" spans="1:13" ht="31.5" x14ac:dyDescent="0.25">
      <c r="A239" s="281"/>
      <c r="B239" s="2140"/>
      <c r="C239" s="2148"/>
      <c r="D239" s="2140"/>
      <c r="E239" s="2825"/>
      <c r="F239" s="2821"/>
      <c r="G239" s="2430"/>
      <c r="H239" s="2072"/>
      <c r="I239" s="2072"/>
      <c r="J239" s="243" t="s">
        <v>4257</v>
      </c>
      <c r="K239" s="2116" t="s">
        <v>4187</v>
      </c>
      <c r="L239" s="611" t="s">
        <v>2016</v>
      </c>
      <c r="M239" s="611" t="s">
        <v>148</v>
      </c>
    </row>
    <row r="240" spans="1:13" x14ac:dyDescent="0.25">
      <c r="A240" s="281"/>
      <c r="B240" s="2140"/>
      <c r="C240" s="2148"/>
      <c r="D240" s="2140"/>
      <c r="E240" s="2825"/>
      <c r="F240" s="2821"/>
      <c r="G240" s="2430"/>
      <c r="H240" s="2072"/>
      <c r="I240" s="2072"/>
      <c r="J240" s="243" t="s">
        <v>4256</v>
      </c>
      <c r="K240" s="2116" t="s">
        <v>1962</v>
      </c>
      <c r="L240" s="611" t="s">
        <v>2016</v>
      </c>
      <c r="M240" s="611" t="s">
        <v>148</v>
      </c>
    </row>
    <row r="241" spans="1:13" x14ac:dyDescent="0.25">
      <c r="A241" s="281"/>
      <c r="B241" s="2140"/>
      <c r="C241" s="2148"/>
      <c r="D241" s="2140"/>
      <c r="E241" s="2825"/>
      <c r="F241" s="2821"/>
      <c r="G241" s="2430"/>
      <c r="H241" s="2072"/>
      <c r="I241" s="2072"/>
      <c r="J241" s="243" t="s">
        <v>4255</v>
      </c>
      <c r="K241" s="2116" t="s">
        <v>151</v>
      </c>
      <c r="L241" s="2267" t="s">
        <v>2016</v>
      </c>
      <c r="M241" s="611" t="s">
        <v>148</v>
      </c>
    </row>
    <row r="242" spans="1:13" x14ac:dyDescent="0.25">
      <c r="A242" s="281"/>
      <c r="B242" s="2140"/>
      <c r="C242" s="2148"/>
      <c r="D242" s="2140"/>
      <c r="E242" s="2825"/>
      <c r="F242" s="2821"/>
      <c r="G242" s="2430"/>
      <c r="H242" s="2072"/>
      <c r="I242" s="2072"/>
      <c r="J242" s="243" t="s">
        <v>4254</v>
      </c>
      <c r="K242" s="2116" t="s">
        <v>637</v>
      </c>
      <c r="L242" s="611" t="s">
        <v>2016</v>
      </c>
      <c r="M242" s="611" t="s">
        <v>148</v>
      </c>
    </row>
    <row r="243" spans="1:13" ht="26.25" customHeight="1" x14ac:dyDescent="0.25">
      <c r="A243" s="281"/>
      <c r="B243" s="2140"/>
      <c r="C243" s="2148"/>
      <c r="D243" s="2140"/>
      <c r="E243" s="2825"/>
      <c r="F243" s="2821"/>
      <c r="G243" s="2430"/>
      <c r="H243" s="2072"/>
      <c r="I243" s="2072"/>
      <c r="J243" s="243" t="s">
        <v>4253</v>
      </c>
      <c r="K243" s="2116" t="s">
        <v>153</v>
      </c>
      <c r="L243" s="611" t="s">
        <v>4129</v>
      </c>
      <c r="M243" s="611" t="s">
        <v>148</v>
      </c>
    </row>
    <row r="244" spans="1:13" x14ac:dyDescent="0.25">
      <c r="A244" s="281"/>
      <c r="B244" s="2140"/>
      <c r="C244" s="2148"/>
      <c r="D244" s="2140"/>
      <c r="E244" s="2825"/>
      <c r="F244" s="2821"/>
      <c r="G244" s="2430"/>
      <c r="H244" s="2072"/>
      <c r="I244" s="2072"/>
      <c r="J244" s="243" t="s">
        <v>4252</v>
      </c>
      <c r="K244" s="2116" t="s">
        <v>153</v>
      </c>
      <c r="L244" s="611" t="s">
        <v>4129</v>
      </c>
      <c r="M244" s="611" t="s">
        <v>148</v>
      </c>
    </row>
    <row r="245" spans="1:13" x14ac:dyDescent="0.25">
      <c r="A245" s="281"/>
      <c r="B245" s="2140"/>
      <c r="C245" s="2148"/>
      <c r="D245" s="2140"/>
      <c r="E245" s="2825"/>
      <c r="F245" s="2821"/>
      <c r="G245" s="2430"/>
      <c r="H245" s="2072"/>
      <c r="I245" s="2072"/>
      <c r="J245" s="243" t="s">
        <v>4251</v>
      </c>
      <c r="K245" s="2116" t="s">
        <v>153</v>
      </c>
      <c r="L245" s="611" t="s">
        <v>4129</v>
      </c>
      <c r="M245" s="611" t="s">
        <v>148</v>
      </c>
    </row>
    <row r="246" spans="1:13" x14ac:dyDescent="0.25">
      <c r="A246" s="281"/>
      <c r="B246" s="2140"/>
      <c r="C246" s="2148"/>
      <c r="D246" s="2140"/>
      <c r="E246" s="2825"/>
      <c r="F246" s="2821"/>
      <c r="G246" s="2430"/>
      <c r="H246" s="2072"/>
      <c r="I246" s="2072"/>
      <c r="J246" s="243" t="s">
        <v>4250</v>
      </c>
      <c r="K246" s="2116" t="s">
        <v>153</v>
      </c>
      <c r="L246" s="611"/>
      <c r="M246" s="611" t="s">
        <v>148</v>
      </c>
    </row>
    <row r="247" spans="1:13" x14ac:dyDescent="0.25">
      <c r="A247" s="281"/>
      <c r="B247" s="2140"/>
      <c r="C247" s="2148"/>
      <c r="D247" s="2140"/>
      <c r="E247" s="2825"/>
      <c r="F247" s="2821"/>
      <c r="G247" s="2430"/>
      <c r="H247" s="2072"/>
      <c r="I247" s="2072"/>
      <c r="J247" s="243" t="s">
        <v>4249</v>
      </c>
      <c r="K247" s="2116" t="s">
        <v>153</v>
      </c>
      <c r="L247" s="611" t="s">
        <v>2016</v>
      </c>
      <c r="M247" s="611" t="s">
        <v>148</v>
      </c>
    </row>
    <row r="248" spans="1:13" x14ac:dyDescent="0.25">
      <c r="A248" s="281"/>
      <c r="B248" s="2140"/>
      <c r="C248" s="2148"/>
      <c r="D248" s="2140"/>
      <c r="E248" s="2825"/>
      <c r="F248" s="2821"/>
      <c r="G248" s="2430"/>
      <c r="H248" s="2072"/>
      <c r="I248" s="2072"/>
      <c r="J248" s="243" t="s">
        <v>4248</v>
      </c>
      <c r="K248" s="2070" t="s">
        <v>59</v>
      </c>
      <c r="L248" s="611" t="s">
        <v>2016</v>
      </c>
      <c r="M248" s="611" t="s">
        <v>148</v>
      </c>
    </row>
    <row r="249" spans="1:13" x14ac:dyDescent="0.25">
      <c r="A249" s="281"/>
      <c r="B249" s="2140"/>
      <c r="C249" s="2148"/>
      <c r="D249" s="2140"/>
      <c r="E249" s="2825"/>
      <c r="F249" s="2821"/>
      <c r="G249" s="2814" t="s">
        <v>4247</v>
      </c>
      <c r="H249" s="2072"/>
      <c r="I249" s="2072"/>
      <c r="J249" s="243" t="s">
        <v>4246</v>
      </c>
      <c r="K249" s="2116" t="s">
        <v>637</v>
      </c>
      <c r="L249" s="611" t="s">
        <v>2016</v>
      </c>
      <c r="M249" s="611" t="s">
        <v>148</v>
      </c>
    </row>
    <row r="250" spans="1:13" x14ac:dyDescent="0.25">
      <c r="A250" s="281"/>
      <c r="B250" s="2140"/>
      <c r="C250" s="2148"/>
      <c r="D250" s="2140"/>
      <c r="E250" s="2833"/>
      <c r="F250" s="2829"/>
      <c r="G250" s="2815"/>
      <c r="H250" s="2072"/>
      <c r="I250" s="2072"/>
      <c r="J250" s="243" t="s">
        <v>4245</v>
      </c>
      <c r="K250" s="2116" t="s">
        <v>153</v>
      </c>
      <c r="L250" s="611" t="s">
        <v>2016</v>
      </c>
      <c r="M250" s="611" t="s">
        <v>148</v>
      </c>
    </row>
    <row r="251" spans="1:13" x14ac:dyDescent="0.25">
      <c r="A251" s="281"/>
      <c r="B251" s="2140"/>
      <c r="C251" s="2148"/>
      <c r="D251" s="2140"/>
      <c r="E251" s="2120" t="s">
        <v>108</v>
      </c>
      <c r="F251" s="2121" t="s">
        <v>4244</v>
      </c>
      <c r="G251" s="276" t="s">
        <v>4243</v>
      </c>
      <c r="H251" s="2072"/>
      <c r="I251" s="2072"/>
      <c r="J251" s="276" t="s">
        <v>4242</v>
      </c>
      <c r="K251" s="2116" t="s">
        <v>151</v>
      </c>
      <c r="L251" s="611" t="s">
        <v>2016</v>
      </c>
      <c r="M251" s="611" t="s">
        <v>148</v>
      </c>
    </row>
    <row r="252" spans="1:13" x14ac:dyDescent="0.25">
      <c r="A252" s="281"/>
      <c r="B252" s="2140"/>
      <c r="C252" s="2148"/>
      <c r="D252" s="2140"/>
      <c r="E252" s="2832" t="s">
        <v>110</v>
      </c>
      <c r="F252" s="2820" t="s">
        <v>4241</v>
      </c>
      <c r="G252" s="2814" t="s">
        <v>4240</v>
      </c>
      <c r="H252" s="2140"/>
      <c r="I252" s="2072"/>
      <c r="J252" s="276" t="s">
        <v>4239</v>
      </c>
      <c r="K252" s="2116" t="s">
        <v>153</v>
      </c>
      <c r="L252" s="611" t="s">
        <v>2016</v>
      </c>
      <c r="M252" s="611" t="s">
        <v>148</v>
      </c>
    </row>
    <row r="253" spans="1:13" x14ac:dyDescent="0.25">
      <c r="A253" s="281"/>
      <c r="B253" s="2140"/>
      <c r="C253" s="2148"/>
      <c r="D253" s="2140"/>
      <c r="E253" s="2825"/>
      <c r="F253" s="2821"/>
      <c r="G253" s="2824"/>
      <c r="H253" s="2140"/>
      <c r="I253" s="2072"/>
      <c r="J253" s="276" t="s">
        <v>4238</v>
      </c>
      <c r="K253" s="2116" t="s">
        <v>152</v>
      </c>
      <c r="L253" s="611" t="s">
        <v>2016</v>
      </c>
      <c r="M253" s="611" t="s">
        <v>148</v>
      </c>
    </row>
    <row r="254" spans="1:13" x14ac:dyDescent="0.25">
      <c r="A254" s="281"/>
      <c r="B254" s="2140"/>
      <c r="C254" s="2148"/>
      <c r="D254" s="2140"/>
      <c r="E254" s="2825"/>
      <c r="F254" s="2821"/>
      <c r="G254" s="2824"/>
      <c r="H254" s="2072"/>
      <c r="I254" s="2072"/>
      <c r="J254" s="276" t="s">
        <v>4237</v>
      </c>
      <c r="K254" s="2116" t="s">
        <v>152</v>
      </c>
      <c r="L254" s="611" t="s">
        <v>2016</v>
      </c>
      <c r="M254" s="611" t="s">
        <v>148</v>
      </c>
    </row>
    <row r="255" spans="1:13" x14ac:dyDescent="0.25">
      <c r="A255" s="281"/>
      <c r="B255" s="2140"/>
      <c r="C255" s="2148"/>
      <c r="D255" s="2140"/>
      <c r="E255" s="2833"/>
      <c r="F255" s="2829"/>
      <c r="G255" s="2815"/>
      <c r="H255" s="2072"/>
      <c r="I255" s="2072"/>
      <c r="J255" s="276" t="s">
        <v>4236</v>
      </c>
      <c r="K255" s="2116" t="s">
        <v>152</v>
      </c>
      <c r="L255" s="611" t="s">
        <v>2016</v>
      </c>
      <c r="M255" s="611" t="s">
        <v>148</v>
      </c>
    </row>
    <row r="256" spans="1:13" x14ac:dyDescent="0.25">
      <c r="A256" s="281"/>
      <c r="B256" s="2140"/>
      <c r="C256" s="2148"/>
      <c r="D256" s="2140"/>
      <c r="E256" s="2120" t="s">
        <v>2747</v>
      </c>
      <c r="F256" s="2121" t="s">
        <v>3283</v>
      </c>
      <c r="G256" s="276" t="s">
        <v>4235</v>
      </c>
      <c r="H256" s="2072"/>
      <c r="I256" s="2072"/>
      <c r="J256" s="276" t="s">
        <v>4234</v>
      </c>
      <c r="K256" s="2070" t="s">
        <v>59</v>
      </c>
      <c r="L256" s="611" t="s">
        <v>2016</v>
      </c>
      <c r="M256" s="611" t="s">
        <v>148</v>
      </c>
    </row>
    <row r="257" spans="1:13" ht="15.75" customHeight="1" x14ac:dyDescent="0.25">
      <c r="A257" s="281"/>
      <c r="B257" s="2140"/>
      <c r="C257" s="2148"/>
      <c r="D257" s="2140"/>
      <c r="E257" s="2120" t="s">
        <v>84</v>
      </c>
      <c r="F257" s="2121" t="s">
        <v>4233</v>
      </c>
      <c r="G257" s="2814" t="s">
        <v>4232</v>
      </c>
      <c r="H257" s="2072"/>
      <c r="I257" s="2072"/>
      <c r="J257" s="276" t="s">
        <v>4231</v>
      </c>
      <c r="K257" s="2070" t="s">
        <v>151</v>
      </c>
      <c r="L257" s="2267" t="s">
        <v>2016</v>
      </c>
      <c r="M257" s="2267" t="s">
        <v>148</v>
      </c>
    </row>
    <row r="258" spans="1:13" x14ac:dyDescent="0.25">
      <c r="A258" s="281"/>
      <c r="B258" s="2140"/>
      <c r="C258" s="2148"/>
      <c r="D258" s="2140"/>
      <c r="E258" s="2148"/>
      <c r="F258" s="2140"/>
      <c r="G258" s="2824"/>
      <c r="H258" s="2072"/>
      <c r="I258" s="2072"/>
      <c r="J258" s="243" t="s">
        <v>4230</v>
      </c>
      <c r="K258" s="2116" t="s">
        <v>153</v>
      </c>
      <c r="L258" s="611" t="s">
        <v>2016</v>
      </c>
      <c r="M258" s="611" t="s">
        <v>148</v>
      </c>
    </row>
    <row r="259" spans="1:13" x14ac:dyDescent="0.25">
      <c r="A259" s="281"/>
      <c r="B259" s="2140"/>
      <c r="C259" s="2165"/>
      <c r="D259" s="2140"/>
      <c r="E259" s="2148"/>
      <c r="F259" s="2140"/>
      <c r="G259" s="2815"/>
      <c r="H259" s="2072"/>
      <c r="I259" s="2072"/>
      <c r="J259" s="276" t="s">
        <v>4229</v>
      </c>
      <c r="K259" s="2116" t="s">
        <v>151</v>
      </c>
      <c r="L259" s="611" t="s">
        <v>2016</v>
      </c>
      <c r="M259" s="611" t="s">
        <v>148</v>
      </c>
    </row>
    <row r="260" spans="1:13" x14ac:dyDescent="0.25">
      <c r="A260" s="281"/>
      <c r="B260" s="2140"/>
      <c r="C260" s="2165"/>
      <c r="D260" s="2140"/>
      <c r="E260" s="2120" t="s">
        <v>55</v>
      </c>
      <c r="F260" s="2121" t="s">
        <v>4228</v>
      </c>
      <c r="G260" s="243" t="s">
        <v>4227</v>
      </c>
      <c r="H260" s="2072"/>
      <c r="I260" s="2072"/>
      <c r="J260" s="276" t="s">
        <v>4226</v>
      </c>
      <c r="K260" s="2116" t="s">
        <v>151</v>
      </c>
      <c r="L260" s="611" t="s">
        <v>2016</v>
      </c>
      <c r="M260" s="611" t="s">
        <v>148</v>
      </c>
    </row>
    <row r="261" spans="1:13" x14ac:dyDescent="0.25">
      <c r="A261" s="281"/>
      <c r="B261" s="2140"/>
      <c r="C261" s="2165"/>
      <c r="D261" s="2140"/>
      <c r="E261" s="2166"/>
      <c r="F261" s="2149"/>
      <c r="G261" s="243" t="s">
        <v>4225</v>
      </c>
      <c r="H261" s="2072"/>
      <c r="I261" s="2072"/>
      <c r="J261" s="276" t="s">
        <v>4224</v>
      </c>
      <c r="K261" s="2116" t="s">
        <v>151</v>
      </c>
      <c r="L261" s="611" t="s">
        <v>2016</v>
      </c>
      <c r="M261" s="611" t="s">
        <v>148</v>
      </c>
    </row>
    <row r="262" spans="1:13" ht="27.75" customHeight="1" x14ac:dyDescent="0.25">
      <c r="A262" s="281"/>
      <c r="B262" s="2140"/>
      <c r="C262" s="2148"/>
      <c r="D262" s="2140"/>
      <c r="E262" s="2120" t="s">
        <v>86</v>
      </c>
      <c r="F262" s="2121" t="s">
        <v>4223</v>
      </c>
      <c r="G262" s="243" t="s">
        <v>4222</v>
      </c>
      <c r="H262" s="2072"/>
      <c r="I262" s="2072"/>
      <c r="J262" s="243" t="s">
        <v>4221</v>
      </c>
      <c r="K262" s="2116" t="s">
        <v>637</v>
      </c>
      <c r="L262" s="611" t="s">
        <v>2016</v>
      </c>
      <c r="M262" s="611" t="s">
        <v>148</v>
      </c>
    </row>
    <row r="263" spans="1:13" x14ac:dyDescent="0.25">
      <c r="A263" s="281"/>
      <c r="B263" s="2140"/>
      <c r="C263" s="2148"/>
      <c r="D263" s="2140"/>
      <c r="E263" s="2148"/>
      <c r="F263" s="2140"/>
      <c r="G263" s="2814" t="s">
        <v>4220</v>
      </c>
      <c r="H263" s="2072"/>
      <c r="I263" s="2072"/>
      <c r="J263" s="276" t="s">
        <v>4219</v>
      </c>
      <c r="K263" s="2116" t="s">
        <v>637</v>
      </c>
      <c r="L263" s="611" t="s">
        <v>2016</v>
      </c>
      <c r="M263" s="611" t="s">
        <v>148</v>
      </c>
    </row>
    <row r="264" spans="1:13" x14ac:dyDescent="0.25">
      <c r="A264" s="281"/>
      <c r="B264" s="2140"/>
      <c r="C264" s="2148"/>
      <c r="D264" s="2140"/>
      <c r="E264" s="2148"/>
      <c r="F264" s="2140"/>
      <c r="G264" s="2824"/>
      <c r="H264" s="2072"/>
      <c r="I264" s="2072"/>
      <c r="J264" s="276" t="s">
        <v>4218</v>
      </c>
      <c r="K264" s="2116" t="s">
        <v>63</v>
      </c>
      <c r="L264" s="611" t="s">
        <v>2016</v>
      </c>
      <c r="M264" s="611" t="s">
        <v>148</v>
      </c>
    </row>
    <row r="265" spans="1:13" x14ac:dyDescent="0.25">
      <c r="A265" s="281"/>
      <c r="B265" s="2140"/>
      <c r="C265" s="2148"/>
      <c r="D265" s="2140"/>
      <c r="E265" s="2148"/>
      <c r="F265" s="2140"/>
      <c r="G265" s="2815"/>
      <c r="H265" s="2072"/>
      <c r="I265" s="2072"/>
      <c r="J265" s="276" t="s">
        <v>4217</v>
      </c>
      <c r="K265" s="2116" t="s">
        <v>59</v>
      </c>
      <c r="L265" s="611" t="s">
        <v>2016</v>
      </c>
      <c r="M265" s="611" t="s">
        <v>148</v>
      </c>
    </row>
    <row r="266" spans="1:13" ht="53.25" customHeight="1" x14ac:dyDescent="0.25">
      <c r="A266" s="281"/>
      <c r="B266" s="2140"/>
      <c r="C266" s="2148"/>
      <c r="D266" s="2140"/>
      <c r="E266" s="2148"/>
      <c r="F266" s="2140"/>
      <c r="G266" s="243" t="s">
        <v>4216</v>
      </c>
      <c r="H266" s="2072"/>
      <c r="I266" s="2072"/>
      <c r="J266" s="243" t="s">
        <v>4215</v>
      </c>
      <c r="K266" s="2116" t="s">
        <v>4214</v>
      </c>
      <c r="L266" s="2116" t="s">
        <v>2016</v>
      </c>
      <c r="M266" s="611" t="s">
        <v>148</v>
      </c>
    </row>
    <row r="267" spans="1:13" ht="27" customHeight="1" x14ac:dyDescent="0.25">
      <c r="A267" s="281"/>
      <c r="B267" s="2140"/>
      <c r="C267" s="2148"/>
      <c r="D267" s="2140"/>
      <c r="E267" s="2120" t="s">
        <v>87</v>
      </c>
      <c r="F267" s="2121" t="s">
        <v>4213</v>
      </c>
      <c r="G267" s="243" t="s">
        <v>4212</v>
      </c>
      <c r="H267" s="2072"/>
      <c r="I267" s="2072"/>
      <c r="J267" s="243" t="s">
        <v>4211</v>
      </c>
      <c r="K267" s="2163" t="s">
        <v>2034</v>
      </c>
      <c r="L267" s="611" t="s">
        <v>2016</v>
      </c>
      <c r="M267" s="611" t="s">
        <v>148</v>
      </c>
    </row>
    <row r="268" spans="1:13" ht="27" customHeight="1" x14ac:dyDescent="0.25">
      <c r="A268" s="281"/>
      <c r="B268" s="2140"/>
      <c r="C268" s="2148"/>
      <c r="D268" s="2140"/>
      <c r="E268" s="2148"/>
      <c r="F268" s="2140"/>
      <c r="G268" s="243" t="s">
        <v>4210</v>
      </c>
      <c r="H268" s="2072"/>
      <c r="I268" s="2072"/>
      <c r="J268" s="243" t="s">
        <v>4209</v>
      </c>
      <c r="K268" s="2116" t="s">
        <v>1962</v>
      </c>
      <c r="L268" s="611" t="s">
        <v>2016</v>
      </c>
      <c r="M268" s="611" t="s">
        <v>148</v>
      </c>
    </row>
    <row r="269" spans="1:13" x14ac:dyDescent="0.25">
      <c r="A269" s="281"/>
      <c r="B269" s="2140"/>
      <c r="C269" s="2148"/>
      <c r="D269" s="2140"/>
      <c r="E269" s="2148"/>
      <c r="F269" s="2140"/>
      <c r="G269" s="243" t="s">
        <v>4208</v>
      </c>
      <c r="H269" s="2072"/>
      <c r="I269" s="2072"/>
      <c r="J269" s="243" t="s">
        <v>4207</v>
      </c>
      <c r="K269" s="2116" t="s">
        <v>1962</v>
      </c>
      <c r="L269" s="611" t="s">
        <v>2016</v>
      </c>
      <c r="M269" s="611" t="s">
        <v>148</v>
      </c>
    </row>
    <row r="270" spans="1:13" ht="40.5" customHeight="1" x14ac:dyDescent="0.25">
      <c r="A270" s="281"/>
      <c r="B270" s="2140"/>
      <c r="C270" s="2148"/>
      <c r="D270" s="2140"/>
      <c r="E270" s="2148"/>
      <c r="F270" s="2140"/>
      <c r="G270" s="663" t="s">
        <v>4206</v>
      </c>
      <c r="H270" s="2072"/>
      <c r="I270" s="2072"/>
      <c r="J270" s="243" t="s">
        <v>4205</v>
      </c>
      <c r="K270" s="2116" t="s">
        <v>1962</v>
      </c>
      <c r="L270" s="611" t="s">
        <v>2016</v>
      </c>
      <c r="M270" s="611" t="s">
        <v>148</v>
      </c>
    </row>
    <row r="271" spans="1:13" ht="15.75" customHeight="1" x14ac:dyDescent="0.25">
      <c r="A271" s="281"/>
      <c r="B271" s="2140"/>
      <c r="C271" s="2148"/>
      <c r="D271" s="2140"/>
      <c r="E271" s="2148"/>
      <c r="F271" s="2140"/>
      <c r="G271" s="2438"/>
      <c r="H271" s="2072"/>
      <c r="I271" s="2072"/>
      <c r="J271" s="243" t="s">
        <v>4204</v>
      </c>
      <c r="K271" s="2116" t="s">
        <v>153</v>
      </c>
      <c r="L271" s="611" t="s">
        <v>2016</v>
      </c>
      <c r="M271" s="611" t="s">
        <v>148</v>
      </c>
    </row>
    <row r="272" spans="1:13" ht="37.5" customHeight="1" x14ac:dyDescent="0.25">
      <c r="A272" s="281"/>
      <c r="B272" s="2140"/>
      <c r="C272" s="2148"/>
      <c r="D272" s="2140"/>
      <c r="E272" s="2148"/>
      <c r="F272" s="2140"/>
      <c r="G272" s="899"/>
      <c r="H272" s="2072"/>
      <c r="I272" s="2072"/>
      <c r="J272" s="243" t="s">
        <v>4203</v>
      </c>
      <c r="K272" s="2116" t="s">
        <v>4187</v>
      </c>
      <c r="L272" s="611" t="s">
        <v>2016</v>
      </c>
      <c r="M272" s="611" t="s">
        <v>148</v>
      </c>
    </row>
    <row r="273" spans="1:13" ht="27" customHeight="1" x14ac:dyDescent="0.25">
      <c r="A273" s="281"/>
      <c r="B273" s="2140"/>
      <c r="C273" s="2148"/>
      <c r="D273" s="2140"/>
      <c r="E273" s="2148"/>
      <c r="F273" s="2140"/>
      <c r="G273" s="243" t="s">
        <v>4202</v>
      </c>
      <c r="H273" s="2072"/>
      <c r="I273" s="2072"/>
      <c r="J273" s="243" t="s">
        <v>4201</v>
      </c>
      <c r="K273" s="2116" t="s">
        <v>1962</v>
      </c>
      <c r="L273" s="611" t="s">
        <v>2016</v>
      </c>
      <c r="M273" s="611" t="s">
        <v>148</v>
      </c>
    </row>
    <row r="274" spans="1:13" ht="27" customHeight="1" x14ac:dyDescent="0.25">
      <c r="A274" s="281"/>
      <c r="B274" s="2140"/>
      <c r="C274" s="2148"/>
      <c r="D274" s="2140"/>
      <c r="E274" s="2148"/>
      <c r="F274" s="2140"/>
      <c r="G274" s="243" t="s">
        <v>4200</v>
      </c>
      <c r="H274" s="2072"/>
      <c r="I274" s="2072"/>
      <c r="J274" s="243" t="s">
        <v>4199</v>
      </c>
      <c r="K274" s="2116" t="s">
        <v>1962</v>
      </c>
      <c r="L274" s="611" t="s">
        <v>2016</v>
      </c>
      <c r="M274" s="611" t="s">
        <v>148</v>
      </c>
    </row>
    <row r="275" spans="1:13" ht="27" customHeight="1" x14ac:dyDescent="0.25">
      <c r="A275" s="281"/>
      <c r="B275" s="2140"/>
      <c r="C275" s="2148"/>
      <c r="D275" s="2140"/>
      <c r="E275" s="2148"/>
      <c r="F275" s="2140"/>
      <c r="G275" s="243" t="s">
        <v>4198</v>
      </c>
      <c r="H275" s="2072"/>
      <c r="I275" s="2072"/>
      <c r="J275" s="243" t="s">
        <v>4197</v>
      </c>
      <c r="K275" s="2116" t="s">
        <v>1962</v>
      </c>
      <c r="L275" s="611" t="s">
        <v>2016</v>
      </c>
      <c r="M275" s="611" t="s">
        <v>148</v>
      </c>
    </row>
    <row r="276" spans="1:13" ht="27.75" customHeight="1" x14ac:dyDescent="0.25">
      <c r="A276" s="281"/>
      <c r="B276" s="2140"/>
      <c r="C276" s="2148"/>
      <c r="D276" s="2140"/>
      <c r="E276" s="2148"/>
      <c r="F276" s="2140"/>
      <c r="G276" s="243" t="s">
        <v>4196</v>
      </c>
      <c r="H276" s="2072"/>
      <c r="I276" s="2072"/>
      <c r="J276" s="243" t="s">
        <v>4195</v>
      </c>
      <c r="K276" s="2116" t="s">
        <v>1962</v>
      </c>
      <c r="L276" s="611" t="s">
        <v>2016</v>
      </c>
      <c r="M276" s="611" t="s">
        <v>148</v>
      </c>
    </row>
    <row r="277" spans="1:13" x14ac:dyDescent="0.25">
      <c r="A277" s="281"/>
      <c r="B277" s="2140"/>
      <c r="C277" s="2148"/>
      <c r="D277" s="2140"/>
      <c r="E277" s="2148"/>
      <c r="F277" s="2140"/>
      <c r="G277" s="243" t="s">
        <v>4194</v>
      </c>
      <c r="H277" s="2072"/>
      <c r="I277" s="2072"/>
      <c r="J277" s="243" t="s">
        <v>4193</v>
      </c>
      <c r="K277" s="2116" t="s">
        <v>1962</v>
      </c>
      <c r="L277" s="611" t="s">
        <v>2016</v>
      </c>
      <c r="M277" s="611" t="s">
        <v>148</v>
      </c>
    </row>
    <row r="278" spans="1:13" x14ac:dyDescent="0.25">
      <c r="A278" s="281"/>
      <c r="B278" s="2140"/>
      <c r="C278" s="2148"/>
      <c r="D278" s="2140"/>
      <c r="E278" s="2148"/>
      <c r="F278" s="2140"/>
      <c r="G278" s="276" t="s">
        <v>4192</v>
      </c>
      <c r="H278" s="2072"/>
      <c r="I278" s="2072"/>
      <c r="J278" s="243" t="s">
        <v>4191</v>
      </c>
      <c r="K278" s="2116" t="s">
        <v>637</v>
      </c>
      <c r="L278" s="611" t="s">
        <v>2016</v>
      </c>
      <c r="M278" s="611" t="s">
        <v>148</v>
      </c>
    </row>
    <row r="279" spans="1:13" ht="31.5" x14ac:dyDescent="0.25">
      <c r="A279" s="281"/>
      <c r="B279" s="2140"/>
      <c r="C279" s="2148"/>
      <c r="D279" s="2140"/>
      <c r="E279" s="2148"/>
      <c r="F279" s="2140"/>
      <c r="G279" s="2814" t="s">
        <v>4190</v>
      </c>
      <c r="H279" s="2072"/>
      <c r="I279" s="2072"/>
      <c r="J279" s="243" t="s">
        <v>4189</v>
      </c>
      <c r="K279" s="2116" t="s">
        <v>4187</v>
      </c>
      <c r="L279" s="611" t="s">
        <v>2016</v>
      </c>
      <c r="M279" s="611" t="s">
        <v>148</v>
      </c>
    </row>
    <row r="280" spans="1:13" ht="31.5" x14ac:dyDescent="0.25">
      <c r="A280" s="281"/>
      <c r="B280" s="2140"/>
      <c r="C280" s="2148"/>
      <c r="D280" s="2140"/>
      <c r="E280" s="2148"/>
      <c r="F280" s="2140"/>
      <c r="G280" s="2824"/>
      <c r="H280" s="2072"/>
      <c r="I280" s="2072"/>
      <c r="J280" s="243" t="s">
        <v>4188</v>
      </c>
      <c r="K280" s="2116" t="s">
        <v>4187</v>
      </c>
      <c r="L280" s="611" t="s">
        <v>2016</v>
      </c>
      <c r="M280" s="611" t="s">
        <v>148</v>
      </c>
    </row>
    <row r="281" spans="1:13" x14ac:dyDescent="0.25">
      <c r="A281" s="281"/>
      <c r="B281" s="2140"/>
      <c r="C281" s="2148"/>
      <c r="D281" s="2140"/>
      <c r="E281" s="2148"/>
      <c r="F281" s="2140"/>
      <c r="G281" s="2824"/>
      <c r="H281" s="2072"/>
      <c r="I281" s="2072"/>
      <c r="J281" s="243" t="s">
        <v>4186</v>
      </c>
      <c r="K281" s="2116" t="s">
        <v>637</v>
      </c>
      <c r="L281" s="611" t="s">
        <v>2016</v>
      </c>
      <c r="M281" s="611" t="s">
        <v>148</v>
      </c>
    </row>
    <row r="282" spans="1:13" x14ac:dyDescent="0.25">
      <c r="A282" s="281"/>
      <c r="B282" s="2140"/>
      <c r="C282" s="2148"/>
      <c r="D282" s="2140"/>
      <c r="E282" s="2148"/>
      <c r="F282" s="2140"/>
      <c r="G282" s="2815"/>
      <c r="H282" s="2072"/>
      <c r="I282" s="2072"/>
      <c r="J282" s="243" t="s">
        <v>4185</v>
      </c>
      <c r="K282" s="2116" t="s">
        <v>59</v>
      </c>
      <c r="L282" s="611" t="s">
        <v>2016</v>
      </c>
      <c r="M282" s="611" t="s">
        <v>148</v>
      </c>
    </row>
    <row r="283" spans="1:13" x14ac:dyDescent="0.25">
      <c r="A283" s="281"/>
      <c r="B283" s="2140"/>
      <c r="C283" s="2148"/>
      <c r="D283" s="2140"/>
      <c r="E283" s="2148"/>
      <c r="F283" s="2140"/>
      <c r="G283" s="243" t="s">
        <v>4184</v>
      </c>
      <c r="H283" s="2072"/>
      <c r="I283" s="2072"/>
      <c r="J283" s="243" t="s">
        <v>4183</v>
      </c>
      <c r="K283" s="2116" t="s">
        <v>153</v>
      </c>
      <c r="L283" s="611" t="s">
        <v>2016</v>
      </c>
      <c r="M283" s="611" t="s">
        <v>148</v>
      </c>
    </row>
    <row r="284" spans="1:13" x14ac:dyDescent="0.25">
      <c r="A284" s="281"/>
      <c r="B284" s="2140"/>
      <c r="C284" s="2148"/>
      <c r="D284" s="2140"/>
      <c r="E284" s="2148"/>
      <c r="F284" s="2165"/>
      <c r="G284" s="276" t="s">
        <v>4182</v>
      </c>
      <c r="H284" s="2140"/>
      <c r="I284" s="2072"/>
      <c r="J284" s="276" t="s">
        <v>4181</v>
      </c>
      <c r="K284" s="2116" t="s">
        <v>153</v>
      </c>
      <c r="L284" s="611" t="s">
        <v>2016</v>
      </c>
      <c r="M284" s="611" t="s">
        <v>148</v>
      </c>
    </row>
    <row r="285" spans="1:13" x14ac:dyDescent="0.25">
      <c r="A285" s="281"/>
      <c r="B285" s="2140"/>
      <c r="C285" s="2148"/>
      <c r="D285" s="2140"/>
      <c r="E285" s="2148"/>
      <c r="F285" s="2165"/>
      <c r="G285" s="305"/>
      <c r="H285" s="2140"/>
      <c r="I285" s="2072"/>
      <c r="J285" s="276" t="s">
        <v>4180</v>
      </c>
      <c r="K285" s="2116" t="s">
        <v>151</v>
      </c>
      <c r="L285" s="611" t="s">
        <v>2016</v>
      </c>
      <c r="M285" s="611" t="s">
        <v>148</v>
      </c>
    </row>
    <row r="286" spans="1:13" ht="31.5" x14ac:dyDescent="0.25">
      <c r="A286" s="281"/>
      <c r="B286" s="2140"/>
      <c r="C286" s="2148"/>
      <c r="D286" s="2140"/>
      <c r="E286" s="2148"/>
      <c r="F286" s="2140"/>
      <c r="G286" s="276" t="s">
        <v>4179</v>
      </c>
      <c r="H286" s="2072"/>
      <c r="I286" s="2072"/>
      <c r="J286" s="243" t="s">
        <v>4178</v>
      </c>
      <c r="K286" s="2116" t="s">
        <v>4177</v>
      </c>
      <c r="L286" s="611" t="s">
        <v>2016</v>
      </c>
      <c r="M286" s="611" t="s">
        <v>148</v>
      </c>
    </row>
    <row r="287" spans="1:13" x14ac:dyDescent="0.25">
      <c r="A287" s="281"/>
      <c r="B287" s="2140"/>
      <c r="C287" s="2148"/>
      <c r="D287" s="2140"/>
      <c r="E287" s="2148"/>
      <c r="F287" s="2140"/>
      <c r="G287" s="2814" t="s">
        <v>4176</v>
      </c>
      <c r="H287" s="2072"/>
      <c r="I287" s="2072"/>
      <c r="J287" s="276" t="s">
        <v>4175</v>
      </c>
      <c r="K287" s="2116" t="s">
        <v>152</v>
      </c>
      <c r="L287" s="611" t="s">
        <v>2016</v>
      </c>
      <c r="M287" s="611" t="s">
        <v>148</v>
      </c>
    </row>
    <row r="288" spans="1:13" x14ac:dyDescent="0.25">
      <c r="A288" s="281"/>
      <c r="B288" s="2140"/>
      <c r="C288" s="2148"/>
      <c r="D288" s="2140"/>
      <c r="E288" s="2148"/>
      <c r="F288" s="2140"/>
      <c r="G288" s="2815"/>
      <c r="H288" s="2072"/>
      <c r="I288" s="2072"/>
      <c r="J288" s="276" t="s">
        <v>4174</v>
      </c>
      <c r="K288" s="2116" t="s">
        <v>151</v>
      </c>
      <c r="L288" s="611" t="s">
        <v>2016</v>
      </c>
      <c r="M288" s="611" t="s">
        <v>148</v>
      </c>
    </row>
    <row r="289" spans="1:13" x14ac:dyDescent="0.25">
      <c r="A289" s="281"/>
      <c r="B289" s="2140"/>
      <c r="C289" s="2148"/>
      <c r="D289" s="2140"/>
      <c r="E289" s="2148"/>
      <c r="F289" s="2140"/>
      <c r="G289" s="243" t="s">
        <v>4173</v>
      </c>
      <c r="H289" s="2072"/>
      <c r="I289" s="2072"/>
      <c r="J289" s="243" t="s">
        <v>4172</v>
      </c>
      <c r="K289" s="2116" t="s">
        <v>153</v>
      </c>
      <c r="L289" s="611" t="s">
        <v>2016</v>
      </c>
      <c r="M289" s="611" t="s">
        <v>148</v>
      </c>
    </row>
    <row r="290" spans="1:13" ht="31.5" x14ac:dyDescent="0.25">
      <c r="A290" s="281"/>
      <c r="B290" s="2140"/>
      <c r="C290" s="2148"/>
      <c r="D290" s="2140"/>
      <c r="E290" s="2148"/>
      <c r="F290" s="2140"/>
      <c r="G290" s="276" t="s">
        <v>4171</v>
      </c>
      <c r="H290" s="2072"/>
      <c r="I290" s="2072"/>
      <c r="J290" s="243" t="s">
        <v>4170</v>
      </c>
      <c r="K290" s="2116" t="s">
        <v>4169</v>
      </c>
      <c r="L290" s="611" t="s">
        <v>2016</v>
      </c>
      <c r="M290" s="611" t="s">
        <v>148</v>
      </c>
    </row>
    <row r="291" spans="1:13" x14ac:dyDescent="0.25">
      <c r="A291" s="281"/>
      <c r="B291" s="2140"/>
      <c r="C291" s="2148"/>
      <c r="D291" s="2140"/>
      <c r="E291" s="2148"/>
      <c r="F291" s="2140"/>
      <c r="G291" s="2814" t="s">
        <v>4168</v>
      </c>
      <c r="H291" s="2140"/>
      <c r="I291" s="2072"/>
      <c r="J291" s="276" t="s">
        <v>4167</v>
      </c>
      <c r="K291" s="2116" t="s">
        <v>153</v>
      </c>
      <c r="L291" s="611" t="s">
        <v>2016</v>
      </c>
      <c r="M291" s="611" t="s">
        <v>148</v>
      </c>
    </row>
    <row r="292" spans="1:13" x14ac:dyDescent="0.25">
      <c r="A292" s="281"/>
      <c r="B292" s="2140"/>
      <c r="C292" s="2148"/>
      <c r="D292" s="2140"/>
      <c r="E292" s="2148"/>
      <c r="F292" s="2165"/>
      <c r="G292" s="2824"/>
      <c r="H292" s="2140"/>
      <c r="I292" s="2072"/>
      <c r="J292" s="276" t="s">
        <v>4166</v>
      </c>
      <c r="K292" s="2116" t="s">
        <v>59</v>
      </c>
      <c r="L292" s="611" t="s">
        <v>2016</v>
      </c>
      <c r="M292" s="611" t="s">
        <v>148</v>
      </c>
    </row>
    <row r="293" spans="1:13" x14ac:dyDescent="0.25">
      <c r="A293" s="281"/>
      <c r="B293" s="2140"/>
      <c r="C293" s="2148"/>
      <c r="D293" s="2140"/>
      <c r="E293" s="2148"/>
      <c r="F293" s="2165"/>
      <c r="G293" s="2815"/>
      <c r="H293" s="2140"/>
      <c r="I293" s="2072"/>
      <c r="J293" s="276" t="s">
        <v>4165</v>
      </c>
      <c r="K293" s="2116" t="s">
        <v>153</v>
      </c>
      <c r="L293" s="611" t="s">
        <v>2016</v>
      </c>
      <c r="M293" s="611" t="s">
        <v>148</v>
      </c>
    </row>
    <row r="294" spans="1:13" ht="28.5" customHeight="1" x14ac:dyDescent="0.25">
      <c r="A294" s="281"/>
      <c r="B294" s="2140"/>
      <c r="C294" s="2148"/>
      <c r="D294" s="2140"/>
      <c r="E294" s="2825"/>
      <c r="F294" s="2821"/>
      <c r="G294" s="2814" t="s">
        <v>4164</v>
      </c>
      <c r="H294" s="2072"/>
      <c r="I294" s="2072"/>
      <c r="J294" s="243" t="s">
        <v>4163</v>
      </c>
      <c r="K294" s="2116" t="s">
        <v>637</v>
      </c>
      <c r="L294" s="611" t="s">
        <v>2016</v>
      </c>
      <c r="M294" s="611" t="s">
        <v>148</v>
      </c>
    </row>
    <row r="295" spans="1:13" ht="16.5" customHeight="1" x14ac:dyDescent="0.25">
      <c r="A295" s="281"/>
      <c r="B295" s="2140"/>
      <c r="C295" s="2148"/>
      <c r="D295" s="2140"/>
      <c r="E295" s="2825"/>
      <c r="F295" s="2821"/>
      <c r="G295" s="2824"/>
      <c r="H295" s="2072"/>
      <c r="I295" s="2072"/>
      <c r="J295" s="243" t="s">
        <v>4162</v>
      </c>
      <c r="K295" s="2116" t="s">
        <v>153</v>
      </c>
      <c r="L295" s="611" t="s">
        <v>2016</v>
      </c>
      <c r="M295" s="611" t="s">
        <v>148</v>
      </c>
    </row>
    <row r="296" spans="1:13" ht="15.75" customHeight="1" x14ac:dyDescent="0.25">
      <c r="A296" s="281"/>
      <c r="B296" s="2140"/>
      <c r="C296" s="2148"/>
      <c r="D296" s="2140"/>
      <c r="E296" s="2825"/>
      <c r="F296" s="2821"/>
      <c r="G296" s="2815"/>
      <c r="H296" s="2072"/>
      <c r="I296" s="2072"/>
      <c r="J296" s="243" t="s">
        <v>4161</v>
      </c>
      <c r="K296" s="2070" t="s">
        <v>151</v>
      </c>
      <c r="L296" s="2267" t="s">
        <v>2016</v>
      </c>
      <c r="M296" s="2267" t="s">
        <v>148</v>
      </c>
    </row>
    <row r="297" spans="1:13" x14ac:dyDescent="0.25">
      <c r="A297" s="281"/>
      <c r="B297" s="2140"/>
      <c r="C297" s="2148"/>
      <c r="D297" s="2140"/>
      <c r="E297" s="2141"/>
      <c r="F297" s="2140"/>
      <c r="G297" s="276" t="s">
        <v>4160</v>
      </c>
      <c r="H297" s="2072"/>
      <c r="I297" s="2072"/>
      <c r="J297" s="243" t="s">
        <v>4159</v>
      </c>
      <c r="K297" s="2116" t="s">
        <v>59</v>
      </c>
      <c r="L297" s="611" t="s">
        <v>2016</v>
      </c>
      <c r="M297" s="611" t="s">
        <v>148</v>
      </c>
    </row>
    <row r="298" spans="1:13" x14ac:dyDescent="0.25">
      <c r="A298" s="281"/>
      <c r="B298" s="2140"/>
      <c r="C298" s="2148"/>
      <c r="D298" s="2140"/>
      <c r="E298" s="2148"/>
      <c r="F298" s="2140"/>
      <c r="G298" s="276" t="s">
        <v>4158</v>
      </c>
      <c r="H298" s="2072"/>
      <c r="I298" s="2072"/>
      <c r="J298" s="243" t="s">
        <v>4157</v>
      </c>
      <c r="K298" s="2116" t="s">
        <v>151</v>
      </c>
      <c r="L298" s="611" t="s">
        <v>2016</v>
      </c>
      <c r="M298" s="611" t="s">
        <v>148</v>
      </c>
    </row>
    <row r="299" spans="1:13" x14ac:dyDescent="0.25">
      <c r="A299" s="281"/>
      <c r="B299" s="2140"/>
      <c r="C299" s="2148"/>
      <c r="D299" s="2140"/>
      <c r="E299" s="2148"/>
      <c r="F299" s="2165"/>
      <c r="G299" s="276" t="s">
        <v>4156</v>
      </c>
      <c r="H299" s="2140"/>
      <c r="I299" s="2072"/>
      <c r="J299" s="243" t="s">
        <v>4155</v>
      </c>
      <c r="K299" s="2116" t="s">
        <v>151</v>
      </c>
      <c r="L299" s="611" t="s">
        <v>2016</v>
      </c>
      <c r="M299" s="611" t="s">
        <v>148</v>
      </c>
    </row>
    <row r="300" spans="1:13" x14ac:dyDescent="0.25">
      <c r="A300" s="281"/>
      <c r="B300" s="2140"/>
      <c r="C300" s="2148"/>
      <c r="D300" s="2140"/>
      <c r="E300" s="2148"/>
      <c r="F300" s="2165"/>
      <c r="G300" s="2268"/>
      <c r="H300" s="2140"/>
      <c r="I300" s="2072"/>
      <c r="J300" s="243" t="s">
        <v>4154</v>
      </c>
      <c r="K300" s="2116" t="s">
        <v>151</v>
      </c>
      <c r="L300" s="611" t="s">
        <v>2016</v>
      </c>
      <c r="M300" s="611" t="s">
        <v>148</v>
      </c>
    </row>
    <row r="301" spans="1:13" x14ac:dyDescent="0.25">
      <c r="A301" s="281"/>
      <c r="B301" s="2140"/>
      <c r="C301" s="2148"/>
      <c r="D301" s="2140"/>
      <c r="E301" s="2120" t="s">
        <v>88</v>
      </c>
      <c r="F301" s="2164" t="s">
        <v>4153</v>
      </c>
      <c r="G301" s="276" t="s">
        <v>4152</v>
      </c>
      <c r="H301" s="2140"/>
      <c r="I301" s="2072"/>
      <c r="J301" s="276" t="s">
        <v>4151</v>
      </c>
      <c r="K301" s="2116" t="s">
        <v>153</v>
      </c>
      <c r="L301" s="611" t="s">
        <v>2016</v>
      </c>
      <c r="M301" s="611" t="s">
        <v>148</v>
      </c>
    </row>
    <row r="302" spans="1:13" x14ac:dyDescent="0.25">
      <c r="A302" s="281"/>
      <c r="B302" s="2140"/>
      <c r="C302" s="2148"/>
      <c r="D302" s="2140"/>
      <c r="E302" s="2148"/>
      <c r="F302" s="2165"/>
      <c r="G302" s="305"/>
      <c r="H302" s="2140"/>
      <c r="I302" s="2072"/>
      <c r="J302" s="276" t="s">
        <v>4150</v>
      </c>
      <c r="K302" s="2116" t="s">
        <v>151</v>
      </c>
      <c r="L302" s="611" t="s">
        <v>2016</v>
      </c>
      <c r="M302" s="611" t="s">
        <v>148</v>
      </c>
    </row>
    <row r="303" spans="1:13" x14ac:dyDescent="0.25">
      <c r="A303" s="281"/>
      <c r="B303" s="2140"/>
      <c r="C303" s="2148"/>
      <c r="D303" s="2140"/>
      <c r="E303" s="2120" t="s">
        <v>89</v>
      </c>
      <c r="F303" s="2121" t="s">
        <v>3752</v>
      </c>
      <c r="G303" s="2814" t="s">
        <v>4149</v>
      </c>
      <c r="H303" s="2072"/>
      <c r="I303" s="2072"/>
      <c r="J303" s="243" t="s">
        <v>4147</v>
      </c>
      <c r="K303" s="2116" t="s">
        <v>637</v>
      </c>
      <c r="L303" s="611" t="s">
        <v>2016</v>
      </c>
      <c r="M303" s="611" t="s">
        <v>148</v>
      </c>
    </row>
    <row r="304" spans="1:13" x14ac:dyDescent="0.25">
      <c r="A304" s="281"/>
      <c r="B304" s="2140"/>
      <c r="C304" s="2148"/>
      <c r="D304" s="2140"/>
      <c r="E304" s="2148"/>
      <c r="F304" s="2165"/>
      <c r="G304" s="2824"/>
      <c r="H304" s="2140"/>
      <c r="I304" s="2072"/>
      <c r="J304" s="243" t="s">
        <v>4146</v>
      </c>
      <c r="K304" s="2116" t="s">
        <v>151</v>
      </c>
      <c r="L304" s="611" t="s">
        <v>2016</v>
      </c>
      <c r="M304" s="611" t="s">
        <v>148</v>
      </c>
    </row>
    <row r="305" spans="1:13" x14ac:dyDescent="0.25">
      <c r="A305" s="281"/>
      <c r="B305" s="2140"/>
      <c r="C305" s="2148"/>
      <c r="D305" s="2140"/>
      <c r="E305" s="2148"/>
      <c r="F305" s="2165"/>
      <c r="G305" s="2824"/>
      <c r="H305" s="2140"/>
      <c r="I305" s="2072"/>
      <c r="J305" s="243" t="s">
        <v>4144</v>
      </c>
      <c r="K305" s="2116" t="s">
        <v>151</v>
      </c>
      <c r="L305" s="611" t="s">
        <v>2016</v>
      </c>
      <c r="M305" s="611" t="s">
        <v>148</v>
      </c>
    </row>
    <row r="306" spans="1:13" x14ac:dyDescent="0.25">
      <c r="A306" s="281"/>
      <c r="B306" s="2140"/>
      <c r="C306" s="2148"/>
      <c r="D306" s="2140"/>
      <c r="E306" s="2148"/>
      <c r="F306" s="2140"/>
      <c r="G306" s="243" t="s">
        <v>4143</v>
      </c>
      <c r="H306" s="2072"/>
      <c r="I306" s="2072"/>
      <c r="J306" s="243" t="s">
        <v>4142</v>
      </c>
      <c r="K306" s="2116" t="s">
        <v>151</v>
      </c>
      <c r="L306" s="611" t="s">
        <v>2016</v>
      </c>
      <c r="M306" s="611" t="s">
        <v>148</v>
      </c>
    </row>
    <row r="307" spans="1:13" ht="15.75" customHeight="1" x14ac:dyDescent="0.25">
      <c r="A307" s="281"/>
      <c r="B307" s="2140"/>
      <c r="C307" s="2120" t="s">
        <v>1279</v>
      </c>
      <c r="D307" s="2121" t="s">
        <v>4141</v>
      </c>
      <c r="E307" s="2120" t="s">
        <v>107</v>
      </c>
      <c r="F307" s="2164" t="s">
        <v>4139</v>
      </c>
      <c r="G307" s="305" t="s">
        <v>4138</v>
      </c>
      <c r="H307" s="2072"/>
      <c r="I307" s="2070" t="s">
        <v>19259</v>
      </c>
      <c r="J307" s="243" t="s">
        <v>4137</v>
      </c>
      <c r="K307" s="2116" t="s">
        <v>153</v>
      </c>
      <c r="L307" s="611" t="s">
        <v>2016</v>
      </c>
      <c r="M307" s="611" t="s">
        <v>148</v>
      </c>
    </row>
    <row r="308" spans="1:13" x14ac:dyDescent="0.25">
      <c r="A308" s="281"/>
      <c r="B308" s="2140"/>
      <c r="C308" s="2148"/>
      <c r="D308" s="2140"/>
      <c r="E308" s="2148"/>
      <c r="F308" s="2140"/>
      <c r="G308" s="243" t="s">
        <v>4136</v>
      </c>
      <c r="H308" s="2072"/>
      <c r="I308" s="2072"/>
      <c r="J308" s="243" t="s">
        <v>4135</v>
      </c>
      <c r="K308" s="2116" t="s">
        <v>151</v>
      </c>
      <c r="L308" s="611" t="s">
        <v>2016</v>
      </c>
      <c r="M308" s="611" t="s">
        <v>148</v>
      </c>
    </row>
    <row r="309" spans="1:13" ht="31.5" x14ac:dyDescent="0.25">
      <c r="A309" s="281"/>
      <c r="B309" s="2140"/>
      <c r="C309" s="2148"/>
      <c r="D309" s="2140"/>
      <c r="E309" s="2148"/>
      <c r="F309" s="2165"/>
      <c r="G309" s="2814" t="s">
        <v>4134</v>
      </c>
      <c r="H309" s="2072"/>
      <c r="I309" s="2072"/>
      <c r="J309" s="243" t="s">
        <v>4133</v>
      </c>
      <c r="K309" s="2116" t="s">
        <v>4132</v>
      </c>
      <c r="L309" s="611" t="s">
        <v>2016</v>
      </c>
      <c r="M309" s="611" t="s">
        <v>148</v>
      </c>
    </row>
    <row r="310" spans="1:13" x14ac:dyDescent="0.25">
      <c r="A310" s="281"/>
      <c r="B310" s="2140"/>
      <c r="C310" s="2148"/>
      <c r="D310" s="2140"/>
      <c r="E310" s="2148"/>
      <c r="F310" s="2165"/>
      <c r="G310" s="2824"/>
      <c r="H310" s="2072"/>
      <c r="I310" s="2072"/>
      <c r="J310" s="243" t="s">
        <v>4131</v>
      </c>
      <c r="K310" s="2116" t="s">
        <v>153</v>
      </c>
      <c r="L310" s="611" t="s">
        <v>2016</v>
      </c>
      <c r="M310" s="611" t="s">
        <v>148</v>
      </c>
    </row>
    <row r="311" spans="1:13" x14ac:dyDescent="0.25">
      <c r="A311" s="281"/>
      <c r="B311" s="2140"/>
      <c r="C311" s="2148"/>
      <c r="D311" s="2140"/>
      <c r="E311" s="2148"/>
      <c r="F311" s="2165"/>
      <c r="G311" s="2824"/>
      <c r="H311" s="2072"/>
      <c r="I311" s="2072"/>
      <c r="J311" s="243" t="s">
        <v>4130</v>
      </c>
      <c r="K311" s="2116" t="s">
        <v>153</v>
      </c>
      <c r="L311" s="611" t="s">
        <v>4129</v>
      </c>
      <c r="M311" s="611" t="s">
        <v>148</v>
      </c>
    </row>
    <row r="312" spans="1:13" x14ac:dyDescent="0.25">
      <c r="A312" s="281"/>
      <c r="B312" s="2140"/>
      <c r="C312" s="2148"/>
      <c r="D312" s="2140"/>
      <c r="E312" s="2148"/>
      <c r="F312" s="2165"/>
      <c r="G312" s="2824"/>
      <c r="H312" s="2072"/>
      <c r="I312" s="2072"/>
      <c r="J312" s="243" t="s">
        <v>4128</v>
      </c>
      <c r="K312" s="2116" t="s">
        <v>153</v>
      </c>
      <c r="L312" s="611" t="s">
        <v>4127</v>
      </c>
      <c r="M312" s="611" t="s">
        <v>148</v>
      </c>
    </row>
    <row r="313" spans="1:13" x14ac:dyDescent="0.25">
      <c r="A313" s="281"/>
      <c r="B313" s="2140"/>
      <c r="C313" s="2148"/>
      <c r="D313" s="2140"/>
      <c r="E313" s="2148"/>
      <c r="F313" s="2165"/>
      <c r="G313" s="2815"/>
      <c r="H313" s="2072"/>
      <c r="I313" s="2072"/>
      <c r="J313" s="243" t="s">
        <v>4126</v>
      </c>
      <c r="K313" s="2116" t="s">
        <v>151</v>
      </c>
      <c r="L313" s="611" t="s">
        <v>2016</v>
      </c>
      <c r="M313" s="611" t="s">
        <v>148</v>
      </c>
    </row>
    <row r="314" spans="1:13" ht="15.75" customHeight="1" x14ac:dyDescent="0.25">
      <c r="A314" s="281"/>
      <c r="B314" s="2140"/>
      <c r="C314" s="2120" t="s">
        <v>1205</v>
      </c>
      <c r="D314" s="2121" t="s">
        <v>4125</v>
      </c>
      <c r="E314" s="2120" t="s">
        <v>107</v>
      </c>
      <c r="F314" s="2164" t="s">
        <v>4123</v>
      </c>
      <c r="G314" s="243" t="s">
        <v>4122</v>
      </c>
      <c r="H314" s="2072"/>
      <c r="I314" s="2070" t="s">
        <v>19261</v>
      </c>
      <c r="J314" s="243" t="s">
        <v>4121</v>
      </c>
      <c r="K314" s="2116" t="s">
        <v>153</v>
      </c>
      <c r="L314" s="611" t="s">
        <v>2016</v>
      </c>
      <c r="M314" s="611" t="s">
        <v>148</v>
      </c>
    </row>
    <row r="315" spans="1:13" x14ac:dyDescent="0.25">
      <c r="A315" s="281"/>
      <c r="B315" s="2140"/>
      <c r="C315" s="2148"/>
      <c r="D315" s="2140"/>
      <c r="E315" s="2148"/>
      <c r="F315" s="2140"/>
      <c r="G315" s="243" t="s">
        <v>4120</v>
      </c>
      <c r="H315" s="2072"/>
      <c r="I315" s="2072"/>
      <c r="J315" s="243" t="s">
        <v>4119</v>
      </c>
      <c r="K315" s="2116" t="s">
        <v>153</v>
      </c>
      <c r="L315" s="611" t="s">
        <v>2016</v>
      </c>
      <c r="M315" s="611" t="s">
        <v>148</v>
      </c>
    </row>
    <row r="316" spans="1:13" x14ac:dyDescent="0.25">
      <c r="A316" s="281"/>
      <c r="B316" s="2140"/>
      <c r="C316" s="2148"/>
      <c r="D316" s="2140"/>
      <c r="E316" s="2148"/>
      <c r="F316" s="2140"/>
      <c r="G316" s="243" t="s">
        <v>4118</v>
      </c>
      <c r="H316" s="2072"/>
      <c r="I316" s="2072"/>
      <c r="J316" s="243" t="s">
        <v>4117</v>
      </c>
      <c r="K316" s="2116" t="s">
        <v>151</v>
      </c>
      <c r="L316" s="611" t="s">
        <v>2016</v>
      </c>
      <c r="M316" s="611" t="s">
        <v>148</v>
      </c>
    </row>
    <row r="317" spans="1:13" x14ac:dyDescent="0.25">
      <c r="A317" s="281"/>
      <c r="B317" s="2140"/>
      <c r="C317" s="2148"/>
      <c r="D317" s="2140"/>
      <c r="E317" s="2148"/>
      <c r="F317" s="2140"/>
      <c r="G317" s="2814" t="s">
        <v>4116</v>
      </c>
      <c r="H317" s="2072"/>
      <c r="I317" s="2072"/>
      <c r="J317" s="276" t="s">
        <v>4115</v>
      </c>
      <c r="K317" s="2116" t="s">
        <v>152</v>
      </c>
      <c r="L317" s="611" t="s">
        <v>2016</v>
      </c>
      <c r="M317" s="611" t="s">
        <v>148</v>
      </c>
    </row>
    <row r="318" spans="1:13" x14ac:dyDescent="0.25">
      <c r="A318" s="281"/>
      <c r="B318" s="2140"/>
      <c r="C318" s="2148"/>
      <c r="D318" s="2140"/>
      <c r="E318" s="2148"/>
      <c r="F318" s="2140"/>
      <c r="G318" s="2824"/>
      <c r="H318" s="2072"/>
      <c r="I318" s="2072"/>
      <c r="J318" s="276" t="s">
        <v>4114</v>
      </c>
      <c r="K318" s="2116" t="s">
        <v>59</v>
      </c>
      <c r="L318" s="611" t="s">
        <v>2016</v>
      </c>
      <c r="M318" s="611" t="s">
        <v>148</v>
      </c>
    </row>
    <row r="319" spans="1:13" x14ac:dyDescent="0.25">
      <c r="A319" s="281"/>
      <c r="B319" s="2140"/>
      <c r="C319" s="2148"/>
      <c r="D319" s="2140"/>
      <c r="E319" s="2148"/>
      <c r="F319" s="2140"/>
      <c r="G319" s="2815"/>
      <c r="H319" s="2072"/>
      <c r="I319" s="2072"/>
      <c r="J319" s="276" t="s">
        <v>4113</v>
      </c>
      <c r="K319" s="2116" t="s">
        <v>10</v>
      </c>
      <c r="L319" s="611" t="s">
        <v>2016</v>
      </c>
      <c r="M319" s="611" t="s">
        <v>57</v>
      </c>
    </row>
    <row r="320" spans="1:13" x14ac:dyDescent="0.25">
      <c r="A320" s="281"/>
      <c r="B320" s="2140"/>
      <c r="C320" s="2148"/>
      <c r="D320" s="2140"/>
      <c r="E320" s="2148"/>
      <c r="F320" s="2140"/>
      <c r="G320" s="243" t="s">
        <v>4112</v>
      </c>
      <c r="H320" s="2072"/>
      <c r="I320" s="2072"/>
      <c r="J320" s="243" t="s">
        <v>4111</v>
      </c>
      <c r="K320" s="2116" t="s">
        <v>151</v>
      </c>
      <c r="L320" s="611" t="s">
        <v>2016</v>
      </c>
      <c r="M320" s="611" t="s">
        <v>148</v>
      </c>
    </row>
    <row r="321" spans="1:13" ht="102.75" customHeight="1" x14ac:dyDescent="0.25">
      <c r="A321" s="2183">
        <v>41</v>
      </c>
      <c r="B321" s="2121" t="s">
        <v>4110</v>
      </c>
      <c r="C321" s="2164" t="s">
        <v>4108</v>
      </c>
      <c r="D321" s="2121" t="s">
        <v>4107</v>
      </c>
      <c r="E321" s="2120" t="s">
        <v>2140</v>
      </c>
      <c r="F321" s="2121" t="s">
        <v>4105</v>
      </c>
      <c r="G321" s="276" t="s">
        <v>4104</v>
      </c>
      <c r="H321" s="2121" t="s">
        <v>2710</v>
      </c>
      <c r="I321" s="2070" t="s">
        <v>20510</v>
      </c>
      <c r="J321" s="243" t="s">
        <v>4103</v>
      </c>
      <c r="K321" s="2116" t="s">
        <v>4100</v>
      </c>
      <c r="L321" s="2116" t="s">
        <v>2016</v>
      </c>
      <c r="M321" s="611" t="s">
        <v>148</v>
      </c>
    </row>
    <row r="322" spans="1:13" ht="99.75" customHeight="1" x14ac:dyDescent="0.25">
      <c r="A322" s="500"/>
      <c r="B322" s="500"/>
      <c r="C322" s="281"/>
      <c r="D322" s="2142"/>
      <c r="E322" s="2148"/>
      <c r="F322" s="2140"/>
      <c r="G322" s="2430"/>
      <c r="H322" s="2072"/>
      <c r="I322" s="2072"/>
      <c r="J322" s="243" t="s">
        <v>4102</v>
      </c>
      <c r="K322" s="2116" t="s">
        <v>4100</v>
      </c>
      <c r="L322" s="2116" t="s">
        <v>2016</v>
      </c>
      <c r="M322" s="611" t="s">
        <v>148</v>
      </c>
    </row>
    <row r="323" spans="1:13" ht="99.75" customHeight="1" x14ac:dyDescent="0.25">
      <c r="A323" s="281"/>
      <c r="B323" s="2140"/>
      <c r="C323" s="2148"/>
      <c r="D323" s="2140"/>
      <c r="E323" s="2148"/>
      <c r="F323" s="2140"/>
      <c r="G323" s="276" t="s">
        <v>4099</v>
      </c>
      <c r="H323" s="2072"/>
      <c r="I323" s="2072"/>
      <c r="J323" s="276" t="s">
        <v>4098</v>
      </c>
      <c r="K323" s="619" t="s">
        <v>4096</v>
      </c>
      <c r="L323" s="2116" t="s">
        <v>2016</v>
      </c>
      <c r="M323" s="611" t="s">
        <v>148</v>
      </c>
    </row>
    <row r="324" spans="1:13" ht="15.75" customHeight="1" x14ac:dyDescent="0.25">
      <c r="A324" s="281"/>
      <c r="B324" s="2140"/>
      <c r="C324" s="2148"/>
      <c r="D324" s="2140"/>
      <c r="E324" s="2148"/>
      <c r="F324" s="2140"/>
      <c r="G324" s="243" t="s">
        <v>4095</v>
      </c>
      <c r="H324" s="2072"/>
      <c r="I324" s="2072"/>
      <c r="J324" s="243" t="s">
        <v>1336</v>
      </c>
      <c r="K324" s="2116" t="s">
        <v>153</v>
      </c>
      <c r="L324" s="611" t="s">
        <v>2016</v>
      </c>
      <c r="M324" s="611" t="s">
        <v>148</v>
      </c>
    </row>
    <row r="325" spans="1:13" ht="15.75" customHeight="1" x14ac:dyDescent="0.25">
      <c r="A325" s="281"/>
      <c r="B325" s="2140"/>
      <c r="C325" s="2148"/>
      <c r="D325" s="2140"/>
      <c r="E325" s="2148"/>
      <c r="F325" s="2140"/>
      <c r="G325" s="243" t="s">
        <v>4094</v>
      </c>
      <c r="H325" s="2072"/>
      <c r="I325" s="2072"/>
      <c r="J325" s="243" t="s">
        <v>1310</v>
      </c>
      <c r="K325" s="2116" t="s">
        <v>153</v>
      </c>
      <c r="L325" s="611" t="s">
        <v>2016</v>
      </c>
      <c r="M325" s="611" t="s">
        <v>148</v>
      </c>
    </row>
    <row r="326" spans="1:13" ht="46.5" customHeight="1" x14ac:dyDescent="0.25">
      <c r="A326" s="281"/>
      <c r="B326" s="2165"/>
      <c r="C326" s="2148"/>
      <c r="D326" s="2140"/>
      <c r="E326" s="2148"/>
      <c r="F326" s="2140"/>
      <c r="G326" s="2814" t="s">
        <v>4093</v>
      </c>
      <c r="H326" s="2140"/>
      <c r="I326" s="2072"/>
      <c r="J326" s="276" t="s">
        <v>4091</v>
      </c>
      <c r="K326" s="2116" t="s">
        <v>4092</v>
      </c>
      <c r="L326" s="611" t="s">
        <v>2016</v>
      </c>
      <c r="M326" s="611" t="s">
        <v>148</v>
      </c>
    </row>
    <row r="327" spans="1:13" ht="46.5" customHeight="1" x14ac:dyDescent="0.25">
      <c r="A327" s="281"/>
      <c r="B327" s="2165"/>
      <c r="C327" s="2148"/>
      <c r="D327" s="2140"/>
      <c r="E327" s="2148"/>
      <c r="F327" s="2140"/>
      <c r="G327" s="2815"/>
      <c r="H327" s="2140"/>
      <c r="I327" s="2072"/>
      <c r="J327" s="276" t="s">
        <v>4091</v>
      </c>
      <c r="K327" s="2116" t="s">
        <v>4062</v>
      </c>
      <c r="L327" s="611" t="s">
        <v>2016</v>
      </c>
      <c r="M327" s="611" t="s">
        <v>148</v>
      </c>
    </row>
    <row r="328" spans="1:13" ht="73.5" customHeight="1" x14ac:dyDescent="0.25">
      <c r="A328" s="281"/>
      <c r="B328" s="2165"/>
      <c r="C328" s="2148"/>
      <c r="D328" s="2140"/>
      <c r="E328" s="2120" t="s">
        <v>89</v>
      </c>
      <c r="F328" s="2121" t="s">
        <v>4090</v>
      </c>
      <c r="G328" s="2430" t="s">
        <v>4088</v>
      </c>
      <c r="H328" s="2140"/>
      <c r="I328" s="2072"/>
      <c r="J328" s="276" t="s">
        <v>4087</v>
      </c>
      <c r="K328" s="2116" t="s">
        <v>4086</v>
      </c>
      <c r="L328" s="2116" t="s">
        <v>118</v>
      </c>
      <c r="M328" s="611" t="s">
        <v>57</v>
      </c>
    </row>
    <row r="329" spans="1:13" ht="15" customHeight="1" x14ac:dyDescent="0.25">
      <c r="A329" s="281"/>
      <c r="B329" s="2165"/>
      <c r="C329" s="2148"/>
      <c r="D329" s="2140"/>
      <c r="E329" s="2148"/>
      <c r="F329" s="2165"/>
      <c r="G329" s="663" t="s">
        <v>4084</v>
      </c>
      <c r="H329" s="2140"/>
      <c r="I329" s="2072"/>
      <c r="J329" s="243" t="s">
        <v>4083</v>
      </c>
      <c r="K329" s="2116" t="s">
        <v>637</v>
      </c>
      <c r="L329" s="2116" t="s">
        <v>2016</v>
      </c>
      <c r="M329" s="611" t="s">
        <v>148</v>
      </c>
    </row>
    <row r="330" spans="1:13" ht="15" customHeight="1" x14ac:dyDescent="0.25">
      <c r="A330" s="281"/>
      <c r="B330" s="2165"/>
      <c r="C330" s="2148"/>
      <c r="D330" s="2140"/>
      <c r="E330" s="2148"/>
      <c r="F330" s="2165"/>
      <c r="G330" s="2438"/>
      <c r="H330" s="2140"/>
      <c r="I330" s="2072"/>
      <c r="J330" s="276" t="s">
        <v>4082</v>
      </c>
      <c r="K330" s="2116" t="s">
        <v>63</v>
      </c>
      <c r="L330" s="2116" t="s">
        <v>2016</v>
      </c>
      <c r="M330" s="611" t="s">
        <v>148</v>
      </c>
    </row>
    <row r="331" spans="1:13" ht="15" customHeight="1" x14ac:dyDescent="0.25">
      <c r="A331" s="281"/>
      <c r="B331" s="2165"/>
      <c r="C331" s="2148"/>
      <c r="D331" s="2140"/>
      <c r="E331" s="2148"/>
      <c r="F331" s="2165"/>
      <c r="G331" s="2438"/>
      <c r="H331" s="2140"/>
      <c r="I331" s="2072"/>
      <c r="J331" s="276" t="s">
        <v>1311</v>
      </c>
      <c r="K331" s="2116" t="s">
        <v>63</v>
      </c>
      <c r="L331" s="2116" t="s">
        <v>2016</v>
      </c>
      <c r="M331" s="611" t="s">
        <v>148</v>
      </c>
    </row>
    <row r="332" spans="1:13" ht="15" customHeight="1" x14ac:dyDescent="0.25">
      <c r="A332" s="281"/>
      <c r="B332" s="2165"/>
      <c r="C332" s="2148"/>
      <c r="D332" s="2140"/>
      <c r="E332" s="2148"/>
      <c r="F332" s="2165"/>
      <c r="G332" s="2438"/>
      <c r="H332" s="2140"/>
      <c r="I332" s="2072"/>
      <c r="J332" s="276" t="s">
        <v>4081</v>
      </c>
      <c r="K332" s="2116" t="s">
        <v>59</v>
      </c>
      <c r="L332" s="2116" t="s">
        <v>2016</v>
      </c>
      <c r="M332" s="611" t="s">
        <v>148</v>
      </c>
    </row>
    <row r="333" spans="1:13" ht="30" customHeight="1" x14ac:dyDescent="0.25">
      <c r="A333" s="281"/>
      <c r="B333" s="2165"/>
      <c r="C333" s="2148"/>
      <c r="D333" s="2140"/>
      <c r="E333" s="2148"/>
      <c r="F333" s="2140"/>
      <c r="G333" s="2438"/>
      <c r="H333" s="2140"/>
      <c r="I333" s="2072"/>
      <c r="J333" s="276" t="s">
        <v>4080</v>
      </c>
      <c r="K333" s="2116" t="s">
        <v>59</v>
      </c>
      <c r="L333" s="2116" t="s">
        <v>2016</v>
      </c>
      <c r="M333" s="611" t="s">
        <v>148</v>
      </c>
    </row>
    <row r="334" spans="1:13" ht="52.5" x14ac:dyDescent="0.25">
      <c r="A334" s="281"/>
      <c r="B334" s="2140"/>
      <c r="C334" s="2148"/>
      <c r="D334" s="2140"/>
      <c r="E334" s="2148"/>
      <c r="F334" s="2140"/>
      <c r="G334" s="2438"/>
      <c r="H334" s="2072"/>
      <c r="I334" s="2072"/>
      <c r="J334" s="276" t="s">
        <v>4079</v>
      </c>
      <c r="K334" s="2116" t="s">
        <v>4078</v>
      </c>
      <c r="L334" s="2116" t="s">
        <v>2016</v>
      </c>
      <c r="M334" s="611" t="s">
        <v>148</v>
      </c>
    </row>
    <row r="335" spans="1:13" ht="41.25" customHeight="1" x14ac:dyDescent="0.25">
      <c r="A335" s="281"/>
      <c r="B335" s="2140"/>
      <c r="C335" s="2148"/>
      <c r="D335" s="2140"/>
      <c r="E335" s="2148"/>
      <c r="F335" s="2140"/>
      <c r="G335" s="2438"/>
      <c r="H335" s="2072"/>
      <c r="I335" s="2072"/>
      <c r="J335" s="243" t="s">
        <v>4077</v>
      </c>
      <c r="K335" s="2116" t="s">
        <v>4075</v>
      </c>
      <c r="L335" s="2116" t="s">
        <v>2016</v>
      </c>
      <c r="M335" s="611" t="s">
        <v>148</v>
      </c>
    </row>
    <row r="336" spans="1:13" ht="31.5" x14ac:dyDescent="0.25">
      <c r="A336" s="281"/>
      <c r="B336" s="2140"/>
      <c r="C336" s="2148"/>
      <c r="D336" s="2140"/>
      <c r="E336" s="2148"/>
      <c r="F336" s="2140"/>
      <c r="G336" s="2438"/>
      <c r="H336" s="2072"/>
      <c r="I336" s="2072"/>
      <c r="J336" s="243" t="s">
        <v>4076</v>
      </c>
      <c r="K336" s="2116" t="s">
        <v>4075</v>
      </c>
      <c r="L336" s="2116" t="s">
        <v>2016</v>
      </c>
      <c r="M336" s="611" t="s">
        <v>148</v>
      </c>
    </row>
    <row r="337" spans="1:13" x14ac:dyDescent="0.25">
      <c r="A337" s="281"/>
      <c r="B337" s="2140"/>
      <c r="C337" s="2148"/>
      <c r="D337" s="2140"/>
      <c r="E337" s="2148"/>
      <c r="F337" s="2140"/>
      <c r="G337" s="899"/>
      <c r="H337" s="2072"/>
      <c r="I337" s="2072"/>
      <c r="J337" s="243" t="s">
        <v>4074</v>
      </c>
      <c r="K337" s="2116" t="s">
        <v>152</v>
      </c>
      <c r="L337" s="611" t="s">
        <v>2016</v>
      </c>
      <c r="M337" s="611" t="s">
        <v>148</v>
      </c>
    </row>
    <row r="338" spans="1:13" x14ac:dyDescent="0.25">
      <c r="A338" s="281"/>
      <c r="B338" s="237"/>
      <c r="C338" s="2148"/>
      <c r="D338" s="2140"/>
      <c r="E338" s="2148"/>
      <c r="F338" s="2140"/>
      <c r="G338" s="2430" t="s">
        <v>4073</v>
      </c>
      <c r="H338" s="2140"/>
      <c r="I338" s="2072"/>
      <c r="J338" s="276" t="s">
        <v>4072</v>
      </c>
      <c r="K338" s="2116" t="s">
        <v>637</v>
      </c>
      <c r="L338" s="2116" t="s">
        <v>2016</v>
      </c>
      <c r="M338" s="611" t="s">
        <v>148</v>
      </c>
    </row>
    <row r="339" spans="1:13" x14ac:dyDescent="0.25">
      <c r="A339" s="281"/>
      <c r="B339" s="237"/>
      <c r="C339" s="2148"/>
      <c r="D339" s="2140"/>
      <c r="E339" s="2148"/>
      <c r="F339" s="2165"/>
      <c r="G339" s="2430"/>
      <c r="H339" s="2140"/>
      <c r="I339" s="2072"/>
      <c r="J339" s="276" t="s">
        <v>4071</v>
      </c>
      <c r="K339" s="2116" t="s">
        <v>63</v>
      </c>
      <c r="L339" s="2116" t="s">
        <v>2016</v>
      </c>
      <c r="M339" s="611" t="s">
        <v>148</v>
      </c>
    </row>
    <row r="340" spans="1:13" x14ac:dyDescent="0.25">
      <c r="A340" s="281"/>
      <c r="B340" s="2140"/>
      <c r="C340" s="2148"/>
      <c r="D340" s="2140"/>
      <c r="E340" s="2148"/>
      <c r="F340" s="2165"/>
      <c r="G340" s="2430"/>
      <c r="H340" s="2140"/>
      <c r="I340" s="2072"/>
      <c r="J340" s="276" t="s">
        <v>4070</v>
      </c>
      <c r="K340" s="2116" t="s">
        <v>152</v>
      </c>
      <c r="L340" s="2116" t="s">
        <v>2016</v>
      </c>
      <c r="M340" s="611" t="s">
        <v>148</v>
      </c>
    </row>
    <row r="341" spans="1:13" x14ac:dyDescent="0.25">
      <c r="A341" s="281"/>
      <c r="B341" s="2140"/>
      <c r="C341" s="2148"/>
      <c r="D341" s="2140"/>
      <c r="E341" s="2148"/>
      <c r="F341" s="2165"/>
      <c r="G341" s="305"/>
      <c r="H341" s="2140"/>
      <c r="I341" s="2072"/>
      <c r="J341" s="276" t="s">
        <v>4069</v>
      </c>
      <c r="K341" s="2116" t="s">
        <v>151</v>
      </c>
      <c r="L341" s="2116" t="s">
        <v>2016</v>
      </c>
      <c r="M341" s="611" t="s">
        <v>148</v>
      </c>
    </row>
    <row r="342" spans="1:13" x14ac:dyDescent="0.25">
      <c r="A342" s="281"/>
      <c r="B342" s="2140"/>
      <c r="C342" s="2148"/>
      <c r="D342" s="2140"/>
      <c r="E342" s="2148"/>
      <c r="F342" s="2140"/>
      <c r="G342" s="305" t="s">
        <v>4068</v>
      </c>
      <c r="H342" s="2072"/>
      <c r="I342" s="2072"/>
      <c r="J342" s="243" t="s">
        <v>4067</v>
      </c>
      <c r="K342" s="2116" t="s">
        <v>637</v>
      </c>
      <c r="L342" s="611" t="s">
        <v>2016</v>
      </c>
      <c r="M342" s="611" t="s">
        <v>148</v>
      </c>
    </row>
    <row r="343" spans="1:13" ht="31.5" x14ac:dyDescent="0.25">
      <c r="A343" s="281"/>
      <c r="B343" s="2140"/>
      <c r="C343" s="2148"/>
      <c r="D343" s="2140"/>
      <c r="E343" s="2148"/>
      <c r="F343" s="2140"/>
      <c r="G343" s="2814" t="s">
        <v>4066</v>
      </c>
      <c r="H343" s="2072"/>
      <c r="I343" s="2072"/>
      <c r="J343" s="243" t="s">
        <v>4064</v>
      </c>
      <c r="K343" s="2116" t="s">
        <v>4065</v>
      </c>
      <c r="L343" s="611" t="s">
        <v>2016</v>
      </c>
      <c r="M343" s="611" t="s">
        <v>148</v>
      </c>
    </row>
    <row r="344" spans="1:13" ht="31.5" x14ac:dyDescent="0.25">
      <c r="A344" s="281"/>
      <c r="B344" s="2140"/>
      <c r="C344" s="2148"/>
      <c r="D344" s="2140"/>
      <c r="E344" s="2148"/>
      <c r="F344" s="2140"/>
      <c r="G344" s="2815"/>
      <c r="H344" s="2072"/>
      <c r="I344" s="2072"/>
      <c r="J344" s="243" t="s">
        <v>4064</v>
      </c>
      <c r="K344" s="2116" t="s">
        <v>4063</v>
      </c>
      <c r="L344" s="2116" t="s">
        <v>2016</v>
      </c>
      <c r="M344" s="611" t="s">
        <v>148</v>
      </c>
    </row>
    <row r="345" spans="1:13" ht="16.5" customHeight="1" x14ac:dyDescent="0.25">
      <c r="A345" s="281"/>
      <c r="B345" s="2140"/>
      <c r="C345" s="2148"/>
      <c r="D345" s="2140"/>
      <c r="E345" s="2148"/>
      <c r="F345" s="2140"/>
      <c r="G345" s="2438" t="s">
        <v>4061</v>
      </c>
      <c r="H345" s="2072"/>
      <c r="I345" s="2072"/>
      <c r="J345" s="243" t="s">
        <v>4060</v>
      </c>
      <c r="K345" s="2116" t="s">
        <v>151</v>
      </c>
      <c r="L345" s="2116" t="s">
        <v>2016</v>
      </c>
      <c r="M345" s="611" t="s">
        <v>148</v>
      </c>
    </row>
    <row r="346" spans="1:13" x14ac:dyDescent="0.25">
      <c r="A346" s="281"/>
      <c r="B346" s="2140"/>
      <c r="C346" s="2148"/>
      <c r="D346" s="2140"/>
      <c r="E346" s="2148"/>
      <c r="F346" s="2140"/>
      <c r="G346" s="243" t="s">
        <v>4059</v>
      </c>
      <c r="H346" s="2072"/>
      <c r="I346" s="2072"/>
      <c r="J346" s="243" t="s">
        <v>4058</v>
      </c>
      <c r="K346" s="2116" t="s">
        <v>151</v>
      </c>
      <c r="L346" s="2116" t="s">
        <v>2016</v>
      </c>
      <c r="M346" s="611" t="s">
        <v>148</v>
      </c>
    </row>
    <row r="347" spans="1:13" x14ac:dyDescent="0.25">
      <c r="A347" s="281"/>
      <c r="B347" s="2140"/>
      <c r="C347" s="2148"/>
      <c r="D347" s="2140"/>
      <c r="E347" s="2148"/>
      <c r="F347" s="2140"/>
      <c r="G347" s="243" t="s">
        <v>4056</v>
      </c>
      <c r="H347" s="2072"/>
      <c r="I347" s="2072"/>
      <c r="J347" s="243" t="s">
        <v>1343</v>
      </c>
      <c r="K347" s="2116" t="s">
        <v>151</v>
      </c>
      <c r="L347" s="2116" t="s">
        <v>2016</v>
      </c>
      <c r="M347" s="611" t="s">
        <v>148</v>
      </c>
    </row>
    <row r="348" spans="1:13" x14ac:dyDescent="0.25">
      <c r="A348" s="281"/>
      <c r="B348" s="2140"/>
      <c r="C348" s="2148"/>
      <c r="D348" s="2140"/>
      <c r="E348" s="2148"/>
      <c r="F348" s="2140"/>
      <c r="G348" s="243" t="s">
        <v>4054</v>
      </c>
      <c r="H348" s="2072"/>
      <c r="I348" s="2072"/>
      <c r="J348" s="243" t="s">
        <v>4052</v>
      </c>
      <c r="K348" s="2116" t="s">
        <v>151</v>
      </c>
      <c r="L348" s="2116" t="s">
        <v>2016</v>
      </c>
      <c r="M348" s="611" t="s">
        <v>148</v>
      </c>
    </row>
    <row r="349" spans="1:13" x14ac:dyDescent="0.25">
      <c r="A349" s="281"/>
      <c r="B349" s="2140"/>
      <c r="C349" s="2148"/>
      <c r="D349" s="2140"/>
      <c r="E349" s="2148"/>
      <c r="F349" s="2140"/>
      <c r="G349" s="243" t="s">
        <v>4050</v>
      </c>
      <c r="H349" s="2072"/>
      <c r="I349" s="2072"/>
      <c r="J349" s="243" t="s">
        <v>4049</v>
      </c>
      <c r="K349" s="2116" t="s">
        <v>152</v>
      </c>
      <c r="L349" s="611" t="s">
        <v>2016</v>
      </c>
      <c r="M349" s="611" t="s">
        <v>148</v>
      </c>
    </row>
    <row r="350" spans="1:13" x14ac:dyDescent="0.25">
      <c r="A350" s="281"/>
      <c r="B350" s="2140"/>
      <c r="C350" s="2148"/>
      <c r="D350" s="2140"/>
      <c r="E350" s="2148"/>
      <c r="F350" s="2165"/>
      <c r="G350" s="276" t="s">
        <v>4048</v>
      </c>
      <c r="H350" s="2140"/>
      <c r="I350" s="2072"/>
      <c r="J350" s="276" t="s">
        <v>4047</v>
      </c>
      <c r="K350" s="2116" t="s">
        <v>637</v>
      </c>
      <c r="L350" s="611" t="s">
        <v>2016</v>
      </c>
      <c r="M350" s="611" t="s">
        <v>148</v>
      </c>
    </row>
    <row r="351" spans="1:13" x14ac:dyDescent="0.25">
      <c r="A351" s="281"/>
      <c r="B351" s="2140"/>
      <c r="C351" s="2148"/>
      <c r="D351" s="2140"/>
      <c r="E351" s="2148"/>
      <c r="F351" s="2165"/>
      <c r="G351" s="2430"/>
      <c r="H351" s="2140"/>
      <c r="I351" s="2072"/>
      <c r="J351" s="276" t="s">
        <v>4046</v>
      </c>
      <c r="K351" s="2116" t="s">
        <v>153</v>
      </c>
      <c r="L351" s="611" t="s">
        <v>2016</v>
      </c>
      <c r="M351" s="611" t="s">
        <v>148</v>
      </c>
    </row>
    <row r="352" spans="1:13" x14ac:dyDescent="0.25">
      <c r="A352" s="281"/>
      <c r="B352" s="2140"/>
      <c r="C352" s="2148"/>
      <c r="D352" s="2140"/>
      <c r="E352" s="2148"/>
      <c r="F352" s="2165"/>
      <c r="G352" s="2430"/>
      <c r="H352" s="2140"/>
      <c r="I352" s="2072"/>
      <c r="J352" s="276" t="s">
        <v>4045</v>
      </c>
      <c r="K352" s="2116" t="s">
        <v>150</v>
      </c>
      <c r="L352" s="611" t="s">
        <v>2016</v>
      </c>
      <c r="M352" s="611" t="s">
        <v>148</v>
      </c>
    </row>
    <row r="353" spans="1:13" x14ac:dyDescent="0.25">
      <c r="A353" s="281"/>
      <c r="B353" s="2140"/>
      <c r="C353" s="2148"/>
      <c r="D353" s="2140"/>
      <c r="E353" s="2148"/>
      <c r="F353" s="2165"/>
      <c r="G353" s="2430"/>
      <c r="H353" s="2140"/>
      <c r="I353" s="2072"/>
      <c r="J353" s="276" t="s">
        <v>4044</v>
      </c>
      <c r="K353" s="2116" t="s">
        <v>151</v>
      </c>
      <c r="L353" s="611" t="s">
        <v>2016</v>
      </c>
      <c r="M353" s="611" t="s">
        <v>148</v>
      </c>
    </row>
    <row r="354" spans="1:13" x14ac:dyDescent="0.25">
      <c r="A354" s="281"/>
      <c r="B354" s="2140"/>
      <c r="C354" s="2148"/>
      <c r="D354" s="2140"/>
      <c r="E354" s="2148"/>
      <c r="F354" s="2165"/>
      <c r="G354" s="2430"/>
      <c r="H354" s="2140"/>
      <c r="I354" s="2072"/>
      <c r="J354" s="276" t="s">
        <v>4043</v>
      </c>
      <c r="K354" s="2116" t="s">
        <v>151</v>
      </c>
      <c r="L354" s="611" t="s">
        <v>2016</v>
      </c>
      <c r="M354" s="611" t="s">
        <v>148</v>
      </c>
    </row>
    <row r="355" spans="1:13" x14ac:dyDescent="0.25">
      <c r="A355" s="281"/>
      <c r="B355" s="2140"/>
      <c r="C355" s="2148"/>
      <c r="D355" s="2140"/>
      <c r="E355" s="2148"/>
      <c r="F355" s="2165"/>
      <c r="G355" s="305"/>
      <c r="H355" s="2140"/>
      <c r="I355" s="2072"/>
      <c r="J355" s="276" t="s">
        <v>4042</v>
      </c>
      <c r="K355" s="2116" t="s">
        <v>150</v>
      </c>
      <c r="L355" s="611" t="s">
        <v>2016</v>
      </c>
      <c r="M355" s="611" t="s">
        <v>148</v>
      </c>
    </row>
    <row r="356" spans="1:13" x14ac:dyDescent="0.25">
      <c r="A356" s="281"/>
      <c r="B356" s="2140"/>
      <c r="C356" s="2148"/>
      <c r="D356" s="2140"/>
      <c r="E356" s="2148"/>
      <c r="F356" s="2140"/>
      <c r="G356" s="2814" t="s">
        <v>4041</v>
      </c>
      <c r="H356" s="2072"/>
      <c r="I356" s="2072"/>
      <c r="J356" s="243" t="s">
        <v>4040</v>
      </c>
      <c r="K356" s="2116" t="s">
        <v>637</v>
      </c>
      <c r="L356" s="611" t="s">
        <v>2016</v>
      </c>
      <c r="M356" s="611" t="s">
        <v>148</v>
      </c>
    </row>
    <row r="357" spans="1:13" ht="63" x14ac:dyDescent="0.25">
      <c r="A357" s="281"/>
      <c r="B357" s="2140"/>
      <c r="C357" s="2148"/>
      <c r="D357" s="2140"/>
      <c r="E357" s="2148"/>
      <c r="F357" s="2140"/>
      <c r="G357" s="2815"/>
      <c r="H357" s="2072"/>
      <c r="I357" s="2072"/>
      <c r="J357" s="243" t="s">
        <v>4039</v>
      </c>
      <c r="K357" s="2116" t="s">
        <v>4038</v>
      </c>
      <c r="L357" s="611" t="s">
        <v>2016</v>
      </c>
      <c r="M357" s="611" t="s">
        <v>148</v>
      </c>
    </row>
    <row r="358" spans="1:13" ht="27" customHeight="1" x14ac:dyDescent="0.25">
      <c r="A358" s="281"/>
      <c r="B358" s="2140"/>
      <c r="C358" s="2148"/>
      <c r="D358" s="2140"/>
      <c r="E358" s="2148"/>
      <c r="F358" s="2140"/>
      <c r="G358" s="243" t="s">
        <v>4037</v>
      </c>
      <c r="H358" s="2072"/>
      <c r="I358" s="2072"/>
      <c r="J358" s="243" t="s">
        <v>4036</v>
      </c>
      <c r="K358" s="2116" t="s">
        <v>152</v>
      </c>
      <c r="L358" s="611" t="s">
        <v>2016</v>
      </c>
      <c r="M358" s="611" t="s">
        <v>148</v>
      </c>
    </row>
    <row r="359" spans="1:13" x14ac:dyDescent="0.25">
      <c r="A359" s="281"/>
      <c r="B359" s="2140"/>
      <c r="C359" s="2148"/>
      <c r="D359" s="2140"/>
      <c r="E359" s="2120" t="s">
        <v>90</v>
      </c>
      <c r="F359" s="2121" t="s">
        <v>4035</v>
      </c>
      <c r="G359" s="276" t="s">
        <v>4034</v>
      </c>
      <c r="H359" s="2072"/>
      <c r="I359" s="2072"/>
      <c r="J359" s="276" t="s">
        <v>4033</v>
      </c>
      <c r="K359" s="2116" t="s">
        <v>637</v>
      </c>
      <c r="L359" s="611" t="s">
        <v>2016</v>
      </c>
      <c r="M359" s="611" t="s">
        <v>148</v>
      </c>
    </row>
    <row r="360" spans="1:13" x14ac:dyDescent="0.25">
      <c r="A360" s="281"/>
      <c r="B360" s="2140"/>
      <c r="C360" s="2148"/>
      <c r="D360" s="2140"/>
      <c r="E360" s="2159" t="s">
        <v>96</v>
      </c>
      <c r="F360" s="2147" t="s">
        <v>4032</v>
      </c>
      <c r="G360" s="243" t="s">
        <v>4031</v>
      </c>
      <c r="H360" s="2072"/>
      <c r="I360" s="2072"/>
      <c r="J360" s="243" t="s">
        <v>4030</v>
      </c>
      <c r="K360" s="2116" t="s">
        <v>153</v>
      </c>
      <c r="L360" s="611" t="s">
        <v>2016</v>
      </c>
      <c r="M360" s="611" t="s">
        <v>148</v>
      </c>
    </row>
    <row r="361" spans="1:13" s="496" customFormat="1" ht="14.25" customHeight="1" x14ac:dyDescent="0.25">
      <c r="A361" s="281"/>
      <c r="B361" s="2821"/>
      <c r="C361" s="2120" t="s">
        <v>1279</v>
      </c>
      <c r="D361" s="2121" t="s">
        <v>4029</v>
      </c>
      <c r="E361" s="2120" t="s">
        <v>13</v>
      </c>
      <c r="F361" s="2121" t="s">
        <v>4028</v>
      </c>
      <c r="G361" s="243" t="s">
        <v>4027</v>
      </c>
      <c r="H361" s="2072"/>
      <c r="I361" s="2070" t="s">
        <v>20497</v>
      </c>
      <c r="J361" s="305" t="s">
        <v>4026</v>
      </c>
      <c r="K361" s="611" t="s">
        <v>10</v>
      </c>
      <c r="L361" s="611" t="s">
        <v>2016</v>
      </c>
      <c r="M361" s="611" t="s">
        <v>148</v>
      </c>
    </row>
    <row r="362" spans="1:13" ht="15.75" customHeight="1" x14ac:dyDescent="0.25">
      <c r="A362" s="281"/>
      <c r="B362" s="2821"/>
      <c r="C362" s="2164" t="s">
        <v>4025</v>
      </c>
      <c r="D362" s="2147" t="s">
        <v>4024</v>
      </c>
      <c r="E362" s="2120" t="s">
        <v>13</v>
      </c>
      <c r="F362" s="2233" t="s">
        <v>4023</v>
      </c>
      <c r="G362" s="243" t="s">
        <v>4022</v>
      </c>
      <c r="H362" s="2072"/>
      <c r="I362" s="2116" t="s">
        <v>20498</v>
      </c>
      <c r="J362" s="243" t="s">
        <v>4021</v>
      </c>
      <c r="K362" s="2116" t="s">
        <v>151</v>
      </c>
      <c r="L362" s="611" t="s">
        <v>2016</v>
      </c>
      <c r="M362" s="611" t="s">
        <v>148</v>
      </c>
    </row>
    <row r="363" spans="1:13" ht="26.25" customHeight="1" x14ac:dyDescent="0.25">
      <c r="A363" s="281"/>
      <c r="B363" s="2140"/>
      <c r="C363" s="2164" t="s">
        <v>38</v>
      </c>
      <c r="D363" s="2121" t="s">
        <v>1100</v>
      </c>
      <c r="E363" s="2120" t="s">
        <v>13</v>
      </c>
      <c r="F363" s="2164" t="s">
        <v>4020</v>
      </c>
      <c r="G363" s="276" t="s">
        <v>4019</v>
      </c>
      <c r="H363" s="2072"/>
      <c r="I363" s="2121" t="s">
        <v>20499</v>
      </c>
      <c r="J363" s="276" t="s">
        <v>4018</v>
      </c>
      <c r="K363" s="2116" t="s">
        <v>152</v>
      </c>
      <c r="L363" s="611" t="s">
        <v>2016</v>
      </c>
      <c r="M363" s="611" t="s">
        <v>148</v>
      </c>
    </row>
    <row r="364" spans="1:13" ht="26.25" customHeight="1" x14ac:dyDescent="0.25">
      <c r="A364" s="281"/>
      <c r="B364" s="2140"/>
      <c r="C364" s="2166"/>
      <c r="D364" s="2149"/>
      <c r="E364" s="2120" t="s">
        <v>108</v>
      </c>
      <c r="F364" s="2164" t="s">
        <v>4017</v>
      </c>
      <c r="G364" s="276" t="s">
        <v>4016</v>
      </c>
      <c r="H364" s="2071"/>
      <c r="I364" s="2071"/>
      <c r="J364" s="276" t="s">
        <v>4015</v>
      </c>
      <c r="K364" s="2116" t="s">
        <v>150</v>
      </c>
      <c r="L364" s="611" t="s">
        <v>2016</v>
      </c>
      <c r="M364" s="611" t="s">
        <v>148</v>
      </c>
    </row>
    <row r="365" spans="1:13" ht="15.75" customHeight="1" x14ac:dyDescent="0.25">
      <c r="A365" s="2183">
        <v>42</v>
      </c>
      <c r="B365" s="2164" t="s">
        <v>4014</v>
      </c>
      <c r="C365" s="2120" t="s">
        <v>1353</v>
      </c>
      <c r="D365" s="2121" t="s">
        <v>4013</v>
      </c>
      <c r="E365" s="2120" t="s">
        <v>13</v>
      </c>
      <c r="F365" s="2164" t="s">
        <v>4012</v>
      </c>
      <c r="G365" s="276" t="s">
        <v>4011</v>
      </c>
      <c r="H365" s="2070" t="s">
        <v>4010</v>
      </c>
      <c r="I365" s="2070" t="s">
        <v>19265</v>
      </c>
      <c r="J365" s="276" t="s">
        <v>4008</v>
      </c>
      <c r="K365" s="2116" t="s">
        <v>153</v>
      </c>
      <c r="L365" s="611" t="s">
        <v>2016</v>
      </c>
      <c r="M365" s="611" t="s">
        <v>148</v>
      </c>
    </row>
    <row r="366" spans="1:13" x14ac:dyDescent="0.25">
      <c r="A366" s="281"/>
      <c r="B366" s="2165"/>
      <c r="C366" s="2148"/>
      <c r="D366" s="2140"/>
      <c r="E366" s="2120" t="s">
        <v>108</v>
      </c>
      <c r="F366" s="2121" t="s">
        <v>4007</v>
      </c>
      <c r="G366" s="243" t="s">
        <v>4006</v>
      </c>
      <c r="H366" s="2072"/>
      <c r="I366" s="2072"/>
      <c r="J366" s="243" t="s">
        <v>4005</v>
      </c>
      <c r="K366" s="2116" t="s">
        <v>153</v>
      </c>
      <c r="L366" s="611" t="s">
        <v>2016</v>
      </c>
      <c r="M366" s="611" t="s">
        <v>148</v>
      </c>
    </row>
    <row r="367" spans="1:13" x14ac:dyDescent="0.25">
      <c r="A367" s="281"/>
      <c r="B367" s="2165"/>
      <c r="C367" s="2148"/>
      <c r="D367" s="2140"/>
      <c r="E367" s="2166"/>
      <c r="F367" s="2149"/>
      <c r="G367" s="243" t="s">
        <v>4004</v>
      </c>
      <c r="H367" s="2072"/>
      <c r="I367" s="2072"/>
      <c r="J367" s="243" t="s">
        <v>4003</v>
      </c>
      <c r="K367" s="2268" t="s">
        <v>10</v>
      </c>
      <c r="L367" s="2268" t="s">
        <v>2016</v>
      </c>
      <c r="M367" s="2268" t="s">
        <v>148</v>
      </c>
    </row>
    <row r="368" spans="1:13" ht="40.5" customHeight="1" x14ac:dyDescent="0.25">
      <c r="A368" s="281"/>
      <c r="B368" s="2165"/>
      <c r="C368" s="2148"/>
      <c r="D368" s="2140"/>
      <c r="E368" s="2120" t="s">
        <v>110</v>
      </c>
      <c r="F368" s="2121" t="s">
        <v>4002</v>
      </c>
      <c r="G368" s="276" t="s">
        <v>4001</v>
      </c>
      <c r="H368" s="2072"/>
      <c r="I368" s="2072"/>
      <c r="J368" s="243" t="s">
        <v>4000</v>
      </c>
      <c r="K368" s="2116" t="s">
        <v>2023</v>
      </c>
      <c r="L368" s="611" t="s">
        <v>2016</v>
      </c>
      <c r="M368" s="611" t="s">
        <v>148</v>
      </c>
    </row>
    <row r="369" spans="1:96" ht="27" customHeight="1" x14ac:dyDescent="0.25">
      <c r="A369" s="281"/>
      <c r="B369" s="2165"/>
      <c r="C369" s="2148"/>
      <c r="D369" s="2140"/>
      <c r="E369" s="2148"/>
      <c r="F369" s="2140"/>
      <c r="G369" s="2430"/>
      <c r="H369" s="2072"/>
      <c r="I369" s="2072"/>
      <c r="J369" s="243" t="s">
        <v>3999</v>
      </c>
      <c r="K369" s="2116" t="s">
        <v>151</v>
      </c>
      <c r="L369" s="611" t="s">
        <v>2016</v>
      </c>
      <c r="M369" s="611" t="s">
        <v>148</v>
      </c>
    </row>
    <row r="370" spans="1:96" ht="27.75" customHeight="1" x14ac:dyDescent="0.25">
      <c r="A370" s="281"/>
      <c r="B370" s="2165"/>
      <c r="C370" s="2148"/>
      <c r="D370" s="2140"/>
      <c r="E370" s="2148"/>
      <c r="F370" s="2140"/>
      <c r="G370" s="305"/>
      <c r="H370" s="2072"/>
      <c r="I370" s="2072"/>
      <c r="J370" s="243" t="s">
        <v>3998</v>
      </c>
      <c r="K370" s="2116" t="s">
        <v>637</v>
      </c>
      <c r="L370" s="611" t="s">
        <v>2016</v>
      </c>
      <c r="M370" s="611" t="s">
        <v>148</v>
      </c>
    </row>
    <row r="371" spans="1:96" x14ac:dyDescent="0.25">
      <c r="A371" s="281"/>
      <c r="B371" s="2165"/>
      <c r="C371" s="2148"/>
      <c r="D371" s="2140"/>
      <c r="E371" s="2148"/>
      <c r="F371" s="2140"/>
      <c r="G371" s="243" t="s">
        <v>3997</v>
      </c>
      <c r="H371" s="2072"/>
      <c r="I371" s="2072"/>
      <c r="J371" s="243" t="s">
        <v>3996</v>
      </c>
      <c r="K371" s="2116" t="s">
        <v>637</v>
      </c>
      <c r="L371" s="611" t="s">
        <v>2016</v>
      </c>
      <c r="M371" s="611" t="s">
        <v>148</v>
      </c>
    </row>
    <row r="372" spans="1:96" ht="18.75" customHeight="1" x14ac:dyDescent="0.25">
      <c r="A372" s="281"/>
      <c r="B372" s="237"/>
      <c r="C372" s="2148"/>
      <c r="D372" s="2140"/>
      <c r="E372" s="2148"/>
      <c r="F372" s="2140"/>
      <c r="G372" s="2814" t="s">
        <v>3995</v>
      </c>
      <c r="H372" s="2072"/>
      <c r="I372" s="2072"/>
      <c r="J372" s="243" t="s">
        <v>3994</v>
      </c>
      <c r="K372" s="2116" t="s">
        <v>637</v>
      </c>
      <c r="L372" s="611" t="s">
        <v>2016</v>
      </c>
      <c r="M372" s="611" t="s">
        <v>148</v>
      </c>
    </row>
    <row r="373" spans="1:96" ht="21" x14ac:dyDescent="0.25">
      <c r="A373" s="281"/>
      <c r="B373" s="237"/>
      <c r="C373" s="2148"/>
      <c r="D373" s="2140"/>
      <c r="E373" s="2148"/>
      <c r="F373" s="2140"/>
      <c r="G373" s="2815"/>
      <c r="H373" s="2072"/>
      <c r="I373" s="2072"/>
      <c r="J373" s="243" t="s">
        <v>3993</v>
      </c>
      <c r="K373" s="2116" t="s">
        <v>2023</v>
      </c>
      <c r="L373" s="611" t="s">
        <v>2016</v>
      </c>
      <c r="M373" s="611" t="s">
        <v>148</v>
      </c>
    </row>
    <row r="374" spans="1:96" ht="27" customHeight="1" x14ac:dyDescent="0.25">
      <c r="A374" s="281"/>
      <c r="B374" s="2165"/>
      <c r="C374" s="2148"/>
      <c r="D374" s="2140"/>
      <c r="E374" s="2148"/>
      <c r="F374" s="2140"/>
      <c r="G374" s="243" t="s">
        <v>3988</v>
      </c>
      <c r="H374" s="2072"/>
      <c r="I374" s="2072"/>
      <c r="J374" s="243" t="s">
        <v>3987</v>
      </c>
      <c r="K374" s="2116" t="s">
        <v>637</v>
      </c>
      <c r="L374" s="611" t="s">
        <v>2016</v>
      </c>
      <c r="M374" s="611" t="s">
        <v>148</v>
      </c>
    </row>
    <row r="375" spans="1:96" ht="40.5" customHeight="1" x14ac:dyDescent="0.25">
      <c r="A375" s="281"/>
      <c r="B375" s="237"/>
      <c r="C375" s="2148"/>
      <c r="D375" s="2140"/>
      <c r="E375" s="2122"/>
      <c r="F375" s="2055"/>
      <c r="G375" s="243" t="s">
        <v>3992</v>
      </c>
      <c r="H375" s="2072"/>
      <c r="I375" s="2072"/>
      <c r="J375" s="243" t="s">
        <v>3991</v>
      </c>
      <c r="K375" s="2116" t="s">
        <v>1962</v>
      </c>
      <c r="L375" s="611" t="s">
        <v>2016</v>
      </c>
      <c r="M375" s="611" t="s">
        <v>148</v>
      </c>
    </row>
    <row r="376" spans="1:96" ht="27" customHeight="1" x14ac:dyDescent="0.25">
      <c r="A376" s="281"/>
      <c r="B376" s="2165"/>
      <c r="C376" s="2148"/>
      <c r="D376" s="2140"/>
      <c r="E376" s="2148"/>
      <c r="F376" s="2140"/>
      <c r="G376" s="243" t="s">
        <v>3990</v>
      </c>
      <c r="H376" s="2072"/>
      <c r="I376" s="2072"/>
      <c r="J376" s="243" t="s">
        <v>3989</v>
      </c>
      <c r="K376" s="2116" t="s">
        <v>637</v>
      </c>
      <c r="L376" s="611" t="s">
        <v>2016</v>
      </c>
      <c r="M376" s="611" t="s">
        <v>148</v>
      </c>
    </row>
    <row r="377" spans="1:96" ht="27" customHeight="1" x14ac:dyDescent="0.25">
      <c r="A377" s="281"/>
      <c r="B377" s="2165"/>
      <c r="C377" s="2148"/>
      <c r="D377" s="2140"/>
      <c r="E377" s="2148"/>
      <c r="F377" s="2149"/>
      <c r="G377" s="243" t="s">
        <v>3988</v>
      </c>
      <c r="H377" s="2072"/>
      <c r="I377" s="2072"/>
      <c r="J377" s="243" t="s">
        <v>3987</v>
      </c>
      <c r="K377" s="2116" t="s">
        <v>637</v>
      </c>
      <c r="L377" s="611" t="s">
        <v>2016</v>
      </c>
      <c r="M377" s="611" t="s">
        <v>148</v>
      </c>
    </row>
    <row r="378" spans="1:96" x14ac:dyDescent="0.25">
      <c r="A378" s="281"/>
      <c r="B378" s="2165"/>
      <c r="C378" s="2148"/>
      <c r="D378" s="2140"/>
      <c r="E378" s="2120" t="s">
        <v>53</v>
      </c>
      <c r="F378" s="2121" t="s">
        <v>3986</v>
      </c>
      <c r="G378" s="243" t="s">
        <v>3985</v>
      </c>
      <c r="H378" s="2072"/>
      <c r="I378" s="2072"/>
      <c r="J378" s="243" t="s">
        <v>3983</v>
      </c>
      <c r="K378" s="2116" t="s">
        <v>637</v>
      </c>
      <c r="L378" s="611" t="s">
        <v>2016</v>
      </c>
      <c r="M378" s="611" t="s">
        <v>148</v>
      </c>
    </row>
    <row r="379" spans="1:96" ht="27" customHeight="1" x14ac:dyDescent="0.25">
      <c r="A379" s="281"/>
      <c r="B379" s="2165"/>
      <c r="C379" s="2148"/>
      <c r="D379" s="2140"/>
      <c r="E379" s="2148"/>
      <c r="F379" s="2140"/>
      <c r="G379" s="243" t="s">
        <v>3982</v>
      </c>
      <c r="H379" s="2072"/>
      <c r="I379" s="2072"/>
      <c r="J379" s="243" t="s">
        <v>3981</v>
      </c>
      <c r="K379" s="2116" t="s">
        <v>637</v>
      </c>
      <c r="L379" s="611" t="s">
        <v>2016</v>
      </c>
      <c r="M379" s="611" t="s">
        <v>148</v>
      </c>
    </row>
    <row r="380" spans="1:96" ht="15" customHeight="1" x14ac:dyDescent="0.25">
      <c r="A380" s="281"/>
      <c r="B380" s="2165"/>
      <c r="C380" s="2148"/>
      <c r="D380" s="2140"/>
      <c r="E380" s="2148"/>
      <c r="F380" s="2140"/>
      <c r="G380" s="276" t="s">
        <v>3681</v>
      </c>
      <c r="H380" s="2072"/>
      <c r="I380" s="2072"/>
      <c r="J380" s="243" t="s">
        <v>3980</v>
      </c>
      <c r="K380" s="2116" t="s">
        <v>637</v>
      </c>
      <c r="L380" s="611" t="s">
        <v>2016</v>
      </c>
      <c r="M380" s="611" t="s">
        <v>148</v>
      </c>
    </row>
    <row r="381" spans="1:96" ht="15" customHeight="1" x14ac:dyDescent="0.25">
      <c r="A381" s="281"/>
      <c r="B381" s="2165"/>
      <c r="C381" s="2148"/>
      <c r="D381" s="2140"/>
      <c r="E381" s="2148"/>
      <c r="F381" s="2140"/>
      <c r="G381" s="243" t="s">
        <v>3979</v>
      </c>
      <c r="H381" s="2072"/>
      <c r="I381" s="2072"/>
      <c r="J381" s="243" t="s">
        <v>3978</v>
      </c>
      <c r="K381" s="2116" t="s">
        <v>151</v>
      </c>
      <c r="L381" s="611" t="s">
        <v>2016</v>
      </c>
      <c r="M381" s="611" t="s">
        <v>148</v>
      </c>
    </row>
    <row r="382" spans="1:96" s="497" customFormat="1" x14ac:dyDescent="0.25">
      <c r="A382" s="281"/>
      <c r="B382" s="2165"/>
      <c r="C382" s="2148"/>
      <c r="D382" s="2140"/>
      <c r="E382" s="2166"/>
      <c r="F382" s="2149"/>
      <c r="G382" s="243" t="s">
        <v>3977</v>
      </c>
      <c r="H382" s="2072"/>
      <c r="I382" s="2072"/>
      <c r="J382" s="243" t="s">
        <v>3976</v>
      </c>
      <c r="K382" s="2116" t="s">
        <v>637</v>
      </c>
      <c r="L382" s="611" t="s">
        <v>2016</v>
      </c>
      <c r="M382" s="611" t="s">
        <v>148</v>
      </c>
      <c r="N382" s="241"/>
      <c r="O382" s="241"/>
      <c r="P382" s="241"/>
      <c r="Q382" s="241"/>
      <c r="R382" s="241"/>
      <c r="S382" s="241"/>
      <c r="T382" s="241"/>
      <c r="U382" s="241"/>
      <c r="V382" s="241"/>
      <c r="W382" s="241"/>
      <c r="X382" s="241"/>
      <c r="Y382" s="241"/>
      <c r="Z382" s="241"/>
      <c r="AA382" s="241"/>
      <c r="AB382" s="241"/>
      <c r="AC382" s="241"/>
      <c r="AD382" s="241"/>
      <c r="AE382" s="241"/>
      <c r="AF382" s="241"/>
      <c r="AG382" s="241"/>
      <c r="AH382" s="241"/>
      <c r="AI382" s="241"/>
      <c r="AJ382" s="241"/>
      <c r="AK382" s="241"/>
      <c r="AL382" s="241"/>
      <c r="AM382" s="241"/>
      <c r="AN382" s="241"/>
      <c r="AO382" s="241"/>
      <c r="AP382" s="241"/>
      <c r="AQ382" s="241"/>
      <c r="AR382" s="241"/>
      <c r="AS382" s="241"/>
      <c r="AT382" s="241"/>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row>
    <row r="383" spans="1:96" ht="27" customHeight="1" x14ac:dyDescent="0.25">
      <c r="A383" s="500"/>
      <c r="B383" s="2165"/>
      <c r="C383" s="2148"/>
      <c r="D383" s="2140"/>
      <c r="E383" s="2148" t="s">
        <v>84</v>
      </c>
      <c r="F383" s="2140" t="s">
        <v>3975</v>
      </c>
      <c r="G383" s="305" t="s">
        <v>3974</v>
      </c>
      <c r="H383" s="2072"/>
      <c r="I383" s="2072"/>
      <c r="J383" s="305" t="s">
        <v>3973</v>
      </c>
      <c r="K383" s="2071" t="s">
        <v>637</v>
      </c>
      <c r="L383" s="2268" t="s">
        <v>2016</v>
      </c>
      <c r="M383" s="611" t="s">
        <v>148</v>
      </c>
    </row>
    <row r="384" spans="1:96" ht="42" customHeight="1" x14ac:dyDescent="0.25">
      <c r="A384" s="281"/>
      <c r="B384" s="2165"/>
      <c r="C384" s="2148"/>
      <c r="D384" s="2140"/>
      <c r="E384" s="2148"/>
      <c r="F384" s="2140"/>
      <c r="G384" s="243" t="s">
        <v>3972</v>
      </c>
      <c r="H384" s="2072"/>
      <c r="I384" s="2072"/>
      <c r="J384" s="243" t="s">
        <v>3971</v>
      </c>
      <c r="K384" s="2116" t="s">
        <v>637</v>
      </c>
      <c r="L384" s="611" t="s">
        <v>2016</v>
      </c>
      <c r="M384" s="611" t="s">
        <v>148</v>
      </c>
    </row>
    <row r="385" spans="1:13" ht="27.75" customHeight="1" x14ac:dyDescent="0.25">
      <c r="A385" s="281"/>
      <c r="B385" s="2165"/>
      <c r="C385" s="2148"/>
      <c r="D385" s="2140"/>
      <c r="E385" s="2148"/>
      <c r="F385" s="2140"/>
      <c r="G385" s="243" t="s">
        <v>3970</v>
      </c>
      <c r="H385" s="2072"/>
      <c r="I385" s="2072"/>
      <c r="J385" s="243" t="s">
        <v>3969</v>
      </c>
      <c r="K385" s="2116" t="s">
        <v>637</v>
      </c>
      <c r="L385" s="611" t="s">
        <v>2016</v>
      </c>
      <c r="M385" s="611" t="s">
        <v>148</v>
      </c>
    </row>
    <row r="386" spans="1:13" ht="27.75" customHeight="1" x14ac:dyDescent="0.25">
      <c r="A386" s="281"/>
      <c r="B386" s="2165"/>
      <c r="C386" s="2148"/>
      <c r="D386" s="2140"/>
      <c r="E386" s="2148"/>
      <c r="F386" s="2140"/>
      <c r="G386" s="243" t="s">
        <v>3968</v>
      </c>
      <c r="H386" s="2072"/>
      <c r="I386" s="2072"/>
      <c r="J386" s="243" t="s">
        <v>3967</v>
      </c>
      <c r="K386" s="2116" t="s">
        <v>637</v>
      </c>
      <c r="L386" s="611" t="s">
        <v>2016</v>
      </c>
      <c r="M386" s="611" t="s">
        <v>148</v>
      </c>
    </row>
    <row r="387" spans="1:13" ht="27.75" customHeight="1" x14ac:dyDescent="0.25">
      <c r="A387" s="281"/>
      <c r="B387" s="2165"/>
      <c r="C387" s="2148"/>
      <c r="D387" s="2140"/>
      <c r="E387" s="2148"/>
      <c r="F387" s="2140"/>
      <c r="G387" s="243" t="s">
        <v>3966</v>
      </c>
      <c r="H387" s="2072"/>
      <c r="I387" s="2072"/>
      <c r="J387" s="243" t="s">
        <v>3965</v>
      </c>
      <c r="K387" s="2116" t="s">
        <v>637</v>
      </c>
      <c r="L387" s="611" t="s">
        <v>2016</v>
      </c>
      <c r="M387" s="611" t="s">
        <v>148</v>
      </c>
    </row>
    <row r="388" spans="1:13" ht="27.75" customHeight="1" x14ac:dyDescent="0.25">
      <c r="A388" s="281"/>
      <c r="B388" s="2165"/>
      <c r="C388" s="2148"/>
      <c r="D388" s="2140"/>
      <c r="E388" s="2148"/>
      <c r="F388" s="2140"/>
      <c r="G388" s="276" t="s">
        <v>3964</v>
      </c>
      <c r="H388" s="2072"/>
      <c r="I388" s="2072"/>
      <c r="J388" s="243" t="s">
        <v>3963</v>
      </c>
      <c r="K388" s="2116" t="s">
        <v>637</v>
      </c>
      <c r="L388" s="611" t="s">
        <v>2016</v>
      </c>
      <c r="M388" s="611" t="s">
        <v>148</v>
      </c>
    </row>
    <row r="389" spans="1:13" ht="20.25" customHeight="1" x14ac:dyDescent="0.25">
      <c r="A389" s="281"/>
      <c r="B389" s="2165"/>
      <c r="C389" s="2148"/>
      <c r="D389" s="2140"/>
      <c r="E389" s="2148"/>
      <c r="F389" s="2140"/>
      <c r="G389" s="305"/>
      <c r="H389" s="2072"/>
      <c r="I389" s="2072"/>
      <c r="J389" s="243" t="s">
        <v>3962</v>
      </c>
      <c r="K389" s="2116" t="s">
        <v>1962</v>
      </c>
      <c r="L389" s="611" t="s">
        <v>2016</v>
      </c>
      <c r="M389" s="611" t="s">
        <v>148</v>
      </c>
    </row>
    <row r="390" spans="1:13" ht="27.75" customHeight="1" x14ac:dyDescent="0.25">
      <c r="A390" s="281"/>
      <c r="B390" s="2165"/>
      <c r="C390" s="2148"/>
      <c r="D390" s="2140"/>
      <c r="E390" s="2148"/>
      <c r="F390" s="2140"/>
      <c r="G390" s="243" t="s">
        <v>3961</v>
      </c>
      <c r="H390" s="2072"/>
      <c r="I390" s="2072"/>
      <c r="J390" s="243" t="s">
        <v>3960</v>
      </c>
      <c r="K390" s="2116" t="s">
        <v>637</v>
      </c>
      <c r="L390" s="611" t="s">
        <v>2016</v>
      </c>
      <c r="M390" s="611" t="s">
        <v>148</v>
      </c>
    </row>
    <row r="391" spans="1:13" x14ac:dyDescent="0.25">
      <c r="A391" s="281"/>
      <c r="B391" s="2165"/>
      <c r="C391" s="2148"/>
      <c r="D391" s="2140"/>
      <c r="E391" s="2148"/>
      <c r="F391" s="2140"/>
      <c r="G391" s="243" t="s">
        <v>3959</v>
      </c>
      <c r="H391" s="2072"/>
      <c r="I391" s="2072"/>
      <c r="J391" s="243" t="s">
        <v>3958</v>
      </c>
      <c r="K391" s="2116" t="s">
        <v>151</v>
      </c>
      <c r="L391" s="611" t="s">
        <v>2016</v>
      </c>
      <c r="M391" s="611" t="s">
        <v>148</v>
      </c>
    </row>
    <row r="392" spans="1:13" x14ac:dyDescent="0.25">
      <c r="A392" s="281"/>
      <c r="B392" s="2165"/>
      <c r="C392" s="2148"/>
      <c r="D392" s="2140"/>
      <c r="E392" s="2148"/>
      <c r="F392" s="2140"/>
      <c r="G392" s="243" t="s">
        <v>3957</v>
      </c>
      <c r="H392" s="2072"/>
      <c r="I392" s="2072"/>
      <c r="J392" s="243" t="s">
        <v>3956</v>
      </c>
      <c r="K392" s="2116" t="s">
        <v>152</v>
      </c>
      <c r="L392" s="611" t="s">
        <v>2016</v>
      </c>
      <c r="M392" s="611" t="s">
        <v>148</v>
      </c>
    </row>
    <row r="393" spans="1:13" x14ac:dyDescent="0.25">
      <c r="A393" s="281"/>
      <c r="B393" s="2165"/>
      <c r="C393" s="2148"/>
      <c r="D393" s="2140"/>
      <c r="E393" s="2148"/>
      <c r="F393" s="2140"/>
      <c r="G393" s="243" t="s">
        <v>3955</v>
      </c>
      <c r="H393" s="2072"/>
      <c r="I393" s="2072"/>
      <c r="J393" s="243" t="s">
        <v>3954</v>
      </c>
      <c r="K393" s="2116" t="s">
        <v>153</v>
      </c>
      <c r="L393" s="611" t="s">
        <v>2016</v>
      </c>
      <c r="M393" s="611" t="s">
        <v>148</v>
      </c>
    </row>
    <row r="394" spans="1:13" x14ac:dyDescent="0.25">
      <c r="A394" s="281"/>
      <c r="B394" s="2165"/>
      <c r="C394" s="2148"/>
      <c r="D394" s="2140"/>
      <c r="E394" s="2148"/>
      <c r="F394" s="2140"/>
      <c r="G394" s="243" t="s">
        <v>3953</v>
      </c>
      <c r="H394" s="2072"/>
      <c r="I394" s="2072"/>
      <c r="J394" s="243" t="s">
        <v>3952</v>
      </c>
      <c r="K394" s="2116" t="s">
        <v>151</v>
      </c>
      <c r="L394" s="611" t="s">
        <v>2016</v>
      </c>
      <c r="M394" s="611" t="s">
        <v>148</v>
      </c>
    </row>
    <row r="395" spans="1:13" x14ac:dyDescent="0.25">
      <c r="A395" s="281"/>
      <c r="B395" s="2165"/>
      <c r="C395" s="2148"/>
      <c r="D395" s="2140"/>
      <c r="E395" s="2148"/>
      <c r="F395" s="2140"/>
      <c r="G395" s="243" t="s">
        <v>3951</v>
      </c>
      <c r="H395" s="2072"/>
      <c r="I395" s="2072"/>
      <c r="J395" s="243" t="s">
        <v>3950</v>
      </c>
      <c r="K395" s="2116" t="s">
        <v>151</v>
      </c>
      <c r="L395" s="611" t="s">
        <v>2016</v>
      </c>
      <c r="M395" s="611" t="s">
        <v>148</v>
      </c>
    </row>
    <row r="396" spans="1:13" x14ac:dyDescent="0.25">
      <c r="A396" s="281"/>
      <c r="B396" s="2165"/>
      <c r="C396" s="2148"/>
      <c r="D396" s="2140"/>
      <c r="E396" s="2148"/>
      <c r="F396" s="2140"/>
      <c r="G396" s="243" t="s">
        <v>3949</v>
      </c>
      <c r="H396" s="2072"/>
      <c r="I396" s="2072"/>
      <c r="J396" s="243" t="s">
        <v>3948</v>
      </c>
      <c r="K396" s="2116" t="s">
        <v>151</v>
      </c>
      <c r="L396" s="611" t="s">
        <v>2016</v>
      </c>
      <c r="M396" s="611" t="s">
        <v>148</v>
      </c>
    </row>
    <row r="397" spans="1:13" x14ac:dyDescent="0.25">
      <c r="A397" s="281"/>
      <c r="B397" s="2165"/>
      <c r="C397" s="2148"/>
      <c r="D397" s="2140"/>
      <c r="E397" s="2148"/>
      <c r="F397" s="2140"/>
      <c r="G397" s="276" t="s">
        <v>3947</v>
      </c>
      <c r="H397" s="2072"/>
      <c r="I397" s="2072"/>
      <c r="J397" s="243" t="s">
        <v>3946</v>
      </c>
      <c r="K397" s="2116" t="s">
        <v>2969</v>
      </c>
      <c r="L397" s="611" t="s">
        <v>2016</v>
      </c>
      <c r="M397" s="611" t="s">
        <v>148</v>
      </c>
    </row>
    <row r="398" spans="1:13" x14ac:dyDescent="0.25">
      <c r="A398" s="281"/>
      <c r="B398" s="2165"/>
      <c r="C398" s="2148"/>
      <c r="D398" s="2140"/>
      <c r="E398" s="2148"/>
      <c r="F398" s="2140"/>
      <c r="G398" s="2430"/>
      <c r="H398" s="2072"/>
      <c r="I398" s="2072"/>
      <c r="J398" s="276" t="s">
        <v>3945</v>
      </c>
      <c r="K398" s="2116" t="s">
        <v>1286</v>
      </c>
      <c r="L398" s="611" t="s">
        <v>2016</v>
      </c>
      <c r="M398" s="611" t="s">
        <v>148</v>
      </c>
    </row>
    <row r="399" spans="1:13" x14ac:dyDescent="0.25">
      <c r="A399" s="281"/>
      <c r="B399" s="2165"/>
      <c r="C399" s="2148"/>
      <c r="D399" s="2140"/>
      <c r="E399" s="2148"/>
      <c r="F399" s="2140"/>
      <c r="G399" s="2430"/>
      <c r="H399" s="2072"/>
      <c r="I399" s="2072"/>
      <c r="J399" s="276" t="s">
        <v>3944</v>
      </c>
      <c r="K399" s="2116" t="s">
        <v>150</v>
      </c>
      <c r="L399" s="611" t="s">
        <v>2016</v>
      </c>
      <c r="M399" s="611" t="s">
        <v>148</v>
      </c>
    </row>
    <row r="400" spans="1:13" x14ac:dyDescent="0.25">
      <c r="A400" s="281"/>
      <c r="B400" s="2165"/>
      <c r="C400" s="2148"/>
      <c r="D400" s="2140"/>
      <c r="E400" s="2148"/>
      <c r="F400" s="2140"/>
      <c r="G400" s="2430"/>
      <c r="H400" s="2072"/>
      <c r="I400" s="2072"/>
      <c r="J400" s="276" t="s">
        <v>3943</v>
      </c>
      <c r="K400" s="2116" t="s">
        <v>150</v>
      </c>
      <c r="L400" s="611" t="s">
        <v>2016</v>
      </c>
      <c r="M400" s="611" t="s">
        <v>148</v>
      </c>
    </row>
    <row r="401" spans="1:13" x14ac:dyDescent="0.25">
      <c r="A401" s="281"/>
      <c r="B401" s="2165"/>
      <c r="C401" s="2148"/>
      <c r="D401" s="2140"/>
      <c r="E401" s="2148"/>
      <c r="F401" s="2140"/>
      <c r="G401" s="2430"/>
      <c r="H401" s="2072"/>
      <c r="I401" s="2072"/>
      <c r="J401" s="276" t="s">
        <v>3942</v>
      </c>
      <c r="K401" s="243" t="s">
        <v>151</v>
      </c>
      <c r="L401" s="2439" t="s">
        <v>2016</v>
      </c>
      <c r="M401" s="611" t="s">
        <v>148</v>
      </c>
    </row>
    <row r="402" spans="1:13" x14ac:dyDescent="0.25">
      <c r="A402" s="281"/>
      <c r="B402" s="2165"/>
      <c r="C402" s="2148"/>
      <c r="D402" s="2140"/>
      <c r="E402" s="2148"/>
      <c r="F402" s="2140"/>
      <c r="G402" s="276" t="s">
        <v>3941</v>
      </c>
      <c r="H402" s="2072"/>
      <c r="I402" s="2072"/>
      <c r="J402" s="243" t="s">
        <v>3940</v>
      </c>
      <c r="K402" s="243" t="s">
        <v>151</v>
      </c>
      <c r="L402" s="2439" t="s">
        <v>2016</v>
      </c>
      <c r="M402" s="611" t="s">
        <v>148</v>
      </c>
    </row>
    <row r="403" spans="1:13" x14ac:dyDescent="0.25">
      <c r="A403" s="281"/>
      <c r="B403" s="2165"/>
      <c r="C403" s="2148"/>
      <c r="D403" s="2140"/>
      <c r="E403" s="2148"/>
      <c r="F403" s="2140"/>
      <c r="G403" s="276" t="s">
        <v>3939</v>
      </c>
      <c r="H403" s="2072"/>
      <c r="I403" s="2072"/>
      <c r="J403" s="276" t="s">
        <v>3938</v>
      </c>
      <c r="K403" s="2116" t="s">
        <v>153</v>
      </c>
      <c r="L403" s="611" t="s">
        <v>2016</v>
      </c>
      <c r="M403" s="611" t="s">
        <v>148</v>
      </c>
    </row>
    <row r="404" spans="1:13" x14ac:dyDescent="0.25">
      <c r="A404" s="281"/>
      <c r="B404" s="2165"/>
      <c r="C404" s="2148"/>
      <c r="D404" s="2140"/>
      <c r="E404" s="2148"/>
      <c r="F404" s="2140"/>
      <c r="G404" s="2435" t="s">
        <v>3937</v>
      </c>
      <c r="H404" s="2072"/>
      <c r="I404" s="2072"/>
      <c r="J404" s="243" t="s">
        <v>3936</v>
      </c>
      <c r="K404" s="2116" t="s">
        <v>151</v>
      </c>
      <c r="L404" s="611" t="s">
        <v>2016</v>
      </c>
      <c r="M404" s="611" t="s">
        <v>148</v>
      </c>
    </row>
    <row r="405" spans="1:13" x14ac:dyDescent="0.25">
      <c r="A405" s="281"/>
      <c r="B405" s="2165"/>
      <c r="C405" s="2148"/>
      <c r="D405" s="2140"/>
      <c r="E405" s="2120" t="s">
        <v>55</v>
      </c>
      <c r="F405" s="2121" t="s">
        <v>3935</v>
      </c>
      <c r="G405" s="276" t="s">
        <v>3934</v>
      </c>
      <c r="H405" s="2072"/>
      <c r="I405" s="2072"/>
      <c r="J405" s="243" t="s">
        <v>3933</v>
      </c>
      <c r="K405" s="2116" t="s">
        <v>153</v>
      </c>
      <c r="L405" s="611" t="s">
        <v>2016</v>
      </c>
      <c r="M405" s="611" t="s">
        <v>148</v>
      </c>
    </row>
    <row r="406" spans="1:13" x14ac:dyDescent="0.25">
      <c r="A406" s="281"/>
      <c r="B406" s="2140"/>
      <c r="C406" s="2120" t="s">
        <v>1279</v>
      </c>
      <c r="D406" s="2121" t="s">
        <v>1278</v>
      </c>
      <c r="E406" s="2120" t="s">
        <v>107</v>
      </c>
      <c r="F406" s="2822" t="s">
        <v>3932</v>
      </c>
      <c r="G406" s="2440" t="s">
        <v>3931</v>
      </c>
      <c r="H406" s="2072"/>
      <c r="I406" s="2121" t="s">
        <v>19266</v>
      </c>
      <c r="J406" s="276" t="s">
        <v>3929</v>
      </c>
      <c r="K406" s="2116" t="s">
        <v>153</v>
      </c>
      <c r="L406" s="611" t="s">
        <v>2016</v>
      </c>
      <c r="M406" s="611" t="s">
        <v>148</v>
      </c>
    </row>
    <row r="407" spans="1:13" x14ac:dyDescent="0.25">
      <c r="A407" s="281"/>
      <c r="B407" s="2140"/>
      <c r="C407" s="2148"/>
      <c r="D407" s="2140"/>
      <c r="E407" s="2148"/>
      <c r="F407" s="2823"/>
      <c r="G407" s="305"/>
      <c r="H407" s="2072"/>
      <c r="I407" s="2072"/>
      <c r="J407" s="276" t="s">
        <v>3928</v>
      </c>
      <c r="K407" s="2116" t="s">
        <v>154</v>
      </c>
      <c r="L407" s="611" t="s">
        <v>2016</v>
      </c>
      <c r="M407" s="611" t="s">
        <v>148</v>
      </c>
    </row>
    <row r="408" spans="1:13" x14ac:dyDescent="0.25">
      <c r="A408" s="281"/>
      <c r="B408" s="2140"/>
      <c r="C408" s="2148"/>
      <c r="D408" s="2140"/>
      <c r="E408" s="2148"/>
      <c r="F408" s="2165"/>
      <c r="G408" s="2814" t="s">
        <v>3927</v>
      </c>
      <c r="H408" s="2072"/>
      <c r="I408" s="2072"/>
      <c r="J408" s="243" t="s">
        <v>3926</v>
      </c>
      <c r="K408" s="2116" t="s">
        <v>151</v>
      </c>
      <c r="L408" s="611" t="s">
        <v>2016</v>
      </c>
      <c r="M408" s="611" t="s">
        <v>148</v>
      </c>
    </row>
    <row r="409" spans="1:13" x14ac:dyDescent="0.25">
      <c r="A409" s="281"/>
      <c r="B409" s="2140"/>
      <c r="C409" s="2148"/>
      <c r="D409" s="2140"/>
      <c r="E409" s="2148"/>
      <c r="F409" s="2140"/>
      <c r="G409" s="2815"/>
      <c r="H409" s="2072"/>
      <c r="I409" s="2072"/>
      <c r="J409" s="243" t="s">
        <v>3925</v>
      </c>
      <c r="K409" s="2116" t="s">
        <v>151</v>
      </c>
      <c r="L409" s="611" t="s">
        <v>2016</v>
      </c>
      <c r="M409" s="611" t="s">
        <v>148</v>
      </c>
    </row>
    <row r="410" spans="1:13" ht="15.75" customHeight="1" x14ac:dyDescent="0.25">
      <c r="A410" s="281"/>
      <c r="B410" s="2140"/>
      <c r="C410" s="2148"/>
      <c r="D410" s="2140"/>
      <c r="E410" s="2120" t="s">
        <v>14</v>
      </c>
      <c r="F410" s="2121" t="s">
        <v>3924</v>
      </c>
      <c r="G410" s="243" t="s">
        <v>3923</v>
      </c>
      <c r="H410" s="2072"/>
      <c r="I410" s="2072"/>
      <c r="J410" s="243" t="s">
        <v>3922</v>
      </c>
      <c r="K410" s="2116" t="s">
        <v>154</v>
      </c>
      <c r="L410" s="611" t="s">
        <v>2016</v>
      </c>
      <c r="M410" s="611" t="s">
        <v>148</v>
      </c>
    </row>
    <row r="411" spans="1:13" x14ac:dyDescent="0.25">
      <c r="A411" s="281"/>
      <c r="B411" s="2140"/>
      <c r="C411" s="2148"/>
      <c r="D411" s="2140"/>
      <c r="E411" s="2148"/>
      <c r="F411" s="2140"/>
      <c r="G411" s="243" t="s">
        <v>3507</v>
      </c>
      <c r="H411" s="2072"/>
      <c r="I411" s="2072"/>
      <c r="J411" s="243" t="s">
        <v>3921</v>
      </c>
      <c r="K411" s="2116" t="s">
        <v>154</v>
      </c>
      <c r="L411" s="611" t="s">
        <v>2016</v>
      </c>
      <c r="M411" s="611" t="s">
        <v>148</v>
      </c>
    </row>
    <row r="412" spans="1:13" x14ac:dyDescent="0.25">
      <c r="A412" s="281"/>
      <c r="B412" s="2140"/>
      <c r="C412" s="2148"/>
      <c r="D412" s="2140"/>
      <c r="E412" s="2148"/>
      <c r="F412" s="2140"/>
      <c r="G412" s="243" t="s">
        <v>3920</v>
      </c>
      <c r="H412" s="2072"/>
      <c r="I412" s="2072"/>
      <c r="J412" s="243" t="s">
        <v>3919</v>
      </c>
      <c r="K412" s="2116" t="s">
        <v>154</v>
      </c>
      <c r="L412" s="611" t="s">
        <v>2016</v>
      </c>
      <c r="M412" s="611" t="s">
        <v>148</v>
      </c>
    </row>
    <row r="413" spans="1:13" x14ac:dyDescent="0.25">
      <c r="A413" s="281"/>
      <c r="B413" s="2140"/>
      <c r="C413" s="2148"/>
      <c r="D413" s="2140"/>
      <c r="E413" s="2148"/>
      <c r="F413" s="2140"/>
      <c r="G413" s="243" t="s">
        <v>3918</v>
      </c>
      <c r="H413" s="2072"/>
      <c r="I413" s="2072"/>
      <c r="J413" s="243" t="s">
        <v>3917</v>
      </c>
      <c r="K413" s="2116" t="s">
        <v>154</v>
      </c>
      <c r="L413" s="611" t="s">
        <v>2016</v>
      </c>
      <c r="M413" s="611" t="s">
        <v>148</v>
      </c>
    </row>
    <row r="414" spans="1:13" x14ac:dyDescent="0.25">
      <c r="A414" s="281"/>
      <c r="B414" s="2140"/>
      <c r="C414" s="2148"/>
      <c r="D414" s="2140"/>
      <c r="E414" s="2148"/>
      <c r="F414" s="2140"/>
      <c r="G414" s="276" t="s">
        <v>3916</v>
      </c>
      <c r="H414" s="2072"/>
      <c r="I414" s="2072"/>
      <c r="J414" s="243" t="s">
        <v>3915</v>
      </c>
      <c r="K414" s="2116" t="s">
        <v>637</v>
      </c>
      <c r="L414" s="611" t="s">
        <v>2016</v>
      </c>
      <c r="M414" s="611" t="s">
        <v>148</v>
      </c>
    </row>
    <row r="415" spans="1:13" x14ac:dyDescent="0.25">
      <c r="A415" s="281"/>
      <c r="B415" s="2140"/>
      <c r="C415" s="2148"/>
      <c r="D415" s="2140"/>
      <c r="E415" s="2148"/>
      <c r="F415" s="2140"/>
      <c r="G415" s="2430"/>
      <c r="H415" s="2072"/>
      <c r="I415" s="2072"/>
      <c r="J415" s="243" t="s">
        <v>3914</v>
      </c>
      <c r="K415" s="2116" t="s">
        <v>63</v>
      </c>
      <c r="L415" s="611" t="s">
        <v>2016</v>
      </c>
      <c r="M415" s="611" t="s">
        <v>57</v>
      </c>
    </row>
    <row r="416" spans="1:13" x14ac:dyDescent="0.25">
      <c r="A416" s="281"/>
      <c r="B416" s="2140"/>
      <c r="C416" s="2148"/>
      <c r="D416" s="2140"/>
      <c r="E416" s="2148"/>
      <c r="F416" s="2140"/>
      <c r="G416" s="2430"/>
      <c r="H416" s="2072"/>
      <c r="I416" s="2072"/>
      <c r="J416" s="243" t="s">
        <v>3913</v>
      </c>
      <c r="K416" s="2116" t="s">
        <v>63</v>
      </c>
      <c r="L416" s="611" t="s">
        <v>2016</v>
      </c>
      <c r="M416" s="611" t="s">
        <v>57</v>
      </c>
    </row>
    <row r="417" spans="1:13" x14ac:dyDescent="0.25">
      <c r="A417" s="281"/>
      <c r="B417" s="2140"/>
      <c r="C417" s="2148"/>
      <c r="D417" s="2140"/>
      <c r="E417" s="2148"/>
      <c r="F417" s="2140"/>
      <c r="G417" s="305"/>
      <c r="H417" s="2072"/>
      <c r="I417" s="2072"/>
      <c r="J417" s="243" t="s">
        <v>3912</v>
      </c>
      <c r="K417" s="2116" t="s">
        <v>59</v>
      </c>
      <c r="L417" s="611" t="s">
        <v>2016</v>
      </c>
      <c r="M417" s="611" t="s">
        <v>57</v>
      </c>
    </row>
    <row r="418" spans="1:13" x14ac:dyDescent="0.25">
      <c r="A418" s="281"/>
      <c r="B418" s="2140"/>
      <c r="C418" s="2148"/>
      <c r="D418" s="2140"/>
      <c r="E418" s="2148"/>
      <c r="F418" s="2140"/>
      <c r="G418" s="243" t="s">
        <v>3911</v>
      </c>
      <c r="H418" s="2072"/>
      <c r="I418" s="2072"/>
      <c r="J418" s="243" t="s">
        <v>3910</v>
      </c>
      <c r="K418" s="2116" t="s">
        <v>154</v>
      </c>
      <c r="L418" s="611" t="s">
        <v>2016</v>
      </c>
      <c r="M418" s="611" t="s">
        <v>148</v>
      </c>
    </row>
    <row r="419" spans="1:13" x14ac:dyDescent="0.25">
      <c r="A419" s="281"/>
      <c r="B419" s="2140"/>
      <c r="C419" s="2148"/>
      <c r="D419" s="2140"/>
      <c r="E419" s="2148"/>
      <c r="F419" s="2140"/>
      <c r="G419" s="243" t="s">
        <v>3909</v>
      </c>
      <c r="H419" s="2072"/>
      <c r="I419" s="2072"/>
      <c r="J419" s="243" t="s">
        <v>3908</v>
      </c>
      <c r="K419" s="2116" t="s">
        <v>154</v>
      </c>
      <c r="L419" s="611" t="s">
        <v>2016</v>
      </c>
      <c r="M419" s="611" t="s">
        <v>148</v>
      </c>
    </row>
    <row r="420" spans="1:13" x14ac:dyDescent="0.25">
      <c r="A420" s="281"/>
      <c r="B420" s="2140"/>
      <c r="C420" s="2148"/>
      <c r="D420" s="2140"/>
      <c r="E420" s="2148"/>
      <c r="F420" s="2140"/>
      <c r="G420" s="243" t="s">
        <v>3906</v>
      </c>
      <c r="H420" s="2072"/>
      <c r="I420" s="2072"/>
      <c r="J420" s="243" t="s">
        <v>3905</v>
      </c>
      <c r="K420" s="2116" t="s">
        <v>154</v>
      </c>
      <c r="L420" s="611" t="s">
        <v>2016</v>
      </c>
      <c r="M420" s="611" t="s">
        <v>148</v>
      </c>
    </row>
    <row r="421" spans="1:13" x14ac:dyDescent="0.25">
      <c r="A421" s="281"/>
      <c r="B421" s="2140"/>
      <c r="C421" s="2148"/>
      <c r="D421" s="2140"/>
      <c r="E421" s="2148"/>
      <c r="F421" s="2140"/>
      <c r="G421" s="243" t="s">
        <v>3904</v>
      </c>
      <c r="H421" s="2072"/>
      <c r="I421" s="2072"/>
      <c r="J421" s="243" t="s">
        <v>3903</v>
      </c>
      <c r="K421" s="2116" t="s">
        <v>154</v>
      </c>
      <c r="L421" s="611" t="s">
        <v>2016</v>
      </c>
      <c r="M421" s="611" t="s">
        <v>148</v>
      </c>
    </row>
    <row r="422" spans="1:13" x14ac:dyDescent="0.25">
      <c r="A422" s="281"/>
      <c r="B422" s="2140"/>
      <c r="C422" s="2148"/>
      <c r="D422" s="2140"/>
      <c r="E422" s="2148"/>
      <c r="F422" s="2140"/>
      <c r="G422" s="243" t="s">
        <v>3902</v>
      </c>
      <c r="H422" s="2072"/>
      <c r="I422" s="2072"/>
      <c r="J422" s="243" t="s">
        <v>3901</v>
      </c>
      <c r="K422" s="2116" t="s">
        <v>151</v>
      </c>
      <c r="L422" s="611" t="s">
        <v>2016</v>
      </c>
      <c r="M422" s="611" t="s">
        <v>148</v>
      </c>
    </row>
    <row r="423" spans="1:13" x14ac:dyDescent="0.25">
      <c r="A423" s="281"/>
      <c r="B423" s="2140"/>
      <c r="C423" s="2148"/>
      <c r="D423" s="2140"/>
      <c r="E423" s="2148"/>
      <c r="F423" s="2140"/>
      <c r="G423" s="243" t="s">
        <v>3900</v>
      </c>
      <c r="H423" s="2072"/>
      <c r="I423" s="2072"/>
      <c r="J423" s="243" t="s">
        <v>3899</v>
      </c>
      <c r="K423" s="2116" t="s">
        <v>151</v>
      </c>
      <c r="L423" s="611" t="s">
        <v>2016</v>
      </c>
      <c r="M423" s="611" t="s">
        <v>148</v>
      </c>
    </row>
    <row r="424" spans="1:13" ht="39" customHeight="1" x14ac:dyDescent="0.25">
      <c r="A424" s="281"/>
      <c r="B424" s="2140"/>
      <c r="C424" s="2148"/>
      <c r="D424" s="2140"/>
      <c r="E424" s="2120" t="s">
        <v>110</v>
      </c>
      <c r="F424" s="2121" t="s">
        <v>3898</v>
      </c>
      <c r="G424" s="2814" t="s">
        <v>3896</v>
      </c>
      <c r="H424" s="2072"/>
      <c r="I424" s="2072"/>
      <c r="J424" s="243" t="s">
        <v>3895</v>
      </c>
      <c r="K424" s="2116" t="s">
        <v>437</v>
      </c>
      <c r="L424" s="2116" t="s">
        <v>2016</v>
      </c>
      <c r="M424" s="611" t="s">
        <v>148</v>
      </c>
    </row>
    <row r="425" spans="1:13" x14ac:dyDescent="0.25">
      <c r="A425" s="281"/>
      <c r="B425" s="2140"/>
      <c r="C425" s="2148"/>
      <c r="D425" s="2140"/>
      <c r="E425" s="2148"/>
      <c r="F425" s="2140"/>
      <c r="G425" s="2815"/>
      <c r="H425" s="2072"/>
      <c r="I425" s="2072"/>
      <c r="J425" s="243" t="s">
        <v>3894</v>
      </c>
      <c r="K425" s="2116" t="s">
        <v>151</v>
      </c>
      <c r="L425" s="2116" t="s">
        <v>2016</v>
      </c>
      <c r="M425" s="611" t="s">
        <v>148</v>
      </c>
    </row>
    <row r="426" spans="1:13" ht="31.5" x14ac:dyDescent="0.25">
      <c r="A426" s="281"/>
      <c r="B426" s="2140"/>
      <c r="C426" s="2148"/>
      <c r="D426" s="2140"/>
      <c r="E426" s="2148"/>
      <c r="F426" s="2140"/>
      <c r="G426" s="276" t="s">
        <v>3893</v>
      </c>
      <c r="H426" s="2072"/>
      <c r="I426" s="2072"/>
      <c r="J426" s="276" t="s">
        <v>3892</v>
      </c>
      <c r="K426" s="2116" t="s">
        <v>3891</v>
      </c>
      <c r="L426" s="611" t="s">
        <v>2016</v>
      </c>
      <c r="M426" s="611" t="s">
        <v>148</v>
      </c>
    </row>
    <row r="427" spans="1:13" x14ac:dyDescent="0.25">
      <c r="A427" s="281"/>
      <c r="B427" s="2140"/>
      <c r="C427" s="2148"/>
      <c r="D427" s="2140"/>
      <c r="E427" s="2148"/>
      <c r="F427" s="2140"/>
      <c r="G427" s="305"/>
      <c r="H427" s="2072"/>
      <c r="I427" s="2072"/>
      <c r="J427" s="276" t="s">
        <v>3890</v>
      </c>
      <c r="K427" s="2116" t="s">
        <v>59</v>
      </c>
      <c r="L427" s="611" t="s">
        <v>2016</v>
      </c>
      <c r="M427" s="611" t="s">
        <v>148</v>
      </c>
    </row>
    <row r="428" spans="1:13" x14ac:dyDescent="0.25">
      <c r="A428" s="281"/>
      <c r="B428" s="2140"/>
      <c r="C428" s="2148"/>
      <c r="D428" s="2140"/>
      <c r="E428" s="2148"/>
      <c r="F428" s="2140"/>
      <c r="G428" s="276" t="s">
        <v>3889</v>
      </c>
      <c r="H428" s="2072"/>
      <c r="I428" s="2072"/>
      <c r="J428" s="243" t="s">
        <v>3888</v>
      </c>
      <c r="K428" s="2116" t="s">
        <v>637</v>
      </c>
      <c r="L428" s="611" t="s">
        <v>2016</v>
      </c>
      <c r="M428" s="611" t="s">
        <v>148</v>
      </c>
    </row>
    <row r="429" spans="1:13" ht="15.75" customHeight="1" x14ac:dyDescent="0.25">
      <c r="A429" s="281"/>
      <c r="B429" s="2140"/>
      <c r="C429" s="2148"/>
      <c r="D429" s="2140"/>
      <c r="E429" s="2148"/>
      <c r="F429" s="2165"/>
      <c r="G429" s="276" t="s">
        <v>3887</v>
      </c>
      <c r="H429" s="2140"/>
      <c r="I429" s="2072"/>
      <c r="J429" s="243" t="s">
        <v>3886</v>
      </c>
      <c r="K429" s="2116" t="s">
        <v>151</v>
      </c>
      <c r="L429" s="611" t="s">
        <v>2016</v>
      </c>
      <c r="M429" s="611" t="s">
        <v>148</v>
      </c>
    </row>
    <row r="430" spans="1:13" ht="15.75" customHeight="1" x14ac:dyDescent="0.25">
      <c r="A430" s="281"/>
      <c r="B430" s="2140"/>
      <c r="C430" s="2148"/>
      <c r="D430" s="2140"/>
      <c r="E430" s="2148"/>
      <c r="F430" s="2165"/>
      <c r="G430" s="2430"/>
      <c r="H430" s="2140"/>
      <c r="I430" s="2072"/>
      <c r="J430" s="243" t="s">
        <v>3885</v>
      </c>
      <c r="K430" s="243" t="s">
        <v>152</v>
      </c>
      <c r="L430" s="2439" t="s">
        <v>2016</v>
      </c>
      <c r="M430" s="611" t="s">
        <v>148</v>
      </c>
    </row>
    <row r="431" spans="1:13" x14ac:dyDescent="0.25">
      <c r="A431" s="281"/>
      <c r="B431" s="2140"/>
      <c r="C431" s="2148"/>
      <c r="D431" s="2140"/>
      <c r="E431" s="2148"/>
      <c r="F431" s="2165"/>
      <c r="G431" s="305"/>
      <c r="H431" s="2140"/>
      <c r="I431" s="2072"/>
      <c r="J431" s="243" t="s">
        <v>3884</v>
      </c>
      <c r="K431" s="243" t="s">
        <v>152</v>
      </c>
      <c r="L431" s="2439" t="s">
        <v>2016</v>
      </c>
      <c r="M431" s="611" t="s">
        <v>148</v>
      </c>
    </row>
    <row r="432" spans="1:13" x14ac:dyDescent="0.25">
      <c r="A432" s="281"/>
      <c r="B432" s="2140"/>
      <c r="C432" s="2148"/>
      <c r="D432" s="2140"/>
      <c r="E432" s="2148"/>
      <c r="F432" s="2165"/>
      <c r="G432" s="305" t="s">
        <v>3883</v>
      </c>
      <c r="H432" s="2140"/>
      <c r="I432" s="2072"/>
      <c r="J432" s="305" t="s">
        <v>3882</v>
      </c>
      <c r="K432" s="2116" t="s">
        <v>151</v>
      </c>
      <c r="L432" s="2439" t="s">
        <v>2016</v>
      </c>
      <c r="M432" s="611" t="s">
        <v>148</v>
      </c>
    </row>
    <row r="433" spans="1:13" x14ac:dyDescent="0.25">
      <c r="A433" s="281"/>
      <c r="B433" s="2140"/>
      <c r="C433" s="2148"/>
      <c r="D433" s="2140"/>
      <c r="E433" s="2148"/>
      <c r="F433" s="2165"/>
      <c r="G433" s="305" t="s">
        <v>3881</v>
      </c>
      <c r="H433" s="2140"/>
      <c r="I433" s="2072"/>
      <c r="J433" s="305" t="s">
        <v>3880</v>
      </c>
      <c r="K433" s="2116" t="s">
        <v>59</v>
      </c>
      <c r="L433" s="2439" t="s">
        <v>118</v>
      </c>
      <c r="M433" s="611" t="s">
        <v>57</v>
      </c>
    </row>
    <row r="434" spans="1:13" x14ac:dyDescent="0.25">
      <c r="A434" s="281"/>
      <c r="B434" s="2140"/>
      <c r="C434" s="2148"/>
      <c r="D434" s="2140"/>
      <c r="E434" s="2148"/>
      <c r="F434" s="2165"/>
      <c r="G434" s="305" t="s">
        <v>3879</v>
      </c>
      <c r="H434" s="2140"/>
      <c r="I434" s="2072"/>
      <c r="J434" s="305" t="s">
        <v>3878</v>
      </c>
      <c r="K434" s="2116" t="s">
        <v>59</v>
      </c>
      <c r="L434" s="2439" t="s">
        <v>118</v>
      </c>
      <c r="M434" s="611" t="s">
        <v>57</v>
      </c>
    </row>
    <row r="435" spans="1:13" ht="31.5" x14ac:dyDescent="0.25">
      <c r="A435" s="281"/>
      <c r="B435" s="2140"/>
      <c r="C435" s="2148"/>
      <c r="D435" s="2140"/>
      <c r="E435" s="2148"/>
      <c r="F435" s="2140"/>
      <c r="G435" s="305" t="s">
        <v>3877</v>
      </c>
      <c r="H435" s="2072"/>
      <c r="I435" s="2059"/>
      <c r="J435" s="243" t="s">
        <v>3876</v>
      </c>
      <c r="K435" s="2116" t="s">
        <v>3875</v>
      </c>
      <c r="L435" s="611" t="s">
        <v>2016</v>
      </c>
      <c r="M435" s="611" t="s">
        <v>148</v>
      </c>
    </row>
    <row r="436" spans="1:13" ht="17.25" customHeight="1" x14ac:dyDescent="0.25">
      <c r="A436" s="281"/>
      <c r="B436" s="2140"/>
      <c r="C436" s="2148"/>
      <c r="D436" s="2140"/>
      <c r="E436" s="2120" t="s">
        <v>16</v>
      </c>
      <c r="F436" s="2121" t="s">
        <v>3874</v>
      </c>
      <c r="G436" s="243" t="s">
        <v>3873</v>
      </c>
      <c r="H436" s="2072"/>
      <c r="I436" s="2072"/>
      <c r="J436" s="243" t="s">
        <v>3872</v>
      </c>
      <c r="K436" s="2116" t="s">
        <v>151</v>
      </c>
      <c r="L436" s="611" t="s">
        <v>2016</v>
      </c>
      <c r="M436" s="611" t="s">
        <v>148</v>
      </c>
    </row>
    <row r="437" spans="1:13" x14ac:dyDescent="0.25">
      <c r="A437" s="281"/>
      <c r="B437" s="2140"/>
      <c r="C437" s="2148"/>
      <c r="D437" s="2140"/>
      <c r="E437" s="2148"/>
      <c r="F437" s="2140"/>
      <c r="G437" s="276" t="s">
        <v>3871</v>
      </c>
      <c r="H437" s="2072"/>
      <c r="I437" s="2072"/>
      <c r="J437" s="276" t="s">
        <v>3870</v>
      </c>
      <c r="K437" s="2116" t="s">
        <v>153</v>
      </c>
      <c r="L437" s="611" t="s">
        <v>2016</v>
      </c>
      <c r="M437" s="611" t="s">
        <v>148</v>
      </c>
    </row>
    <row r="438" spans="1:13" x14ac:dyDescent="0.25">
      <c r="A438" s="281"/>
      <c r="B438" s="2140"/>
      <c r="C438" s="2148"/>
      <c r="D438" s="2140"/>
      <c r="E438" s="2148"/>
      <c r="F438" s="2140"/>
      <c r="G438" s="305"/>
      <c r="H438" s="2072"/>
      <c r="I438" s="2072"/>
      <c r="J438" s="276" t="s">
        <v>3869</v>
      </c>
      <c r="K438" s="2116" t="s">
        <v>59</v>
      </c>
      <c r="L438" s="611" t="s">
        <v>2016</v>
      </c>
      <c r="M438" s="611" t="s">
        <v>148</v>
      </c>
    </row>
    <row r="439" spans="1:13" x14ac:dyDescent="0.25">
      <c r="A439" s="281"/>
      <c r="B439" s="2140"/>
      <c r="C439" s="2148"/>
      <c r="D439" s="2140"/>
      <c r="E439" s="2148"/>
      <c r="F439" s="2140"/>
      <c r="G439" s="243" t="s">
        <v>3868</v>
      </c>
      <c r="H439" s="2072"/>
      <c r="I439" s="2072"/>
      <c r="J439" s="243" t="s">
        <v>3867</v>
      </c>
      <c r="K439" s="2116" t="s">
        <v>378</v>
      </c>
      <c r="L439" s="611" t="s">
        <v>2016</v>
      </c>
      <c r="M439" s="611" t="s">
        <v>148</v>
      </c>
    </row>
    <row r="440" spans="1:13" x14ac:dyDescent="0.25">
      <c r="A440" s="281"/>
      <c r="B440" s="2140"/>
      <c r="C440" s="2148"/>
      <c r="D440" s="2140"/>
      <c r="E440" s="2148"/>
      <c r="F440" s="2140"/>
      <c r="G440" s="243" t="s">
        <v>3866</v>
      </c>
      <c r="H440" s="2072"/>
      <c r="I440" s="2072"/>
      <c r="J440" s="243" t="s">
        <v>3865</v>
      </c>
      <c r="K440" s="2116" t="s">
        <v>378</v>
      </c>
      <c r="L440" s="611" t="s">
        <v>2016</v>
      </c>
      <c r="M440" s="611" t="s">
        <v>148</v>
      </c>
    </row>
    <row r="441" spans="1:13" x14ac:dyDescent="0.25">
      <c r="A441" s="281"/>
      <c r="B441" s="2140"/>
      <c r="C441" s="2148"/>
      <c r="D441" s="2140"/>
      <c r="E441" s="2148"/>
      <c r="F441" s="2149"/>
      <c r="G441" s="276" t="s">
        <v>3864</v>
      </c>
      <c r="H441" s="2072"/>
      <c r="I441" s="2072"/>
      <c r="J441" s="243" t="s">
        <v>3863</v>
      </c>
      <c r="K441" s="2116" t="s">
        <v>378</v>
      </c>
      <c r="L441" s="611" t="s">
        <v>2016</v>
      </c>
      <c r="M441" s="611" t="s">
        <v>148</v>
      </c>
    </row>
    <row r="442" spans="1:13" x14ac:dyDescent="0.25">
      <c r="A442" s="281"/>
      <c r="B442" s="2140"/>
      <c r="C442" s="2120" t="s">
        <v>1205</v>
      </c>
      <c r="D442" s="2121" t="s">
        <v>3862</v>
      </c>
      <c r="E442" s="2120" t="s">
        <v>107</v>
      </c>
      <c r="F442" s="2121" t="s">
        <v>3861</v>
      </c>
      <c r="G442" s="243" t="s">
        <v>3860</v>
      </c>
      <c r="H442" s="2072"/>
      <c r="I442" s="2070" t="s">
        <v>19267</v>
      </c>
      <c r="J442" s="243" t="s">
        <v>3859</v>
      </c>
      <c r="K442" s="2116" t="s">
        <v>637</v>
      </c>
      <c r="L442" s="611" t="s">
        <v>2016</v>
      </c>
      <c r="M442" s="611" t="s">
        <v>148</v>
      </c>
    </row>
    <row r="443" spans="1:13" ht="28.5" customHeight="1" x14ac:dyDescent="0.25">
      <c r="A443" s="281"/>
      <c r="B443" s="2140"/>
      <c r="C443" s="2148"/>
      <c r="D443" s="2140"/>
      <c r="E443" s="2148"/>
      <c r="F443" s="2140"/>
      <c r="G443" s="243" t="s">
        <v>3858</v>
      </c>
      <c r="H443" s="2072"/>
      <c r="I443" s="2072"/>
      <c r="J443" s="243" t="s">
        <v>3857</v>
      </c>
      <c r="K443" s="2116" t="s">
        <v>637</v>
      </c>
      <c r="L443" s="611" t="s">
        <v>2016</v>
      </c>
      <c r="M443" s="611" t="s">
        <v>148</v>
      </c>
    </row>
    <row r="444" spans="1:13" x14ac:dyDescent="0.25">
      <c r="A444" s="281"/>
      <c r="B444" s="500"/>
      <c r="C444" s="2148"/>
      <c r="D444" s="2140"/>
      <c r="E444" s="2148"/>
      <c r="F444" s="2140"/>
      <c r="G444" s="276" t="s">
        <v>3856</v>
      </c>
      <c r="H444" s="2072"/>
      <c r="I444" s="2072"/>
      <c r="J444" s="243" t="s">
        <v>3855</v>
      </c>
      <c r="K444" s="2116" t="s">
        <v>153</v>
      </c>
      <c r="L444" s="611" t="s">
        <v>2016</v>
      </c>
      <c r="M444" s="611" t="s">
        <v>148</v>
      </c>
    </row>
    <row r="445" spans="1:13" x14ac:dyDescent="0.25">
      <c r="A445" s="281"/>
      <c r="B445" s="500"/>
      <c r="C445" s="2148"/>
      <c r="D445" s="2140"/>
      <c r="E445" s="2148"/>
      <c r="F445" s="2140"/>
      <c r="G445" s="2430"/>
      <c r="H445" s="2072"/>
      <c r="I445" s="2072"/>
      <c r="J445" s="243" t="s">
        <v>3854</v>
      </c>
      <c r="K445" s="2116" t="s">
        <v>153</v>
      </c>
      <c r="L445" s="611" t="s">
        <v>2016</v>
      </c>
      <c r="M445" s="611" t="s">
        <v>148</v>
      </c>
    </row>
    <row r="446" spans="1:13" x14ac:dyDescent="0.25">
      <c r="A446" s="281"/>
      <c r="B446" s="500"/>
      <c r="C446" s="2148"/>
      <c r="D446" s="2140"/>
      <c r="E446" s="2148"/>
      <c r="F446" s="2140"/>
      <c r="G446" s="305"/>
      <c r="H446" s="2072"/>
      <c r="I446" s="2072"/>
      <c r="J446" s="243" t="s">
        <v>3853</v>
      </c>
      <c r="K446" s="2116" t="s">
        <v>151</v>
      </c>
      <c r="L446" s="611" t="s">
        <v>2016</v>
      </c>
      <c r="M446" s="611" t="s">
        <v>148</v>
      </c>
    </row>
    <row r="447" spans="1:13" x14ac:dyDescent="0.25">
      <c r="A447" s="281"/>
      <c r="B447" s="500"/>
      <c r="C447" s="2148"/>
      <c r="D447" s="2140"/>
      <c r="E447" s="752" t="s">
        <v>18</v>
      </c>
      <c r="F447" s="2147" t="s">
        <v>3852</v>
      </c>
      <c r="G447" s="243" t="s">
        <v>3851</v>
      </c>
      <c r="H447" s="2072"/>
      <c r="I447" s="2072"/>
      <c r="J447" s="243" t="s">
        <v>3850</v>
      </c>
      <c r="K447" s="2116" t="s">
        <v>153</v>
      </c>
      <c r="L447" s="611" t="s">
        <v>2016</v>
      </c>
      <c r="M447" s="611" t="s">
        <v>148</v>
      </c>
    </row>
    <row r="448" spans="1:13" x14ac:dyDescent="0.25">
      <c r="A448" s="281"/>
      <c r="B448" s="2140"/>
      <c r="C448" s="2148"/>
      <c r="D448" s="2140"/>
      <c r="E448" s="2120" t="s">
        <v>55</v>
      </c>
      <c r="F448" s="2164" t="s">
        <v>3127</v>
      </c>
      <c r="G448" s="276" t="s">
        <v>3848</v>
      </c>
      <c r="H448" s="2140"/>
      <c r="I448" s="2072"/>
      <c r="J448" s="243" t="s">
        <v>3846</v>
      </c>
      <c r="K448" s="2116" t="s">
        <v>151</v>
      </c>
      <c r="L448" s="611" t="s">
        <v>2016</v>
      </c>
      <c r="M448" s="611" t="s">
        <v>148</v>
      </c>
    </row>
    <row r="449" spans="1:13" x14ac:dyDescent="0.25">
      <c r="A449" s="281"/>
      <c r="B449" s="2140"/>
      <c r="C449" s="2148"/>
      <c r="D449" s="2140"/>
      <c r="E449" s="2148"/>
      <c r="F449" s="2165"/>
      <c r="G449" s="305"/>
      <c r="H449" s="2140"/>
      <c r="I449" s="2072"/>
      <c r="J449" s="243" t="s">
        <v>3845</v>
      </c>
      <c r="K449" s="2116" t="s">
        <v>59</v>
      </c>
      <c r="L449" s="611" t="s">
        <v>118</v>
      </c>
      <c r="M449" s="611" t="s">
        <v>148</v>
      </c>
    </row>
    <row r="450" spans="1:13" ht="21" x14ac:dyDescent="0.25">
      <c r="A450" s="281"/>
      <c r="B450" s="2140"/>
      <c r="C450" s="2148"/>
      <c r="D450" s="2140"/>
      <c r="E450" s="2120" t="s">
        <v>86</v>
      </c>
      <c r="F450" s="2121" t="s">
        <v>3844</v>
      </c>
      <c r="G450" s="243" t="s">
        <v>3843</v>
      </c>
      <c r="H450" s="2072"/>
      <c r="I450" s="2072"/>
      <c r="J450" s="243" t="s">
        <v>3842</v>
      </c>
      <c r="K450" s="2163" t="s">
        <v>2034</v>
      </c>
      <c r="L450" s="611" t="s">
        <v>2016</v>
      </c>
      <c r="M450" s="611" t="s">
        <v>148</v>
      </c>
    </row>
    <row r="451" spans="1:13" ht="26.25" customHeight="1" x14ac:dyDescent="0.25">
      <c r="A451" s="281"/>
      <c r="B451" s="2140"/>
      <c r="C451" s="2148"/>
      <c r="D451" s="2140"/>
      <c r="E451" s="2148"/>
      <c r="F451" s="2140"/>
      <c r="G451" s="243" t="s">
        <v>3841</v>
      </c>
      <c r="H451" s="2072"/>
      <c r="I451" s="2072"/>
      <c r="J451" s="243" t="s">
        <v>3840</v>
      </c>
      <c r="K451" s="2163" t="s">
        <v>2034</v>
      </c>
      <c r="L451" s="611" t="s">
        <v>2016</v>
      </c>
      <c r="M451" s="611" t="s">
        <v>148</v>
      </c>
    </row>
    <row r="452" spans="1:13" ht="26.25" customHeight="1" x14ac:dyDescent="0.25">
      <c r="A452" s="281"/>
      <c r="B452" s="2140"/>
      <c r="C452" s="2148"/>
      <c r="D452" s="2140"/>
      <c r="E452" s="2148"/>
      <c r="F452" s="2140"/>
      <c r="G452" s="243" t="s">
        <v>3839</v>
      </c>
      <c r="H452" s="2072"/>
      <c r="I452" s="2072"/>
      <c r="J452" s="243" t="s">
        <v>3838</v>
      </c>
      <c r="K452" s="2163" t="s">
        <v>2034</v>
      </c>
      <c r="L452" s="611" t="s">
        <v>2016</v>
      </c>
      <c r="M452" s="611" t="s">
        <v>148</v>
      </c>
    </row>
    <row r="453" spans="1:13" x14ac:dyDescent="0.25">
      <c r="A453" s="281"/>
      <c r="B453" s="2140"/>
      <c r="C453" s="2148"/>
      <c r="D453" s="2140"/>
      <c r="E453" s="2148"/>
      <c r="F453" s="2140"/>
      <c r="G453" s="243" t="s">
        <v>3837</v>
      </c>
      <c r="H453" s="2072"/>
      <c r="I453" s="2072"/>
      <c r="J453" s="243" t="s">
        <v>3836</v>
      </c>
      <c r="K453" s="2116" t="s">
        <v>637</v>
      </c>
      <c r="L453" s="611" t="s">
        <v>2016</v>
      </c>
      <c r="M453" s="611" t="s">
        <v>148</v>
      </c>
    </row>
    <row r="454" spans="1:13" ht="27.75" customHeight="1" x14ac:dyDescent="0.25">
      <c r="A454" s="281"/>
      <c r="B454" s="2140"/>
      <c r="C454" s="2148"/>
      <c r="D454" s="2140"/>
      <c r="E454" s="2148"/>
      <c r="F454" s="2140"/>
      <c r="G454" s="243" t="s">
        <v>3835</v>
      </c>
      <c r="H454" s="2072"/>
      <c r="I454" s="2072"/>
      <c r="J454" s="243" t="s">
        <v>3834</v>
      </c>
      <c r="K454" s="2116" t="s">
        <v>637</v>
      </c>
      <c r="L454" s="611" t="s">
        <v>2016</v>
      </c>
      <c r="M454" s="611" t="s">
        <v>148</v>
      </c>
    </row>
    <row r="455" spans="1:13" ht="27.75" customHeight="1" x14ac:dyDescent="0.25">
      <c r="A455" s="281"/>
      <c r="B455" s="2140"/>
      <c r="C455" s="2148"/>
      <c r="D455" s="2140"/>
      <c r="E455" s="2148"/>
      <c r="F455" s="2140"/>
      <c r="G455" s="243" t="s">
        <v>3833</v>
      </c>
      <c r="H455" s="2072"/>
      <c r="I455" s="2072"/>
      <c r="J455" s="243" t="s">
        <v>3832</v>
      </c>
      <c r="K455" s="2116" t="s">
        <v>637</v>
      </c>
      <c r="L455" s="611" t="s">
        <v>2016</v>
      </c>
      <c r="M455" s="611" t="s">
        <v>148</v>
      </c>
    </row>
    <row r="456" spans="1:13" ht="39" customHeight="1" x14ac:dyDescent="0.25">
      <c r="A456" s="281"/>
      <c r="B456" s="2140"/>
      <c r="C456" s="2148"/>
      <c r="D456" s="2140"/>
      <c r="E456" s="2148"/>
      <c r="F456" s="2140"/>
      <c r="G456" s="243" t="s">
        <v>3831</v>
      </c>
      <c r="H456" s="2072"/>
      <c r="I456" s="2072"/>
      <c r="J456" s="243" t="s">
        <v>3830</v>
      </c>
      <c r="K456" s="2116" t="s">
        <v>637</v>
      </c>
      <c r="L456" s="611" t="s">
        <v>2016</v>
      </c>
      <c r="M456" s="611" t="s">
        <v>148</v>
      </c>
    </row>
    <row r="457" spans="1:13" x14ac:dyDescent="0.25">
      <c r="A457" s="281"/>
      <c r="B457" s="2140"/>
      <c r="C457" s="2148"/>
      <c r="D457" s="2140"/>
      <c r="E457" s="2148"/>
      <c r="F457" s="2140"/>
      <c r="G457" s="2816" t="s">
        <v>3829</v>
      </c>
      <c r="H457" s="2072"/>
      <c r="I457" s="2072"/>
      <c r="J457" s="2441" t="s">
        <v>3828</v>
      </c>
      <c r="K457" s="2116" t="s">
        <v>637</v>
      </c>
      <c r="L457" s="611" t="s">
        <v>2016</v>
      </c>
      <c r="M457" s="611" t="s">
        <v>148</v>
      </c>
    </row>
    <row r="458" spans="1:13" x14ac:dyDescent="0.25">
      <c r="A458" s="281"/>
      <c r="B458" s="2140"/>
      <c r="C458" s="2148"/>
      <c r="D458" s="2140"/>
      <c r="E458" s="2148"/>
      <c r="F458" s="2140"/>
      <c r="G458" s="2817"/>
      <c r="H458" s="2072"/>
      <c r="I458" s="2072"/>
      <c r="J458" s="2441" t="s">
        <v>3827</v>
      </c>
      <c r="K458" s="2116" t="s">
        <v>637</v>
      </c>
      <c r="L458" s="611" t="s">
        <v>2016</v>
      </c>
      <c r="M458" s="611" t="s">
        <v>148</v>
      </c>
    </row>
    <row r="459" spans="1:13" x14ac:dyDescent="0.25">
      <c r="A459" s="281"/>
      <c r="B459" s="2140"/>
      <c r="C459" s="2148"/>
      <c r="D459" s="2140"/>
      <c r="E459" s="2148"/>
      <c r="F459" s="2140"/>
      <c r="G459" s="2818"/>
      <c r="H459" s="2072"/>
      <c r="I459" s="2072"/>
      <c r="J459" s="2441" t="s">
        <v>3826</v>
      </c>
      <c r="K459" s="2116" t="s">
        <v>637</v>
      </c>
      <c r="L459" s="611" t="s">
        <v>2016</v>
      </c>
      <c r="M459" s="611" t="s">
        <v>148</v>
      </c>
    </row>
    <row r="460" spans="1:13" ht="27" customHeight="1" x14ac:dyDescent="0.25">
      <c r="A460" s="281"/>
      <c r="B460" s="2140"/>
      <c r="C460" s="2148"/>
      <c r="D460" s="2140"/>
      <c r="E460" s="2148"/>
      <c r="F460" s="2140"/>
      <c r="G460" s="2441" t="s">
        <v>3825</v>
      </c>
      <c r="H460" s="2072"/>
      <c r="I460" s="2072"/>
      <c r="J460" s="2441" t="s">
        <v>3824</v>
      </c>
      <c r="K460" s="2116" t="s">
        <v>637</v>
      </c>
      <c r="L460" s="611" t="s">
        <v>2016</v>
      </c>
      <c r="M460" s="611" t="s">
        <v>148</v>
      </c>
    </row>
    <row r="461" spans="1:13" ht="27" customHeight="1" x14ac:dyDescent="0.25">
      <c r="A461" s="281"/>
      <c r="B461" s="2140"/>
      <c r="C461" s="2148"/>
      <c r="D461" s="2140"/>
      <c r="E461" s="2148"/>
      <c r="F461" s="2140"/>
      <c r="G461" s="2441" t="s">
        <v>3823</v>
      </c>
      <c r="H461" s="2072"/>
      <c r="I461" s="2072"/>
      <c r="J461" s="2441" t="s">
        <v>3822</v>
      </c>
      <c r="K461" s="2116" t="s">
        <v>637</v>
      </c>
      <c r="L461" s="611" t="s">
        <v>2016</v>
      </c>
      <c r="M461" s="611" t="s">
        <v>148</v>
      </c>
    </row>
    <row r="462" spans="1:13" ht="27" customHeight="1" x14ac:dyDescent="0.25">
      <c r="A462" s="281"/>
      <c r="B462" s="2140"/>
      <c r="C462" s="2148"/>
      <c r="D462" s="2140"/>
      <c r="E462" s="2148"/>
      <c r="F462" s="2140"/>
      <c r="G462" s="2441" t="s">
        <v>3821</v>
      </c>
      <c r="H462" s="2072"/>
      <c r="I462" s="2072"/>
      <c r="J462" s="2441" t="s">
        <v>3820</v>
      </c>
      <c r="K462" s="2116" t="s">
        <v>637</v>
      </c>
      <c r="L462" s="611" t="s">
        <v>2016</v>
      </c>
      <c r="M462" s="611" t="s">
        <v>148</v>
      </c>
    </row>
    <row r="463" spans="1:13" ht="27" customHeight="1" x14ac:dyDescent="0.25">
      <c r="A463" s="281"/>
      <c r="B463" s="2140"/>
      <c r="C463" s="2148"/>
      <c r="D463" s="2140"/>
      <c r="E463" s="2148"/>
      <c r="F463" s="2140"/>
      <c r="G463" s="243" t="s">
        <v>3819</v>
      </c>
      <c r="H463" s="2072"/>
      <c r="I463" s="2072"/>
      <c r="J463" s="243" t="s">
        <v>3818</v>
      </c>
      <c r="K463" s="2116" t="s">
        <v>637</v>
      </c>
      <c r="L463" s="611" t="s">
        <v>2016</v>
      </c>
      <c r="M463" s="611" t="s">
        <v>148</v>
      </c>
    </row>
    <row r="464" spans="1:13" ht="27" customHeight="1" x14ac:dyDescent="0.25">
      <c r="A464" s="281"/>
      <c r="B464" s="2140"/>
      <c r="C464" s="2148"/>
      <c r="D464" s="2140"/>
      <c r="E464" s="2148"/>
      <c r="F464" s="2140"/>
      <c r="G464" s="276" t="s">
        <v>3817</v>
      </c>
      <c r="H464" s="2072"/>
      <c r="I464" s="2072"/>
      <c r="J464" s="243" t="s">
        <v>3816</v>
      </c>
      <c r="K464" s="2116" t="s">
        <v>637</v>
      </c>
      <c r="L464" s="611" t="s">
        <v>2016</v>
      </c>
      <c r="M464" s="611" t="s">
        <v>148</v>
      </c>
    </row>
    <row r="465" spans="1:13" ht="27" customHeight="1" x14ac:dyDescent="0.25">
      <c r="A465" s="281"/>
      <c r="B465" s="2140"/>
      <c r="C465" s="2148"/>
      <c r="D465" s="2140"/>
      <c r="E465" s="2148"/>
      <c r="F465" s="2140"/>
      <c r="G465" s="305"/>
      <c r="H465" s="2072"/>
      <c r="I465" s="2072"/>
      <c r="J465" s="243" t="s">
        <v>3815</v>
      </c>
      <c r="K465" s="2116" t="s">
        <v>637</v>
      </c>
      <c r="L465" s="611" t="s">
        <v>2016</v>
      </c>
      <c r="M465" s="611" t="s">
        <v>148</v>
      </c>
    </row>
    <row r="466" spans="1:13" ht="27" customHeight="1" x14ac:dyDescent="0.25">
      <c r="A466" s="281"/>
      <c r="B466" s="2140"/>
      <c r="C466" s="2148"/>
      <c r="D466" s="2140"/>
      <c r="E466" s="2148"/>
      <c r="F466" s="2140"/>
      <c r="G466" s="243" t="s">
        <v>3814</v>
      </c>
      <c r="H466" s="2072"/>
      <c r="I466" s="2072"/>
      <c r="J466" s="243" t="s">
        <v>3813</v>
      </c>
      <c r="K466" s="2116" t="s">
        <v>637</v>
      </c>
      <c r="L466" s="611" t="s">
        <v>2016</v>
      </c>
      <c r="M466" s="611" t="s">
        <v>148</v>
      </c>
    </row>
    <row r="467" spans="1:13" ht="27" customHeight="1" x14ac:dyDescent="0.25">
      <c r="A467" s="281"/>
      <c r="B467" s="2140"/>
      <c r="C467" s="2148"/>
      <c r="D467" s="2140"/>
      <c r="E467" s="2120" t="s">
        <v>87</v>
      </c>
      <c r="F467" s="2121" t="s">
        <v>3812</v>
      </c>
      <c r="G467" s="243" t="s">
        <v>3811</v>
      </c>
      <c r="H467" s="2072"/>
      <c r="I467" s="2072"/>
      <c r="J467" s="243" t="s">
        <v>3810</v>
      </c>
      <c r="K467" s="2116" t="s">
        <v>1962</v>
      </c>
      <c r="L467" s="611" t="s">
        <v>2016</v>
      </c>
      <c r="M467" s="611" t="s">
        <v>148</v>
      </c>
    </row>
    <row r="468" spans="1:13" x14ac:dyDescent="0.25">
      <c r="A468" s="281"/>
      <c r="B468" s="2140"/>
      <c r="C468" s="2148"/>
      <c r="D468" s="2140"/>
      <c r="E468" s="2148"/>
      <c r="F468" s="2140"/>
      <c r="G468" s="243" t="s">
        <v>3809</v>
      </c>
      <c r="H468" s="2072"/>
      <c r="I468" s="2072"/>
      <c r="J468" s="243" t="s">
        <v>3808</v>
      </c>
      <c r="K468" s="2116" t="s">
        <v>1962</v>
      </c>
      <c r="L468" s="611" t="s">
        <v>2016</v>
      </c>
      <c r="M468" s="611" t="s">
        <v>148</v>
      </c>
    </row>
    <row r="469" spans="1:13" x14ac:dyDescent="0.25">
      <c r="A469" s="281"/>
      <c r="B469" s="2140"/>
      <c r="C469" s="2148"/>
      <c r="D469" s="2140"/>
      <c r="E469" s="2148"/>
      <c r="F469" s="2140"/>
      <c r="G469" s="243" t="s">
        <v>3807</v>
      </c>
      <c r="H469" s="2072"/>
      <c r="I469" s="2072"/>
      <c r="J469" s="243" t="s">
        <v>3806</v>
      </c>
      <c r="K469" s="2116" t="s">
        <v>1962</v>
      </c>
      <c r="L469" s="611" t="s">
        <v>2016</v>
      </c>
      <c r="M469" s="611" t="s">
        <v>148</v>
      </c>
    </row>
    <row r="470" spans="1:13" x14ac:dyDescent="0.25">
      <c r="A470" s="281"/>
      <c r="B470" s="2140"/>
      <c r="C470" s="2148"/>
      <c r="D470" s="2140"/>
      <c r="E470" s="2148"/>
      <c r="F470" s="2140"/>
      <c r="G470" s="243" t="s">
        <v>3805</v>
      </c>
      <c r="H470" s="2072"/>
      <c r="I470" s="2072"/>
      <c r="J470" s="243" t="s">
        <v>3804</v>
      </c>
      <c r="K470" s="2116" t="s">
        <v>637</v>
      </c>
      <c r="L470" s="611" t="s">
        <v>2016</v>
      </c>
      <c r="M470" s="611" t="s">
        <v>148</v>
      </c>
    </row>
    <row r="471" spans="1:13" ht="30.75" customHeight="1" x14ac:dyDescent="0.25">
      <c r="A471" s="281"/>
      <c r="B471" s="2140"/>
      <c r="C471" s="2148"/>
      <c r="D471" s="2140"/>
      <c r="E471" s="2148"/>
      <c r="F471" s="2140"/>
      <c r="G471" s="243" t="s">
        <v>3803</v>
      </c>
      <c r="H471" s="2072"/>
      <c r="I471" s="2072"/>
      <c r="J471" s="243" t="s">
        <v>3802</v>
      </c>
      <c r="K471" s="2116" t="s">
        <v>637</v>
      </c>
      <c r="L471" s="611" t="s">
        <v>2016</v>
      </c>
      <c r="M471" s="611" t="s">
        <v>148</v>
      </c>
    </row>
    <row r="472" spans="1:13" ht="27" customHeight="1" x14ac:dyDescent="0.25">
      <c r="A472" s="281"/>
      <c r="B472" s="2140"/>
      <c r="C472" s="2148"/>
      <c r="D472" s="2140"/>
      <c r="E472" s="2148"/>
      <c r="F472" s="2140"/>
      <c r="G472" s="243" t="s">
        <v>3801</v>
      </c>
      <c r="H472" s="2072"/>
      <c r="I472" s="2072"/>
      <c r="J472" s="243" t="s">
        <v>3800</v>
      </c>
      <c r="K472" s="2116" t="s">
        <v>637</v>
      </c>
      <c r="L472" s="611" t="s">
        <v>2016</v>
      </c>
      <c r="M472" s="611" t="s">
        <v>148</v>
      </c>
    </row>
    <row r="473" spans="1:13" x14ac:dyDescent="0.25">
      <c r="A473" s="281"/>
      <c r="B473" s="237"/>
      <c r="C473" s="2148"/>
      <c r="D473" s="2140"/>
      <c r="E473" s="2148"/>
      <c r="F473" s="2140"/>
      <c r="G473" s="243" t="s">
        <v>3799</v>
      </c>
      <c r="H473" s="2072"/>
      <c r="I473" s="2072"/>
      <c r="J473" s="243" t="s">
        <v>3798</v>
      </c>
      <c r="K473" s="2116" t="s">
        <v>637</v>
      </c>
      <c r="L473" s="611" t="s">
        <v>2016</v>
      </c>
      <c r="M473" s="611" t="s">
        <v>148</v>
      </c>
    </row>
    <row r="474" spans="1:13" ht="26.25" customHeight="1" x14ac:dyDescent="0.25">
      <c r="A474" s="281"/>
      <c r="B474" s="237"/>
      <c r="C474" s="2148"/>
      <c r="D474" s="2140"/>
      <c r="E474" s="2148"/>
      <c r="F474" s="2140"/>
      <c r="G474" s="243" t="s">
        <v>3797</v>
      </c>
      <c r="H474" s="2072"/>
      <c r="I474" s="2072"/>
      <c r="J474" s="243" t="s">
        <v>3796</v>
      </c>
      <c r="K474" s="2116" t="s">
        <v>637</v>
      </c>
      <c r="L474" s="611" t="s">
        <v>2016</v>
      </c>
      <c r="M474" s="611" t="s">
        <v>148</v>
      </c>
    </row>
    <row r="475" spans="1:13" ht="39.75" customHeight="1" x14ac:dyDescent="0.25">
      <c r="A475" s="281"/>
      <c r="B475" s="2140"/>
      <c r="C475" s="2148"/>
      <c r="D475" s="2140"/>
      <c r="E475" s="2148"/>
      <c r="F475" s="2140"/>
      <c r="G475" s="243" t="s">
        <v>3795</v>
      </c>
      <c r="H475" s="2072"/>
      <c r="I475" s="2072"/>
      <c r="J475" s="243" t="s">
        <v>3794</v>
      </c>
      <c r="K475" s="2116" t="s">
        <v>637</v>
      </c>
      <c r="L475" s="611" t="s">
        <v>2016</v>
      </c>
      <c r="M475" s="611" t="s">
        <v>148</v>
      </c>
    </row>
    <row r="476" spans="1:13" ht="39.75" customHeight="1" x14ac:dyDescent="0.25">
      <c r="A476" s="281"/>
      <c r="B476" s="2140"/>
      <c r="C476" s="2148"/>
      <c r="D476" s="2140"/>
      <c r="E476" s="2148"/>
      <c r="F476" s="2140"/>
      <c r="G476" s="2441" t="s">
        <v>3793</v>
      </c>
      <c r="H476" s="2072"/>
      <c r="I476" s="2072"/>
      <c r="J476" s="2441" t="s">
        <v>3792</v>
      </c>
      <c r="K476" s="2116" t="s">
        <v>637</v>
      </c>
      <c r="L476" s="611" t="s">
        <v>2016</v>
      </c>
      <c r="M476" s="611" t="s">
        <v>148</v>
      </c>
    </row>
    <row r="477" spans="1:13" ht="33.75" customHeight="1" x14ac:dyDescent="0.25">
      <c r="A477" s="281"/>
      <c r="B477" s="2140"/>
      <c r="C477" s="2148"/>
      <c r="D477" s="2140"/>
      <c r="E477" s="2148"/>
      <c r="F477" s="2140"/>
      <c r="G477" s="2441" t="s">
        <v>3791</v>
      </c>
      <c r="H477" s="2072"/>
      <c r="I477" s="2072"/>
      <c r="J477" s="2441" t="s">
        <v>3790</v>
      </c>
      <c r="K477" s="2116" t="s">
        <v>637</v>
      </c>
      <c r="L477" s="611" t="s">
        <v>2016</v>
      </c>
      <c r="M477" s="611" t="s">
        <v>148</v>
      </c>
    </row>
    <row r="478" spans="1:13" ht="47.25" customHeight="1" x14ac:dyDescent="0.25">
      <c r="A478" s="281"/>
      <c r="B478" s="2140"/>
      <c r="C478" s="2148"/>
      <c r="D478" s="2140"/>
      <c r="E478" s="2148"/>
      <c r="F478" s="2140"/>
      <c r="G478" s="2441" t="s">
        <v>3789</v>
      </c>
      <c r="H478" s="2072"/>
      <c r="I478" s="2072"/>
      <c r="J478" s="2441" t="s">
        <v>3788</v>
      </c>
      <c r="K478" s="2116" t="s">
        <v>637</v>
      </c>
      <c r="L478" s="611" t="s">
        <v>2016</v>
      </c>
      <c r="M478" s="611" t="s">
        <v>148</v>
      </c>
    </row>
    <row r="479" spans="1:13" ht="75" customHeight="1" x14ac:dyDescent="0.25">
      <c r="A479" s="281"/>
      <c r="B479" s="2140"/>
      <c r="C479" s="2148"/>
      <c r="D479" s="2140"/>
      <c r="E479" s="2148"/>
      <c r="F479" s="2140"/>
      <c r="G479" s="2441" t="s">
        <v>3787</v>
      </c>
      <c r="H479" s="2072"/>
      <c r="I479" s="2072"/>
      <c r="J479" s="2441" t="s">
        <v>3786</v>
      </c>
      <c r="K479" s="2116" t="s">
        <v>637</v>
      </c>
      <c r="L479" s="611" t="s">
        <v>2016</v>
      </c>
      <c r="M479" s="611" t="s">
        <v>148</v>
      </c>
    </row>
    <row r="480" spans="1:13" x14ac:dyDescent="0.25">
      <c r="A480" s="281"/>
      <c r="B480" s="2140"/>
      <c r="C480" s="2148"/>
      <c r="D480" s="2140"/>
      <c r="E480" s="2148"/>
      <c r="F480" s="2140"/>
      <c r="G480" s="2442" t="s">
        <v>3785</v>
      </c>
      <c r="H480" s="2072"/>
      <c r="I480" s="2072"/>
      <c r="J480" s="2442" t="s">
        <v>3784</v>
      </c>
      <c r="K480" s="2116" t="s">
        <v>637</v>
      </c>
      <c r="L480" s="611" t="s">
        <v>2016</v>
      </c>
      <c r="M480" s="611" t="s">
        <v>148</v>
      </c>
    </row>
    <row r="481" spans="1:13" ht="20.25" customHeight="1" x14ac:dyDescent="0.25">
      <c r="A481" s="281"/>
      <c r="B481" s="2140"/>
      <c r="C481" s="2148"/>
      <c r="D481" s="2140"/>
      <c r="E481" s="2148"/>
      <c r="F481" s="2140"/>
      <c r="G481" s="276" t="s">
        <v>3783</v>
      </c>
      <c r="H481" s="2072"/>
      <c r="I481" s="2072"/>
      <c r="J481" s="243" t="s">
        <v>3782</v>
      </c>
      <c r="K481" s="2116" t="s">
        <v>637</v>
      </c>
      <c r="L481" s="611" t="s">
        <v>2016</v>
      </c>
      <c r="M481" s="611" t="s">
        <v>148</v>
      </c>
    </row>
    <row r="482" spans="1:13" x14ac:dyDescent="0.25">
      <c r="A482" s="281"/>
      <c r="B482" s="2140"/>
      <c r="C482" s="2148"/>
      <c r="D482" s="2140"/>
      <c r="E482" s="2148"/>
      <c r="F482" s="2165"/>
      <c r="G482" s="2441" t="s">
        <v>3781</v>
      </c>
      <c r="H482" s="2140"/>
      <c r="I482" s="2072"/>
      <c r="J482" s="2441" t="s">
        <v>3780</v>
      </c>
      <c r="K482" s="2116" t="s">
        <v>637</v>
      </c>
      <c r="L482" s="611" t="s">
        <v>2016</v>
      </c>
      <c r="M482" s="611" t="s">
        <v>148</v>
      </c>
    </row>
    <row r="483" spans="1:13" ht="32.25" customHeight="1" x14ac:dyDescent="0.25">
      <c r="A483" s="281"/>
      <c r="B483" s="2140"/>
      <c r="C483" s="2148"/>
      <c r="D483" s="2140"/>
      <c r="E483" s="2120" t="s">
        <v>88</v>
      </c>
      <c r="F483" s="2443" t="s">
        <v>3779</v>
      </c>
      <c r="G483" s="305" t="s">
        <v>3778</v>
      </c>
      <c r="H483" s="2072"/>
      <c r="I483" s="2072"/>
      <c r="J483" s="243" t="s">
        <v>3777</v>
      </c>
      <c r="K483" s="2444" t="s">
        <v>637</v>
      </c>
      <c r="L483" s="2445" t="s">
        <v>2016</v>
      </c>
      <c r="M483" s="611" t="s">
        <v>148</v>
      </c>
    </row>
    <row r="484" spans="1:13" ht="42.75" customHeight="1" x14ac:dyDescent="0.25">
      <c r="A484" s="281"/>
      <c r="B484" s="2140"/>
      <c r="C484" s="2148"/>
      <c r="D484" s="2140"/>
      <c r="E484" s="2148"/>
      <c r="F484" s="2446"/>
      <c r="G484" s="243" t="s">
        <v>3776</v>
      </c>
      <c r="H484" s="2072"/>
      <c r="I484" s="2072"/>
      <c r="J484" s="243" t="s">
        <v>3775</v>
      </c>
      <c r="K484" s="2444" t="s">
        <v>637</v>
      </c>
      <c r="L484" s="2445" t="s">
        <v>2016</v>
      </c>
      <c r="M484" s="611" t="s">
        <v>148</v>
      </c>
    </row>
    <row r="485" spans="1:13" ht="43.5" customHeight="1" x14ac:dyDescent="0.25">
      <c r="A485" s="281"/>
      <c r="B485" s="2140"/>
      <c r="C485" s="2148"/>
      <c r="D485" s="2140"/>
      <c r="E485" s="2148"/>
      <c r="F485" s="2446"/>
      <c r="G485" s="243" t="s">
        <v>3774</v>
      </c>
      <c r="H485" s="2072"/>
      <c r="I485" s="2072"/>
      <c r="J485" s="243" t="s">
        <v>3773</v>
      </c>
      <c r="K485" s="2444" t="s">
        <v>637</v>
      </c>
      <c r="L485" s="2445" t="s">
        <v>2016</v>
      </c>
      <c r="M485" s="611" t="s">
        <v>148</v>
      </c>
    </row>
    <row r="486" spans="1:13" ht="26.25" customHeight="1" x14ac:dyDescent="0.25">
      <c r="A486" s="281"/>
      <c r="B486" s="2140"/>
      <c r="C486" s="2148"/>
      <c r="D486" s="2140"/>
      <c r="E486" s="2148"/>
      <c r="F486" s="2446"/>
      <c r="G486" s="2441" t="s">
        <v>3772</v>
      </c>
      <c r="H486" s="2072"/>
      <c r="I486" s="2072"/>
      <c r="J486" s="2441" t="s">
        <v>3771</v>
      </c>
      <c r="K486" s="2444" t="s">
        <v>637</v>
      </c>
      <c r="L486" s="2445" t="s">
        <v>2016</v>
      </c>
      <c r="M486" s="611" t="s">
        <v>148</v>
      </c>
    </row>
    <row r="487" spans="1:13" ht="26.25" customHeight="1" x14ac:dyDescent="0.25">
      <c r="A487" s="281"/>
      <c r="B487" s="2140"/>
      <c r="C487" s="2148"/>
      <c r="D487" s="2140"/>
      <c r="E487" s="2148"/>
      <c r="F487" s="2446"/>
      <c r="G487" s="2441" t="s">
        <v>3770</v>
      </c>
      <c r="H487" s="2072"/>
      <c r="I487" s="2072"/>
      <c r="J487" s="2441" t="s">
        <v>3769</v>
      </c>
      <c r="K487" s="2444" t="s">
        <v>637</v>
      </c>
      <c r="L487" s="2445" t="s">
        <v>2016</v>
      </c>
      <c r="M487" s="611" t="s">
        <v>148</v>
      </c>
    </row>
    <row r="488" spans="1:13" ht="31.5" customHeight="1" x14ac:dyDescent="0.25">
      <c r="A488" s="281"/>
      <c r="B488" s="2140"/>
      <c r="C488" s="2148"/>
      <c r="D488" s="2140"/>
      <c r="E488" s="2148"/>
      <c r="F488" s="2446"/>
      <c r="G488" s="2441" t="s">
        <v>3768</v>
      </c>
      <c r="H488" s="2072"/>
      <c r="I488" s="2072"/>
      <c r="J488" s="2441" t="s">
        <v>3767</v>
      </c>
      <c r="K488" s="2444" t="s">
        <v>637</v>
      </c>
      <c r="L488" s="2445" t="s">
        <v>2016</v>
      </c>
      <c r="M488" s="611" t="s">
        <v>148</v>
      </c>
    </row>
    <row r="489" spans="1:13" x14ac:dyDescent="0.25">
      <c r="A489" s="281"/>
      <c r="B489" s="2140"/>
      <c r="C489" s="2148"/>
      <c r="D489" s="2140"/>
      <c r="E489" s="2148"/>
      <c r="F489" s="2447"/>
      <c r="G489" s="2442" t="s">
        <v>3766</v>
      </c>
      <c r="H489" s="2140"/>
      <c r="I489" s="2072"/>
      <c r="J489" s="2442" t="s">
        <v>3765</v>
      </c>
      <c r="K489" s="2441" t="s">
        <v>637</v>
      </c>
      <c r="L489" s="2448" t="s">
        <v>2016</v>
      </c>
      <c r="M489" s="2445" t="s">
        <v>148</v>
      </c>
    </row>
    <row r="490" spans="1:13" x14ac:dyDescent="0.25">
      <c r="A490" s="281"/>
      <c r="B490" s="2140"/>
      <c r="C490" s="2148"/>
      <c r="D490" s="2140"/>
      <c r="E490" s="2148"/>
      <c r="F490" s="2447"/>
      <c r="G490" s="2449"/>
      <c r="H490" s="2140"/>
      <c r="I490" s="2072"/>
      <c r="J490" s="2442" t="s">
        <v>3764</v>
      </c>
      <c r="K490" s="2444" t="s">
        <v>151</v>
      </c>
      <c r="L490" s="2448" t="s">
        <v>2016</v>
      </c>
      <c r="M490" s="2445" t="s">
        <v>148</v>
      </c>
    </row>
    <row r="491" spans="1:13" ht="15" customHeight="1" x14ac:dyDescent="0.25">
      <c r="A491" s="281"/>
      <c r="B491" s="2140"/>
      <c r="C491" s="2148"/>
      <c r="D491" s="2140"/>
      <c r="E491" s="2148"/>
      <c r="F491" s="2447"/>
      <c r="G491" s="2449"/>
      <c r="H491" s="2140"/>
      <c r="I491" s="2072"/>
      <c r="J491" s="2442" t="s">
        <v>3763</v>
      </c>
      <c r="K491" s="2444" t="s">
        <v>151</v>
      </c>
      <c r="L491" s="2445" t="s">
        <v>2016</v>
      </c>
      <c r="M491" s="2445" t="s">
        <v>148</v>
      </c>
    </row>
    <row r="492" spans="1:13" ht="15" customHeight="1" x14ac:dyDescent="0.25">
      <c r="A492" s="281"/>
      <c r="B492" s="2140"/>
      <c r="C492" s="2148"/>
      <c r="D492" s="2140"/>
      <c r="E492" s="2148"/>
      <c r="F492" s="2450"/>
      <c r="G492" s="2449"/>
      <c r="H492" s="2140"/>
      <c r="I492" s="2072"/>
      <c r="J492" s="2442" t="s">
        <v>3762</v>
      </c>
      <c r="K492" s="2444" t="s">
        <v>151</v>
      </c>
      <c r="L492" s="2445" t="s">
        <v>2016</v>
      </c>
      <c r="M492" s="2445" t="s">
        <v>148</v>
      </c>
    </row>
    <row r="493" spans="1:13" x14ac:dyDescent="0.25">
      <c r="A493" s="281"/>
      <c r="B493" s="2140"/>
      <c r="C493" s="2148"/>
      <c r="D493" s="2140"/>
      <c r="E493" s="2120" t="s">
        <v>89</v>
      </c>
      <c r="F493" s="2451" t="s">
        <v>3761</v>
      </c>
      <c r="G493" s="2442" t="s">
        <v>3760</v>
      </c>
      <c r="H493" s="2140"/>
      <c r="I493" s="2072"/>
      <c r="J493" s="2442" t="s">
        <v>3759</v>
      </c>
      <c r="K493" s="2116" t="s">
        <v>1962</v>
      </c>
      <c r="L493" s="2445" t="s">
        <v>2016</v>
      </c>
      <c r="M493" s="2445" t="s">
        <v>148</v>
      </c>
    </row>
    <row r="494" spans="1:13" x14ac:dyDescent="0.25">
      <c r="A494" s="281"/>
      <c r="B494" s="2140"/>
      <c r="C494" s="2148"/>
      <c r="D494" s="2140"/>
      <c r="E494" s="2148"/>
      <c r="F494" s="2447"/>
      <c r="G494" s="2449"/>
      <c r="H494" s="2140"/>
      <c r="I494" s="2072"/>
      <c r="J494" s="2442" t="s">
        <v>3758</v>
      </c>
      <c r="K494" s="2116" t="s">
        <v>153</v>
      </c>
      <c r="L494" s="2445" t="s">
        <v>2016</v>
      </c>
      <c r="M494" s="2445" t="s">
        <v>148</v>
      </c>
    </row>
    <row r="495" spans="1:13" x14ac:dyDescent="0.25">
      <c r="A495" s="281"/>
      <c r="B495" s="2140"/>
      <c r="C495" s="2148"/>
      <c r="D495" s="2140"/>
      <c r="E495" s="2148"/>
      <c r="F495" s="2447"/>
      <c r="G495" s="2449"/>
      <c r="H495" s="2140"/>
      <c r="I495" s="2072"/>
      <c r="J495" s="2442" t="s">
        <v>3757</v>
      </c>
      <c r="K495" s="2444" t="s">
        <v>152</v>
      </c>
      <c r="L495" s="2445" t="s">
        <v>2016</v>
      </c>
      <c r="M495" s="2445" t="s">
        <v>148</v>
      </c>
    </row>
    <row r="496" spans="1:13" x14ac:dyDescent="0.25">
      <c r="A496" s="281"/>
      <c r="B496" s="2140"/>
      <c r="C496" s="2148"/>
      <c r="D496" s="2140"/>
      <c r="E496" s="237"/>
      <c r="F496" s="237"/>
      <c r="G496" s="2449"/>
      <c r="H496" s="2140"/>
      <c r="I496" s="2072"/>
      <c r="J496" s="2441" t="s">
        <v>3756</v>
      </c>
      <c r="K496" s="2441" t="s">
        <v>151</v>
      </c>
      <c r="L496" s="2441" t="s">
        <v>2016</v>
      </c>
      <c r="M496" s="2445" t="s">
        <v>148</v>
      </c>
    </row>
    <row r="497" spans="1:13" x14ac:dyDescent="0.25">
      <c r="A497" s="281"/>
      <c r="B497" s="2140"/>
      <c r="C497" s="2148"/>
      <c r="D497" s="2140"/>
      <c r="E497" s="237"/>
      <c r="F497" s="237"/>
      <c r="G497" s="2449"/>
      <c r="H497" s="2140"/>
      <c r="I497" s="2072"/>
      <c r="J497" s="2441" t="s">
        <v>3755</v>
      </c>
      <c r="K497" s="2441" t="s">
        <v>153</v>
      </c>
      <c r="L497" s="2441" t="s">
        <v>2016</v>
      </c>
      <c r="M497" s="2445" t="s">
        <v>148</v>
      </c>
    </row>
    <row r="498" spans="1:13" x14ac:dyDescent="0.25">
      <c r="A498" s="281"/>
      <c r="B498" s="2140"/>
      <c r="C498" s="2148"/>
      <c r="D498" s="2140"/>
      <c r="E498" s="237"/>
      <c r="F498" s="237"/>
      <c r="G498" s="2449"/>
      <c r="H498" s="2140"/>
      <c r="I498" s="2072"/>
      <c r="J498" s="2441" t="s">
        <v>3754</v>
      </c>
      <c r="K498" s="2441" t="s">
        <v>637</v>
      </c>
      <c r="L498" s="2441" t="s">
        <v>2016</v>
      </c>
      <c r="M498" s="2445" t="s">
        <v>148</v>
      </c>
    </row>
    <row r="499" spans="1:13" x14ac:dyDescent="0.25">
      <c r="A499" s="281"/>
      <c r="B499" s="2140"/>
      <c r="C499" s="2148"/>
      <c r="D499" s="2140"/>
      <c r="E499" s="237"/>
      <c r="F499" s="237"/>
      <c r="G499" s="2449"/>
      <c r="H499" s="2140"/>
      <c r="I499" s="2072"/>
      <c r="J499" s="2441" t="s">
        <v>3753</v>
      </c>
      <c r="K499" s="2452" t="s">
        <v>153</v>
      </c>
      <c r="L499" s="2441" t="s">
        <v>2016</v>
      </c>
      <c r="M499" s="2445" t="s">
        <v>148</v>
      </c>
    </row>
    <row r="500" spans="1:13" x14ac:dyDescent="0.25">
      <c r="A500" s="281"/>
      <c r="B500" s="2140"/>
      <c r="C500" s="2148"/>
      <c r="D500" s="2140"/>
      <c r="E500" s="2120" t="s">
        <v>90</v>
      </c>
      <c r="F500" s="2443" t="s">
        <v>3752</v>
      </c>
      <c r="G500" s="276" t="s">
        <v>3750</v>
      </c>
      <c r="H500" s="2072"/>
      <c r="I500" s="2072"/>
      <c r="J500" s="243" t="s">
        <v>3749</v>
      </c>
      <c r="K500" s="2116" t="s">
        <v>1962</v>
      </c>
      <c r="L500" s="611" t="s">
        <v>2016</v>
      </c>
      <c r="M500" s="2445" t="s">
        <v>148</v>
      </c>
    </row>
    <row r="501" spans="1:13" x14ac:dyDescent="0.25">
      <c r="A501" s="281"/>
      <c r="B501" s="2140"/>
      <c r="C501" s="2148"/>
      <c r="D501" s="2140"/>
      <c r="E501" s="2148"/>
      <c r="F501" s="2446"/>
      <c r="G501" s="305" t="s">
        <v>3748</v>
      </c>
      <c r="H501" s="2072"/>
      <c r="I501" s="2072"/>
      <c r="J501" s="243" t="s">
        <v>3747</v>
      </c>
      <c r="K501" s="2116" t="s">
        <v>1962</v>
      </c>
      <c r="L501" s="611" t="s">
        <v>2016</v>
      </c>
      <c r="M501" s="2445" t="s">
        <v>148</v>
      </c>
    </row>
    <row r="502" spans="1:13" ht="31.5" customHeight="1" x14ac:dyDescent="0.25">
      <c r="A502" s="281"/>
      <c r="B502" s="2140"/>
      <c r="C502" s="2148"/>
      <c r="D502" s="2140"/>
      <c r="E502" s="2148"/>
      <c r="F502" s="2446"/>
      <c r="G502" s="276" t="s">
        <v>3746</v>
      </c>
      <c r="H502" s="2072"/>
      <c r="I502" s="2072"/>
      <c r="J502" s="243" t="s">
        <v>3745</v>
      </c>
      <c r="K502" s="2116" t="s">
        <v>1962</v>
      </c>
      <c r="L502" s="611" t="s">
        <v>2016</v>
      </c>
      <c r="M502" s="2445" t="s">
        <v>148</v>
      </c>
    </row>
    <row r="503" spans="1:13" x14ac:dyDescent="0.25">
      <c r="A503" s="281"/>
      <c r="B503" s="2140"/>
      <c r="C503" s="2148"/>
      <c r="D503" s="2140"/>
      <c r="E503" s="2148"/>
      <c r="F503" s="2447"/>
      <c r="G503" s="2441" t="s">
        <v>3744</v>
      </c>
      <c r="H503" s="2140"/>
      <c r="I503" s="2072"/>
      <c r="J503" s="2442" t="s">
        <v>3743</v>
      </c>
      <c r="K503" s="2441" t="s">
        <v>637</v>
      </c>
      <c r="L503" s="2448" t="s">
        <v>2016</v>
      </c>
      <c r="M503" s="2445" t="s">
        <v>148</v>
      </c>
    </row>
    <row r="504" spans="1:13" x14ac:dyDescent="0.25">
      <c r="A504" s="281"/>
      <c r="B504" s="237"/>
      <c r="C504" s="2148"/>
      <c r="D504" s="2140"/>
      <c r="E504" s="2148"/>
      <c r="F504" s="2447"/>
      <c r="G504" s="2449" t="s">
        <v>3742</v>
      </c>
      <c r="H504" s="2140"/>
      <c r="I504" s="2072"/>
      <c r="J504" s="2442" t="s">
        <v>3741</v>
      </c>
      <c r="K504" s="2441" t="s">
        <v>153</v>
      </c>
      <c r="L504" s="2448" t="s">
        <v>2016</v>
      </c>
      <c r="M504" s="2445" t="s">
        <v>148</v>
      </c>
    </row>
    <row r="505" spans="1:13" x14ac:dyDescent="0.25">
      <c r="A505" s="281"/>
      <c r="B505" s="237"/>
      <c r="C505" s="2148"/>
      <c r="D505" s="2140"/>
      <c r="E505" s="2148"/>
      <c r="F505" s="2447"/>
      <c r="G505" s="2449"/>
      <c r="H505" s="2140"/>
      <c r="I505" s="2072"/>
      <c r="J505" s="2442" t="s">
        <v>3740</v>
      </c>
      <c r="K505" s="2441" t="s">
        <v>151</v>
      </c>
      <c r="L505" s="2448" t="s">
        <v>2016</v>
      </c>
      <c r="M505" s="2445" t="s">
        <v>148</v>
      </c>
    </row>
    <row r="506" spans="1:13" x14ac:dyDescent="0.25">
      <c r="A506" s="281"/>
      <c r="B506" s="237"/>
      <c r="C506" s="2148"/>
      <c r="D506" s="2140"/>
      <c r="E506" s="2148"/>
      <c r="F506" s="2447"/>
      <c r="G506" s="2449"/>
      <c r="H506" s="2140"/>
      <c r="I506" s="2072"/>
      <c r="J506" s="2442" t="s">
        <v>3739</v>
      </c>
      <c r="K506" s="2441" t="s">
        <v>151</v>
      </c>
      <c r="L506" s="2448" t="s">
        <v>2016</v>
      </c>
      <c r="M506" s="2445" t="s">
        <v>148</v>
      </c>
    </row>
    <row r="507" spans="1:13" x14ac:dyDescent="0.25">
      <c r="A507" s="281"/>
      <c r="B507" s="237"/>
      <c r="C507" s="2148"/>
      <c r="D507" s="2140"/>
      <c r="E507" s="2148"/>
      <c r="F507" s="2447"/>
      <c r="G507" s="2453"/>
      <c r="H507" s="2140"/>
      <c r="I507" s="2072"/>
      <c r="J507" s="2441" t="s">
        <v>3738</v>
      </c>
      <c r="K507" s="2441" t="s">
        <v>59</v>
      </c>
      <c r="L507" s="2448" t="s">
        <v>2016</v>
      </c>
      <c r="M507" s="2445" t="s">
        <v>148</v>
      </c>
    </row>
    <row r="508" spans="1:13" ht="39.75" customHeight="1" x14ac:dyDescent="0.25">
      <c r="A508" s="281"/>
      <c r="B508" s="2140"/>
      <c r="C508" s="2148"/>
      <c r="D508" s="2140"/>
      <c r="E508" s="2148"/>
      <c r="F508" s="2446"/>
      <c r="G508" s="2453" t="s">
        <v>3737</v>
      </c>
      <c r="H508" s="2072"/>
      <c r="I508" s="2072"/>
      <c r="J508" s="2453" t="s">
        <v>3736</v>
      </c>
      <c r="K508" s="2444" t="s">
        <v>3735</v>
      </c>
      <c r="L508" s="2444" t="s">
        <v>2016</v>
      </c>
      <c r="M508" s="2445" t="s">
        <v>148</v>
      </c>
    </row>
    <row r="509" spans="1:13" x14ac:dyDescent="0.25">
      <c r="A509" s="281"/>
      <c r="B509" s="2140"/>
      <c r="C509" s="2148"/>
      <c r="D509" s="2140"/>
      <c r="E509" s="2148"/>
      <c r="F509" s="2140"/>
      <c r="G509" s="2441" t="s">
        <v>3734</v>
      </c>
      <c r="H509" s="2072"/>
      <c r="I509" s="2072"/>
      <c r="J509" s="2441" t="s">
        <v>3733</v>
      </c>
      <c r="K509" s="2444" t="s">
        <v>151</v>
      </c>
      <c r="L509" s="2445" t="s">
        <v>2016</v>
      </c>
      <c r="M509" s="2445" t="s">
        <v>148</v>
      </c>
    </row>
    <row r="510" spans="1:13" x14ac:dyDescent="0.25">
      <c r="A510" s="281"/>
      <c r="B510" s="2140"/>
      <c r="C510" s="2148"/>
      <c r="D510" s="2140"/>
      <c r="E510" s="2148"/>
      <c r="F510" s="2140"/>
      <c r="G510" s="2442" t="s">
        <v>3732</v>
      </c>
      <c r="H510" s="2072"/>
      <c r="I510" s="2072"/>
      <c r="J510" s="2441" t="s">
        <v>3731</v>
      </c>
      <c r="K510" s="2444" t="s">
        <v>151</v>
      </c>
      <c r="L510" s="2445" t="s">
        <v>2016</v>
      </c>
      <c r="M510" s="2445" t="s">
        <v>148</v>
      </c>
    </row>
    <row r="511" spans="1:13" x14ac:dyDescent="0.25">
      <c r="A511" s="281"/>
      <c r="B511" s="2140"/>
      <c r="C511" s="2148"/>
      <c r="D511" s="2140"/>
      <c r="E511" s="2148"/>
      <c r="F511" s="2447"/>
      <c r="G511" s="243" t="s">
        <v>3730</v>
      </c>
      <c r="H511" s="2140"/>
      <c r="I511" s="2072"/>
      <c r="J511" s="243" t="s">
        <v>3729</v>
      </c>
      <c r="K511" s="2444" t="s">
        <v>151</v>
      </c>
      <c r="L511" s="2445" t="s">
        <v>2016</v>
      </c>
      <c r="M511" s="2445" t="s">
        <v>148</v>
      </c>
    </row>
    <row r="512" spans="1:13" ht="42" x14ac:dyDescent="0.25">
      <c r="A512" s="281"/>
      <c r="B512" s="2140"/>
      <c r="C512" s="2148"/>
      <c r="D512" s="2140"/>
      <c r="E512" s="2148"/>
      <c r="F512" s="2447"/>
      <c r="G512" s="305" t="s">
        <v>3728</v>
      </c>
      <c r="H512" s="2140"/>
      <c r="I512" s="2072"/>
      <c r="J512" s="243" t="s">
        <v>3727</v>
      </c>
      <c r="K512" s="2444" t="s">
        <v>3726</v>
      </c>
      <c r="L512" s="2445" t="s">
        <v>2016</v>
      </c>
      <c r="M512" s="2445" t="s">
        <v>148</v>
      </c>
    </row>
    <row r="513" spans="1:13" x14ac:dyDescent="0.25">
      <c r="A513" s="281"/>
      <c r="B513" s="2140"/>
      <c r="C513" s="2148"/>
      <c r="D513" s="2140"/>
      <c r="E513" s="2120" t="s">
        <v>96</v>
      </c>
      <c r="F513" s="2121" t="s">
        <v>3725</v>
      </c>
      <c r="G513" s="305" t="s">
        <v>3724</v>
      </c>
      <c r="H513" s="2072"/>
      <c r="I513" s="2072"/>
      <c r="J513" s="243" t="s">
        <v>3723</v>
      </c>
      <c r="K513" s="2116" t="s">
        <v>151</v>
      </c>
      <c r="L513" s="611" t="s">
        <v>2016</v>
      </c>
      <c r="M513" s="611" t="s">
        <v>148</v>
      </c>
    </row>
    <row r="514" spans="1:13" x14ac:dyDescent="0.25">
      <c r="A514" s="281"/>
      <c r="B514" s="2140"/>
      <c r="C514" s="2148"/>
      <c r="D514" s="2140"/>
      <c r="E514" s="2148"/>
      <c r="F514" s="2140"/>
      <c r="G514" s="243" t="s">
        <v>3722</v>
      </c>
      <c r="H514" s="2072"/>
      <c r="I514" s="2072"/>
      <c r="J514" s="243" t="s">
        <v>3721</v>
      </c>
      <c r="K514" s="2116" t="s">
        <v>151</v>
      </c>
      <c r="L514" s="611" t="s">
        <v>2016</v>
      </c>
      <c r="M514" s="611" t="s">
        <v>148</v>
      </c>
    </row>
    <row r="515" spans="1:13" x14ac:dyDescent="0.25">
      <c r="A515" s="281"/>
      <c r="B515" s="2140"/>
      <c r="C515" s="2148"/>
      <c r="D515" s="2140"/>
      <c r="E515" s="2120" t="s">
        <v>124</v>
      </c>
      <c r="F515" s="2443" t="s">
        <v>3719</v>
      </c>
      <c r="G515" s="2442" t="s">
        <v>3718</v>
      </c>
      <c r="H515" s="2072"/>
      <c r="I515" s="2072"/>
      <c r="J515" s="2441" t="s">
        <v>3717</v>
      </c>
      <c r="K515" s="2441" t="s">
        <v>152</v>
      </c>
      <c r="L515" s="2448" t="s">
        <v>2016</v>
      </c>
      <c r="M515" s="2445" t="s">
        <v>148</v>
      </c>
    </row>
    <row r="516" spans="1:13" ht="31.5" x14ac:dyDescent="0.25">
      <c r="A516" s="281"/>
      <c r="B516" s="2140"/>
      <c r="C516" s="2148"/>
      <c r="D516" s="2140"/>
      <c r="E516" s="2148"/>
      <c r="F516" s="2446"/>
      <c r="G516" s="2449"/>
      <c r="H516" s="2072"/>
      <c r="I516" s="2072"/>
      <c r="J516" s="2442" t="s">
        <v>3716</v>
      </c>
      <c r="K516" s="2441" t="s">
        <v>3715</v>
      </c>
      <c r="L516" s="2448" t="s">
        <v>2016</v>
      </c>
      <c r="M516" s="2445" t="s">
        <v>148</v>
      </c>
    </row>
    <row r="517" spans="1:13" x14ac:dyDescent="0.25">
      <c r="A517" s="281"/>
      <c r="B517" s="2140"/>
      <c r="C517" s="2148"/>
      <c r="D517" s="2140"/>
      <c r="E517" s="2148"/>
      <c r="F517" s="2446"/>
      <c r="G517" s="2449"/>
      <c r="H517" s="2072"/>
      <c r="I517" s="2072"/>
      <c r="J517" s="2442" t="s">
        <v>3714</v>
      </c>
      <c r="K517" s="2441" t="s">
        <v>637</v>
      </c>
      <c r="L517" s="2445" t="s">
        <v>2016</v>
      </c>
      <c r="M517" s="2445" t="s">
        <v>148</v>
      </c>
    </row>
    <row r="518" spans="1:13" x14ac:dyDescent="0.25">
      <c r="A518" s="281"/>
      <c r="B518" s="2140"/>
      <c r="C518" s="2148"/>
      <c r="D518" s="2140"/>
      <c r="E518" s="2148"/>
      <c r="F518" s="2446"/>
      <c r="G518" s="2449"/>
      <c r="H518" s="2072"/>
      <c r="I518" s="2072"/>
      <c r="J518" s="2442" t="s">
        <v>3713</v>
      </c>
      <c r="K518" s="2441" t="s">
        <v>153</v>
      </c>
      <c r="L518" s="2445" t="s">
        <v>2016</v>
      </c>
      <c r="M518" s="2445" t="s">
        <v>148</v>
      </c>
    </row>
    <row r="519" spans="1:13" x14ac:dyDescent="0.25">
      <c r="A519" s="281"/>
      <c r="B519" s="2140"/>
      <c r="C519" s="2148"/>
      <c r="D519" s="2140"/>
      <c r="E519" s="2148"/>
      <c r="F519" s="2446"/>
      <c r="G519" s="2449"/>
      <c r="H519" s="2072"/>
      <c r="I519" s="2072"/>
      <c r="J519" s="2441" t="s">
        <v>3712</v>
      </c>
      <c r="K519" s="2444" t="s">
        <v>152</v>
      </c>
      <c r="L519" s="2445" t="s">
        <v>2016</v>
      </c>
      <c r="M519" s="2445" t="s">
        <v>148</v>
      </c>
    </row>
    <row r="520" spans="1:13" x14ac:dyDescent="0.25">
      <c r="A520" s="281"/>
      <c r="B520" s="2140"/>
      <c r="C520" s="2148"/>
      <c r="D520" s="2140"/>
      <c r="E520" s="2148"/>
      <c r="F520" s="2446"/>
      <c r="G520" s="2449"/>
      <c r="H520" s="2072"/>
      <c r="I520" s="2072"/>
      <c r="J520" s="2441" t="s">
        <v>3711</v>
      </c>
      <c r="K520" s="2444" t="s">
        <v>151</v>
      </c>
      <c r="L520" s="2445" t="s">
        <v>2016</v>
      </c>
      <c r="M520" s="2445" t="s">
        <v>148</v>
      </c>
    </row>
    <row r="521" spans="1:13" x14ac:dyDescent="0.25">
      <c r="A521" s="281"/>
      <c r="B521" s="2140"/>
      <c r="C521" s="2148"/>
      <c r="D521" s="2140"/>
      <c r="E521" s="2148"/>
      <c r="F521" s="2446"/>
      <c r="G521" s="2449"/>
      <c r="H521" s="2072"/>
      <c r="I521" s="2072"/>
      <c r="J521" s="2441" t="s">
        <v>3710</v>
      </c>
      <c r="K521" s="2444" t="s">
        <v>637</v>
      </c>
      <c r="L521" s="2445" t="s">
        <v>2016</v>
      </c>
      <c r="M521" s="2445" t="s">
        <v>148</v>
      </c>
    </row>
    <row r="522" spans="1:13" x14ac:dyDescent="0.25">
      <c r="A522" s="281"/>
      <c r="B522" s="2140"/>
      <c r="C522" s="2148"/>
      <c r="D522" s="2140"/>
      <c r="E522" s="2148"/>
      <c r="F522" s="2446"/>
      <c r="G522" s="2449"/>
      <c r="H522" s="2072"/>
      <c r="I522" s="2072"/>
      <c r="J522" s="2441" t="s">
        <v>3709</v>
      </c>
      <c r="K522" s="2444" t="s">
        <v>151</v>
      </c>
      <c r="L522" s="2445" t="s">
        <v>2016</v>
      </c>
      <c r="M522" s="2445" t="s">
        <v>148</v>
      </c>
    </row>
    <row r="523" spans="1:13" x14ac:dyDescent="0.25">
      <c r="A523" s="281"/>
      <c r="B523" s="2140"/>
      <c r="C523" s="2148"/>
      <c r="D523" s="2140"/>
      <c r="E523" s="2148"/>
      <c r="F523" s="2446"/>
      <c r="G523" s="2449"/>
      <c r="H523" s="2072"/>
      <c r="I523" s="2072"/>
      <c r="J523" s="2441" t="s">
        <v>3708</v>
      </c>
      <c r="K523" s="2444" t="s">
        <v>59</v>
      </c>
      <c r="L523" s="2445" t="s">
        <v>2016</v>
      </c>
      <c r="M523" s="2445" t="s">
        <v>148</v>
      </c>
    </row>
    <row r="524" spans="1:13" ht="21" x14ac:dyDescent="0.25">
      <c r="A524" s="281"/>
      <c r="B524" s="2140"/>
      <c r="C524" s="2120" t="s">
        <v>1589</v>
      </c>
      <c r="D524" s="2121" t="s">
        <v>3707</v>
      </c>
      <c r="E524" s="2120" t="s">
        <v>108</v>
      </c>
      <c r="F524" s="2121" t="s">
        <v>1261</v>
      </c>
      <c r="G524" s="2121" t="s">
        <v>1261</v>
      </c>
      <c r="H524" s="2072"/>
      <c r="I524" s="2070" t="s">
        <v>19269</v>
      </c>
      <c r="J524" s="243" t="s">
        <v>3705</v>
      </c>
      <c r="K524" s="2163" t="s">
        <v>2034</v>
      </c>
      <c r="L524" s="611" t="s">
        <v>2016</v>
      </c>
      <c r="M524" s="611" t="s">
        <v>148</v>
      </c>
    </row>
    <row r="525" spans="1:13" ht="31.5" x14ac:dyDescent="0.25">
      <c r="A525" s="281"/>
      <c r="B525" s="2140"/>
      <c r="C525" s="2148"/>
      <c r="D525" s="2140"/>
      <c r="E525" s="2148"/>
      <c r="F525" s="2140"/>
      <c r="G525" s="2140"/>
      <c r="H525" s="2072"/>
      <c r="I525" s="2072"/>
      <c r="J525" s="243" t="s">
        <v>3704</v>
      </c>
      <c r="K525" s="2116" t="s">
        <v>3703</v>
      </c>
      <c r="L525" s="611" t="s">
        <v>2016</v>
      </c>
      <c r="M525" s="611" t="s">
        <v>148</v>
      </c>
    </row>
    <row r="526" spans="1:13" ht="39.75" customHeight="1" x14ac:dyDescent="0.25">
      <c r="A526" s="281"/>
      <c r="B526" s="2140"/>
      <c r="C526" s="2148"/>
      <c r="D526" s="2140"/>
      <c r="E526" s="2148"/>
      <c r="F526" s="2140"/>
      <c r="G526" s="2430"/>
      <c r="H526" s="2072"/>
      <c r="I526" s="2072"/>
      <c r="J526" s="243" t="s">
        <v>3702</v>
      </c>
      <c r="K526" s="2116" t="s">
        <v>3698</v>
      </c>
      <c r="L526" s="2116" t="s">
        <v>2016</v>
      </c>
      <c r="M526" s="611" t="s">
        <v>148</v>
      </c>
    </row>
    <row r="527" spans="1:13" ht="51" customHeight="1" x14ac:dyDescent="0.25">
      <c r="A527" s="281"/>
      <c r="B527" s="2140"/>
      <c r="C527" s="2148"/>
      <c r="D527" s="2140"/>
      <c r="E527" s="2148"/>
      <c r="F527" s="2140"/>
      <c r="G527" s="2430"/>
      <c r="H527" s="2072"/>
      <c r="I527" s="2072"/>
      <c r="J527" s="243" t="s">
        <v>3701</v>
      </c>
      <c r="K527" s="2116" t="s">
        <v>3700</v>
      </c>
      <c r="L527" s="2116" t="s">
        <v>2016</v>
      </c>
      <c r="M527" s="611" t="s">
        <v>148</v>
      </c>
    </row>
    <row r="528" spans="1:13" ht="21" x14ac:dyDescent="0.25">
      <c r="A528" s="281"/>
      <c r="B528" s="2140"/>
      <c r="C528" s="2148"/>
      <c r="D528" s="2140"/>
      <c r="E528" s="2148"/>
      <c r="F528" s="2140"/>
      <c r="G528" s="2430"/>
      <c r="H528" s="2072"/>
      <c r="I528" s="2072"/>
      <c r="J528" s="276" t="s">
        <v>3699</v>
      </c>
      <c r="K528" s="2116" t="s">
        <v>3698</v>
      </c>
      <c r="L528" s="2116" t="s">
        <v>2016</v>
      </c>
      <c r="M528" s="611" t="s">
        <v>148</v>
      </c>
    </row>
    <row r="529" spans="1:13" x14ac:dyDescent="0.25">
      <c r="A529" s="281"/>
      <c r="B529" s="2140"/>
      <c r="C529" s="2148"/>
      <c r="D529" s="2140"/>
      <c r="E529" s="2148"/>
      <c r="F529" s="2140"/>
      <c r="G529" s="2430"/>
      <c r="H529" s="2072"/>
      <c r="I529" s="2072"/>
      <c r="J529" s="243" t="s">
        <v>3697</v>
      </c>
      <c r="K529" s="2116" t="s">
        <v>151</v>
      </c>
      <c r="L529" s="611" t="s">
        <v>2016</v>
      </c>
      <c r="M529" s="611" t="s">
        <v>148</v>
      </c>
    </row>
    <row r="530" spans="1:13" x14ac:dyDescent="0.25">
      <c r="A530" s="281"/>
      <c r="B530" s="2140"/>
      <c r="C530" s="2148"/>
      <c r="D530" s="2140"/>
      <c r="E530" s="2148"/>
      <c r="F530" s="2140"/>
      <c r="G530" s="2430"/>
      <c r="H530" s="2072"/>
      <c r="I530" s="2072"/>
      <c r="J530" s="243" t="s">
        <v>3696</v>
      </c>
      <c r="K530" s="2116" t="s">
        <v>151</v>
      </c>
      <c r="L530" s="611" t="s">
        <v>2016</v>
      </c>
      <c r="M530" s="611" t="s">
        <v>148</v>
      </c>
    </row>
    <row r="531" spans="1:13" x14ac:dyDescent="0.25">
      <c r="A531" s="281"/>
      <c r="B531" s="2140"/>
      <c r="C531" s="2148"/>
      <c r="D531" s="2140"/>
      <c r="E531" s="2148"/>
      <c r="F531" s="2140"/>
      <c r="G531" s="2430"/>
      <c r="H531" s="2072"/>
      <c r="I531" s="2072"/>
      <c r="J531" s="243" t="s">
        <v>3695</v>
      </c>
      <c r="K531" s="2116" t="s">
        <v>151</v>
      </c>
      <c r="L531" s="611" t="s">
        <v>2016</v>
      </c>
      <c r="M531" s="611" t="s">
        <v>148</v>
      </c>
    </row>
    <row r="532" spans="1:13" ht="21" x14ac:dyDescent="0.25">
      <c r="A532" s="281"/>
      <c r="B532" s="2140"/>
      <c r="C532" s="2148"/>
      <c r="D532" s="2140"/>
      <c r="E532" s="2148"/>
      <c r="F532" s="2140"/>
      <c r="G532" s="2430"/>
      <c r="H532" s="2072"/>
      <c r="I532" s="2072"/>
      <c r="J532" s="243" t="s">
        <v>3694</v>
      </c>
      <c r="K532" s="2116" t="s">
        <v>2585</v>
      </c>
      <c r="L532" s="611" t="s">
        <v>2016</v>
      </c>
      <c r="M532" s="611" t="s">
        <v>148</v>
      </c>
    </row>
    <row r="533" spans="1:13" ht="15.75" customHeight="1" x14ac:dyDescent="0.25">
      <c r="A533" s="281"/>
      <c r="B533" s="2140"/>
      <c r="C533" s="2148"/>
      <c r="D533" s="2140"/>
      <c r="E533" s="2120" t="s">
        <v>110</v>
      </c>
      <c r="F533" s="2820" t="s">
        <v>3693</v>
      </c>
      <c r="G533" s="243" t="s">
        <v>3692</v>
      </c>
      <c r="H533" s="2072"/>
      <c r="I533" s="2072"/>
      <c r="J533" s="243" t="s">
        <v>3691</v>
      </c>
      <c r="K533" s="2116" t="s">
        <v>152</v>
      </c>
      <c r="L533" s="611" t="s">
        <v>2016</v>
      </c>
      <c r="M533" s="611" t="s">
        <v>148</v>
      </c>
    </row>
    <row r="534" spans="1:13" x14ac:dyDescent="0.25">
      <c r="A534" s="281"/>
      <c r="B534" s="2140"/>
      <c r="C534" s="2148"/>
      <c r="D534" s="2140"/>
      <c r="E534" s="2148"/>
      <c r="F534" s="2829"/>
      <c r="G534" s="243" t="s">
        <v>3689</v>
      </c>
      <c r="H534" s="2072"/>
      <c r="I534" s="2072"/>
      <c r="J534" s="243" t="s">
        <v>3688</v>
      </c>
      <c r="K534" s="2116" t="s">
        <v>153</v>
      </c>
      <c r="L534" s="611" t="s">
        <v>2016</v>
      </c>
      <c r="M534" s="611" t="s">
        <v>148</v>
      </c>
    </row>
    <row r="535" spans="1:13" x14ac:dyDescent="0.25">
      <c r="A535" s="281"/>
      <c r="B535" s="2140"/>
      <c r="C535" s="2148"/>
      <c r="D535" s="2140"/>
      <c r="E535" s="2120" t="s">
        <v>53</v>
      </c>
      <c r="F535" s="2121" t="s">
        <v>3687</v>
      </c>
      <c r="G535" s="243" t="s">
        <v>3686</v>
      </c>
      <c r="H535" s="2072"/>
      <c r="I535" s="2072"/>
      <c r="J535" s="243" t="s">
        <v>3685</v>
      </c>
      <c r="K535" s="2116" t="s">
        <v>637</v>
      </c>
      <c r="L535" s="611" t="s">
        <v>2016</v>
      </c>
      <c r="M535" s="611" t="s">
        <v>148</v>
      </c>
    </row>
    <row r="536" spans="1:13" x14ac:dyDescent="0.25">
      <c r="A536" s="281"/>
      <c r="B536" s="2140"/>
      <c r="C536" s="2148"/>
      <c r="D536" s="2140"/>
      <c r="E536" s="2148"/>
      <c r="F536" s="2140"/>
      <c r="G536" s="276" t="s">
        <v>3684</v>
      </c>
      <c r="H536" s="2072"/>
      <c r="I536" s="2072"/>
      <c r="J536" s="243" t="s">
        <v>3683</v>
      </c>
      <c r="K536" s="2116" t="s">
        <v>637</v>
      </c>
      <c r="L536" s="611" t="s">
        <v>2016</v>
      </c>
      <c r="M536" s="611" t="s">
        <v>148</v>
      </c>
    </row>
    <row r="537" spans="1:13" x14ac:dyDescent="0.25">
      <c r="A537" s="281"/>
      <c r="B537" s="2140"/>
      <c r="C537" s="2148"/>
      <c r="D537" s="2140"/>
      <c r="E537" s="2148"/>
      <c r="F537" s="2165"/>
      <c r="G537" s="276" t="s">
        <v>3682</v>
      </c>
      <c r="H537" s="2140"/>
      <c r="I537" s="2072"/>
      <c r="J537" s="276" t="s">
        <v>3680</v>
      </c>
      <c r="K537" s="2116" t="s">
        <v>637</v>
      </c>
      <c r="L537" s="611" t="s">
        <v>2016</v>
      </c>
      <c r="M537" s="611" t="s">
        <v>148</v>
      </c>
    </row>
    <row r="538" spans="1:13" x14ac:dyDescent="0.25">
      <c r="A538" s="281"/>
      <c r="B538" s="2140"/>
      <c r="C538" s="2148"/>
      <c r="D538" s="2140"/>
      <c r="E538" s="2148"/>
      <c r="F538" s="2140"/>
      <c r="G538" s="243" t="s">
        <v>3679</v>
      </c>
      <c r="H538" s="2072"/>
      <c r="I538" s="2072"/>
      <c r="J538" s="243" t="s">
        <v>3678</v>
      </c>
      <c r="K538" s="2116" t="s">
        <v>637</v>
      </c>
      <c r="L538" s="611" t="s">
        <v>2016</v>
      </c>
      <c r="M538" s="611" t="s">
        <v>148</v>
      </c>
    </row>
    <row r="539" spans="1:13" ht="53.25" customHeight="1" x14ac:dyDescent="0.25">
      <c r="A539" s="281"/>
      <c r="B539" s="2140"/>
      <c r="C539" s="2148"/>
      <c r="D539" s="2140"/>
      <c r="E539" s="2148"/>
      <c r="F539" s="2140"/>
      <c r="G539" s="243" t="s">
        <v>3677</v>
      </c>
      <c r="H539" s="2072"/>
      <c r="I539" s="2072"/>
      <c r="J539" s="243" t="s">
        <v>3676</v>
      </c>
      <c r="K539" s="2116" t="s">
        <v>3675</v>
      </c>
      <c r="L539" s="2116" t="s">
        <v>2016</v>
      </c>
      <c r="M539" s="611" t="s">
        <v>148</v>
      </c>
    </row>
    <row r="540" spans="1:13" ht="21" x14ac:dyDescent="0.25">
      <c r="A540" s="281"/>
      <c r="B540" s="2140"/>
      <c r="C540" s="2148"/>
      <c r="D540" s="2140"/>
      <c r="E540" s="2148"/>
      <c r="F540" s="2140"/>
      <c r="G540" s="243" t="s">
        <v>3674</v>
      </c>
      <c r="H540" s="2072"/>
      <c r="I540" s="2072"/>
      <c r="J540" s="243" t="s">
        <v>3673</v>
      </c>
      <c r="K540" s="2116" t="s">
        <v>2585</v>
      </c>
      <c r="L540" s="611" t="s">
        <v>2016</v>
      </c>
      <c r="M540" s="611" t="s">
        <v>148</v>
      </c>
    </row>
    <row r="541" spans="1:13" x14ac:dyDescent="0.25">
      <c r="A541" s="281"/>
      <c r="B541" s="2140"/>
      <c r="C541" s="2148"/>
      <c r="D541" s="2140"/>
      <c r="E541" s="2148"/>
      <c r="F541" s="2140"/>
      <c r="G541" s="2814" t="s">
        <v>3672</v>
      </c>
      <c r="H541" s="2072"/>
      <c r="I541" s="2072"/>
      <c r="J541" s="243" t="s">
        <v>3671</v>
      </c>
      <c r="K541" s="2116" t="s">
        <v>637</v>
      </c>
      <c r="L541" s="611" t="s">
        <v>2016</v>
      </c>
      <c r="M541" s="611" t="s">
        <v>148</v>
      </c>
    </row>
    <row r="542" spans="1:13" x14ac:dyDescent="0.25">
      <c r="A542" s="281"/>
      <c r="B542" s="2140"/>
      <c r="C542" s="2148"/>
      <c r="D542" s="2140"/>
      <c r="E542" s="2166"/>
      <c r="F542" s="2149"/>
      <c r="G542" s="2815"/>
      <c r="H542" s="2072"/>
      <c r="I542" s="2072"/>
      <c r="J542" s="243" t="s">
        <v>3670</v>
      </c>
      <c r="K542" s="2116" t="s">
        <v>151</v>
      </c>
      <c r="L542" s="611" t="s">
        <v>2016</v>
      </c>
      <c r="M542" s="611" t="s">
        <v>148</v>
      </c>
    </row>
    <row r="543" spans="1:13" x14ac:dyDescent="0.25">
      <c r="A543" s="281"/>
      <c r="B543" s="2140"/>
      <c r="C543" s="2148"/>
      <c r="D543" s="2140"/>
      <c r="E543" s="2120" t="s">
        <v>84</v>
      </c>
      <c r="F543" s="2121" t="s">
        <v>3669</v>
      </c>
      <c r="G543" s="243" t="s">
        <v>3668</v>
      </c>
      <c r="H543" s="2072"/>
      <c r="I543" s="2072"/>
      <c r="J543" s="243" t="s">
        <v>3667</v>
      </c>
      <c r="K543" s="2116" t="s">
        <v>151</v>
      </c>
      <c r="L543" s="611" t="s">
        <v>2016</v>
      </c>
      <c r="M543" s="611" t="s">
        <v>148</v>
      </c>
    </row>
    <row r="544" spans="1:13" x14ac:dyDescent="0.25">
      <c r="A544" s="281"/>
      <c r="B544" s="2140"/>
      <c r="C544" s="2148"/>
      <c r="D544" s="2140"/>
      <c r="E544" s="2148"/>
      <c r="F544" s="2140"/>
      <c r="G544" s="276" t="s">
        <v>3666</v>
      </c>
      <c r="H544" s="2072"/>
      <c r="I544" s="2072"/>
      <c r="J544" s="243" t="s">
        <v>3665</v>
      </c>
      <c r="K544" s="2116" t="s">
        <v>637</v>
      </c>
      <c r="L544" s="611" t="s">
        <v>2016</v>
      </c>
      <c r="M544" s="611" t="s">
        <v>148</v>
      </c>
    </row>
    <row r="545" spans="1:13" x14ac:dyDescent="0.25">
      <c r="A545" s="281"/>
      <c r="B545" s="2140"/>
      <c r="C545" s="2148"/>
      <c r="D545" s="2140"/>
      <c r="E545" s="2120" t="s">
        <v>55</v>
      </c>
      <c r="F545" s="2121" t="s">
        <v>3664</v>
      </c>
      <c r="G545" s="276" t="s">
        <v>3663</v>
      </c>
      <c r="H545" s="2072"/>
      <c r="I545" s="2072"/>
      <c r="J545" s="243" t="s">
        <v>3662</v>
      </c>
      <c r="K545" s="2116" t="s">
        <v>153</v>
      </c>
      <c r="L545" s="611" t="s">
        <v>2016</v>
      </c>
      <c r="M545" s="611" t="s">
        <v>148</v>
      </c>
    </row>
    <row r="546" spans="1:13" x14ac:dyDescent="0.25">
      <c r="A546" s="281"/>
      <c r="B546" s="2140"/>
      <c r="C546" s="2148"/>
      <c r="D546" s="2140"/>
      <c r="E546" s="2120" t="s">
        <v>86</v>
      </c>
      <c r="F546" s="2121" t="s">
        <v>3661</v>
      </c>
      <c r="G546" s="276" t="s">
        <v>3660</v>
      </c>
      <c r="H546" s="2072"/>
      <c r="I546" s="2072"/>
      <c r="J546" s="243" t="s">
        <v>3659</v>
      </c>
      <c r="K546" s="2116" t="s">
        <v>153</v>
      </c>
      <c r="L546" s="611" t="s">
        <v>2016</v>
      </c>
      <c r="M546" s="611" t="s">
        <v>148</v>
      </c>
    </row>
    <row r="547" spans="1:13" x14ac:dyDescent="0.25">
      <c r="A547" s="281"/>
      <c r="B547" s="2140"/>
      <c r="C547" s="2148"/>
      <c r="D547" s="2140"/>
      <c r="E547" s="2148"/>
      <c r="F547" s="2140"/>
      <c r="G547" s="2430"/>
      <c r="H547" s="2072"/>
      <c r="I547" s="2072"/>
      <c r="J547" s="243" t="s">
        <v>3658</v>
      </c>
      <c r="K547" s="2116" t="s">
        <v>153</v>
      </c>
      <c r="L547" s="611" t="s">
        <v>2016</v>
      </c>
      <c r="M547" s="611" t="s">
        <v>148</v>
      </c>
    </row>
    <row r="548" spans="1:13" x14ac:dyDescent="0.25">
      <c r="A548" s="281"/>
      <c r="B548" s="2140"/>
      <c r="C548" s="2148"/>
      <c r="D548" s="2140"/>
      <c r="E548" s="2148"/>
      <c r="F548" s="2149"/>
      <c r="G548" s="305"/>
      <c r="H548" s="2072"/>
      <c r="I548" s="2072"/>
      <c r="J548" s="243" t="s">
        <v>3657</v>
      </c>
      <c r="K548" s="2116" t="s">
        <v>637</v>
      </c>
      <c r="L548" s="611" t="s">
        <v>2016</v>
      </c>
      <c r="M548" s="611" t="s">
        <v>148</v>
      </c>
    </row>
    <row r="549" spans="1:13" ht="15" customHeight="1" x14ac:dyDescent="0.25">
      <c r="A549" s="281"/>
      <c r="B549" s="2140"/>
      <c r="C549" s="2148"/>
      <c r="D549" s="2140"/>
      <c r="E549" s="2120" t="s">
        <v>87</v>
      </c>
      <c r="F549" s="2820" t="s">
        <v>3656</v>
      </c>
      <c r="G549" s="276" t="s">
        <v>3655</v>
      </c>
      <c r="H549" s="2072"/>
      <c r="I549" s="2072"/>
      <c r="J549" s="243" t="s">
        <v>3654</v>
      </c>
      <c r="K549" s="2116" t="s">
        <v>153</v>
      </c>
      <c r="L549" s="611" t="s">
        <v>2016</v>
      </c>
      <c r="M549" s="611" t="s">
        <v>148</v>
      </c>
    </row>
    <row r="550" spans="1:13" x14ac:dyDescent="0.25">
      <c r="A550" s="281"/>
      <c r="B550" s="2140"/>
      <c r="C550" s="2148"/>
      <c r="D550" s="2140"/>
      <c r="E550" s="2148"/>
      <c r="F550" s="2821"/>
      <c r="G550" s="2430"/>
      <c r="H550" s="2072"/>
      <c r="I550" s="2072"/>
      <c r="J550" s="243" t="s">
        <v>3653</v>
      </c>
      <c r="K550" s="243" t="s">
        <v>150</v>
      </c>
      <c r="L550" s="2439" t="s">
        <v>2016</v>
      </c>
      <c r="M550" s="611" t="s">
        <v>148</v>
      </c>
    </row>
    <row r="551" spans="1:13" x14ac:dyDescent="0.25">
      <c r="A551" s="281"/>
      <c r="B551" s="2140"/>
      <c r="C551" s="2148"/>
      <c r="D551" s="2140"/>
      <c r="E551" s="2148"/>
      <c r="F551" s="2140"/>
      <c r="G551" s="2430"/>
      <c r="H551" s="2072"/>
      <c r="I551" s="2072"/>
      <c r="J551" s="243" t="s">
        <v>3652</v>
      </c>
      <c r="K551" s="2116" t="s">
        <v>151</v>
      </c>
      <c r="L551" s="611" t="s">
        <v>2016</v>
      </c>
      <c r="M551" s="611" t="s">
        <v>148</v>
      </c>
    </row>
    <row r="552" spans="1:13" x14ac:dyDescent="0.25">
      <c r="A552" s="281"/>
      <c r="B552" s="2140"/>
      <c r="C552" s="2148"/>
      <c r="D552" s="2140"/>
      <c r="E552" s="2148"/>
      <c r="F552" s="2140"/>
      <c r="G552" s="305"/>
      <c r="H552" s="2072"/>
      <c r="I552" s="2072"/>
      <c r="J552" s="243" t="s">
        <v>3651</v>
      </c>
      <c r="K552" s="2116" t="s">
        <v>153</v>
      </c>
      <c r="L552" s="611" t="s">
        <v>2016</v>
      </c>
      <c r="M552" s="611" t="s">
        <v>148</v>
      </c>
    </row>
    <row r="553" spans="1:13" x14ac:dyDescent="0.25">
      <c r="A553" s="281"/>
      <c r="B553" s="2140"/>
      <c r="C553" s="2148"/>
      <c r="D553" s="2140"/>
      <c r="E553" s="2148"/>
      <c r="F553" s="2140"/>
      <c r="G553" s="276" t="s">
        <v>3650</v>
      </c>
      <c r="H553" s="2072"/>
      <c r="I553" s="2072"/>
      <c r="J553" s="243" t="s">
        <v>3649</v>
      </c>
      <c r="K553" s="2116" t="s">
        <v>153</v>
      </c>
      <c r="L553" s="611" t="s">
        <v>2016</v>
      </c>
      <c r="M553" s="611" t="s">
        <v>148</v>
      </c>
    </row>
    <row r="554" spans="1:13" x14ac:dyDescent="0.25">
      <c r="A554" s="281"/>
      <c r="B554" s="2140"/>
      <c r="C554" s="2148"/>
      <c r="D554" s="2140"/>
      <c r="E554" s="2148"/>
      <c r="F554" s="2140"/>
      <c r="G554" s="243" t="s">
        <v>3648</v>
      </c>
      <c r="H554" s="2072"/>
      <c r="I554" s="2072"/>
      <c r="J554" s="243" t="s">
        <v>3647</v>
      </c>
      <c r="K554" s="2116" t="s">
        <v>153</v>
      </c>
      <c r="L554" s="611" t="s">
        <v>2016</v>
      </c>
      <c r="M554" s="611" t="s">
        <v>148</v>
      </c>
    </row>
    <row r="555" spans="1:13" x14ac:dyDescent="0.25">
      <c r="A555" s="281"/>
      <c r="B555" s="2140"/>
      <c r="C555" s="2148"/>
      <c r="D555" s="2140"/>
      <c r="E555" s="2148"/>
      <c r="F555" s="2140"/>
      <c r="G555" s="276" t="s">
        <v>3646</v>
      </c>
      <c r="H555" s="2072"/>
      <c r="I555" s="2072"/>
      <c r="J555" s="276" t="s">
        <v>3645</v>
      </c>
      <c r="K555" s="2116" t="s">
        <v>151</v>
      </c>
      <c r="L555" s="611" t="s">
        <v>2016</v>
      </c>
      <c r="M555" s="611" t="s">
        <v>148</v>
      </c>
    </row>
    <row r="556" spans="1:13" x14ac:dyDescent="0.25">
      <c r="A556" s="281"/>
      <c r="B556" s="2140"/>
      <c r="C556" s="2148"/>
      <c r="D556" s="2140"/>
      <c r="E556" s="2148"/>
      <c r="F556" s="2140"/>
      <c r="G556" s="276" t="s">
        <v>3644</v>
      </c>
      <c r="H556" s="2072"/>
      <c r="I556" s="2072"/>
      <c r="J556" s="276" t="s">
        <v>3643</v>
      </c>
      <c r="K556" s="2116" t="s">
        <v>637</v>
      </c>
      <c r="L556" s="611" t="s">
        <v>2016</v>
      </c>
      <c r="M556" s="611" t="s">
        <v>148</v>
      </c>
    </row>
    <row r="557" spans="1:13" ht="21" x14ac:dyDescent="0.25">
      <c r="A557" s="281"/>
      <c r="B557" s="2140"/>
      <c r="C557" s="2148"/>
      <c r="D557" s="2140"/>
      <c r="E557" s="2148"/>
      <c r="F557" s="2140"/>
      <c r="G557" s="2430"/>
      <c r="H557" s="2072"/>
      <c r="I557" s="2072"/>
      <c r="J557" s="276" t="s">
        <v>3642</v>
      </c>
      <c r="K557" s="2116" t="s">
        <v>637</v>
      </c>
      <c r="L557" s="611" t="s">
        <v>2016</v>
      </c>
      <c r="M557" s="611" t="s">
        <v>148</v>
      </c>
    </row>
    <row r="558" spans="1:13" x14ac:dyDescent="0.25">
      <c r="A558" s="281"/>
      <c r="B558" s="2140"/>
      <c r="C558" s="2148"/>
      <c r="D558" s="2140"/>
      <c r="E558" s="2148"/>
      <c r="F558" s="2140"/>
      <c r="G558" s="305"/>
      <c r="H558" s="2072"/>
      <c r="I558" s="2072"/>
      <c r="J558" s="276" t="s">
        <v>3641</v>
      </c>
      <c r="K558" s="2116" t="s">
        <v>152</v>
      </c>
      <c r="L558" s="611" t="s">
        <v>2016</v>
      </c>
      <c r="M558" s="611" t="s">
        <v>148</v>
      </c>
    </row>
    <row r="559" spans="1:13" x14ac:dyDescent="0.25">
      <c r="A559" s="281"/>
      <c r="B559" s="2140"/>
      <c r="C559" s="2148"/>
      <c r="D559" s="2140"/>
      <c r="E559" s="2148"/>
      <c r="F559" s="2140"/>
      <c r="G559" s="276" t="s">
        <v>3640</v>
      </c>
      <c r="H559" s="2072"/>
      <c r="I559" s="2072"/>
      <c r="J559" s="243" t="s">
        <v>3639</v>
      </c>
      <c r="K559" s="2116" t="s">
        <v>151</v>
      </c>
      <c r="L559" s="611" t="s">
        <v>2016</v>
      </c>
      <c r="M559" s="611" t="s">
        <v>148</v>
      </c>
    </row>
    <row r="560" spans="1:13" x14ac:dyDescent="0.25">
      <c r="A560" s="281"/>
      <c r="B560" s="2140"/>
      <c r="C560" s="2148"/>
      <c r="D560" s="2140"/>
      <c r="E560" s="2148"/>
      <c r="F560" s="2140"/>
      <c r="G560" s="276" t="s">
        <v>3638</v>
      </c>
      <c r="H560" s="2072"/>
      <c r="I560" s="2072"/>
      <c r="J560" s="276" t="s">
        <v>3637</v>
      </c>
      <c r="K560" s="2116" t="s">
        <v>152</v>
      </c>
      <c r="L560" s="611" t="s">
        <v>2016</v>
      </c>
      <c r="M560" s="611" t="s">
        <v>148</v>
      </c>
    </row>
    <row r="561" spans="1:13" x14ac:dyDescent="0.25">
      <c r="A561" s="281"/>
      <c r="B561" s="2140"/>
      <c r="C561" s="2148"/>
      <c r="D561" s="2140"/>
      <c r="E561" s="2148"/>
      <c r="F561" s="2140"/>
      <c r="G561" s="305"/>
      <c r="H561" s="2072"/>
      <c r="I561" s="2072"/>
      <c r="J561" s="276" t="s">
        <v>3636</v>
      </c>
      <c r="K561" s="2116" t="s">
        <v>59</v>
      </c>
      <c r="L561" s="611" t="s">
        <v>2016</v>
      </c>
      <c r="M561" s="611" t="s">
        <v>148</v>
      </c>
    </row>
    <row r="562" spans="1:13" x14ac:dyDescent="0.25">
      <c r="A562" s="281"/>
      <c r="B562" s="2140"/>
      <c r="C562" s="2148"/>
      <c r="D562" s="2140"/>
      <c r="E562" s="2148"/>
      <c r="F562" s="2140"/>
      <c r="G562" s="243" t="s">
        <v>3635</v>
      </c>
      <c r="H562" s="2072"/>
      <c r="I562" s="2072"/>
      <c r="J562" s="243" t="s">
        <v>3634</v>
      </c>
      <c r="K562" s="2116" t="s">
        <v>151</v>
      </c>
      <c r="L562" s="611" t="s">
        <v>2016</v>
      </c>
      <c r="M562" s="611" t="s">
        <v>148</v>
      </c>
    </row>
    <row r="563" spans="1:13" x14ac:dyDescent="0.25">
      <c r="A563" s="281"/>
      <c r="B563" s="2140"/>
      <c r="C563" s="2148"/>
      <c r="D563" s="2140"/>
      <c r="E563" s="2148"/>
      <c r="F563" s="2140"/>
      <c r="G563" s="276" t="s">
        <v>3633</v>
      </c>
      <c r="H563" s="2072"/>
      <c r="I563" s="2072"/>
      <c r="J563" s="276" t="s">
        <v>3632</v>
      </c>
      <c r="K563" s="2116" t="s">
        <v>153</v>
      </c>
      <c r="L563" s="611" t="s">
        <v>2016</v>
      </c>
      <c r="M563" s="611" t="s">
        <v>148</v>
      </c>
    </row>
    <row r="564" spans="1:13" x14ac:dyDescent="0.25">
      <c r="A564" s="281"/>
      <c r="B564" s="2140"/>
      <c r="C564" s="2148"/>
      <c r="D564" s="2140"/>
      <c r="E564" s="2148"/>
      <c r="F564" s="2140"/>
      <c r="G564" s="2430"/>
      <c r="H564" s="2072"/>
      <c r="I564" s="2072"/>
      <c r="J564" s="276" t="s">
        <v>3631</v>
      </c>
      <c r="K564" s="2116" t="s">
        <v>152</v>
      </c>
      <c r="L564" s="611" t="s">
        <v>2016</v>
      </c>
      <c r="M564" s="611" t="s">
        <v>148</v>
      </c>
    </row>
    <row r="565" spans="1:13" x14ac:dyDescent="0.25">
      <c r="A565" s="281"/>
      <c r="B565" s="2140"/>
      <c r="C565" s="2148"/>
      <c r="D565" s="2140"/>
      <c r="E565" s="2148"/>
      <c r="F565" s="2140"/>
      <c r="G565" s="2430"/>
      <c r="H565" s="2072"/>
      <c r="I565" s="2072"/>
      <c r="J565" s="276" t="s">
        <v>3630</v>
      </c>
      <c r="K565" s="2116" t="s">
        <v>152</v>
      </c>
      <c r="L565" s="611" t="s">
        <v>2016</v>
      </c>
      <c r="M565" s="611" t="s">
        <v>148</v>
      </c>
    </row>
    <row r="566" spans="1:13" ht="16.5" customHeight="1" x14ac:dyDescent="0.25">
      <c r="A566" s="281"/>
      <c r="B566" s="2140"/>
      <c r="C566" s="2148"/>
      <c r="D566" s="2140"/>
      <c r="E566" s="2148"/>
      <c r="F566" s="2140"/>
      <c r="G566" s="2430"/>
      <c r="H566" s="2072"/>
      <c r="I566" s="2072"/>
      <c r="J566" s="276" t="s">
        <v>3629</v>
      </c>
      <c r="K566" s="2116" t="s">
        <v>152</v>
      </c>
      <c r="L566" s="611" t="s">
        <v>2016</v>
      </c>
      <c r="M566" s="611" t="s">
        <v>148</v>
      </c>
    </row>
    <row r="567" spans="1:13" x14ac:dyDescent="0.25">
      <c r="A567" s="281"/>
      <c r="B567" s="2140"/>
      <c r="C567" s="2148"/>
      <c r="D567" s="2140"/>
      <c r="E567" s="2148"/>
      <c r="F567" s="2140"/>
      <c r="G567" s="2430"/>
      <c r="H567" s="2072"/>
      <c r="I567" s="2072"/>
      <c r="J567" s="276" t="s">
        <v>3628</v>
      </c>
      <c r="K567" s="2116" t="s">
        <v>151</v>
      </c>
      <c r="L567" s="611" t="s">
        <v>2016</v>
      </c>
      <c r="M567" s="611" t="s">
        <v>148</v>
      </c>
    </row>
    <row r="568" spans="1:13" x14ac:dyDescent="0.25">
      <c r="A568" s="281"/>
      <c r="B568" s="2140"/>
      <c r="C568" s="2148"/>
      <c r="D568" s="2140"/>
      <c r="E568" s="2148"/>
      <c r="F568" s="2165"/>
      <c r="G568" s="2430"/>
      <c r="H568" s="2140"/>
      <c r="I568" s="2072"/>
      <c r="J568" s="276" t="s">
        <v>3627</v>
      </c>
      <c r="K568" s="2116" t="s">
        <v>637</v>
      </c>
      <c r="L568" s="611" t="s">
        <v>2016</v>
      </c>
      <c r="M568" s="611" t="s">
        <v>148</v>
      </c>
    </row>
    <row r="569" spans="1:13" x14ac:dyDescent="0.25">
      <c r="A569" s="281"/>
      <c r="B569" s="2140"/>
      <c r="C569" s="2148"/>
      <c r="D569" s="2140"/>
      <c r="E569" s="2148"/>
      <c r="F569" s="2165"/>
      <c r="G569" s="2430"/>
      <c r="H569" s="2140"/>
      <c r="I569" s="2072"/>
      <c r="J569" s="276" t="s">
        <v>3626</v>
      </c>
      <c r="K569" s="2116" t="s">
        <v>151</v>
      </c>
      <c r="L569" s="611" t="s">
        <v>2016</v>
      </c>
      <c r="M569" s="611" t="s">
        <v>148</v>
      </c>
    </row>
    <row r="570" spans="1:13" x14ac:dyDescent="0.25">
      <c r="A570" s="281"/>
      <c r="B570" s="2140"/>
      <c r="C570" s="2148"/>
      <c r="D570" s="2140"/>
      <c r="E570" s="2148"/>
      <c r="F570" s="2165"/>
      <c r="G570" s="276" t="s">
        <v>3625</v>
      </c>
      <c r="H570" s="2140"/>
      <c r="I570" s="2072"/>
      <c r="J570" s="276" t="s">
        <v>3624</v>
      </c>
      <c r="K570" s="2116" t="s">
        <v>637</v>
      </c>
      <c r="L570" s="611" t="s">
        <v>2016</v>
      </c>
      <c r="M570" s="611" t="s">
        <v>148</v>
      </c>
    </row>
    <row r="571" spans="1:13" x14ac:dyDescent="0.25">
      <c r="A571" s="281"/>
      <c r="B571" s="2140"/>
      <c r="C571" s="2148"/>
      <c r="D571" s="2140"/>
      <c r="E571" s="2148"/>
      <c r="F571" s="2165"/>
      <c r="G571" s="2430"/>
      <c r="H571" s="2140"/>
      <c r="I571" s="2072"/>
      <c r="J571" s="276" t="s">
        <v>3623</v>
      </c>
      <c r="K571" s="2116" t="s">
        <v>63</v>
      </c>
      <c r="L571" s="611" t="s">
        <v>2016</v>
      </c>
      <c r="M571" s="611" t="s">
        <v>148</v>
      </c>
    </row>
    <row r="572" spans="1:13" x14ac:dyDescent="0.25">
      <c r="A572" s="281"/>
      <c r="B572" s="2140"/>
      <c r="C572" s="2148"/>
      <c r="D572" s="2140"/>
      <c r="E572" s="2148"/>
      <c r="F572" s="2165"/>
      <c r="G572" s="2430"/>
      <c r="H572" s="2140"/>
      <c r="I572" s="2072"/>
      <c r="J572" s="276" t="s">
        <v>3622</v>
      </c>
      <c r="K572" s="2116" t="s">
        <v>152</v>
      </c>
      <c r="L572" s="611" t="s">
        <v>2016</v>
      </c>
      <c r="M572" s="611" t="s">
        <v>148</v>
      </c>
    </row>
    <row r="573" spans="1:13" x14ac:dyDescent="0.25">
      <c r="A573" s="281"/>
      <c r="B573" s="2140"/>
      <c r="C573" s="2148"/>
      <c r="D573" s="2140"/>
      <c r="E573" s="2148"/>
      <c r="F573" s="2165"/>
      <c r="G573" s="305"/>
      <c r="H573" s="2140"/>
      <c r="I573" s="2072"/>
      <c r="J573" s="276" t="s">
        <v>3621</v>
      </c>
      <c r="K573" s="2116" t="s">
        <v>151</v>
      </c>
      <c r="L573" s="611" t="s">
        <v>2016</v>
      </c>
      <c r="M573" s="611" t="s">
        <v>148</v>
      </c>
    </row>
    <row r="574" spans="1:13" x14ac:dyDescent="0.25">
      <c r="A574" s="281"/>
      <c r="B574" s="2140"/>
      <c r="C574" s="2148"/>
      <c r="D574" s="2140"/>
      <c r="E574" s="2120" t="s">
        <v>88</v>
      </c>
      <c r="F574" s="2121" t="s">
        <v>3620</v>
      </c>
      <c r="G574" s="243" t="s">
        <v>3619</v>
      </c>
      <c r="H574" s="2072"/>
      <c r="I574" s="2072"/>
      <c r="J574" s="243" t="s">
        <v>3618</v>
      </c>
      <c r="K574" s="2116" t="s">
        <v>637</v>
      </c>
      <c r="L574" s="611" t="s">
        <v>2016</v>
      </c>
      <c r="M574" s="611" t="s">
        <v>148</v>
      </c>
    </row>
    <row r="575" spans="1:13" x14ac:dyDescent="0.25">
      <c r="A575" s="281"/>
      <c r="B575" s="2140"/>
      <c r="C575" s="2148"/>
      <c r="D575" s="2140"/>
      <c r="E575" s="2148"/>
      <c r="F575" s="2140"/>
      <c r="G575" s="243" t="s">
        <v>3617</v>
      </c>
      <c r="H575" s="2072"/>
      <c r="I575" s="2072"/>
      <c r="J575" s="243" t="s">
        <v>3616</v>
      </c>
      <c r="K575" s="2116" t="s">
        <v>151</v>
      </c>
      <c r="L575" s="2439" t="s">
        <v>2016</v>
      </c>
      <c r="M575" s="611" t="s">
        <v>148</v>
      </c>
    </row>
    <row r="576" spans="1:13" x14ac:dyDescent="0.25">
      <c r="A576" s="281"/>
      <c r="B576" s="2140"/>
      <c r="C576" s="2148"/>
      <c r="D576" s="2140"/>
      <c r="E576" s="2120" t="s">
        <v>2216</v>
      </c>
      <c r="F576" s="2121" t="s">
        <v>3615</v>
      </c>
      <c r="G576" s="243" t="s">
        <v>3614</v>
      </c>
      <c r="H576" s="2072"/>
      <c r="I576" s="2072"/>
      <c r="J576" s="243" t="s">
        <v>3613</v>
      </c>
      <c r="K576" s="2116" t="s">
        <v>151</v>
      </c>
      <c r="L576" s="611" t="s">
        <v>2016</v>
      </c>
      <c r="M576" s="611" t="s">
        <v>148</v>
      </c>
    </row>
    <row r="577" spans="1:13" x14ac:dyDescent="0.25">
      <c r="A577" s="281"/>
      <c r="B577" s="2140"/>
      <c r="C577" s="2148"/>
      <c r="D577" s="2140"/>
      <c r="E577" s="2166"/>
      <c r="F577" s="2149"/>
      <c r="G577" s="243" t="s">
        <v>3612</v>
      </c>
      <c r="H577" s="2072"/>
      <c r="I577" s="2072"/>
      <c r="J577" s="243" t="s">
        <v>3611</v>
      </c>
      <c r="K577" s="2116" t="s">
        <v>151</v>
      </c>
      <c r="L577" s="611" t="s">
        <v>2016</v>
      </c>
      <c r="M577" s="611" t="s">
        <v>148</v>
      </c>
    </row>
    <row r="578" spans="1:13" x14ac:dyDescent="0.25">
      <c r="A578" s="281"/>
      <c r="B578" s="2140"/>
      <c r="C578" s="2148"/>
      <c r="D578" s="2140"/>
      <c r="E578" s="2148" t="s">
        <v>90</v>
      </c>
      <c r="F578" s="2140" t="s">
        <v>3610</v>
      </c>
      <c r="G578" s="243" t="s">
        <v>3609</v>
      </c>
      <c r="H578" s="2072"/>
      <c r="I578" s="2072"/>
      <c r="J578" s="243" t="s">
        <v>3608</v>
      </c>
      <c r="K578" s="2116" t="s">
        <v>151</v>
      </c>
      <c r="L578" s="611" t="s">
        <v>2016</v>
      </c>
      <c r="M578" s="611" t="s">
        <v>148</v>
      </c>
    </row>
    <row r="579" spans="1:13" ht="21" x14ac:dyDescent="0.25">
      <c r="A579" s="281"/>
      <c r="B579" s="2140"/>
      <c r="C579" s="2120" t="s">
        <v>448</v>
      </c>
      <c r="D579" s="2121" t="s">
        <v>3607</v>
      </c>
      <c r="E579" s="2120" t="s">
        <v>107</v>
      </c>
      <c r="F579" s="2121" t="s">
        <v>3606</v>
      </c>
      <c r="G579" s="243" t="s">
        <v>3604</v>
      </c>
      <c r="H579" s="2072"/>
      <c r="I579" s="2070" t="s">
        <v>20500</v>
      </c>
      <c r="J579" s="243" t="s">
        <v>3602</v>
      </c>
      <c r="K579" s="2163" t="s">
        <v>2034</v>
      </c>
      <c r="L579" s="611" t="s">
        <v>2016</v>
      </c>
      <c r="M579" s="611" t="s">
        <v>148</v>
      </c>
    </row>
    <row r="580" spans="1:13" ht="27" customHeight="1" x14ac:dyDescent="0.25">
      <c r="A580" s="281"/>
      <c r="B580" s="2140"/>
      <c r="C580" s="2148"/>
      <c r="D580" s="2140"/>
      <c r="E580" s="2148"/>
      <c r="F580" s="2149"/>
      <c r="G580" s="243" t="s">
        <v>3600</v>
      </c>
      <c r="H580" s="2072"/>
      <c r="I580" s="2072"/>
      <c r="J580" s="243" t="s">
        <v>3599</v>
      </c>
      <c r="K580" s="2163" t="s">
        <v>2034</v>
      </c>
      <c r="L580" s="611" t="s">
        <v>2016</v>
      </c>
      <c r="M580" s="611" t="s">
        <v>148</v>
      </c>
    </row>
    <row r="581" spans="1:13" x14ac:dyDescent="0.25">
      <c r="A581" s="281"/>
      <c r="B581" s="2140"/>
      <c r="C581" s="2148"/>
      <c r="D581" s="2140"/>
      <c r="E581" s="2120" t="s">
        <v>108</v>
      </c>
      <c r="F581" s="2121" t="s">
        <v>3598</v>
      </c>
      <c r="G581" s="243" t="s">
        <v>3597</v>
      </c>
      <c r="H581" s="2072"/>
      <c r="I581" s="2072"/>
      <c r="J581" s="243" t="s">
        <v>3596</v>
      </c>
      <c r="K581" s="2116" t="s">
        <v>1962</v>
      </c>
      <c r="L581" s="611" t="s">
        <v>2016</v>
      </c>
      <c r="M581" s="611" t="s">
        <v>148</v>
      </c>
    </row>
    <row r="582" spans="1:13" ht="27" customHeight="1" x14ac:dyDescent="0.25">
      <c r="A582" s="281"/>
      <c r="B582" s="2140"/>
      <c r="C582" s="2148"/>
      <c r="D582" s="2140"/>
      <c r="E582" s="2148"/>
      <c r="F582" s="2140"/>
      <c r="G582" s="243" t="s">
        <v>3595</v>
      </c>
      <c r="H582" s="2072"/>
      <c r="I582" s="2072"/>
      <c r="J582" s="243" t="s">
        <v>3594</v>
      </c>
      <c r="K582" s="2116" t="s">
        <v>1962</v>
      </c>
      <c r="L582" s="611" t="s">
        <v>2016</v>
      </c>
      <c r="M582" s="611" t="s">
        <v>148</v>
      </c>
    </row>
    <row r="583" spans="1:13" ht="14.25" customHeight="1" x14ac:dyDescent="0.25">
      <c r="A583" s="281"/>
      <c r="B583" s="2140"/>
      <c r="C583" s="2148"/>
      <c r="D583" s="2140"/>
      <c r="E583" s="2148"/>
      <c r="F583" s="2140"/>
      <c r="G583" s="243" t="s">
        <v>3593</v>
      </c>
      <c r="H583" s="2072"/>
      <c r="I583" s="2072"/>
      <c r="J583" s="243" t="s">
        <v>3592</v>
      </c>
      <c r="K583" s="2116" t="s">
        <v>637</v>
      </c>
      <c r="L583" s="611" t="s">
        <v>2016</v>
      </c>
      <c r="M583" s="611" t="s">
        <v>148</v>
      </c>
    </row>
    <row r="584" spans="1:13" ht="16.5" customHeight="1" x14ac:dyDescent="0.25">
      <c r="A584" s="281"/>
      <c r="B584" s="2140"/>
      <c r="C584" s="2148"/>
      <c r="D584" s="2140"/>
      <c r="E584" s="2148"/>
      <c r="F584" s="2140"/>
      <c r="G584" s="243" t="s">
        <v>3591</v>
      </c>
      <c r="H584" s="2072"/>
      <c r="I584" s="2072"/>
      <c r="J584" s="243" t="s">
        <v>3590</v>
      </c>
      <c r="K584" s="2116" t="s">
        <v>1962</v>
      </c>
      <c r="L584" s="611" t="s">
        <v>2016</v>
      </c>
      <c r="M584" s="611" t="s">
        <v>148</v>
      </c>
    </row>
    <row r="585" spans="1:13" ht="16.5" customHeight="1" x14ac:dyDescent="0.25">
      <c r="A585" s="281"/>
      <c r="B585" s="2140"/>
      <c r="C585" s="2148"/>
      <c r="D585" s="2140"/>
      <c r="E585" s="2148"/>
      <c r="F585" s="2140"/>
      <c r="G585" s="243" t="s">
        <v>3589</v>
      </c>
      <c r="H585" s="2072"/>
      <c r="I585" s="2072"/>
      <c r="J585" s="243" t="s">
        <v>3588</v>
      </c>
      <c r="K585" s="2116" t="s">
        <v>1962</v>
      </c>
      <c r="L585" s="611" t="s">
        <v>2016</v>
      </c>
      <c r="M585" s="611" t="s">
        <v>148</v>
      </c>
    </row>
    <row r="586" spans="1:13" x14ac:dyDescent="0.25">
      <c r="A586" s="281"/>
      <c r="B586" s="2140"/>
      <c r="C586" s="2148"/>
      <c r="D586" s="2140"/>
      <c r="E586" s="2148"/>
      <c r="F586" s="2140"/>
      <c r="G586" s="243" t="s">
        <v>3587</v>
      </c>
      <c r="H586" s="2072"/>
      <c r="I586" s="2072"/>
      <c r="J586" s="243" t="s">
        <v>3586</v>
      </c>
      <c r="K586" s="2116" t="s">
        <v>1962</v>
      </c>
      <c r="L586" s="611" t="s">
        <v>2016</v>
      </c>
      <c r="M586" s="611" t="s">
        <v>148</v>
      </c>
    </row>
    <row r="587" spans="1:13" ht="17.25" customHeight="1" x14ac:dyDescent="0.25">
      <c r="A587" s="281"/>
      <c r="B587" s="2140"/>
      <c r="C587" s="2148"/>
      <c r="D587" s="2140"/>
      <c r="E587" s="2148"/>
      <c r="F587" s="2140"/>
      <c r="G587" s="243" t="s">
        <v>3585</v>
      </c>
      <c r="H587" s="2072"/>
      <c r="I587" s="2072"/>
      <c r="J587" s="243" t="s">
        <v>3584</v>
      </c>
      <c r="K587" s="2116" t="s">
        <v>1962</v>
      </c>
      <c r="L587" s="611" t="s">
        <v>2016</v>
      </c>
      <c r="M587" s="611" t="s">
        <v>148</v>
      </c>
    </row>
    <row r="588" spans="1:13" x14ac:dyDescent="0.25">
      <c r="A588" s="281"/>
      <c r="B588" s="2140"/>
      <c r="C588" s="2148"/>
      <c r="D588" s="2140"/>
      <c r="E588" s="2148"/>
      <c r="F588" s="2140"/>
      <c r="G588" s="243" t="s">
        <v>3583</v>
      </c>
      <c r="H588" s="2072"/>
      <c r="I588" s="2072"/>
      <c r="J588" s="243" t="s">
        <v>3582</v>
      </c>
      <c r="K588" s="2116" t="s">
        <v>1962</v>
      </c>
      <c r="L588" s="611" t="s">
        <v>2016</v>
      </c>
      <c r="M588" s="611" t="s">
        <v>148</v>
      </c>
    </row>
    <row r="589" spans="1:13" ht="42.75" customHeight="1" x14ac:dyDescent="0.25">
      <c r="A589" s="281"/>
      <c r="B589" s="2140"/>
      <c r="C589" s="2148"/>
      <c r="D589" s="2140"/>
      <c r="E589" s="2148"/>
      <c r="F589" s="2140"/>
      <c r="G589" s="243" t="s">
        <v>3581</v>
      </c>
      <c r="H589" s="2072"/>
      <c r="I589" s="2072"/>
      <c r="J589" s="243" t="s">
        <v>3580</v>
      </c>
      <c r="K589" s="2116" t="s">
        <v>1962</v>
      </c>
      <c r="L589" s="611" t="s">
        <v>2016</v>
      </c>
      <c r="M589" s="611" t="s">
        <v>148</v>
      </c>
    </row>
    <row r="590" spans="1:13" ht="27.75" customHeight="1" x14ac:dyDescent="0.25">
      <c r="A590" s="281"/>
      <c r="B590" s="2140"/>
      <c r="C590" s="2148"/>
      <c r="D590" s="2140"/>
      <c r="E590" s="2120" t="s">
        <v>110</v>
      </c>
      <c r="F590" s="2121" t="s">
        <v>3579</v>
      </c>
      <c r="G590" s="243" t="s">
        <v>3578</v>
      </c>
      <c r="H590" s="2072"/>
      <c r="I590" s="2072"/>
      <c r="J590" s="243" t="s">
        <v>3577</v>
      </c>
      <c r="K590" s="2116" t="s">
        <v>637</v>
      </c>
      <c r="L590" s="611" t="s">
        <v>2016</v>
      </c>
      <c r="M590" s="611" t="s">
        <v>148</v>
      </c>
    </row>
    <row r="591" spans="1:13" ht="27.75" customHeight="1" x14ac:dyDescent="0.25">
      <c r="A591" s="281"/>
      <c r="B591" s="2140"/>
      <c r="C591" s="2148"/>
      <c r="D591" s="2140"/>
      <c r="E591" s="2148"/>
      <c r="F591" s="2140"/>
      <c r="G591" s="243" t="s">
        <v>3576</v>
      </c>
      <c r="H591" s="2072"/>
      <c r="I591" s="2072"/>
      <c r="J591" s="243" t="s">
        <v>3575</v>
      </c>
      <c r="K591" s="2116" t="s">
        <v>637</v>
      </c>
      <c r="L591" s="611" t="s">
        <v>2016</v>
      </c>
      <c r="M591" s="611" t="s">
        <v>148</v>
      </c>
    </row>
    <row r="592" spans="1:13" x14ac:dyDescent="0.25">
      <c r="A592" s="281"/>
      <c r="B592" s="2140"/>
      <c r="C592" s="2148"/>
      <c r="D592" s="2140"/>
      <c r="E592" s="2148"/>
      <c r="F592" s="2140"/>
      <c r="G592" s="243" t="s">
        <v>3574</v>
      </c>
      <c r="H592" s="2072"/>
      <c r="I592" s="2072"/>
      <c r="J592" s="243" t="s">
        <v>3573</v>
      </c>
      <c r="K592" s="2116" t="s">
        <v>637</v>
      </c>
      <c r="L592" s="611" t="s">
        <v>2016</v>
      </c>
      <c r="M592" s="611" t="s">
        <v>148</v>
      </c>
    </row>
    <row r="593" spans="1:13" ht="28.5" customHeight="1" x14ac:dyDescent="0.25">
      <c r="A593" s="281"/>
      <c r="B593" s="2140"/>
      <c r="C593" s="2148"/>
      <c r="D593" s="2140"/>
      <c r="E593" s="2148"/>
      <c r="F593" s="2140"/>
      <c r="G593" s="243" t="s">
        <v>3572</v>
      </c>
      <c r="H593" s="2072"/>
      <c r="I593" s="2072"/>
      <c r="J593" s="243" t="s">
        <v>3571</v>
      </c>
      <c r="K593" s="2116" t="s">
        <v>637</v>
      </c>
      <c r="L593" s="611" t="s">
        <v>2016</v>
      </c>
      <c r="M593" s="611" t="s">
        <v>148</v>
      </c>
    </row>
    <row r="594" spans="1:13" ht="16.5" customHeight="1" x14ac:dyDescent="0.25">
      <c r="A594" s="281"/>
      <c r="B594" s="2140"/>
      <c r="C594" s="2148"/>
      <c r="D594" s="2140"/>
      <c r="E594" s="2148"/>
      <c r="F594" s="2140"/>
      <c r="G594" s="243" t="s">
        <v>3570</v>
      </c>
      <c r="H594" s="2072"/>
      <c r="I594" s="2072"/>
      <c r="J594" s="243" t="s">
        <v>3569</v>
      </c>
      <c r="K594" s="2116" t="s">
        <v>637</v>
      </c>
      <c r="L594" s="611" t="s">
        <v>2016</v>
      </c>
      <c r="M594" s="611" t="s">
        <v>148</v>
      </c>
    </row>
    <row r="595" spans="1:13" ht="18" customHeight="1" x14ac:dyDescent="0.25">
      <c r="A595" s="281"/>
      <c r="B595" s="2140"/>
      <c r="C595" s="2148"/>
      <c r="D595" s="2140"/>
      <c r="E595" s="2148"/>
      <c r="F595" s="2140"/>
      <c r="G595" s="243" t="s">
        <v>3556</v>
      </c>
      <c r="H595" s="2072"/>
      <c r="I595" s="2072"/>
      <c r="J595" s="243" t="s">
        <v>3555</v>
      </c>
      <c r="K595" s="2116" t="s">
        <v>637</v>
      </c>
      <c r="L595" s="611" t="s">
        <v>2016</v>
      </c>
      <c r="M595" s="611" t="s">
        <v>148</v>
      </c>
    </row>
    <row r="596" spans="1:13" x14ac:dyDescent="0.25">
      <c r="A596" s="281"/>
      <c r="B596" s="2140"/>
      <c r="C596" s="2148"/>
      <c r="D596" s="2140"/>
      <c r="E596" s="2148"/>
      <c r="F596" s="2140"/>
      <c r="G596" s="243" t="s">
        <v>3568</v>
      </c>
      <c r="H596" s="2072"/>
      <c r="I596" s="2072"/>
      <c r="J596" s="243" t="s">
        <v>3567</v>
      </c>
      <c r="K596" s="2116" t="s">
        <v>637</v>
      </c>
      <c r="L596" s="611" t="s">
        <v>2016</v>
      </c>
      <c r="M596" s="611" t="s">
        <v>148</v>
      </c>
    </row>
    <row r="597" spans="1:13" x14ac:dyDescent="0.25">
      <c r="A597" s="281"/>
      <c r="B597" s="2140"/>
      <c r="C597" s="2148"/>
      <c r="D597" s="2140"/>
      <c r="E597" s="2148"/>
      <c r="F597" s="2140"/>
      <c r="G597" s="243" t="s">
        <v>3566</v>
      </c>
      <c r="H597" s="2072"/>
      <c r="I597" s="2072"/>
      <c r="J597" s="243" t="s">
        <v>3565</v>
      </c>
      <c r="K597" s="2116" t="s">
        <v>637</v>
      </c>
      <c r="L597" s="611" t="s">
        <v>2016</v>
      </c>
      <c r="M597" s="611" t="s">
        <v>148</v>
      </c>
    </row>
    <row r="598" spans="1:13" ht="27" customHeight="1" x14ac:dyDescent="0.25">
      <c r="A598" s="281"/>
      <c r="B598" s="2140"/>
      <c r="C598" s="2148"/>
      <c r="D598" s="2140"/>
      <c r="E598" s="2148"/>
      <c r="F598" s="2140"/>
      <c r="G598" s="243" t="s">
        <v>3564</v>
      </c>
      <c r="H598" s="2072"/>
      <c r="I598" s="2072"/>
      <c r="J598" s="243" t="s">
        <v>3563</v>
      </c>
      <c r="K598" s="2116" t="s">
        <v>637</v>
      </c>
      <c r="L598" s="611" t="s">
        <v>2016</v>
      </c>
      <c r="M598" s="611" t="s">
        <v>148</v>
      </c>
    </row>
    <row r="599" spans="1:13" ht="17.25" customHeight="1" x14ac:dyDescent="0.25">
      <c r="A599" s="281"/>
      <c r="B599" s="2140"/>
      <c r="C599" s="2148"/>
      <c r="D599" s="2140"/>
      <c r="E599" s="2148"/>
      <c r="F599" s="2140"/>
      <c r="G599" s="243" t="s">
        <v>3562</v>
      </c>
      <c r="H599" s="2072"/>
      <c r="I599" s="2072"/>
      <c r="J599" s="243" t="s">
        <v>3561</v>
      </c>
      <c r="K599" s="2116" t="s">
        <v>637</v>
      </c>
      <c r="L599" s="611" t="s">
        <v>2016</v>
      </c>
      <c r="M599" s="611" t="s">
        <v>148</v>
      </c>
    </row>
    <row r="600" spans="1:13" x14ac:dyDescent="0.25">
      <c r="A600" s="281"/>
      <c r="B600" s="2140"/>
      <c r="C600" s="2148"/>
      <c r="D600" s="2140"/>
      <c r="E600" s="2148"/>
      <c r="F600" s="2140"/>
      <c r="G600" s="243" t="s">
        <v>3560</v>
      </c>
      <c r="H600" s="2072"/>
      <c r="I600" s="2072"/>
      <c r="J600" s="243" t="s">
        <v>3559</v>
      </c>
      <c r="K600" s="2116" t="s">
        <v>2023</v>
      </c>
      <c r="L600" s="611" t="s">
        <v>2016</v>
      </c>
      <c r="M600" s="611" t="s">
        <v>148</v>
      </c>
    </row>
    <row r="601" spans="1:13" ht="28.5" customHeight="1" x14ac:dyDescent="0.25">
      <c r="A601" s="281"/>
      <c r="B601" s="2140"/>
      <c r="C601" s="2148"/>
      <c r="D601" s="2140"/>
      <c r="E601" s="2148"/>
      <c r="F601" s="2140"/>
      <c r="G601" s="243" t="s">
        <v>3558</v>
      </c>
      <c r="H601" s="2072"/>
      <c r="I601" s="2072"/>
      <c r="J601" s="243" t="s">
        <v>3557</v>
      </c>
      <c r="K601" s="2116" t="s">
        <v>637</v>
      </c>
      <c r="L601" s="611" t="s">
        <v>2016</v>
      </c>
      <c r="M601" s="611" t="s">
        <v>148</v>
      </c>
    </row>
    <row r="602" spans="1:13" ht="18" customHeight="1" x14ac:dyDescent="0.25">
      <c r="A602" s="281"/>
      <c r="B602" s="2140"/>
      <c r="C602" s="2148"/>
      <c r="D602" s="2140"/>
      <c r="E602" s="2148"/>
      <c r="F602" s="2140"/>
      <c r="G602" s="243" t="s">
        <v>3556</v>
      </c>
      <c r="H602" s="2072"/>
      <c r="I602" s="2072"/>
      <c r="J602" s="243" t="s">
        <v>3555</v>
      </c>
      <c r="K602" s="2116" t="s">
        <v>637</v>
      </c>
      <c r="L602" s="611" t="s">
        <v>2016</v>
      </c>
      <c r="M602" s="611" t="s">
        <v>148</v>
      </c>
    </row>
    <row r="603" spans="1:13" x14ac:dyDescent="0.25">
      <c r="A603" s="281"/>
      <c r="B603" s="2140"/>
      <c r="C603" s="2148"/>
      <c r="D603" s="2140"/>
      <c r="E603" s="2148"/>
      <c r="F603" s="2140"/>
      <c r="G603" s="243" t="s">
        <v>3554</v>
      </c>
      <c r="H603" s="2072"/>
      <c r="I603" s="2072"/>
      <c r="J603" s="243" t="s">
        <v>3553</v>
      </c>
      <c r="K603" s="2116" t="s">
        <v>637</v>
      </c>
      <c r="L603" s="611" t="s">
        <v>2016</v>
      </c>
      <c r="M603" s="611" t="s">
        <v>148</v>
      </c>
    </row>
    <row r="604" spans="1:13" x14ac:dyDescent="0.25">
      <c r="A604" s="281"/>
      <c r="B604" s="2140"/>
      <c r="C604" s="2148"/>
      <c r="D604" s="2140"/>
      <c r="E604" s="2148"/>
      <c r="F604" s="2140"/>
      <c r="G604" s="243" t="s">
        <v>3552</v>
      </c>
      <c r="H604" s="2072"/>
      <c r="I604" s="2072"/>
      <c r="J604" s="243" t="s">
        <v>3551</v>
      </c>
      <c r="K604" s="2116" t="s">
        <v>637</v>
      </c>
      <c r="L604" s="611" t="s">
        <v>2016</v>
      </c>
      <c r="M604" s="611" t="s">
        <v>148</v>
      </c>
    </row>
    <row r="605" spans="1:13" x14ac:dyDescent="0.25">
      <c r="A605" s="281"/>
      <c r="B605" s="2140"/>
      <c r="C605" s="2148"/>
      <c r="D605" s="2140"/>
      <c r="E605" s="2148"/>
      <c r="F605" s="2149"/>
      <c r="G605" s="243" t="s">
        <v>3550</v>
      </c>
      <c r="H605" s="2072"/>
      <c r="I605" s="2072"/>
      <c r="J605" s="243" t="s">
        <v>3549</v>
      </c>
      <c r="K605" s="2116" t="s">
        <v>637</v>
      </c>
      <c r="L605" s="611" t="s">
        <v>2016</v>
      </c>
      <c r="M605" s="611" t="s">
        <v>148</v>
      </c>
    </row>
    <row r="606" spans="1:13" x14ac:dyDescent="0.25">
      <c r="A606" s="281"/>
      <c r="B606" s="2140"/>
      <c r="C606" s="2148"/>
      <c r="D606" s="2140"/>
      <c r="E606" s="2120" t="s">
        <v>53</v>
      </c>
      <c r="F606" s="2121" t="s">
        <v>1249</v>
      </c>
      <c r="G606" s="243" t="s">
        <v>3548</v>
      </c>
      <c r="H606" s="2072"/>
      <c r="I606" s="2072"/>
      <c r="J606" s="243" t="s">
        <v>3547</v>
      </c>
      <c r="K606" s="2116" t="s">
        <v>153</v>
      </c>
      <c r="L606" s="611" t="s">
        <v>2016</v>
      </c>
      <c r="M606" s="611" t="s">
        <v>148</v>
      </c>
    </row>
    <row r="607" spans="1:13" ht="27" customHeight="1" x14ac:dyDescent="0.25">
      <c r="A607" s="281"/>
      <c r="B607" s="237"/>
      <c r="C607" s="2148"/>
      <c r="D607" s="2140"/>
      <c r="E607" s="2148"/>
      <c r="F607" s="2140"/>
      <c r="G607" s="243" t="s">
        <v>3546</v>
      </c>
      <c r="H607" s="2072"/>
      <c r="I607" s="2072"/>
      <c r="J607" s="243" t="s">
        <v>3545</v>
      </c>
      <c r="K607" s="2116" t="s">
        <v>153</v>
      </c>
      <c r="L607" s="611" t="s">
        <v>2016</v>
      </c>
      <c r="M607" s="611" t="s">
        <v>148</v>
      </c>
    </row>
    <row r="608" spans="1:13" ht="17.25" customHeight="1" x14ac:dyDescent="0.25">
      <c r="A608" s="281"/>
      <c r="B608" s="2140"/>
      <c r="C608" s="2148"/>
      <c r="D608" s="2140"/>
      <c r="E608" s="2148"/>
      <c r="F608" s="2140"/>
      <c r="G608" s="243" t="s">
        <v>3543</v>
      </c>
      <c r="H608" s="2072"/>
      <c r="I608" s="2072"/>
      <c r="J608" s="243" t="s">
        <v>3544</v>
      </c>
      <c r="K608" s="2116" t="s">
        <v>152</v>
      </c>
      <c r="L608" s="611" t="s">
        <v>2016</v>
      </c>
      <c r="M608" s="611" t="s">
        <v>148</v>
      </c>
    </row>
    <row r="609" spans="1:13" ht="18" customHeight="1" x14ac:dyDescent="0.25">
      <c r="A609" s="281"/>
      <c r="B609" s="2140"/>
      <c r="C609" s="2148"/>
      <c r="D609" s="2140"/>
      <c r="E609" s="2148"/>
      <c r="F609" s="2140"/>
      <c r="G609" s="243" t="s">
        <v>3543</v>
      </c>
      <c r="H609" s="2072"/>
      <c r="I609" s="2072"/>
      <c r="J609" s="243" t="s">
        <v>3542</v>
      </c>
      <c r="K609" s="2116" t="s">
        <v>153</v>
      </c>
      <c r="L609" s="611" t="s">
        <v>2016</v>
      </c>
      <c r="M609" s="611" t="s">
        <v>148</v>
      </c>
    </row>
    <row r="610" spans="1:13" x14ac:dyDescent="0.25">
      <c r="A610" s="281"/>
      <c r="B610" s="2140"/>
      <c r="C610" s="2148"/>
      <c r="D610" s="2140"/>
      <c r="E610" s="2148"/>
      <c r="F610" s="2140"/>
      <c r="G610" s="243" t="s">
        <v>3541</v>
      </c>
      <c r="H610" s="2072"/>
      <c r="I610" s="2072"/>
      <c r="J610" s="243" t="s">
        <v>3540</v>
      </c>
      <c r="K610" s="2116" t="s">
        <v>151</v>
      </c>
      <c r="L610" s="611" t="s">
        <v>2016</v>
      </c>
      <c r="M610" s="611" t="s">
        <v>148</v>
      </c>
    </row>
    <row r="611" spans="1:13" x14ac:dyDescent="0.25">
      <c r="A611" s="281"/>
      <c r="B611" s="2140"/>
      <c r="C611" s="2148"/>
      <c r="D611" s="2140"/>
      <c r="E611" s="2148"/>
      <c r="F611" s="2140"/>
      <c r="G611" s="2814" t="s">
        <v>3539</v>
      </c>
      <c r="H611" s="2072"/>
      <c r="I611" s="2072"/>
      <c r="J611" s="276" t="s">
        <v>3538</v>
      </c>
      <c r="K611" s="2116" t="s">
        <v>637</v>
      </c>
      <c r="L611" s="611" t="s">
        <v>2016</v>
      </c>
      <c r="M611" s="611" t="s">
        <v>148</v>
      </c>
    </row>
    <row r="612" spans="1:13" x14ac:dyDescent="0.25">
      <c r="A612" s="281"/>
      <c r="B612" s="2140"/>
      <c r="C612" s="2148"/>
      <c r="D612" s="2140"/>
      <c r="E612" s="2148"/>
      <c r="F612" s="2140"/>
      <c r="G612" s="2824"/>
      <c r="H612" s="2072"/>
      <c r="I612" s="2072"/>
      <c r="J612" s="276" t="s">
        <v>3537</v>
      </c>
      <c r="K612" s="2116" t="s">
        <v>63</v>
      </c>
      <c r="L612" s="611" t="s">
        <v>2016</v>
      </c>
      <c r="M612" s="611" t="s">
        <v>148</v>
      </c>
    </row>
    <row r="613" spans="1:13" x14ac:dyDescent="0.25">
      <c r="A613" s="281"/>
      <c r="B613" s="2140"/>
      <c r="C613" s="2148"/>
      <c r="D613" s="2140"/>
      <c r="E613" s="2148"/>
      <c r="F613" s="2140"/>
      <c r="G613" s="2824"/>
      <c r="H613" s="2072"/>
      <c r="I613" s="2140"/>
      <c r="J613" s="276" t="s">
        <v>3536</v>
      </c>
      <c r="K613" s="2116" t="s">
        <v>153</v>
      </c>
      <c r="L613" s="611" t="s">
        <v>2016</v>
      </c>
      <c r="M613" s="611" t="s">
        <v>148</v>
      </c>
    </row>
    <row r="614" spans="1:13" x14ac:dyDescent="0.25">
      <c r="A614" s="281"/>
      <c r="B614" s="2140"/>
      <c r="C614" s="2148"/>
      <c r="D614" s="2140"/>
      <c r="E614" s="2148"/>
      <c r="F614" s="2140"/>
      <c r="G614" s="2824"/>
      <c r="H614" s="2072"/>
      <c r="I614" s="2072"/>
      <c r="J614" s="276" t="s">
        <v>3535</v>
      </c>
      <c r="K614" s="2116" t="s">
        <v>150</v>
      </c>
      <c r="L614" s="611" t="s">
        <v>2016</v>
      </c>
      <c r="M614" s="611" t="s">
        <v>148</v>
      </c>
    </row>
    <row r="615" spans="1:13" x14ac:dyDescent="0.25">
      <c r="A615" s="281"/>
      <c r="B615" s="2140"/>
      <c r="C615" s="2148"/>
      <c r="D615" s="2140"/>
      <c r="E615" s="2148"/>
      <c r="F615" s="2140"/>
      <c r="G615" s="2824"/>
      <c r="H615" s="2072"/>
      <c r="I615" s="2072"/>
      <c r="J615" s="276" t="s">
        <v>3534</v>
      </c>
      <c r="K615" s="2116" t="s">
        <v>59</v>
      </c>
      <c r="L615" s="611" t="s">
        <v>2016</v>
      </c>
      <c r="M615" s="611" t="s">
        <v>148</v>
      </c>
    </row>
    <row r="616" spans="1:13" ht="114" customHeight="1" x14ac:dyDescent="0.25">
      <c r="A616" s="281"/>
      <c r="B616" s="2140"/>
      <c r="C616" s="2120" t="s">
        <v>1240</v>
      </c>
      <c r="D616" s="2121" t="s">
        <v>3533</v>
      </c>
      <c r="E616" s="2120" t="s">
        <v>107</v>
      </c>
      <c r="F616" s="2121" t="s">
        <v>3532</v>
      </c>
      <c r="G616" s="243" t="s">
        <v>3531</v>
      </c>
      <c r="H616" s="2072"/>
      <c r="I616" s="2121" t="s">
        <v>20501</v>
      </c>
      <c r="J616" s="243" t="s">
        <v>3530</v>
      </c>
      <c r="K616" s="2116" t="s">
        <v>3529</v>
      </c>
      <c r="L616" s="611" t="s">
        <v>2016</v>
      </c>
      <c r="M616" s="611" t="s">
        <v>148</v>
      </c>
    </row>
    <row r="617" spans="1:13" x14ac:dyDescent="0.25">
      <c r="A617" s="281"/>
      <c r="B617" s="2140"/>
      <c r="C617" s="2148"/>
      <c r="D617" s="2140"/>
      <c r="E617" s="2148"/>
      <c r="F617" s="2140"/>
      <c r="G617" s="2814" t="s">
        <v>3528</v>
      </c>
      <c r="H617" s="2072"/>
      <c r="I617" s="2072"/>
      <c r="J617" s="243" t="s">
        <v>3527</v>
      </c>
      <c r="K617" s="2116" t="s">
        <v>637</v>
      </c>
      <c r="L617" s="611" t="s">
        <v>2016</v>
      </c>
      <c r="M617" s="611" t="s">
        <v>148</v>
      </c>
    </row>
    <row r="618" spans="1:13" x14ac:dyDescent="0.25">
      <c r="A618" s="281"/>
      <c r="B618" s="2140"/>
      <c r="C618" s="2148"/>
      <c r="D618" s="2140"/>
      <c r="E618" s="2148"/>
      <c r="F618" s="2140"/>
      <c r="G618" s="2815"/>
      <c r="H618" s="2072"/>
      <c r="I618" s="2072"/>
      <c r="J618" s="243" t="s">
        <v>3526</v>
      </c>
      <c r="K618" s="2116" t="s">
        <v>153</v>
      </c>
      <c r="L618" s="611" t="s">
        <v>2016</v>
      </c>
      <c r="M618" s="611" t="s">
        <v>148</v>
      </c>
    </row>
    <row r="619" spans="1:13" x14ac:dyDescent="0.25">
      <c r="A619" s="281"/>
      <c r="B619" s="2140"/>
      <c r="C619" s="2148"/>
      <c r="D619" s="2140"/>
      <c r="E619" s="2148"/>
      <c r="F619" s="2140"/>
      <c r="G619" s="243" t="s">
        <v>3525</v>
      </c>
      <c r="H619" s="2072"/>
      <c r="I619" s="2072"/>
      <c r="J619" s="243" t="s">
        <v>3524</v>
      </c>
      <c r="K619" s="2116" t="s">
        <v>150</v>
      </c>
      <c r="L619" s="611" t="s">
        <v>2016</v>
      </c>
      <c r="M619" s="611" t="s">
        <v>148</v>
      </c>
    </row>
    <row r="620" spans="1:13" x14ac:dyDescent="0.25">
      <c r="A620" s="281"/>
      <c r="B620" s="2140"/>
      <c r="C620" s="2148"/>
      <c r="D620" s="2140"/>
      <c r="E620" s="2148"/>
      <c r="F620" s="2140"/>
      <c r="G620" s="276" t="s">
        <v>3523</v>
      </c>
      <c r="H620" s="2072"/>
      <c r="I620" s="2072"/>
      <c r="J620" s="276" t="s">
        <v>3522</v>
      </c>
      <c r="K620" s="2116" t="s">
        <v>12</v>
      </c>
      <c r="L620" s="611" t="s">
        <v>2016</v>
      </c>
      <c r="M620" s="611" t="s">
        <v>148</v>
      </c>
    </row>
    <row r="621" spans="1:13" x14ac:dyDescent="0.25">
      <c r="A621" s="281"/>
      <c r="B621" s="2140"/>
      <c r="C621" s="2148"/>
      <c r="D621" s="2140"/>
      <c r="E621" s="2148"/>
      <c r="F621" s="2140"/>
      <c r="G621" s="305"/>
      <c r="H621" s="2072"/>
      <c r="I621" s="2072"/>
      <c r="J621" s="276" t="s">
        <v>3521</v>
      </c>
      <c r="K621" s="2116" t="s">
        <v>59</v>
      </c>
      <c r="L621" s="611" t="s">
        <v>2016</v>
      </c>
      <c r="M621" s="611" t="s">
        <v>148</v>
      </c>
    </row>
    <row r="622" spans="1:13" x14ac:dyDescent="0.25">
      <c r="A622" s="281"/>
      <c r="B622" s="2140"/>
      <c r="C622" s="2148"/>
      <c r="D622" s="2140"/>
      <c r="E622" s="2148"/>
      <c r="F622" s="2447"/>
      <c r="G622" s="2442" t="s">
        <v>3520</v>
      </c>
      <c r="H622" s="2140"/>
      <c r="I622" s="2072"/>
      <c r="J622" s="2442" t="s">
        <v>3519</v>
      </c>
      <c r="K622" s="2441" t="s">
        <v>153</v>
      </c>
      <c r="L622" s="2448" t="s">
        <v>2016</v>
      </c>
      <c r="M622" s="2445" t="s">
        <v>148</v>
      </c>
    </row>
    <row r="623" spans="1:13" x14ac:dyDescent="0.25">
      <c r="A623" s="281"/>
      <c r="B623" s="2140"/>
      <c r="C623" s="2148"/>
      <c r="D623" s="2140"/>
      <c r="E623" s="2148"/>
      <c r="F623" s="2447"/>
      <c r="G623" s="2453"/>
      <c r="H623" s="2140"/>
      <c r="I623" s="2072"/>
      <c r="J623" s="2442" t="s">
        <v>3518</v>
      </c>
      <c r="K623" s="2441" t="s">
        <v>151</v>
      </c>
      <c r="L623" s="2448" t="s">
        <v>2016</v>
      </c>
      <c r="M623" s="2445" t="s">
        <v>148</v>
      </c>
    </row>
    <row r="624" spans="1:13" x14ac:dyDescent="0.25">
      <c r="A624" s="281"/>
      <c r="B624" s="2140"/>
      <c r="C624" s="2148"/>
      <c r="D624" s="2140"/>
      <c r="E624" s="2148"/>
      <c r="F624" s="2140"/>
      <c r="G624" s="276" t="s">
        <v>3517</v>
      </c>
      <c r="H624" s="2072"/>
      <c r="I624" s="2072"/>
      <c r="J624" s="243" t="s">
        <v>3516</v>
      </c>
      <c r="K624" s="2116" t="s">
        <v>151</v>
      </c>
      <c r="L624" s="611" t="s">
        <v>2016</v>
      </c>
      <c r="M624" s="611" t="s">
        <v>148</v>
      </c>
    </row>
    <row r="625" spans="1:13" ht="16.149999999999999" customHeight="1" x14ac:dyDescent="0.25">
      <c r="A625" s="500"/>
      <c r="B625" s="2165"/>
      <c r="C625" s="2148"/>
      <c r="D625" s="2140"/>
      <c r="E625" s="2166"/>
      <c r="F625" s="2149"/>
      <c r="G625" s="276" t="s">
        <v>3515</v>
      </c>
      <c r="H625" s="2165"/>
      <c r="I625" s="2072"/>
      <c r="J625" s="243" t="s">
        <v>3514</v>
      </c>
      <c r="K625" s="2116" t="s">
        <v>151</v>
      </c>
      <c r="L625" s="611" t="s">
        <v>2016</v>
      </c>
      <c r="M625" s="611" t="s">
        <v>148</v>
      </c>
    </row>
    <row r="626" spans="1:13" ht="15.75" customHeight="1" x14ac:dyDescent="0.25">
      <c r="A626" s="500"/>
      <c r="B626" s="2165"/>
      <c r="C626" s="2120" t="s">
        <v>3513</v>
      </c>
      <c r="D626" s="2121" t="s">
        <v>3512</v>
      </c>
      <c r="E626" s="2120" t="s">
        <v>107</v>
      </c>
      <c r="F626" s="2121" t="s">
        <v>3510</v>
      </c>
      <c r="G626" s="243" t="s">
        <v>3509</v>
      </c>
      <c r="H626" s="2165"/>
      <c r="I626" s="2070" t="s">
        <v>19271</v>
      </c>
      <c r="J626" s="243" t="s">
        <v>3508</v>
      </c>
      <c r="K626" s="2116" t="s">
        <v>152</v>
      </c>
      <c r="L626" s="611" t="s">
        <v>2016</v>
      </c>
      <c r="M626" s="611" t="s">
        <v>148</v>
      </c>
    </row>
    <row r="627" spans="1:13" x14ac:dyDescent="0.25">
      <c r="A627" s="500"/>
      <c r="B627" s="2165"/>
      <c r="C627" s="2148"/>
      <c r="D627" s="2140"/>
      <c r="E627" s="2148"/>
      <c r="F627" s="2140"/>
      <c r="G627" s="305" t="s">
        <v>3507</v>
      </c>
      <c r="H627" s="2165"/>
      <c r="I627" s="2072"/>
      <c r="J627" s="243" t="s">
        <v>3506</v>
      </c>
      <c r="K627" s="2116" t="s">
        <v>151</v>
      </c>
      <c r="L627" s="611" t="s">
        <v>2016</v>
      </c>
      <c r="M627" s="611" t="s">
        <v>148</v>
      </c>
    </row>
    <row r="628" spans="1:13" ht="15.75" customHeight="1" x14ac:dyDescent="0.25">
      <c r="A628" s="2184"/>
      <c r="B628" s="2149"/>
      <c r="C628" s="2166"/>
      <c r="D628" s="2149"/>
      <c r="E628" s="2166"/>
      <c r="F628" s="2149"/>
      <c r="G628" s="305" t="s">
        <v>3505</v>
      </c>
      <c r="H628" s="2071"/>
      <c r="I628" s="2071"/>
      <c r="J628" s="243" t="s">
        <v>3504</v>
      </c>
      <c r="K628" s="2116" t="s">
        <v>151</v>
      </c>
      <c r="L628" s="611" t="s">
        <v>2016</v>
      </c>
      <c r="M628" s="611" t="s">
        <v>148</v>
      </c>
    </row>
    <row r="629" spans="1:13" ht="15.75" customHeight="1" x14ac:dyDescent="0.25">
      <c r="A629" s="2830">
        <v>43</v>
      </c>
      <c r="B629" s="2821" t="s">
        <v>1121</v>
      </c>
      <c r="C629" s="2120" t="s">
        <v>1205</v>
      </c>
      <c r="D629" s="2121" t="s">
        <v>3503</v>
      </c>
      <c r="E629" s="2120" t="s">
        <v>107</v>
      </c>
      <c r="F629" s="2167" t="s">
        <v>3502</v>
      </c>
      <c r="G629" s="2437" t="s">
        <v>3501</v>
      </c>
      <c r="H629" s="2749" t="s">
        <v>3500</v>
      </c>
      <c r="I629" s="2121" t="s">
        <v>20502</v>
      </c>
      <c r="J629" s="2454" t="s">
        <v>3499</v>
      </c>
      <c r="K629" s="2267" t="s">
        <v>153</v>
      </c>
      <c r="L629" s="2267" t="s">
        <v>2016</v>
      </c>
      <c r="M629" s="2267" t="s">
        <v>148</v>
      </c>
    </row>
    <row r="630" spans="1:13" s="496" customFormat="1" ht="14.25" customHeight="1" x14ac:dyDescent="0.25">
      <c r="A630" s="2830"/>
      <c r="B630" s="2821"/>
      <c r="C630" s="2120" t="s">
        <v>1589</v>
      </c>
      <c r="D630" s="2121" t="s">
        <v>3498</v>
      </c>
      <c r="E630" s="2120" t="s">
        <v>107</v>
      </c>
      <c r="F630" s="2233" t="s">
        <v>3497</v>
      </c>
      <c r="G630" s="2440" t="s">
        <v>3496</v>
      </c>
      <c r="H630" s="2751"/>
      <c r="I630" s="2121" t="s">
        <v>20503</v>
      </c>
      <c r="J630" s="2454" t="s">
        <v>3495</v>
      </c>
      <c r="K630" s="2267" t="s">
        <v>153</v>
      </c>
      <c r="L630" s="2267" t="s">
        <v>2016</v>
      </c>
      <c r="M630" s="2267" t="s">
        <v>148</v>
      </c>
    </row>
    <row r="631" spans="1:13" s="496" customFormat="1" ht="14.25" customHeight="1" x14ac:dyDescent="0.25">
      <c r="A631" s="2830"/>
      <c r="B631" s="2821"/>
      <c r="C631" s="2120" t="s">
        <v>1240</v>
      </c>
      <c r="D631" s="2121" t="s">
        <v>1122</v>
      </c>
      <c r="E631" s="2120" t="s">
        <v>107</v>
      </c>
      <c r="F631" s="2164" t="s">
        <v>1243</v>
      </c>
      <c r="G631" s="276" t="s">
        <v>3494</v>
      </c>
      <c r="H631" s="2751"/>
      <c r="I631" s="2070" t="s">
        <v>20504</v>
      </c>
      <c r="J631" s="2440" t="s">
        <v>3493</v>
      </c>
      <c r="K631" s="2267" t="s">
        <v>637</v>
      </c>
      <c r="L631" s="2267" t="s">
        <v>2016</v>
      </c>
      <c r="M631" s="2267" t="s">
        <v>148</v>
      </c>
    </row>
    <row r="632" spans="1:13" s="496" customFormat="1" ht="14.25" customHeight="1" x14ac:dyDescent="0.25">
      <c r="A632" s="2830"/>
      <c r="B632" s="2821"/>
      <c r="C632" s="2148"/>
      <c r="D632" s="2140"/>
      <c r="E632" s="2148"/>
      <c r="F632" s="2165"/>
      <c r="G632" s="276" t="s">
        <v>3492</v>
      </c>
      <c r="H632" s="2751"/>
      <c r="I632" s="2072"/>
      <c r="J632" s="2454" t="s">
        <v>3491</v>
      </c>
      <c r="K632" s="2267" t="s">
        <v>152</v>
      </c>
      <c r="L632" s="2267" t="s">
        <v>2016</v>
      </c>
      <c r="M632" s="2267" t="s">
        <v>148</v>
      </c>
    </row>
    <row r="633" spans="1:13" s="496" customFormat="1" ht="14.25" customHeight="1" x14ac:dyDescent="0.25">
      <c r="A633" s="2831"/>
      <c r="B633" s="2829"/>
      <c r="C633" s="2148"/>
      <c r="D633" s="2140"/>
      <c r="E633" s="2148"/>
      <c r="F633" s="2140"/>
      <c r="G633" s="276" t="s">
        <v>3490</v>
      </c>
      <c r="H633" s="2750"/>
      <c r="I633" s="2072"/>
      <c r="J633" s="2440" t="s">
        <v>3489</v>
      </c>
      <c r="K633" s="2116" t="s">
        <v>151</v>
      </c>
      <c r="L633" s="611" t="s">
        <v>2016</v>
      </c>
      <c r="M633" s="611" t="s">
        <v>148</v>
      </c>
    </row>
    <row r="634" spans="1:13" x14ac:dyDescent="0.25">
      <c r="A634" s="2183">
        <v>44</v>
      </c>
      <c r="B634" s="2121" t="s">
        <v>2662</v>
      </c>
      <c r="C634" s="2819" t="s">
        <v>2662</v>
      </c>
      <c r="D634" s="2820"/>
      <c r="E634" s="2120" t="s">
        <v>107</v>
      </c>
      <c r="F634" s="2164" t="s">
        <v>2665</v>
      </c>
      <c r="G634" s="276" t="s">
        <v>3488</v>
      </c>
      <c r="H634" s="2121" t="s">
        <v>2663</v>
      </c>
      <c r="I634" s="2070" t="s">
        <v>2662</v>
      </c>
      <c r="J634" s="276" t="s">
        <v>3487</v>
      </c>
      <c r="K634" s="2116" t="s">
        <v>153</v>
      </c>
      <c r="L634" s="2116" t="s">
        <v>2016</v>
      </c>
      <c r="M634" s="611" t="s">
        <v>148</v>
      </c>
    </row>
    <row r="635" spans="1:13" x14ac:dyDescent="0.25">
      <c r="A635" s="281"/>
      <c r="B635" s="2140"/>
      <c r="C635" s="2148"/>
      <c r="D635" s="2140"/>
      <c r="E635" s="2148"/>
      <c r="F635" s="2140"/>
      <c r="G635" s="276" t="s">
        <v>3486</v>
      </c>
      <c r="H635" s="2072"/>
      <c r="I635" s="2072"/>
      <c r="J635" s="276" t="s">
        <v>3485</v>
      </c>
      <c r="K635" s="2116" t="s">
        <v>153</v>
      </c>
      <c r="L635" s="2116" t="s">
        <v>2016</v>
      </c>
      <c r="M635" s="611" t="s">
        <v>148</v>
      </c>
    </row>
    <row r="636" spans="1:13" x14ac:dyDescent="0.25">
      <c r="A636" s="281"/>
      <c r="B636" s="2140"/>
      <c r="C636" s="2148"/>
      <c r="D636" s="2140"/>
      <c r="E636" s="2148"/>
      <c r="F636" s="2165"/>
      <c r="G636" s="2430"/>
      <c r="H636" s="2140"/>
      <c r="I636" s="2072"/>
      <c r="J636" s="276" t="s">
        <v>3484</v>
      </c>
      <c r="K636" s="2116" t="s">
        <v>150</v>
      </c>
      <c r="L636" s="2116" t="s">
        <v>2016</v>
      </c>
      <c r="M636" s="611" t="s">
        <v>148</v>
      </c>
    </row>
    <row r="637" spans="1:13" x14ac:dyDescent="0.25">
      <c r="A637" s="281"/>
      <c r="B637" s="2140"/>
      <c r="C637" s="2148"/>
      <c r="D637" s="2140"/>
      <c r="E637" s="2148"/>
      <c r="F637" s="2165"/>
      <c r="G637" s="2430"/>
      <c r="H637" s="2140"/>
      <c r="I637" s="2072"/>
      <c r="J637" s="276" t="s">
        <v>3483</v>
      </c>
      <c r="K637" s="2116" t="s">
        <v>378</v>
      </c>
      <c r="L637" s="2116" t="s">
        <v>2016</v>
      </c>
      <c r="M637" s="611" t="s">
        <v>148</v>
      </c>
    </row>
    <row r="638" spans="1:13" x14ac:dyDescent="0.25">
      <c r="A638" s="281"/>
      <c r="B638" s="2140"/>
      <c r="C638" s="2148"/>
      <c r="D638" s="2140"/>
      <c r="E638" s="2148"/>
      <c r="F638" s="2140"/>
      <c r="G638" s="276" t="s">
        <v>3482</v>
      </c>
      <c r="H638" s="2072"/>
      <c r="I638" s="2072"/>
      <c r="J638" s="243" t="s">
        <v>3481</v>
      </c>
      <c r="K638" s="2116" t="s">
        <v>151</v>
      </c>
      <c r="L638" s="2116" t="s">
        <v>2016</v>
      </c>
      <c r="M638" s="611" t="s">
        <v>148</v>
      </c>
    </row>
    <row r="639" spans="1:13" ht="15.75" customHeight="1" x14ac:dyDescent="0.25">
      <c r="A639" s="2183">
        <v>45</v>
      </c>
      <c r="B639" s="2121" t="s">
        <v>3480</v>
      </c>
      <c r="C639" s="2120" t="s">
        <v>1353</v>
      </c>
      <c r="D639" s="2121" t="s">
        <v>3480</v>
      </c>
      <c r="E639" s="2120" t="s">
        <v>107</v>
      </c>
      <c r="F639" s="2164" t="s">
        <v>3478</v>
      </c>
      <c r="G639" s="276" t="s">
        <v>3477</v>
      </c>
      <c r="H639" s="2070" t="s">
        <v>3476</v>
      </c>
      <c r="I639" s="2070" t="s">
        <v>19273</v>
      </c>
      <c r="J639" s="276" t="s">
        <v>3473</v>
      </c>
      <c r="K639" s="2116" t="s">
        <v>152</v>
      </c>
      <c r="L639" s="611" t="s">
        <v>2016</v>
      </c>
      <c r="M639" s="611" t="s">
        <v>148</v>
      </c>
    </row>
    <row r="640" spans="1:13" ht="15.75" customHeight="1" x14ac:dyDescent="0.25">
      <c r="A640" s="281"/>
      <c r="B640" s="2140"/>
      <c r="C640" s="2148"/>
      <c r="D640" s="2140"/>
      <c r="E640" s="2148"/>
      <c r="F640" s="2165"/>
      <c r="G640" s="305"/>
      <c r="H640" s="2072"/>
      <c r="I640" s="2072"/>
      <c r="J640" s="276" t="s">
        <v>3472</v>
      </c>
      <c r="K640" s="2116" t="s">
        <v>59</v>
      </c>
      <c r="L640" s="611" t="s">
        <v>2016</v>
      </c>
      <c r="M640" s="611" t="s">
        <v>148</v>
      </c>
    </row>
    <row r="641" spans="1:13" ht="15.75" customHeight="1" x14ac:dyDescent="0.25">
      <c r="A641" s="281"/>
      <c r="B641" s="2140"/>
      <c r="C641" s="2120" t="s">
        <v>1279</v>
      </c>
      <c r="D641" s="2121" t="s">
        <v>3471</v>
      </c>
      <c r="E641" s="2120" t="s">
        <v>107</v>
      </c>
      <c r="F641" s="2164" t="s">
        <v>3469</v>
      </c>
      <c r="G641" s="243" t="s">
        <v>3468</v>
      </c>
      <c r="H641" s="2072"/>
      <c r="I641" s="2070" t="s">
        <v>19274</v>
      </c>
      <c r="J641" s="243" t="s">
        <v>3467</v>
      </c>
      <c r="K641" s="2116" t="s">
        <v>153</v>
      </c>
      <c r="L641" s="611" t="s">
        <v>2016</v>
      </c>
      <c r="M641" s="611" t="s">
        <v>148</v>
      </c>
    </row>
    <row r="642" spans="1:13" x14ac:dyDescent="0.25">
      <c r="A642" s="281"/>
      <c r="B642" s="2140"/>
      <c r="C642" s="2148"/>
      <c r="D642" s="2140"/>
      <c r="E642" s="2148"/>
      <c r="F642" s="2140"/>
      <c r="G642" s="276" t="s">
        <v>3466</v>
      </c>
      <c r="H642" s="2072"/>
      <c r="I642" s="2072"/>
      <c r="J642" s="276" t="s">
        <v>3465</v>
      </c>
      <c r="K642" s="2116" t="s">
        <v>150</v>
      </c>
      <c r="L642" s="611" t="s">
        <v>2016</v>
      </c>
      <c r="M642" s="611" t="s">
        <v>148</v>
      </c>
    </row>
    <row r="643" spans="1:13" x14ac:dyDescent="0.25">
      <c r="A643" s="281"/>
      <c r="B643" s="2140"/>
      <c r="C643" s="2148"/>
      <c r="D643" s="2140"/>
      <c r="E643" s="2148"/>
      <c r="F643" s="2140"/>
      <c r="G643" s="276" t="s">
        <v>3464</v>
      </c>
      <c r="H643" s="2072"/>
      <c r="I643" s="2072"/>
      <c r="J643" s="276" t="s">
        <v>3463</v>
      </c>
      <c r="K643" s="2116" t="s">
        <v>153</v>
      </c>
      <c r="L643" s="611" t="s">
        <v>2016</v>
      </c>
      <c r="M643" s="611" t="s">
        <v>148</v>
      </c>
    </row>
    <row r="644" spans="1:13" x14ac:dyDescent="0.25">
      <c r="A644" s="281"/>
      <c r="B644" s="2140"/>
      <c r="C644" s="2166"/>
      <c r="D644" s="2149"/>
      <c r="E644" s="2166"/>
      <c r="F644" s="2149"/>
      <c r="G644" s="276" t="s">
        <v>3462</v>
      </c>
      <c r="H644" s="2072"/>
      <c r="I644" s="2072"/>
      <c r="J644" s="276" t="s">
        <v>3461</v>
      </c>
      <c r="K644" s="2116" t="s">
        <v>151</v>
      </c>
      <c r="L644" s="611" t="s">
        <v>2016</v>
      </c>
      <c r="M644" s="611" t="s">
        <v>148</v>
      </c>
    </row>
    <row r="645" spans="1:13" x14ac:dyDescent="0.25">
      <c r="A645" s="281"/>
      <c r="B645" s="2140"/>
      <c r="C645" s="2120" t="s">
        <v>1205</v>
      </c>
      <c r="D645" s="2121" t="s">
        <v>3460</v>
      </c>
      <c r="E645" s="2120" t="s">
        <v>107</v>
      </c>
      <c r="F645" s="2121" t="s">
        <v>3458</v>
      </c>
      <c r="G645" s="243" t="s">
        <v>3457</v>
      </c>
      <c r="H645" s="2148"/>
      <c r="I645" s="2116" t="s">
        <v>19276</v>
      </c>
      <c r="J645" s="2435" t="s">
        <v>3456</v>
      </c>
      <c r="K645" s="2116" t="s">
        <v>151</v>
      </c>
      <c r="L645" s="611" t="s">
        <v>2016</v>
      </c>
      <c r="M645" s="611" t="s">
        <v>148</v>
      </c>
    </row>
    <row r="646" spans="1:13" ht="16.5" customHeight="1" x14ac:dyDescent="0.25">
      <c r="A646" s="2183">
        <v>46</v>
      </c>
      <c r="B646" s="2121" t="s">
        <v>3252</v>
      </c>
      <c r="C646" s="2120" t="s">
        <v>1353</v>
      </c>
      <c r="D646" s="2121" t="s">
        <v>3251</v>
      </c>
      <c r="E646" s="2120" t="s">
        <v>108</v>
      </c>
      <c r="F646" s="2121" t="s">
        <v>3118</v>
      </c>
      <c r="G646" s="243" t="s">
        <v>3454</v>
      </c>
      <c r="H646" s="2070" t="s">
        <v>3247</v>
      </c>
      <c r="I646" s="2072" t="s">
        <v>19277</v>
      </c>
      <c r="J646" s="243" t="s">
        <v>3453</v>
      </c>
      <c r="K646" s="2116" t="s">
        <v>153</v>
      </c>
      <c r="L646" s="611" t="s">
        <v>2016</v>
      </c>
      <c r="M646" s="611" t="s">
        <v>148</v>
      </c>
    </row>
    <row r="647" spans="1:13" x14ac:dyDescent="0.25">
      <c r="A647" s="281"/>
      <c r="B647" s="2140"/>
      <c r="C647" s="2148"/>
      <c r="D647" s="2140"/>
      <c r="E647" s="2148"/>
      <c r="F647" s="2140"/>
      <c r="G647" s="243" t="s">
        <v>3452</v>
      </c>
      <c r="H647" s="2072"/>
      <c r="I647" s="2072"/>
      <c r="J647" s="243" t="s">
        <v>3451</v>
      </c>
      <c r="K647" s="2116" t="s">
        <v>150</v>
      </c>
      <c r="L647" s="611" t="s">
        <v>2016</v>
      </c>
      <c r="M647" s="611" t="s">
        <v>148</v>
      </c>
    </row>
    <row r="648" spans="1:13" x14ac:dyDescent="0.25">
      <c r="A648" s="281"/>
      <c r="B648" s="2140"/>
      <c r="C648" s="2148"/>
      <c r="D648" s="2140"/>
      <c r="E648" s="2148"/>
      <c r="F648" s="2140"/>
      <c r="G648" s="243" t="s">
        <v>3450</v>
      </c>
      <c r="H648" s="2072"/>
      <c r="I648" s="2072"/>
      <c r="J648" s="243" t="s">
        <v>3449</v>
      </c>
      <c r="K648" s="2116" t="s">
        <v>378</v>
      </c>
      <c r="L648" s="611" t="s">
        <v>2016</v>
      </c>
      <c r="M648" s="611" t="s">
        <v>148</v>
      </c>
    </row>
    <row r="649" spans="1:13" x14ac:dyDescent="0.25">
      <c r="A649" s="281"/>
      <c r="B649" s="2165"/>
      <c r="C649" s="2148"/>
      <c r="D649" s="2165"/>
      <c r="E649" s="2159" t="s">
        <v>1276</v>
      </c>
      <c r="F649" s="2147" t="s">
        <v>3448</v>
      </c>
      <c r="G649" s="243" t="s">
        <v>3447</v>
      </c>
      <c r="H649" s="2140"/>
      <c r="I649" s="2071"/>
      <c r="J649" s="243" t="s">
        <v>3446</v>
      </c>
      <c r="K649" s="2116" t="s">
        <v>150</v>
      </c>
      <c r="L649" s="611" t="s">
        <v>2016</v>
      </c>
      <c r="M649" s="611" t="s">
        <v>148</v>
      </c>
    </row>
    <row r="650" spans="1:13" ht="15.75" customHeight="1" x14ac:dyDescent="0.25">
      <c r="A650" s="281"/>
      <c r="B650" s="2165"/>
      <c r="C650" s="2120" t="s">
        <v>1279</v>
      </c>
      <c r="D650" s="2164" t="s">
        <v>1211</v>
      </c>
      <c r="E650" s="752" t="s">
        <v>1263</v>
      </c>
      <c r="F650" s="2147" t="s">
        <v>3444</v>
      </c>
      <c r="G650" s="243" t="s">
        <v>3443</v>
      </c>
      <c r="H650" s="2140"/>
      <c r="I650" s="2072" t="s">
        <v>20505</v>
      </c>
      <c r="J650" s="243" t="s">
        <v>3441</v>
      </c>
      <c r="K650" s="2116" t="s">
        <v>151</v>
      </c>
      <c r="L650" s="611" t="s">
        <v>2016</v>
      </c>
      <c r="M650" s="611" t="s">
        <v>148</v>
      </c>
    </row>
    <row r="651" spans="1:13" ht="25.5" customHeight="1" x14ac:dyDescent="0.25">
      <c r="A651" s="281"/>
      <c r="B651" s="2140"/>
      <c r="C651" s="2120" t="s">
        <v>1205</v>
      </c>
      <c r="D651" s="2121" t="s">
        <v>3440</v>
      </c>
      <c r="E651" s="281" t="s">
        <v>1200</v>
      </c>
      <c r="F651" s="237" t="s">
        <v>3438</v>
      </c>
      <c r="G651" s="2059" t="s">
        <v>3437</v>
      </c>
      <c r="H651" s="2072"/>
      <c r="I651" s="2070" t="s">
        <v>19306</v>
      </c>
      <c r="J651" s="243" t="s">
        <v>3436</v>
      </c>
      <c r="K651" s="2116" t="s">
        <v>2585</v>
      </c>
      <c r="L651" s="611" t="s">
        <v>2016</v>
      </c>
      <c r="M651" s="611" t="s">
        <v>148</v>
      </c>
    </row>
    <row r="652" spans="1:13" ht="24" customHeight="1" x14ac:dyDescent="0.25">
      <c r="A652" s="281"/>
      <c r="B652" s="2140"/>
      <c r="C652" s="2120" t="s">
        <v>448</v>
      </c>
      <c r="D652" s="2121" t="s">
        <v>3435</v>
      </c>
      <c r="E652" s="2183" t="s">
        <v>1200</v>
      </c>
      <c r="F652" s="2164" t="s">
        <v>3114</v>
      </c>
      <c r="G652" s="276" t="s">
        <v>3433</v>
      </c>
      <c r="H652" s="2165"/>
      <c r="I652" s="2070" t="s">
        <v>19278</v>
      </c>
      <c r="J652" s="2435" t="s">
        <v>3432</v>
      </c>
      <c r="K652" s="2116" t="s">
        <v>15</v>
      </c>
      <c r="L652" s="611" t="s">
        <v>2016</v>
      </c>
      <c r="M652" s="611" t="s">
        <v>148</v>
      </c>
    </row>
    <row r="653" spans="1:13" ht="24" customHeight="1" x14ac:dyDescent="0.25">
      <c r="A653" s="281"/>
      <c r="B653" s="2140"/>
      <c r="C653" s="2166"/>
      <c r="D653" s="2149"/>
      <c r="E653" s="2183" t="s">
        <v>1263</v>
      </c>
      <c r="F653" s="2164" t="s">
        <v>3109</v>
      </c>
      <c r="G653" s="276" t="s">
        <v>3431</v>
      </c>
      <c r="H653" s="2165"/>
      <c r="I653" s="2071"/>
      <c r="J653" s="2435" t="s">
        <v>3430</v>
      </c>
      <c r="K653" s="2116" t="s">
        <v>15</v>
      </c>
      <c r="L653" s="611" t="s">
        <v>2016</v>
      </c>
      <c r="M653" s="611" t="s">
        <v>148</v>
      </c>
    </row>
    <row r="654" spans="1:13" ht="90" customHeight="1" x14ac:dyDescent="0.25">
      <c r="A654" s="2183">
        <v>48</v>
      </c>
      <c r="B654" s="2121" t="s">
        <v>3429</v>
      </c>
      <c r="C654" s="2164" t="s">
        <v>1353</v>
      </c>
      <c r="D654" s="2121" t="s">
        <v>3243</v>
      </c>
      <c r="E654" s="2183" t="s">
        <v>1200</v>
      </c>
      <c r="F654" s="1368" t="s">
        <v>3426</v>
      </c>
      <c r="G654" s="2440" t="s">
        <v>3426</v>
      </c>
      <c r="H654" s="2070" t="s">
        <v>3425</v>
      </c>
      <c r="I654" s="2121" t="s">
        <v>19279</v>
      </c>
      <c r="J654" s="243" t="s">
        <v>3424</v>
      </c>
      <c r="K654" s="243" t="s">
        <v>3423</v>
      </c>
      <c r="L654" s="243" t="s">
        <v>2016</v>
      </c>
      <c r="M654" s="611" t="s">
        <v>148</v>
      </c>
    </row>
    <row r="655" spans="1:13" x14ac:dyDescent="0.25">
      <c r="A655" s="281"/>
      <c r="B655" s="2140"/>
      <c r="C655" s="2165"/>
      <c r="D655" s="2140"/>
      <c r="E655" s="2183" t="s">
        <v>108</v>
      </c>
      <c r="F655" s="2143" t="s">
        <v>3422</v>
      </c>
      <c r="G655" s="243" t="s">
        <v>3422</v>
      </c>
      <c r="H655" s="2072"/>
      <c r="I655" s="2140"/>
      <c r="J655" s="243" t="s">
        <v>3420</v>
      </c>
      <c r="K655" s="2116" t="s">
        <v>151</v>
      </c>
      <c r="L655" s="611" t="s">
        <v>2016</v>
      </c>
      <c r="M655" s="611" t="s">
        <v>148</v>
      </c>
    </row>
    <row r="656" spans="1:13" x14ac:dyDescent="0.25">
      <c r="A656" s="281"/>
      <c r="B656" s="2140"/>
      <c r="C656" s="2165"/>
      <c r="D656" s="2140"/>
      <c r="E656" s="2183" t="s">
        <v>1276</v>
      </c>
      <c r="F656" s="2143" t="s">
        <v>3418</v>
      </c>
      <c r="G656" s="2440" t="s">
        <v>3417</v>
      </c>
      <c r="H656" s="2072"/>
      <c r="I656" s="2140"/>
      <c r="J656" s="276" t="s">
        <v>3416</v>
      </c>
      <c r="K656" s="2116" t="s">
        <v>637</v>
      </c>
      <c r="L656" s="611" t="s">
        <v>2016</v>
      </c>
      <c r="M656" s="611" t="s">
        <v>148</v>
      </c>
    </row>
    <row r="657" spans="1:13" x14ac:dyDescent="0.25">
      <c r="A657" s="281"/>
      <c r="B657" s="2140"/>
      <c r="C657" s="2165"/>
      <c r="D657" s="2140"/>
      <c r="E657" s="281"/>
      <c r="F657" s="2142"/>
      <c r="G657" s="2437"/>
      <c r="H657" s="2072"/>
      <c r="I657" s="2140"/>
      <c r="J657" s="276" t="s">
        <v>3415</v>
      </c>
      <c r="K657" s="2116" t="s">
        <v>1286</v>
      </c>
      <c r="L657" s="611" t="s">
        <v>2016</v>
      </c>
      <c r="M657" s="611" t="s">
        <v>148</v>
      </c>
    </row>
    <row r="658" spans="1:13" x14ac:dyDescent="0.25">
      <c r="A658" s="281"/>
      <c r="B658" s="2140"/>
      <c r="C658" s="2165"/>
      <c r="D658" s="2140"/>
      <c r="E658" s="2184"/>
      <c r="F658" s="2161"/>
      <c r="G658" s="2455"/>
      <c r="H658" s="2072"/>
      <c r="I658" s="2140"/>
      <c r="J658" s="243" t="s">
        <v>3414</v>
      </c>
      <c r="K658" s="2116" t="s">
        <v>151</v>
      </c>
      <c r="L658" s="611" t="s">
        <v>2016</v>
      </c>
      <c r="M658" s="611" t="s">
        <v>148</v>
      </c>
    </row>
    <row r="659" spans="1:13" x14ac:dyDescent="0.25">
      <c r="A659" s="281"/>
      <c r="B659" s="2140"/>
      <c r="C659" s="2165"/>
      <c r="D659" s="2165"/>
      <c r="E659" s="281" t="s">
        <v>53</v>
      </c>
      <c r="F659" s="2142" t="s">
        <v>3413</v>
      </c>
      <c r="G659" s="2456" t="s">
        <v>3413</v>
      </c>
      <c r="H659" s="2148"/>
      <c r="I659" s="2071"/>
      <c r="J659" s="2436" t="s">
        <v>3412</v>
      </c>
      <c r="K659" s="2116" t="s">
        <v>151</v>
      </c>
      <c r="L659" s="611" t="s">
        <v>2016</v>
      </c>
      <c r="M659" s="611" t="s">
        <v>148</v>
      </c>
    </row>
    <row r="660" spans="1:13" x14ac:dyDescent="0.25">
      <c r="A660" s="281"/>
      <c r="B660" s="2140"/>
      <c r="C660" s="2164" t="s">
        <v>1279</v>
      </c>
      <c r="D660" s="2164" t="s">
        <v>3410</v>
      </c>
      <c r="E660" s="2183" t="s">
        <v>53</v>
      </c>
      <c r="F660" s="2143" t="s">
        <v>3411</v>
      </c>
      <c r="G660" s="2456" t="s">
        <v>3056</v>
      </c>
      <c r="H660" s="2148"/>
      <c r="I660" s="2070" t="s">
        <v>20506</v>
      </c>
      <c r="J660" s="2436" t="s">
        <v>3409</v>
      </c>
      <c r="K660" s="2116" t="s">
        <v>151</v>
      </c>
      <c r="L660" s="611" t="s">
        <v>2016</v>
      </c>
      <c r="M660" s="611" t="s">
        <v>148</v>
      </c>
    </row>
    <row r="661" spans="1:13" x14ac:dyDescent="0.25">
      <c r="A661" s="2184"/>
      <c r="B661" s="2149"/>
      <c r="C661" s="2167"/>
      <c r="D661" s="2167"/>
      <c r="E661" s="2184"/>
      <c r="F661" s="2161"/>
      <c r="G661" s="2456" t="s">
        <v>3408</v>
      </c>
      <c r="H661" s="2166"/>
      <c r="I661" s="2071"/>
      <c r="J661" s="2436" t="s">
        <v>3407</v>
      </c>
      <c r="K661" s="2116" t="s">
        <v>151</v>
      </c>
      <c r="L661" s="611" t="s">
        <v>2016</v>
      </c>
      <c r="M661" s="611" t="s">
        <v>148</v>
      </c>
    </row>
    <row r="662" spans="1:13" ht="289.5" customHeight="1" x14ac:dyDescent="0.25">
      <c r="A662" s="2826" t="s">
        <v>2985</v>
      </c>
      <c r="B662" s="2827"/>
      <c r="C662" s="2827"/>
      <c r="D662" s="2827"/>
      <c r="E662" s="2827"/>
      <c r="F662" s="2827"/>
      <c r="G662" s="2827"/>
      <c r="H662" s="2827"/>
      <c r="I662" s="2827"/>
      <c r="J662" s="2827"/>
      <c r="K662" s="2827"/>
      <c r="L662" s="2827"/>
      <c r="M662" s="2828"/>
    </row>
    <row r="663" spans="1:13" x14ac:dyDescent="0.25">
      <c r="A663" s="240"/>
      <c r="B663" s="240"/>
      <c r="C663" s="240"/>
      <c r="D663" s="239"/>
      <c r="E663" s="240"/>
      <c r="F663" s="238"/>
      <c r="G663" s="238"/>
      <c r="H663" s="238"/>
      <c r="I663" s="238"/>
      <c r="J663" s="238"/>
      <c r="K663" s="238"/>
      <c r="L663" s="238"/>
      <c r="M663" s="237"/>
    </row>
    <row r="664" spans="1:13" ht="25.5" customHeight="1" x14ac:dyDescent="0.25">
      <c r="A664" s="240"/>
      <c r="B664" s="240"/>
      <c r="C664" s="240"/>
      <c r="D664" s="239"/>
      <c r="E664" s="240"/>
      <c r="F664" s="238"/>
      <c r="G664" s="238"/>
      <c r="H664" s="238"/>
      <c r="I664" s="238"/>
      <c r="J664" s="238"/>
      <c r="K664" s="238"/>
      <c r="L664" s="238"/>
      <c r="M664" s="237"/>
    </row>
    <row r="665" spans="1:13" ht="258.75" customHeight="1" x14ac:dyDescent="0.25">
      <c r="A665" s="240"/>
      <c r="B665" s="240"/>
      <c r="C665" s="240"/>
      <c r="D665" s="239"/>
      <c r="E665" s="240"/>
      <c r="F665" s="238"/>
      <c r="G665" s="238"/>
      <c r="H665" s="238"/>
      <c r="I665" s="238"/>
      <c r="J665" s="238"/>
      <c r="K665" s="238"/>
      <c r="L665" s="238"/>
      <c r="M665" s="237"/>
    </row>
    <row r="666" spans="1:13" x14ac:dyDescent="0.25">
      <c r="A666" s="240"/>
      <c r="B666" s="240"/>
      <c r="C666" s="240"/>
      <c r="D666" s="239"/>
      <c r="E666" s="240"/>
      <c r="F666" s="238"/>
      <c r="G666" s="238"/>
      <c r="H666" s="238"/>
      <c r="I666" s="238"/>
      <c r="J666" s="238"/>
      <c r="K666" s="238"/>
      <c r="L666" s="238"/>
      <c r="M666" s="237"/>
    </row>
    <row r="667" spans="1:13" x14ac:dyDescent="0.25">
      <c r="A667" s="240"/>
      <c r="B667" s="240"/>
      <c r="C667" s="240"/>
      <c r="D667" s="239"/>
      <c r="E667" s="240"/>
      <c r="F667" s="238"/>
      <c r="G667" s="238"/>
      <c r="H667" s="238"/>
      <c r="I667" s="238"/>
      <c r="J667" s="238"/>
      <c r="K667" s="238"/>
      <c r="L667" s="238"/>
      <c r="M667" s="237"/>
    </row>
    <row r="668" spans="1:13" x14ac:dyDescent="0.25">
      <c r="A668" s="240"/>
      <c r="B668" s="240"/>
      <c r="C668" s="240"/>
      <c r="D668" s="239"/>
      <c r="E668" s="240"/>
      <c r="F668" s="238"/>
      <c r="G668" s="238"/>
      <c r="H668" s="238"/>
      <c r="I668" s="238"/>
      <c r="J668" s="238"/>
      <c r="K668" s="238"/>
      <c r="L668" s="238"/>
      <c r="M668" s="237"/>
    </row>
    <row r="669" spans="1:13" x14ac:dyDescent="0.25">
      <c r="A669" s="240"/>
      <c r="B669" s="240"/>
      <c r="C669" s="240"/>
      <c r="D669" s="239"/>
      <c r="E669" s="240"/>
      <c r="F669" s="238"/>
      <c r="G669" s="238"/>
      <c r="H669" s="238"/>
      <c r="I669" s="238"/>
      <c r="J669" s="238"/>
      <c r="K669" s="238"/>
      <c r="L669" s="238"/>
      <c r="M669" s="237"/>
    </row>
    <row r="670" spans="1:13" x14ac:dyDescent="0.25">
      <c r="A670" s="240"/>
      <c r="B670" s="240"/>
      <c r="C670" s="240"/>
      <c r="D670" s="239"/>
      <c r="E670" s="240"/>
      <c r="F670" s="238"/>
      <c r="G670" s="238"/>
      <c r="H670" s="238"/>
      <c r="I670" s="238"/>
      <c r="J670" s="238"/>
      <c r="K670" s="238"/>
      <c r="L670" s="238"/>
      <c r="M670" s="237"/>
    </row>
    <row r="671" spans="1:13" x14ac:dyDescent="0.25">
      <c r="A671" s="240"/>
      <c r="B671" s="240"/>
      <c r="C671" s="240"/>
      <c r="D671" s="239"/>
      <c r="E671" s="240"/>
      <c r="F671" s="238"/>
      <c r="G671" s="238"/>
      <c r="H671" s="238"/>
      <c r="I671" s="238"/>
      <c r="J671" s="238"/>
      <c r="K671" s="238"/>
      <c r="L671" s="238"/>
      <c r="M671" s="237"/>
    </row>
    <row r="672" spans="1:13" x14ac:dyDescent="0.25">
      <c r="A672" s="240"/>
      <c r="B672" s="240"/>
      <c r="C672" s="240"/>
      <c r="D672" s="239"/>
      <c r="E672" s="240"/>
      <c r="F672" s="238"/>
      <c r="G672" s="238"/>
      <c r="H672" s="238"/>
      <c r="I672" s="238"/>
      <c r="J672" s="238"/>
      <c r="K672" s="238"/>
      <c r="L672" s="238"/>
      <c r="M672" s="237"/>
    </row>
    <row r="673" spans="1:13" x14ac:dyDescent="0.25">
      <c r="A673" s="240"/>
      <c r="B673" s="240"/>
      <c r="C673" s="240"/>
      <c r="D673" s="239"/>
      <c r="E673" s="240"/>
      <c r="F673" s="238"/>
      <c r="G673" s="238"/>
      <c r="H673" s="238"/>
      <c r="I673" s="238"/>
      <c r="J673" s="238"/>
      <c r="K673" s="238"/>
      <c r="L673" s="238"/>
      <c r="M673" s="237"/>
    </row>
    <row r="674" spans="1:13" x14ac:dyDescent="0.25">
      <c r="A674" s="240"/>
      <c r="B674" s="240"/>
      <c r="C674" s="240"/>
      <c r="D674" s="239"/>
      <c r="E674" s="240"/>
      <c r="F674" s="238"/>
      <c r="G674" s="238"/>
      <c r="H674" s="238"/>
      <c r="I674" s="238"/>
      <c r="J674" s="238"/>
      <c r="K674" s="238"/>
      <c r="L674" s="238"/>
      <c r="M674" s="237"/>
    </row>
    <row r="675" spans="1:13" x14ac:dyDescent="0.25">
      <c r="A675" s="240"/>
      <c r="B675" s="240"/>
      <c r="C675" s="240"/>
      <c r="D675" s="239"/>
      <c r="E675" s="240"/>
      <c r="F675" s="238"/>
      <c r="G675" s="238"/>
      <c r="H675" s="238"/>
      <c r="I675" s="238"/>
      <c r="J675" s="238"/>
      <c r="K675" s="238"/>
      <c r="L675" s="238"/>
      <c r="M675" s="237"/>
    </row>
    <row r="676" spans="1:13" x14ac:dyDescent="0.25">
      <c r="A676" s="240"/>
      <c r="B676" s="240"/>
      <c r="C676" s="240"/>
      <c r="D676" s="239"/>
      <c r="E676" s="240"/>
      <c r="F676" s="238"/>
      <c r="G676" s="238"/>
      <c r="H676" s="238"/>
      <c r="I676" s="238"/>
      <c r="J676" s="238"/>
      <c r="K676" s="238"/>
      <c r="L676" s="238"/>
      <c r="M676" s="237"/>
    </row>
    <row r="677" spans="1:13" x14ac:dyDescent="0.25">
      <c r="A677" s="240"/>
      <c r="B677" s="240"/>
      <c r="C677" s="240"/>
      <c r="D677" s="239"/>
      <c r="E677" s="240"/>
      <c r="F677" s="238"/>
      <c r="G677" s="238"/>
      <c r="H677" s="238"/>
      <c r="I677" s="238"/>
      <c r="J677" s="238"/>
      <c r="K677" s="238"/>
      <c r="L677" s="238"/>
      <c r="M677" s="237"/>
    </row>
    <row r="678" spans="1:13" x14ac:dyDescent="0.25">
      <c r="A678" s="240"/>
      <c r="B678" s="240"/>
      <c r="C678" s="240"/>
      <c r="D678" s="239"/>
      <c r="E678" s="240"/>
      <c r="F678" s="238"/>
      <c r="G678" s="238"/>
      <c r="H678" s="238"/>
      <c r="I678" s="238"/>
      <c r="J678" s="238"/>
      <c r="K678" s="238"/>
      <c r="L678" s="238"/>
      <c r="M678" s="237"/>
    </row>
    <row r="679" spans="1:13" x14ac:dyDescent="0.25">
      <c r="A679" s="240"/>
      <c r="B679" s="240"/>
      <c r="C679" s="240"/>
      <c r="D679" s="239"/>
      <c r="E679" s="240"/>
      <c r="F679" s="238"/>
      <c r="G679" s="238"/>
      <c r="H679" s="238"/>
      <c r="I679" s="238"/>
      <c r="J679" s="238"/>
      <c r="K679" s="238"/>
      <c r="L679" s="238"/>
      <c r="M679" s="237"/>
    </row>
    <row r="680" spans="1:13" x14ac:dyDescent="0.25">
      <c r="A680" s="240"/>
      <c r="B680" s="240"/>
      <c r="C680" s="240"/>
      <c r="D680" s="239"/>
      <c r="E680" s="240"/>
      <c r="F680" s="238"/>
      <c r="G680" s="238"/>
      <c r="H680" s="238"/>
      <c r="I680" s="238"/>
      <c r="J680" s="238"/>
      <c r="K680" s="238"/>
      <c r="L680" s="238"/>
      <c r="M680" s="237"/>
    </row>
    <row r="681" spans="1:13" x14ac:dyDescent="0.25">
      <c r="A681" s="240"/>
      <c r="B681" s="240"/>
      <c r="C681" s="240"/>
      <c r="D681" s="239"/>
      <c r="E681" s="240"/>
      <c r="F681" s="238"/>
      <c r="G681" s="238"/>
      <c r="H681" s="238"/>
      <c r="I681" s="238"/>
      <c r="J681" s="238"/>
      <c r="K681" s="238"/>
      <c r="L681" s="238"/>
      <c r="M681" s="237"/>
    </row>
    <row r="682" spans="1:13" x14ac:dyDescent="0.25">
      <c r="A682" s="240"/>
      <c r="B682" s="240"/>
      <c r="C682" s="240"/>
      <c r="D682" s="239"/>
      <c r="E682" s="240"/>
      <c r="F682" s="238"/>
      <c r="G682" s="238"/>
      <c r="H682" s="238"/>
      <c r="I682" s="238"/>
      <c r="J682" s="238"/>
      <c r="K682" s="238"/>
      <c r="L682" s="238"/>
      <c r="M682" s="237"/>
    </row>
    <row r="683" spans="1:13" x14ac:dyDescent="0.25">
      <c r="A683" s="240"/>
      <c r="B683" s="240"/>
      <c r="C683" s="240"/>
      <c r="D683" s="239"/>
      <c r="E683" s="240"/>
      <c r="F683" s="238"/>
      <c r="G683" s="238"/>
      <c r="H683" s="238"/>
      <c r="I683" s="238"/>
      <c r="J683" s="238"/>
      <c r="K683" s="238"/>
      <c r="L683" s="238"/>
      <c r="M683" s="237"/>
    </row>
    <row r="684" spans="1:13" x14ac:dyDescent="0.25">
      <c r="A684" s="240"/>
      <c r="B684" s="240"/>
      <c r="C684" s="240"/>
      <c r="D684" s="239"/>
      <c r="E684" s="240"/>
      <c r="F684" s="238"/>
      <c r="G684" s="238"/>
      <c r="H684" s="238"/>
      <c r="I684" s="238"/>
      <c r="J684" s="238"/>
      <c r="K684" s="238"/>
      <c r="L684" s="238"/>
      <c r="M684" s="237"/>
    </row>
    <row r="685" spans="1:13" x14ac:dyDescent="0.25">
      <c r="A685" s="240"/>
      <c r="B685" s="240"/>
      <c r="C685" s="240"/>
      <c r="D685" s="239"/>
      <c r="E685" s="240"/>
      <c r="F685" s="238"/>
      <c r="G685" s="238"/>
      <c r="H685" s="238"/>
      <c r="I685" s="238"/>
      <c r="J685" s="238"/>
      <c r="K685" s="238"/>
      <c r="L685" s="238"/>
      <c r="M685" s="237"/>
    </row>
    <row r="686" spans="1:13" x14ac:dyDescent="0.25">
      <c r="A686" s="240"/>
      <c r="B686" s="240"/>
      <c r="C686" s="240"/>
      <c r="D686" s="239"/>
      <c r="E686" s="240"/>
      <c r="F686" s="238"/>
      <c r="G686" s="238"/>
      <c r="H686" s="238"/>
      <c r="I686" s="238"/>
      <c r="J686" s="238"/>
      <c r="K686" s="238"/>
      <c r="L686" s="238"/>
      <c r="M686" s="237"/>
    </row>
    <row r="687" spans="1:13" x14ac:dyDescent="0.25">
      <c r="A687" s="240"/>
      <c r="B687" s="240"/>
      <c r="C687" s="240"/>
      <c r="D687" s="239"/>
      <c r="E687" s="240"/>
      <c r="F687" s="238"/>
      <c r="G687" s="238"/>
      <c r="H687" s="238"/>
      <c r="I687" s="238"/>
      <c r="J687" s="238"/>
      <c r="K687" s="238"/>
      <c r="L687" s="238"/>
      <c r="M687" s="237"/>
    </row>
    <row r="688" spans="1:13" x14ac:dyDescent="0.25">
      <c r="A688" s="240"/>
      <c r="B688" s="240"/>
      <c r="C688" s="240"/>
      <c r="D688" s="239"/>
      <c r="E688" s="240"/>
      <c r="F688" s="238"/>
      <c r="G688" s="238"/>
      <c r="H688" s="238"/>
      <c r="I688" s="238"/>
      <c r="J688" s="238"/>
      <c r="K688" s="238"/>
      <c r="L688" s="238"/>
      <c r="M688" s="237"/>
    </row>
    <row r="689" spans="1:13" x14ac:dyDescent="0.25">
      <c r="A689" s="240"/>
      <c r="B689" s="240"/>
      <c r="C689" s="240"/>
      <c r="D689" s="239"/>
      <c r="E689" s="240"/>
      <c r="F689" s="238"/>
      <c r="G689" s="238"/>
      <c r="H689" s="238"/>
      <c r="I689" s="238"/>
      <c r="J689" s="238"/>
      <c r="K689" s="238"/>
      <c r="L689" s="238"/>
      <c r="M689" s="237"/>
    </row>
    <row r="690" spans="1:13" x14ac:dyDescent="0.25">
      <c r="A690" s="240"/>
      <c r="B690" s="240"/>
      <c r="C690" s="240"/>
      <c r="D690" s="239"/>
      <c r="E690" s="240"/>
      <c r="F690" s="238"/>
      <c r="G690" s="238"/>
      <c r="H690" s="238"/>
      <c r="I690" s="238"/>
      <c r="J690" s="238"/>
      <c r="K690" s="238"/>
      <c r="L690" s="238"/>
      <c r="M690" s="237"/>
    </row>
    <row r="691" spans="1:13" x14ac:dyDescent="0.25">
      <c r="A691" s="240"/>
      <c r="B691" s="240"/>
      <c r="C691" s="240"/>
      <c r="D691" s="239"/>
      <c r="E691" s="240"/>
      <c r="F691" s="238"/>
      <c r="G691" s="238"/>
      <c r="H691" s="238"/>
      <c r="I691" s="238"/>
      <c r="J691" s="238"/>
      <c r="K691" s="238"/>
      <c r="L691" s="238"/>
      <c r="M691" s="237"/>
    </row>
    <row r="692" spans="1:13" x14ac:dyDescent="0.25">
      <c r="A692" s="240"/>
      <c r="B692" s="240"/>
      <c r="C692" s="240"/>
      <c r="D692" s="239"/>
      <c r="E692" s="240"/>
      <c r="F692" s="238"/>
      <c r="G692" s="238"/>
      <c r="H692" s="238"/>
      <c r="I692" s="238"/>
      <c r="J692" s="238"/>
      <c r="K692" s="238"/>
      <c r="L692" s="238"/>
      <c r="M692" s="237"/>
    </row>
    <row r="693" spans="1:13" x14ac:dyDescent="0.25">
      <c r="A693" s="240"/>
      <c r="B693" s="240"/>
      <c r="C693" s="240"/>
      <c r="D693" s="239"/>
      <c r="E693" s="240"/>
      <c r="F693" s="238"/>
      <c r="G693" s="238"/>
      <c r="H693" s="238"/>
      <c r="I693" s="238"/>
      <c r="J693" s="238"/>
      <c r="K693" s="238"/>
      <c r="L693" s="238"/>
      <c r="M693" s="237"/>
    </row>
    <row r="694" spans="1:13" x14ac:dyDescent="0.25">
      <c r="A694" s="240"/>
      <c r="B694" s="240"/>
      <c r="C694" s="240"/>
      <c r="D694" s="239"/>
      <c r="E694" s="240"/>
      <c r="F694" s="238"/>
      <c r="G694" s="238"/>
      <c r="H694" s="238"/>
      <c r="I694" s="238"/>
      <c r="J694" s="238"/>
      <c r="K694" s="238"/>
      <c r="L694" s="238"/>
      <c r="M694" s="237"/>
    </row>
    <row r="695" spans="1:13" x14ac:dyDescent="0.25">
      <c r="A695" s="240"/>
      <c r="B695" s="240"/>
      <c r="C695" s="240"/>
      <c r="D695" s="239"/>
      <c r="E695" s="240"/>
      <c r="F695" s="238"/>
      <c r="G695" s="238"/>
      <c r="H695" s="238"/>
      <c r="I695" s="238"/>
      <c r="J695" s="238"/>
      <c r="K695" s="238"/>
      <c r="L695" s="238"/>
      <c r="M695" s="237"/>
    </row>
    <row r="696" spans="1:13" x14ac:dyDescent="0.25">
      <c r="A696" s="240"/>
      <c r="B696" s="240"/>
      <c r="C696" s="240"/>
      <c r="D696" s="239"/>
      <c r="E696" s="240"/>
      <c r="F696" s="238"/>
      <c r="G696" s="238"/>
      <c r="H696" s="238"/>
      <c r="I696" s="238"/>
      <c r="J696" s="238"/>
      <c r="K696" s="238"/>
      <c r="L696" s="238"/>
      <c r="M696" s="237"/>
    </row>
    <row r="697" spans="1:13" x14ac:dyDescent="0.25">
      <c r="A697" s="240"/>
      <c r="B697" s="240"/>
      <c r="C697" s="240"/>
      <c r="D697" s="239"/>
      <c r="E697" s="240"/>
      <c r="F697" s="238"/>
      <c r="G697" s="238"/>
      <c r="H697" s="238"/>
      <c r="I697" s="238"/>
      <c r="J697" s="238"/>
      <c r="K697" s="238"/>
      <c r="L697" s="238"/>
      <c r="M697" s="237"/>
    </row>
    <row r="698" spans="1:13" x14ac:dyDescent="0.25">
      <c r="A698" s="240"/>
      <c r="B698" s="240"/>
      <c r="C698" s="240"/>
      <c r="D698" s="239"/>
      <c r="E698" s="240"/>
      <c r="F698" s="238"/>
      <c r="G698" s="238"/>
      <c r="H698" s="238"/>
      <c r="I698" s="238"/>
      <c r="J698" s="238"/>
      <c r="K698" s="238"/>
      <c r="L698" s="238"/>
      <c r="M698" s="237"/>
    </row>
    <row r="699" spans="1:13" x14ac:dyDescent="0.25">
      <c r="A699" s="240"/>
      <c r="B699" s="240"/>
      <c r="C699" s="240"/>
      <c r="D699" s="239"/>
      <c r="E699" s="240"/>
      <c r="F699" s="238"/>
      <c r="G699" s="238"/>
      <c r="H699" s="238"/>
      <c r="I699" s="238"/>
      <c r="J699" s="238"/>
      <c r="K699" s="238"/>
      <c r="L699" s="238"/>
      <c r="M699" s="237"/>
    </row>
    <row r="700" spans="1:13" x14ac:dyDescent="0.25">
      <c r="A700" s="240"/>
      <c r="B700" s="240"/>
      <c r="C700" s="240"/>
      <c r="D700" s="239"/>
      <c r="E700" s="240"/>
      <c r="F700" s="238"/>
      <c r="G700" s="238"/>
      <c r="H700" s="238"/>
      <c r="I700" s="238"/>
      <c r="J700" s="238"/>
      <c r="K700" s="238"/>
      <c r="L700" s="238"/>
      <c r="M700" s="237"/>
    </row>
    <row r="701" spans="1:13" x14ac:dyDescent="0.25">
      <c r="A701" s="240"/>
      <c r="B701" s="240"/>
      <c r="C701" s="240"/>
      <c r="D701" s="239"/>
      <c r="E701" s="240"/>
      <c r="F701" s="238"/>
      <c r="G701" s="238"/>
      <c r="H701" s="238"/>
      <c r="I701" s="238"/>
      <c r="J701" s="238"/>
      <c r="K701" s="238"/>
      <c r="L701" s="238"/>
      <c r="M701" s="237"/>
    </row>
    <row r="702" spans="1:13" x14ac:dyDescent="0.25">
      <c r="A702" s="240"/>
      <c r="B702" s="240"/>
      <c r="C702" s="240"/>
      <c r="D702" s="239"/>
      <c r="E702" s="240"/>
      <c r="F702" s="238"/>
      <c r="G702" s="238"/>
      <c r="H702" s="238"/>
      <c r="I702" s="238"/>
      <c r="J702" s="238"/>
      <c r="K702" s="238"/>
      <c r="L702" s="238"/>
      <c r="M702" s="237"/>
    </row>
    <row r="703" spans="1:13" x14ac:dyDescent="0.25">
      <c r="A703" s="240"/>
      <c r="B703" s="240"/>
      <c r="C703" s="240"/>
      <c r="D703" s="239"/>
      <c r="E703" s="240"/>
      <c r="F703" s="238"/>
      <c r="G703" s="238"/>
      <c r="H703" s="238"/>
      <c r="I703" s="238"/>
      <c r="J703" s="238"/>
      <c r="K703" s="238"/>
      <c r="L703" s="238"/>
      <c r="M703" s="237"/>
    </row>
    <row r="704" spans="1:13" x14ac:dyDescent="0.25">
      <c r="A704" s="240"/>
      <c r="B704" s="240"/>
      <c r="C704" s="240"/>
      <c r="D704" s="239"/>
      <c r="E704" s="240"/>
      <c r="F704" s="238"/>
      <c r="G704" s="238"/>
      <c r="H704" s="238"/>
      <c r="I704" s="238"/>
      <c r="J704" s="238"/>
      <c r="K704" s="238"/>
      <c r="L704" s="238"/>
      <c r="M704" s="237"/>
    </row>
    <row r="705" spans="1:13" x14ac:dyDescent="0.25">
      <c r="A705" s="240"/>
      <c r="B705" s="240"/>
      <c r="C705" s="240"/>
      <c r="D705" s="239"/>
      <c r="E705" s="240"/>
      <c r="F705" s="238"/>
      <c r="G705" s="238"/>
      <c r="H705" s="238"/>
      <c r="I705" s="238"/>
      <c r="J705" s="238"/>
      <c r="K705" s="238"/>
      <c r="L705" s="238"/>
      <c r="M705" s="237"/>
    </row>
    <row r="706" spans="1:13" x14ac:dyDescent="0.25">
      <c r="A706" s="240"/>
      <c r="B706" s="240"/>
      <c r="C706" s="240"/>
      <c r="D706" s="239"/>
      <c r="E706" s="240"/>
      <c r="F706" s="238"/>
      <c r="G706" s="238"/>
      <c r="H706" s="238"/>
      <c r="I706" s="238"/>
      <c r="J706" s="238"/>
      <c r="K706" s="238"/>
      <c r="L706" s="238"/>
      <c r="M706" s="237"/>
    </row>
    <row r="707" spans="1:13" x14ac:dyDescent="0.25">
      <c r="A707" s="240"/>
      <c r="B707" s="240"/>
      <c r="C707" s="240"/>
      <c r="D707" s="239"/>
      <c r="E707" s="240"/>
      <c r="F707" s="238"/>
      <c r="G707" s="238"/>
      <c r="H707" s="238"/>
      <c r="I707" s="238"/>
      <c r="J707" s="238"/>
      <c r="K707" s="238"/>
      <c r="L707" s="238"/>
      <c r="M707" s="237"/>
    </row>
    <row r="708" spans="1:13" x14ac:dyDescent="0.25">
      <c r="A708" s="240"/>
      <c r="B708" s="240"/>
      <c r="C708" s="240"/>
      <c r="D708" s="239"/>
      <c r="E708" s="240"/>
      <c r="F708" s="238"/>
      <c r="G708" s="238"/>
      <c r="H708" s="238"/>
      <c r="I708" s="238"/>
      <c r="J708" s="238"/>
      <c r="K708" s="238"/>
      <c r="L708" s="238"/>
      <c r="M708" s="237"/>
    </row>
    <row r="709" spans="1:13" x14ac:dyDescent="0.25">
      <c r="A709" s="240"/>
      <c r="B709" s="240"/>
      <c r="C709" s="240"/>
      <c r="D709" s="239"/>
      <c r="E709" s="240"/>
      <c r="F709" s="238"/>
      <c r="G709" s="238"/>
      <c r="H709" s="238"/>
      <c r="I709" s="238"/>
      <c r="J709" s="238"/>
      <c r="K709" s="238"/>
      <c r="L709" s="238"/>
      <c r="M709" s="237"/>
    </row>
    <row r="710" spans="1:13" x14ac:dyDescent="0.25">
      <c r="A710" s="240"/>
      <c r="B710" s="240"/>
      <c r="C710" s="240"/>
      <c r="D710" s="239"/>
      <c r="E710" s="240"/>
      <c r="F710" s="238"/>
      <c r="G710" s="238"/>
      <c r="H710" s="238"/>
      <c r="I710" s="238"/>
      <c r="J710" s="238"/>
      <c r="K710" s="238"/>
      <c r="L710" s="238"/>
      <c r="M710" s="237"/>
    </row>
    <row r="711" spans="1:13" x14ac:dyDescent="0.25">
      <c r="A711" s="240"/>
      <c r="B711" s="240"/>
      <c r="C711" s="240"/>
      <c r="D711" s="239"/>
      <c r="E711" s="240"/>
      <c r="F711" s="238"/>
      <c r="G711" s="238"/>
      <c r="H711" s="238"/>
      <c r="I711" s="238"/>
      <c r="J711" s="238"/>
      <c r="K711" s="238"/>
      <c r="L711" s="238"/>
      <c r="M711" s="237"/>
    </row>
    <row r="712" spans="1:13" x14ac:dyDescent="0.25">
      <c r="A712" s="240"/>
      <c r="B712" s="240"/>
      <c r="C712" s="240"/>
      <c r="D712" s="239"/>
      <c r="E712" s="240"/>
      <c r="F712" s="238"/>
      <c r="G712" s="238"/>
      <c r="H712" s="238"/>
      <c r="I712" s="238"/>
      <c r="J712" s="238"/>
      <c r="K712" s="238"/>
      <c r="L712" s="238"/>
      <c r="M712" s="237"/>
    </row>
    <row r="713" spans="1:13" x14ac:dyDescent="0.25">
      <c r="A713" s="240"/>
      <c r="B713" s="240"/>
      <c r="C713" s="240"/>
      <c r="D713" s="239"/>
      <c r="E713" s="240"/>
      <c r="F713" s="238"/>
      <c r="G713" s="238"/>
      <c r="H713" s="238"/>
      <c r="I713" s="238"/>
      <c r="J713" s="238"/>
      <c r="K713" s="238"/>
      <c r="L713" s="238"/>
      <c r="M713" s="237"/>
    </row>
    <row r="714" spans="1:13" x14ac:dyDescent="0.25">
      <c r="A714" s="240"/>
      <c r="B714" s="240"/>
      <c r="C714" s="240"/>
      <c r="D714" s="239"/>
      <c r="E714" s="240"/>
      <c r="F714" s="238"/>
      <c r="G714" s="238"/>
      <c r="H714" s="238"/>
      <c r="I714" s="238"/>
      <c r="J714" s="238"/>
      <c r="K714" s="238"/>
      <c r="L714" s="238"/>
      <c r="M714" s="237"/>
    </row>
    <row r="715" spans="1:13" x14ac:dyDescent="0.25">
      <c r="A715" s="240"/>
      <c r="B715" s="240"/>
      <c r="C715" s="240"/>
      <c r="D715" s="239"/>
      <c r="E715" s="240"/>
      <c r="F715" s="238"/>
      <c r="G715" s="238"/>
      <c r="H715" s="238"/>
      <c r="I715" s="238"/>
      <c r="J715" s="238"/>
      <c r="K715" s="238"/>
      <c r="L715" s="238"/>
      <c r="M715" s="237"/>
    </row>
    <row r="716" spans="1:13" x14ac:dyDescent="0.25">
      <c r="A716" s="240"/>
      <c r="B716" s="240"/>
      <c r="C716" s="240"/>
      <c r="D716" s="239"/>
      <c r="E716" s="240"/>
      <c r="F716" s="238"/>
      <c r="G716" s="238"/>
      <c r="H716" s="238"/>
      <c r="I716" s="238"/>
      <c r="J716" s="238"/>
      <c r="K716" s="238"/>
      <c r="L716" s="238"/>
      <c r="M716" s="237"/>
    </row>
    <row r="717" spans="1:13" x14ac:dyDescent="0.25">
      <c r="A717" s="240"/>
      <c r="B717" s="240"/>
      <c r="C717" s="240"/>
      <c r="D717" s="239"/>
      <c r="E717" s="240"/>
      <c r="F717" s="238"/>
      <c r="G717" s="238"/>
      <c r="H717" s="238"/>
      <c r="I717" s="238"/>
      <c r="J717" s="238"/>
      <c r="K717" s="238"/>
      <c r="L717" s="238"/>
      <c r="M717" s="237"/>
    </row>
    <row r="718" spans="1:13" x14ac:dyDescent="0.25">
      <c r="A718" s="240"/>
      <c r="B718" s="240"/>
      <c r="C718" s="240"/>
      <c r="D718" s="239"/>
      <c r="E718" s="240"/>
      <c r="F718" s="238"/>
      <c r="G718" s="238"/>
      <c r="H718" s="238"/>
      <c r="I718" s="238"/>
      <c r="J718" s="238"/>
      <c r="K718" s="238"/>
      <c r="L718" s="238"/>
      <c r="M718" s="237"/>
    </row>
    <row r="719" spans="1:13" x14ac:dyDescent="0.25">
      <c r="A719" s="240"/>
      <c r="B719" s="240"/>
      <c r="C719" s="240"/>
      <c r="D719" s="239"/>
      <c r="E719" s="240"/>
      <c r="F719" s="238"/>
      <c r="G719" s="238"/>
      <c r="H719" s="238"/>
      <c r="I719" s="238"/>
      <c r="J719" s="238"/>
      <c r="K719" s="238"/>
      <c r="L719" s="238"/>
      <c r="M719" s="237"/>
    </row>
    <row r="720" spans="1:13" x14ac:dyDescent="0.25">
      <c r="A720" s="240"/>
      <c r="B720" s="240"/>
      <c r="C720" s="240"/>
      <c r="D720" s="239"/>
      <c r="E720" s="240"/>
      <c r="F720" s="238"/>
      <c r="G720" s="238"/>
      <c r="H720" s="238"/>
      <c r="I720" s="238"/>
      <c r="J720" s="238"/>
      <c r="K720" s="238"/>
      <c r="L720" s="238"/>
      <c r="M720" s="237"/>
    </row>
    <row r="721" spans="1:13" x14ac:dyDescent="0.25">
      <c r="A721" s="240"/>
      <c r="B721" s="240"/>
      <c r="C721" s="240"/>
      <c r="D721" s="239"/>
      <c r="E721" s="240"/>
      <c r="F721" s="238"/>
      <c r="G721" s="238"/>
      <c r="H721" s="238"/>
      <c r="I721" s="238"/>
      <c r="J721" s="238"/>
      <c r="K721" s="238"/>
      <c r="L721" s="238"/>
      <c r="M721" s="237"/>
    </row>
    <row r="722" spans="1:13" x14ac:dyDescent="0.25">
      <c r="A722" s="240"/>
      <c r="B722" s="240"/>
      <c r="C722" s="240"/>
      <c r="D722" s="239"/>
      <c r="E722" s="240"/>
      <c r="F722" s="238"/>
      <c r="G722" s="238"/>
      <c r="H722" s="238"/>
      <c r="I722" s="238"/>
      <c r="J722" s="238"/>
      <c r="K722" s="238"/>
      <c r="L722" s="238"/>
      <c r="M722" s="237"/>
    </row>
    <row r="723" spans="1:13" x14ac:dyDescent="0.25">
      <c r="A723" s="240"/>
      <c r="B723" s="240"/>
      <c r="C723" s="240"/>
      <c r="D723" s="239"/>
      <c r="E723" s="240"/>
      <c r="F723" s="238"/>
      <c r="G723" s="238"/>
      <c r="H723" s="238"/>
      <c r="I723" s="238"/>
      <c r="J723" s="238"/>
      <c r="K723" s="238"/>
      <c r="L723" s="238"/>
      <c r="M723" s="237"/>
    </row>
    <row r="724" spans="1:13" x14ac:dyDescent="0.25">
      <c r="A724" s="240"/>
      <c r="B724" s="240"/>
      <c r="C724" s="240"/>
      <c r="D724" s="239"/>
      <c r="E724" s="240"/>
      <c r="F724" s="238"/>
      <c r="G724" s="238"/>
      <c r="H724" s="238"/>
      <c r="I724" s="238"/>
      <c r="J724" s="238"/>
      <c r="K724" s="238"/>
      <c r="L724" s="238"/>
      <c r="M724" s="237"/>
    </row>
    <row r="725" spans="1:13" x14ac:dyDescent="0.25">
      <c r="A725" s="240"/>
      <c r="B725" s="240"/>
      <c r="C725" s="240"/>
      <c r="D725" s="239"/>
      <c r="E725" s="240"/>
      <c r="F725" s="238"/>
      <c r="G725" s="238"/>
      <c r="H725" s="238"/>
      <c r="I725" s="238"/>
      <c r="J725" s="238"/>
      <c r="K725" s="238"/>
      <c r="L725" s="238"/>
      <c r="M725" s="237"/>
    </row>
    <row r="726" spans="1:13" x14ac:dyDescent="0.25">
      <c r="A726" s="240"/>
      <c r="B726" s="240"/>
      <c r="C726" s="240"/>
      <c r="D726" s="239"/>
      <c r="E726" s="240"/>
      <c r="F726" s="238"/>
      <c r="G726" s="238"/>
      <c r="H726" s="238"/>
      <c r="I726" s="238"/>
      <c r="J726" s="238"/>
      <c r="K726" s="238"/>
      <c r="L726" s="238"/>
      <c r="M726" s="237"/>
    </row>
    <row r="727" spans="1:13" x14ac:dyDescent="0.25">
      <c r="A727" s="240"/>
      <c r="B727" s="240"/>
      <c r="C727" s="240"/>
      <c r="D727" s="239"/>
      <c r="E727" s="240"/>
      <c r="F727" s="238"/>
      <c r="G727" s="238"/>
      <c r="H727" s="238"/>
      <c r="I727" s="238"/>
      <c r="J727" s="238"/>
      <c r="K727" s="238"/>
      <c r="L727" s="238"/>
      <c r="M727" s="237"/>
    </row>
    <row r="728" spans="1:13" x14ac:dyDescent="0.25">
      <c r="A728" s="240"/>
      <c r="B728" s="240"/>
      <c r="C728" s="240"/>
      <c r="D728" s="239"/>
      <c r="E728" s="240"/>
      <c r="F728" s="238"/>
      <c r="G728" s="238"/>
      <c r="H728" s="238"/>
      <c r="I728" s="238"/>
      <c r="J728" s="238"/>
      <c r="K728" s="238"/>
      <c r="L728" s="238"/>
      <c r="M728" s="237"/>
    </row>
    <row r="729" spans="1:13" x14ac:dyDescent="0.25">
      <c r="A729" s="240"/>
      <c r="B729" s="240"/>
      <c r="C729" s="240"/>
      <c r="D729" s="239"/>
      <c r="E729" s="240"/>
      <c r="F729" s="238"/>
      <c r="G729" s="238"/>
      <c r="H729" s="238"/>
      <c r="I729" s="238"/>
      <c r="J729" s="238"/>
      <c r="K729" s="238"/>
      <c r="L729" s="238"/>
      <c r="M729" s="237"/>
    </row>
    <row r="730" spans="1:13" x14ac:dyDescent="0.25">
      <c r="A730" s="240"/>
      <c r="B730" s="240"/>
      <c r="C730" s="240"/>
      <c r="D730" s="239"/>
      <c r="E730" s="240"/>
      <c r="F730" s="238"/>
      <c r="G730" s="238"/>
      <c r="H730" s="238"/>
      <c r="I730" s="238"/>
      <c r="J730" s="238"/>
      <c r="K730" s="238"/>
      <c r="L730" s="238"/>
      <c r="M730" s="237"/>
    </row>
    <row r="731" spans="1:13" x14ac:dyDescent="0.25">
      <c r="A731" s="240"/>
      <c r="B731" s="240"/>
      <c r="C731" s="240"/>
      <c r="D731" s="239"/>
      <c r="E731" s="240"/>
      <c r="F731" s="238"/>
      <c r="G731" s="238"/>
      <c r="H731" s="238"/>
      <c r="I731" s="238"/>
      <c r="J731" s="238"/>
      <c r="K731" s="238"/>
      <c r="L731" s="238"/>
      <c r="M731" s="237"/>
    </row>
    <row r="732" spans="1:13" x14ac:dyDescent="0.25">
      <c r="A732" s="240"/>
      <c r="B732" s="241"/>
      <c r="C732" s="241"/>
      <c r="D732" s="241"/>
      <c r="E732" s="241"/>
      <c r="F732" s="241"/>
      <c r="G732" s="241"/>
      <c r="H732" s="241"/>
      <c r="I732" s="241"/>
      <c r="J732" s="241"/>
      <c r="K732" s="241"/>
      <c r="L732" s="241"/>
      <c r="M732" s="241"/>
    </row>
  </sheetData>
  <sheetProtection algorithmName="SHA-512" hashValue="ux7Fw9KUFpn0yecZY9entqY17gAkzUNdNYHsrM/BO9vism8m7G552I4ORQnIeT8G7/ntXj7shJFC+FVV5rmgCw==" saltValue="c23czB1yu0rY7mVmeAsMbQ==" spinCount="100000" sheet="1" objects="1" scenarios="1" selectLockedCells="1" selectUnlockedCells="1"/>
  <mergeCells count="69">
    <mergeCell ref="M4:M7"/>
    <mergeCell ref="C8:D8"/>
    <mergeCell ref="E8:F8"/>
    <mergeCell ref="A2:E2"/>
    <mergeCell ref="J2:M2"/>
    <mergeCell ref="A3:B3"/>
    <mergeCell ref="C3:D3"/>
    <mergeCell ref="E3:F3"/>
    <mergeCell ref="H60:H61"/>
    <mergeCell ref="G68:G69"/>
    <mergeCell ref="A4:A7"/>
    <mergeCell ref="B4:B7"/>
    <mergeCell ref="C4:D4"/>
    <mergeCell ref="H4:H5"/>
    <mergeCell ref="B60:B61"/>
    <mergeCell ref="G60:G61"/>
    <mergeCell ref="G9:G10"/>
    <mergeCell ref="G12:G14"/>
    <mergeCell ref="G73:G75"/>
    <mergeCell ref="C120:D120"/>
    <mergeCell ref="G158:G159"/>
    <mergeCell ref="G168:G169"/>
    <mergeCell ref="C207:C211"/>
    <mergeCell ref="D207:D211"/>
    <mergeCell ref="E207:E211"/>
    <mergeCell ref="F175:F179"/>
    <mergeCell ref="G175:G179"/>
    <mergeCell ref="G172:G174"/>
    <mergeCell ref="G197:G198"/>
    <mergeCell ref="G199:G200"/>
    <mergeCell ref="G202:G203"/>
    <mergeCell ref="F294:F296"/>
    <mergeCell ref="G294:G296"/>
    <mergeCell ref="C214:D214"/>
    <mergeCell ref="E238:E250"/>
    <mergeCell ref="F238:F250"/>
    <mergeCell ref="G249:G250"/>
    <mergeCell ref="E252:E255"/>
    <mergeCell ref="F252:F255"/>
    <mergeCell ref="G252:G255"/>
    <mergeCell ref="G257:G259"/>
    <mergeCell ref="G263:G265"/>
    <mergeCell ref="G279:G282"/>
    <mergeCell ref="G287:G288"/>
    <mergeCell ref="G291:G293"/>
    <mergeCell ref="A662:M662"/>
    <mergeCell ref="F533:F534"/>
    <mergeCell ref="G541:G542"/>
    <mergeCell ref="F549:F550"/>
    <mergeCell ref="G611:G615"/>
    <mergeCell ref="G617:G618"/>
    <mergeCell ref="A629:A633"/>
    <mergeCell ref="B629:B633"/>
    <mergeCell ref="A1:M1"/>
    <mergeCell ref="G424:G425"/>
    <mergeCell ref="G457:G459"/>
    <mergeCell ref="H629:H633"/>
    <mergeCell ref="C634:D634"/>
    <mergeCell ref="G356:G357"/>
    <mergeCell ref="B361:B362"/>
    <mergeCell ref="G372:G373"/>
    <mergeCell ref="F406:F407"/>
    <mergeCell ref="G408:G409"/>
    <mergeCell ref="G303:G305"/>
    <mergeCell ref="G309:G313"/>
    <mergeCell ref="G317:G319"/>
    <mergeCell ref="G326:G327"/>
    <mergeCell ref="G343:G344"/>
    <mergeCell ref="E294:E296"/>
  </mergeCells>
  <phoneticPr fontId="3"/>
  <conditionalFormatting sqref="E85:F85">
    <cfRule type="expression" priority="3">
      <formula>#REF!&lt;&gt;E85</formula>
    </cfRule>
  </conditionalFormatting>
  <conditionalFormatting sqref="E85:F85 N109:XFD109">
    <cfRule type="expression" priority="4">
      <formula>"A1=&lt;&gt;空自標準文書保存期間基準!A1"</formula>
    </cfRule>
  </conditionalFormatting>
  <conditionalFormatting sqref="A109:J109">
    <cfRule type="expression" priority="2">
      <formula>"A1=&lt;&gt;空自標準文書保存期間基準!A1"</formula>
    </cfRule>
  </conditionalFormatting>
  <conditionalFormatting sqref="A109:J109 N109:XFD109">
    <cfRule type="expression" priority="1">
      <formula>#REF!&lt;&gt;A109</formula>
    </cfRule>
  </conditionalFormatting>
  <pageMargins left="0.25" right="0.25" top="0.75" bottom="0.75" header="0.3" footer="0.3"/>
  <pageSetup paperSize="9" scale="53" fitToHeight="0" orientation="landscape" horizontalDpi="300" verticalDpi="300" r:id="rId1"/>
  <headerFooter>
    <oddHeader xml:space="preserve">&amp;R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418FC-FDF1-4818-A3CA-815DA408CAAC}">
  <sheetPr codeName="Sheet5">
    <pageSetUpPr fitToPage="1"/>
  </sheetPr>
  <dimension ref="A1:N246"/>
  <sheetViews>
    <sheetView showGridLines="0" topLeftCell="A193" zoomScale="90" zoomScaleNormal="90" zoomScaleSheetLayoutView="100" workbookViewId="0">
      <selection sqref="A1:M1"/>
    </sheetView>
  </sheetViews>
  <sheetFormatPr defaultColWidth="8.88671875" defaultRowHeight="10.5" x14ac:dyDescent="0.25"/>
  <cols>
    <col min="1" max="1" width="2.44140625" style="236" customWidth="1"/>
    <col min="2" max="2" width="12.77734375" style="235" customWidth="1"/>
    <col min="3" max="3" width="3.109375" style="236" customWidth="1"/>
    <col min="4" max="4" width="15.77734375" style="236" customWidth="1"/>
    <col min="5" max="5" width="2.44140625" style="235" customWidth="1"/>
    <col min="6" max="6" width="40.6640625" style="233" customWidth="1"/>
    <col min="7" max="7" width="41" style="233" customWidth="1"/>
    <col min="8" max="9" width="11.109375" style="233" customWidth="1"/>
    <col min="10" max="10" width="26.5546875" style="233" customWidth="1"/>
    <col min="11" max="12" width="9" style="233" customWidth="1"/>
    <col min="13" max="13" width="12.77734375" style="234" customWidth="1"/>
    <col min="14" max="14" width="5.6640625" style="234" customWidth="1"/>
    <col min="15" max="16" width="5.6640625" style="233" customWidth="1"/>
    <col min="17" max="16384" width="8.88671875" style="233"/>
  </cols>
  <sheetData>
    <row r="1" spans="1:14" s="241" customFormat="1" ht="15.75" x14ac:dyDescent="0.25">
      <c r="A1" s="2813" t="s">
        <v>2984</v>
      </c>
      <c r="B1" s="2813"/>
      <c r="C1" s="2813"/>
      <c r="D1" s="2813"/>
      <c r="E1" s="2813"/>
      <c r="F1" s="2813"/>
      <c r="G1" s="2813"/>
      <c r="H1" s="2813"/>
      <c r="I1" s="2813"/>
      <c r="J1" s="2813"/>
      <c r="K1" s="2813"/>
      <c r="L1" s="2813"/>
      <c r="M1" s="2813"/>
    </row>
    <row r="2" spans="1:14" s="241" customFormat="1" ht="15.75" x14ac:dyDescent="0.25">
      <c r="A2" s="682"/>
      <c r="B2" s="2842" t="s">
        <v>717</v>
      </c>
      <c r="C2" s="2842"/>
      <c r="D2" s="2842"/>
      <c r="E2" s="2457"/>
      <c r="F2" s="2457"/>
      <c r="G2" s="2457"/>
      <c r="H2" s="2457"/>
      <c r="I2" s="2457"/>
      <c r="J2" s="2457"/>
      <c r="K2" s="2843" t="s">
        <v>2983</v>
      </c>
      <c r="L2" s="2843"/>
      <c r="M2" s="2843"/>
    </row>
    <row r="3" spans="1:14" s="241" customFormat="1" ht="21" x14ac:dyDescent="0.25">
      <c r="A3" s="2739" t="s">
        <v>2565</v>
      </c>
      <c r="B3" s="2740"/>
      <c r="C3" s="2739" t="s">
        <v>2982</v>
      </c>
      <c r="D3" s="2740"/>
      <c r="E3" s="2739" t="s">
        <v>2041</v>
      </c>
      <c r="F3" s="2740"/>
      <c r="G3" s="335" t="s">
        <v>226</v>
      </c>
      <c r="H3" s="337" t="s">
        <v>2040</v>
      </c>
      <c r="I3" s="336" t="s">
        <v>2039</v>
      </c>
      <c r="J3" s="335" t="s">
        <v>346</v>
      </c>
      <c r="K3" s="335" t="s">
        <v>229</v>
      </c>
      <c r="L3" s="335" t="s">
        <v>2037</v>
      </c>
      <c r="M3" s="334" t="s">
        <v>2981</v>
      </c>
    </row>
    <row r="4" spans="1:14" s="241" customFormat="1" ht="24" customHeight="1" x14ac:dyDescent="0.25">
      <c r="A4" s="333">
        <v>22</v>
      </c>
      <c r="B4" s="2741" t="s">
        <v>674</v>
      </c>
      <c r="C4" s="2743" t="s">
        <v>54</v>
      </c>
      <c r="D4" s="2726"/>
      <c r="E4" s="328" t="s">
        <v>13</v>
      </c>
      <c r="F4" s="325" t="s">
        <v>797</v>
      </c>
      <c r="G4" s="327" t="s">
        <v>2035</v>
      </c>
      <c r="H4" s="37" t="s">
        <v>2980</v>
      </c>
      <c r="I4" s="37" t="s">
        <v>54</v>
      </c>
      <c r="J4" s="322" t="s">
        <v>2036</v>
      </c>
      <c r="K4" s="128" t="s">
        <v>2034</v>
      </c>
      <c r="L4" s="37" t="s">
        <v>236</v>
      </c>
      <c r="M4" s="2735" t="s">
        <v>698</v>
      </c>
    </row>
    <row r="5" spans="1:14" s="241" customFormat="1" ht="12" customHeight="1" x14ac:dyDescent="0.25">
      <c r="A5" s="266"/>
      <c r="B5" s="2742"/>
      <c r="C5" s="330"/>
      <c r="D5" s="329"/>
      <c r="E5" s="328" t="s">
        <v>14</v>
      </c>
      <c r="F5" s="128" t="s">
        <v>60</v>
      </c>
      <c r="G5" s="127" t="s">
        <v>2032</v>
      </c>
      <c r="H5" s="29"/>
      <c r="I5" s="326"/>
      <c r="J5" s="37" t="s">
        <v>2979</v>
      </c>
      <c r="K5" s="37" t="s">
        <v>2</v>
      </c>
      <c r="L5" s="29"/>
      <c r="M5" s="2736"/>
    </row>
    <row r="6" spans="1:14" s="241" customFormat="1" ht="24" customHeight="1" x14ac:dyDescent="0.25">
      <c r="A6" s="266"/>
      <c r="B6" s="2742"/>
      <c r="C6" s="330"/>
      <c r="D6" s="329"/>
      <c r="E6" s="332"/>
      <c r="F6" s="121"/>
      <c r="G6" s="127" t="s">
        <v>2978</v>
      </c>
      <c r="H6" s="29"/>
      <c r="I6" s="326"/>
      <c r="J6" s="37" t="s">
        <v>2977</v>
      </c>
      <c r="K6" s="21"/>
      <c r="L6" s="29"/>
      <c r="M6" s="2736"/>
    </row>
    <row r="7" spans="1:14" s="241" customFormat="1" ht="12" customHeight="1" x14ac:dyDescent="0.25">
      <c r="A7" s="266"/>
      <c r="B7" s="2742"/>
      <c r="C7" s="330"/>
      <c r="D7" s="329"/>
      <c r="E7" s="331" t="s">
        <v>1276</v>
      </c>
      <c r="F7" s="124" t="s">
        <v>2976</v>
      </c>
      <c r="G7" s="127" t="s">
        <v>2975</v>
      </c>
      <c r="H7" s="29"/>
      <c r="I7" s="326"/>
      <c r="J7" s="1785" t="s">
        <v>2569</v>
      </c>
      <c r="K7" s="124" t="s">
        <v>1962</v>
      </c>
      <c r="L7" s="29"/>
      <c r="M7" s="2736"/>
    </row>
    <row r="8" spans="1:14" s="241" customFormat="1" ht="12" customHeight="1" x14ac:dyDescent="0.25">
      <c r="A8" s="266"/>
      <c r="B8" s="2742"/>
      <c r="C8" s="330"/>
      <c r="D8" s="329"/>
      <c r="E8" s="328" t="s">
        <v>16</v>
      </c>
      <c r="F8" s="325" t="s">
        <v>798</v>
      </c>
      <c r="G8" s="327" t="s">
        <v>2025</v>
      </c>
      <c r="H8" s="29"/>
      <c r="I8" s="326"/>
      <c r="J8" s="319" t="s">
        <v>2974</v>
      </c>
      <c r="K8" s="128" t="s">
        <v>2973</v>
      </c>
      <c r="L8" s="29"/>
      <c r="M8" s="2747"/>
    </row>
    <row r="9" spans="1:14" s="320" customFormat="1" ht="58.5" customHeight="1" x14ac:dyDescent="0.25">
      <c r="A9" s="245">
        <v>27</v>
      </c>
      <c r="B9" s="2726" t="s">
        <v>2972</v>
      </c>
      <c r="C9" s="2819" t="s">
        <v>2021</v>
      </c>
      <c r="D9" s="2820"/>
      <c r="E9" s="2743" t="s">
        <v>2020</v>
      </c>
      <c r="F9" s="2726"/>
      <c r="G9" s="322" t="s">
        <v>2971</v>
      </c>
      <c r="H9" s="37" t="s">
        <v>2970</v>
      </c>
      <c r="I9" s="2749" t="s">
        <v>2021</v>
      </c>
      <c r="J9" s="322" t="s">
        <v>2569</v>
      </c>
      <c r="K9" s="325" t="s">
        <v>2969</v>
      </c>
      <c r="L9" s="37" t="s">
        <v>2015</v>
      </c>
      <c r="M9" s="37" t="s">
        <v>2013</v>
      </c>
      <c r="N9" s="324"/>
    </row>
    <row r="10" spans="1:14" s="320" customFormat="1" ht="58.5" customHeight="1" x14ac:dyDescent="0.25">
      <c r="A10" s="249"/>
      <c r="B10" s="2727"/>
      <c r="C10" s="260"/>
      <c r="D10" s="251"/>
      <c r="E10" s="105"/>
      <c r="F10" s="124"/>
      <c r="G10" s="322" t="s">
        <v>2011</v>
      </c>
      <c r="H10" s="29"/>
      <c r="I10" s="2751"/>
      <c r="J10" s="322" t="s">
        <v>2569</v>
      </c>
      <c r="K10" s="321"/>
      <c r="L10" s="29"/>
      <c r="M10" s="29"/>
    </row>
    <row r="11" spans="1:14" s="320" customFormat="1" ht="58.5" customHeight="1" x14ac:dyDescent="0.25">
      <c r="A11" s="113"/>
      <c r="B11" s="2728"/>
      <c r="C11" s="253"/>
      <c r="D11" s="297"/>
      <c r="E11" s="123"/>
      <c r="F11" s="121"/>
      <c r="G11" s="322" t="s">
        <v>2009</v>
      </c>
      <c r="H11" s="21"/>
      <c r="I11" s="2750"/>
      <c r="J11" s="322" t="s">
        <v>2569</v>
      </c>
      <c r="K11" s="323"/>
      <c r="L11" s="21"/>
      <c r="M11" s="21"/>
    </row>
    <row r="12" spans="1:14" s="320" customFormat="1" ht="24" customHeight="1" x14ac:dyDescent="0.25">
      <c r="A12" s="245">
        <v>29</v>
      </c>
      <c r="B12" s="128" t="s">
        <v>2968</v>
      </c>
      <c r="C12" s="2819" t="s">
        <v>2967</v>
      </c>
      <c r="D12" s="2820"/>
      <c r="E12" s="2743" t="s">
        <v>2966</v>
      </c>
      <c r="F12" s="2726"/>
      <c r="G12" s="47" t="s">
        <v>2965</v>
      </c>
      <c r="H12" s="37" t="s">
        <v>2964</v>
      </c>
      <c r="I12" s="2735" t="s">
        <v>2963</v>
      </c>
      <c r="J12" s="322" t="s">
        <v>2962</v>
      </c>
      <c r="K12" s="2735" t="s">
        <v>2961</v>
      </c>
      <c r="L12" s="37" t="s">
        <v>2960</v>
      </c>
      <c r="M12" s="37" t="s">
        <v>148</v>
      </c>
    </row>
    <row r="13" spans="1:14" s="320" customFormat="1" ht="24" customHeight="1" x14ac:dyDescent="0.25">
      <c r="A13" s="249"/>
      <c r="B13" s="17"/>
      <c r="C13" s="260"/>
      <c r="D13" s="251"/>
      <c r="E13" s="2837"/>
      <c r="F13" s="2727"/>
      <c r="G13" s="47" t="s">
        <v>2959</v>
      </c>
      <c r="H13" s="29"/>
      <c r="I13" s="2736"/>
      <c r="J13" s="47" t="s">
        <v>2959</v>
      </c>
      <c r="K13" s="2747"/>
      <c r="L13" s="29"/>
      <c r="M13" s="29"/>
    </row>
    <row r="14" spans="1:14" s="320" customFormat="1" ht="14.45" customHeight="1" x14ac:dyDescent="0.25">
      <c r="A14" s="249"/>
      <c r="B14" s="17"/>
      <c r="C14" s="260"/>
      <c r="D14" s="251"/>
      <c r="E14" s="105"/>
      <c r="F14" s="124"/>
      <c r="G14" s="47" t="s">
        <v>2958</v>
      </c>
      <c r="H14" s="29"/>
      <c r="I14" s="2736"/>
      <c r="J14" s="47" t="s">
        <v>2958</v>
      </c>
      <c r="K14" s="321" t="s">
        <v>150</v>
      </c>
      <c r="L14" s="29"/>
      <c r="M14" s="29"/>
    </row>
    <row r="15" spans="1:14" s="320" customFormat="1" ht="12" customHeight="1" x14ac:dyDescent="0.25">
      <c r="A15" s="249"/>
      <c r="B15" s="17"/>
      <c r="C15" s="260"/>
      <c r="D15" s="251"/>
      <c r="E15" s="105"/>
      <c r="F15" s="124"/>
      <c r="G15" s="47" t="s">
        <v>2957</v>
      </c>
      <c r="H15" s="29"/>
      <c r="I15" s="2736"/>
      <c r="J15" s="47" t="s">
        <v>2957</v>
      </c>
      <c r="K15" s="321"/>
      <c r="L15" s="29"/>
      <c r="M15" s="29"/>
    </row>
    <row r="16" spans="1:14" s="320" customFormat="1" ht="22.9" customHeight="1" x14ac:dyDescent="0.25">
      <c r="A16" s="249"/>
      <c r="B16" s="17"/>
      <c r="C16" s="260"/>
      <c r="D16" s="251"/>
      <c r="E16" s="105"/>
      <c r="F16" s="124"/>
      <c r="G16" s="47" t="s">
        <v>2956</v>
      </c>
      <c r="H16" s="29"/>
      <c r="I16" s="2736"/>
      <c r="J16" s="47" t="s">
        <v>2956</v>
      </c>
      <c r="K16" s="321"/>
      <c r="L16" s="29"/>
      <c r="M16" s="29"/>
    </row>
    <row r="17" spans="1:13" s="320" customFormat="1" ht="22.9" customHeight="1" x14ac:dyDescent="0.25">
      <c r="A17" s="249"/>
      <c r="B17" s="17"/>
      <c r="C17" s="260"/>
      <c r="D17" s="251"/>
      <c r="E17" s="105"/>
      <c r="F17" s="124"/>
      <c r="G17" s="47" t="s">
        <v>2955</v>
      </c>
      <c r="H17" s="29"/>
      <c r="I17" s="2736"/>
      <c r="J17" s="47" t="s">
        <v>2955</v>
      </c>
      <c r="K17" s="321"/>
      <c r="L17" s="29"/>
      <c r="M17" s="29"/>
    </row>
    <row r="18" spans="1:13" s="320" customFormat="1" ht="22.9" customHeight="1" x14ac:dyDescent="0.25">
      <c r="A18" s="249"/>
      <c r="B18" s="17"/>
      <c r="C18" s="260"/>
      <c r="D18" s="251"/>
      <c r="E18" s="105"/>
      <c r="F18" s="124"/>
      <c r="G18" s="47" t="s">
        <v>2954</v>
      </c>
      <c r="H18" s="29"/>
      <c r="I18" s="2736"/>
      <c r="J18" s="47" t="s">
        <v>2954</v>
      </c>
      <c r="K18" s="321"/>
      <c r="L18" s="29"/>
      <c r="M18" s="29"/>
    </row>
    <row r="19" spans="1:13" s="320" customFormat="1" ht="22.9" customHeight="1" x14ac:dyDescent="0.25">
      <c r="A19" s="249"/>
      <c r="B19" s="17"/>
      <c r="C19" s="260"/>
      <c r="D19" s="251"/>
      <c r="E19" s="105"/>
      <c r="F19" s="124"/>
      <c r="G19" s="47" t="s">
        <v>2953</v>
      </c>
      <c r="H19" s="29"/>
      <c r="I19" s="2736"/>
      <c r="J19" s="47" t="s">
        <v>2953</v>
      </c>
      <c r="K19" s="321"/>
      <c r="L19" s="29"/>
      <c r="M19" s="29"/>
    </row>
    <row r="20" spans="1:13" s="241" customFormat="1" ht="12" customHeight="1" x14ac:dyDescent="0.25">
      <c r="A20" s="245">
        <v>31</v>
      </c>
      <c r="B20" s="255" t="s">
        <v>1011</v>
      </c>
      <c r="C20" s="247" t="s">
        <v>36</v>
      </c>
      <c r="D20" s="246" t="s">
        <v>1012</v>
      </c>
      <c r="E20" s="300" t="s">
        <v>14</v>
      </c>
      <c r="F20" s="34" t="s">
        <v>2539</v>
      </c>
      <c r="G20" s="36" t="s">
        <v>2952</v>
      </c>
      <c r="H20" s="270" t="s">
        <v>2951</v>
      </c>
      <c r="I20" s="254" t="s">
        <v>20511</v>
      </c>
      <c r="J20" s="23" t="s">
        <v>2950</v>
      </c>
      <c r="K20" s="23" t="s">
        <v>33</v>
      </c>
      <c r="L20" s="319" t="s">
        <v>2569</v>
      </c>
      <c r="M20" s="270" t="s">
        <v>1</v>
      </c>
    </row>
    <row r="21" spans="1:13" s="241" customFormat="1" ht="12" customHeight="1" x14ac:dyDescent="0.25">
      <c r="A21" s="249"/>
      <c r="B21" s="248"/>
      <c r="C21" s="260"/>
      <c r="D21" s="290"/>
      <c r="E21" s="288"/>
      <c r="F21" s="25"/>
      <c r="G21" s="20"/>
      <c r="H21" s="118"/>
      <c r="I21" s="269"/>
      <c r="J21" s="20" t="s">
        <v>2949</v>
      </c>
      <c r="K21" s="87" t="s">
        <v>2948</v>
      </c>
      <c r="L21" s="119"/>
      <c r="M21" s="118"/>
    </row>
    <row r="22" spans="1:13" s="241" customFormat="1" ht="48" customHeight="1" x14ac:dyDescent="0.25">
      <c r="A22" s="318"/>
      <c r="B22" s="248"/>
      <c r="C22" s="317"/>
      <c r="D22" s="308"/>
      <c r="E22" s="298" t="s">
        <v>18</v>
      </c>
      <c r="F22" s="263" t="s">
        <v>2947</v>
      </c>
      <c r="G22" s="263" t="s">
        <v>2946</v>
      </c>
      <c r="H22" s="118"/>
      <c r="I22" s="308"/>
      <c r="J22" s="299" t="s">
        <v>2945</v>
      </c>
      <c r="K22" s="23" t="s">
        <v>1962</v>
      </c>
      <c r="L22" s="299" t="s">
        <v>2944</v>
      </c>
      <c r="M22" s="23" t="s">
        <v>2943</v>
      </c>
    </row>
    <row r="23" spans="1:13" s="241" customFormat="1" ht="12" customHeight="1" x14ac:dyDescent="0.25">
      <c r="A23" s="249"/>
      <c r="B23" s="248"/>
      <c r="C23" s="316"/>
      <c r="D23" s="308"/>
      <c r="E23" s="298" t="s">
        <v>1881</v>
      </c>
      <c r="F23" s="263" t="s">
        <v>2006</v>
      </c>
      <c r="G23" s="299" t="s">
        <v>2942</v>
      </c>
      <c r="H23" s="118"/>
      <c r="I23" s="251"/>
      <c r="J23" s="270" t="s">
        <v>2941</v>
      </c>
      <c r="K23" s="263" t="s">
        <v>15</v>
      </c>
      <c r="L23" s="29" t="s">
        <v>2016</v>
      </c>
      <c r="M23" s="28" t="s">
        <v>2152</v>
      </c>
    </row>
    <row r="24" spans="1:13" s="241" customFormat="1" ht="48" customHeight="1" x14ac:dyDescent="0.25">
      <c r="A24" s="249"/>
      <c r="B24" s="248"/>
      <c r="C24" s="316"/>
      <c r="D24" s="308"/>
      <c r="E24" s="245" t="s">
        <v>790</v>
      </c>
      <c r="F24" s="244" t="s">
        <v>1949</v>
      </c>
      <c r="G24" s="36" t="s">
        <v>2940</v>
      </c>
      <c r="H24" s="118"/>
      <c r="I24" s="251"/>
      <c r="J24" s="23" t="s">
        <v>2939</v>
      </c>
      <c r="K24" s="23" t="s">
        <v>1492</v>
      </c>
      <c r="L24" s="29"/>
      <c r="M24" s="28"/>
    </row>
    <row r="25" spans="1:13" s="241" customFormat="1" ht="12" customHeight="1" x14ac:dyDescent="0.25">
      <c r="A25" s="249"/>
      <c r="B25" s="248"/>
      <c r="C25" s="316"/>
      <c r="D25" s="308"/>
      <c r="E25" s="113"/>
      <c r="F25" s="297"/>
      <c r="G25" s="20"/>
      <c r="H25" s="118"/>
      <c r="I25" s="251"/>
      <c r="J25" s="23" t="s">
        <v>2937</v>
      </c>
      <c r="K25" s="263" t="s">
        <v>15</v>
      </c>
      <c r="L25" s="29"/>
      <c r="M25" s="28"/>
    </row>
    <row r="26" spans="1:13" s="241" customFormat="1" ht="12" customHeight="1" x14ac:dyDescent="0.25">
      <c r="A26" s="249"/>
      <c r="B26" s="248"/>
      <c r="C26" s="249"/>
      <c r="D26" s="259"/>
      <c r="E26" s="289" t="s">
        <v>1873</v>
      </c>
      <c r="F26" s="251" t="s">
        <v>2936</v>
      </c>
      <c r="G26" s="28" t="s">
        <v>2935</v>
      </c>
      <c r="H26" s="118"/>
      <c r="I26" s="261"/>
      <c r="J26" s="299" t="s">
        <v>2934</v>
      </c>
      <c r="K26" s="270" t="s">
        <v>15</v>
      </c>
      <c r="L26" s="29"/>
      <c r="M26" s="28"/>
    </row>
    <row r="27" spans="1:13" s="241" customFormat="1" ht="12" customHeight="1" x14ac:dyDescent="0.25">
      <c r="A27" s="249"/>
      <c r="B27" s="248"/>
      <c r="C27" s="249"/>
      <c r="D27" s="259"/>
      <c r="E27" s="289"/>
      <c r="F27" s="251"/>
      <c r="G27" s="28"/>
      <c r="H27" s="118"/>
      <c r="I27" s="261"/>
      <c r="J27" s="299" t="s">
        <v>2933</v>
      </c>
      <c r="K27" s="118"/>
      <c r="L27" s="29"/>
      <c r="M27" s="28"/>
    </row>
    <row r="28" spans="1:13" s="241" customFormat="1" ht="12" customHeight="1" x14ac:dyDescent="0.25">
      <c r="A28" s="249"/>
      <c r="B28" s="248"/>
      <c r="C28" s="249"/>
      <c r="D28" s="259"/>
      <c r="E28" s="289"/>
      <c r="F28" s="251"/>
      <c r="G28" s="28"/>
      <c r="H28" s="118"/>
      <c r="I28" s="261"/>
      <c r="J28" s="299" t="s">
        <v>2932</v>
      </c>
      <c r="K28" s="107"/>
      <c r="L28" s="29"/>
      <c r="M28" s="28"/>
    </row>
    <row r="29" spans="1:13" s="241" customFormat="1" ht="12" customHeight="1" x14ac:dyDescent="0.25">
      <c r="A29" s="249"/>
      <c r="B29" s="248"/>
      <c r="C29" s="113"/>
      <c r="D29" s="252"/>
      <c r="E29" s="288"/>
      <c r="F29" s="297"/>
      <c r="G29" s="20"/>
      <c r="H29" s="118"/>
      <c r="I29" s="261"/>
      <c r="J29" s="299" t="s">
        <v>2931</v>
      </c>
      <c r="K29" s="263" t="s">
        <v>33</v>
      </c>
      <c r="L29" s="21"/>
      <c r="M29" s="20"/>
    </row>
    <row r="30" spans="1:13" s="241" customFormat="1" ht="24" customHeight="1" x14ac:dyDescent="0.25">
      <c r="A30" s="249"/>
      <c r="B30" s="248"/>
      <c r="C30" s="247" t="s">
        <v>37</v>
      </c>
      <c r="D30" s="2779" t="s">
        <v>2930</v>
      </c>
      <c r="E30" s="300" t="s">
        <v>13</v>
      </c>
      <c r="F30" s="34" t="s">
        <v>7</v>
      </c>
      <c r="G30" s="35" t="s">
        <v>1993</v>
      </c>
      <c r="H30" s="118"/>
      <c r="I30" s="262" t="s">
        <v>20512</v>
      </c>
      <c r="J30" s="23" t="s">
        <v>1993</v>
      </c>
      <c r="K30" s="46" t="s">
        <v>211</v>
      </c>
      <c r="L30" s="29" t="s">
        <v>2569</v>
      </c>
      <c r="M30" s="28" t="s">
        <v>1</v>
      </c>
    </row>
    <row r="31" spans="1:13" s="241" customFormat="1" ht="12" customHeight="1" x14ac:dyDescent="0.25">
      <c r="A31" s="249"/>
      <c r="B31" s="248"/>
      <c r="C31" s="260"/>
      <c r="D31" s="2780"/>
      <c r="E31" s="288"/>
      <c r="F31" s="87"/>
      <c r="G31" s="20"/>
      <c r="H31" s="308"/>
      <c r="I31" s="269"/>
      <c r="J31" s="23" t="s">
        <v>2929</v>
      </c>
      <c r="K31" s="270" t="s">
        <v>15</v>
      </c>
      <c r="L31" s="29"/>
      <c r="M31" s="28"/>
    </row>
    <row r="32" spans="1:13" s="241" customFormat="1" ht="24" customHeight="1" x14ac:dyDescent="0.25">
      <c r="A32" s="249"/>
      <c r="B32" s="248"/>
      <c r="C32" s="260"/>
      <c r="D32" s="261"/>
      <c r="E32" s="289" t="s">
        <v>1276</v>
      </c>
      <c r="F32" s="19" t="s">
        <v>2928</v>
      </c>
      <c r="G32" s="315" t="s">
        <v>2927</v>
      </c>
      <c r="H32" s="308"/>
      <c r="I32" s="269"/>
      <c r="J32" s="23" t="s">
        <v>2926</v>
      </c>
      <c r="K32" s="270" t="s">
        <v>15</v>
      </c>
      <c r="L32" s="29"/>
      <c r="M32" s="28"/>
    </row>
    <row r="33" spans="1:13" s="241" customFormat="1" ht="24" customHeight="1" x14ac:dyDescent="0.25">
      <c r="A33" s="249"/>
      <c r="B33" s="248"/>
      <c r="C33" s="260"/>
      <c r="D33" s="261"/>
      <c r="E33" s="289"/>
      <c r="F33" s="19"/>
      <c r="G33" s="314"/>
      <c r="H33" s="308"/>
      <c r="I33" s="269"/>
      <c r="J33" s="23" t="s">
        <v>2925</v>
      </c>
      <c r="K33" s="107"/>
      <c r="L33" s="29"/>
      <c r="M33" s="28"/>
    </row>
    <row r="34" spans="1:13" s="312" customFormat="1" ht="75.75" customHeight="1" x14ac:dyDescent="0.15">
      <c r="A34" s="249"/>
      <c r="B34" s="248"/>
      <c r="C34" s="260"/>
      <c r="D34" s="261"/>
      <c r="E34" s="245" t="s">
        <v>16</v>
      </c>
      <c r="F34" s="70" t="s">
        <v>1986</v>
      </c>
      <c r="G34" s="36" t="s">
        <v>1985</v>
      </c>
      <c r="I34" s="29"/>
      <c r="J34" s="23" t="s">
        <v>1985</v>
      </c>
      <c r="K34" s="23" t="s">
        <v>2924</v>
      </c>
      <c r="L34" s="29"/>
      <c r="M34" s="28"/>
    </row>
    <row r="35" spans="1:13" s="312" customFormat="1" ht="89.25" customHeight="1" x14ac:dyDescent="0.15">
      <c r="A35" s="249"/>
      <c r="B35" s="248"/>
      <c r="C35" s="260"/>
      <c r="D35" s="261"/>
      <c r="E35" s="249"/>
      <c r="F35" s="19"/>
      <c r="G35" s="32"/>
      <c r="H35" s="313"/>
      <c r="I35" s="124"/>
      <c r="J35" s="23" t="s">
        <v>2923</v>
      </c>
      <c r="K35" s="23" t="s">
        <v>2920</v>
      </c>
      <c r="L35" s="29"/>
      <c r="M35" s="28"/>
    </row>
    <row r="36" spans="1:13" s="312" customFormat="1" ht="86.25" customHeight="1" x14ac:dyDescent="0.15">
      <c r="A36" s="249"/>
      <c r="B36" s="248"/>
      <c r="C36" s="260"/>
      <c r="D36" s="261"/>
      <c r="E36" s="249"/>
      <c r="F36" s="31"/>
      <c r="G36" s="28"/>
      <c r="H36" s="313"/>
      <c r="I36" s="124"/>
      <c r="J36" s="23" t="s">
        <v>2922</v>
      </c>
      <c r="K36" s="23" t="s">
        <v>2920</v>
      </c>
      <c r="L36" s="29"/>
      <c r="M36" s="28"/>
    </row>
    <row r="37" spans="1:13" s="312" customFormat="1" ht="84" customHeight="1" x14ac:dyDescent="0.15">
      <c r="A37" s="249"/>
      <c r="B37" s="248"/>
      <c r="C37" s="260"/>
      <c r="D37" s="261"/>
      <c r="E37" s="113"/>
      <c r="F37" s="25"/>
      <c r="G37" s="20"/>
      <c r="H37" s="313"/>
      <c r="I37" s="124"/>
      <c r="J37" s="23" t="s">
        <v>2921</v>
      </c>
      <c r="K37" s="23" t="s">
        <v>2920</v>
      </c>
      <c r="L37" s="29"/>
      <c r="M37" s="28"/>
    </row>
    <row r="38" spans="1:13" s="241" customFormat="1" ht="24" customHeight="1" x14ac:dyDescent="0.25">
      <c r="A38" s="249"/>
      <c r="B38" s="248"/>
      <c r="C38" s="249"/>
      <c r="D38" s="259"/>
      <c r="E38" s="289" t="s">
        <v>1881</v>
      </c>
      <c r="F38" s="31" t="s">
        <v>1981</v>
      </c>
      <c r="G38" s="40" t="s">
        <v>1980</v>
      </c>
      <c r="H38" s="118"/>
      <c r="I38" s="261"/>
      <c r="J38" s="23" t="s">
        <v>2919</v>
      </c>
      <c r="K38" s="46" t="s">
        <v>211</v>
      </c>
      <c r="L38" s="21"/>
      <c r="M38" s="20"/>
    </row>
    <row r="39" spans="1:13" s="241" customFormat="1" ht="36" customHeight="1" x14ac:dyDescent="0.25">
      <c r="A39" s="249"/>
      <c r="B39" s="248"/>
      <c r="C39" s="249"/>
      <c r="D39" s="259"/>
      <c r="E39" s="289"/>
      <c r="F39" s="31"/>
      <c r="G39" s="36" t="s">
        <v>1978</v>
      </c>
      <c r="H39" s="118"/>
      <c r="I39" s="261"/>
      <c r="J39" s="23" t="s">
        <v>1978</v>
      </c>
      <c r="K39" s="46" t="s">
        <v>2918</v>
      </c>
      <c r="L39" s="47" t="s">
        <v>51</v>
      </c>
      <c r="M39" s="23" t="s">
        <v>2013</v>
      </c>
    </row>
    <row r="40" spans="1:13" s="241" customFormat="1" ht="24.6" customHeight="1" x14ac:dyDescent="0.25">
      <c r="A40" s="249"/>
      <c r="B40" s="248"/>
      <c r="C40" s="249"/>
      <c r="D40" s="259"/>
      <c r="E40" s="288"/>
      <c r="F40" s="25"/>
      <c r="G40" s="20"/>
      <c r="H40" s="118"/>
      <c r="I40" s="261"/>
      <c r="J40" s="23" t="s">
        <v>1978</v>
      </c>
      <c r="K40" s="34" t="s">
        <v>2917</v>
      </c>
      <c r="L40" s="37" t="s">
        <v>2569</v>
      </c>
      <c r="M40" s="36" t="s">
        <v>148</v>
      </c>
    </row>
    <row r="41" spans="1:13" s="241" customFormat="1" ht="12" customHeight="1" x14ac:dyDescent="0.25">
      <c r="A41" s="249"/>
      <c r="B41" s="248"/>
      <c r="C41" s="249"/>
      <c r="D41" s="259"/>
      <c r="E41" s="288" t="s">
        <v>1355</v>
      </c>
      <c r="F41" s="244" t="s">
        <v>2916</v>
      </c>
      <c r="G41" s="35" t="s">
        <v>2915</v>
      </c>
      <c r="H41" s="118"/>
      <c r="I41" s="261"/>
      <c r="J41" s="23" t="s">
        <v>2915</v>
      </c>
      <c r="K41" s="36" t="s">
        <v>30</v>
      </c>
      <c r="L41" s="37" t="s">
        <v>2569</v>
      </c>
      <c r="M41" s="36" t="s">
        <v>1</v>
      </c>
    </row>
    <row r="42" spans="1:13" s="241" customFormat="1" ht="12" customHeight="1" x14ac:dyDescent="0.25">
      <c r="A42" s="249"/>
      <c r="B42" s="248"/>
      <c r="C42" s="249"/>
      <c r="D42" s="259"/>
      <c r="E42" s="289" t="s">
        <v>88</v>
      </c>
      <c r="F42" s="244" t="s">
        <v>1967</v>
      </c>
      <c r="G42" s="35" t="s">
        <v>1965</v>
      </c>
      <c r="H42" s="118"/>
      <c r="I42" s="261"/>
      <c r="J42" s="23" t="s">
        <v>2914</v>
      </c>
      <c r="K42" s="23" t="s">
        <v>85</v>
      </c>
      <c r="L42" s="29"/>
      <c r="M42" s="28"/>
    </row>
    <row r="43" spans="1:13" s="241" customFormat="1" ht="12" customHeight="1" x14ac:dyDescent="0.25">
      <c r="A43" s="249"/>
      <c r="B43" s="248"/>
      <c r="C43" s="249"/>
      <c r="D43" s="259"/>
      <c r="E43" s="300" t="s">
        <v>2216</v>
      </c>
      <c r="F43" s="34" t="s">
        <v>2913</v>
      </c>
      <c r="G43" s="2749" t="s">
        <v>2912</v>
      </c>
      <c r="H43" s="118"/>
      <c r="I43" s="261"/>
      <c r="J43" s="23" t="s">
        <v>2911</v>
      </c>
      <c r="K43" s="20" t="s">
        <v>30</v>
      </c>
      <c r="L43" s="29"/>
      <c r="M43" s="28"/>
    </row>
    <row r="44" spans="1:13" s="241" customFormat="1" ht="24" customHeight="1" x14ac:dyDescent="0.25">
      <c r="A44" s="249"/>
      <c r="B44" s="248"/>
      <c r="C44" s="249"/>
      <c r="D44" s="259"/>
      <c r="E44" s="289"/>
      <c r="F44" s="31"/>
      <c r="G44" s="2751"/>
      <c r="H44" s="118"/>
      <c r="I44" s="261"/>
      <c r="J44" s="23" t="s">
        <v>2910</v>
      </c>
      <c r="K44" s="107" t="s">
        <v>33</v>
      </c>
      <c r="L44" s="29"/>
      <c r="M44" s="28"/>
    </row>
    <row r="45" spans="1:13" s="241" customFormat="1" ht="12" customHeight="1" x14ac:dyDescent="0.25">
      <c r="A45" s="249"/>
      <c r="B45" s="248"/>
      <c r="C45" s="249"/>
      <c r="D45" s="259"/>
      <c r="E45" s="289"/>
      <c r="F45" s="31"/>
      <c r="G45" s="2751"/>
      <c r="H45" s="118"/>
      <c r="I45" s="261"/>
      <c r="J45" s="23" t="s">
        <v>2909</v>
      </c>
      <c r="K45" s="107" t="s">
        <v>1286</v>
      </c>
      <c r="L45" s="29"/>
      <c r="M45" s="28"/>
    </row>
    <row r="46" spans="1:13" s="241" customFormat="1" ht="24" customHeight="1" x14ac:dyDescent="0.25">
      <c r="A46" s="249"/>
      <c r="B46" s="248"/>
      <c r="C46" s="249"/>
      <c r="D46" s="259"/>
      <c r="E46" s="288"/>
      <c r="F46" s="25"/>
      <c r="G46" s="2750"/>
      <c r="H46" s="118"/>
      <c r="I46" s="261"/>
      <c r="J46" s="23" t="s">
        <v>2908</v>
      </c>
      <c r="K46" s="107" t="s">
        <v>2078</v>
      </c>
      <c r="L46" s="29"/>
      <c r="M46" s="28"/>
    </row>
    <row r="47" spans="1:13" s="241" customFormat="1" ht="12" customHeight="1" x14ac:dyDescent="0.25">
      <c r="A47" s="249"/>
      <c r="B47" s="248"/>
      <c r="C47" s="249"/>
      <c r="D47" s="259"/>
      <c r="E47" s="300" t="s">
        <v>1815</v>
      </c>
      <c r="F47" s="244" t="s">
        <v>1961</v>
      </c>
      <c r="G47" s="36" t="s">
        <v>2907</v>
      </c>
      <c r="H47" s="118"/>
      <c r="I47" s="261"/>
      <c r="J47" s="23" t="s">
        <v>2906</v>
      </c>
      <c r="K47" s="299" t="s">
        <v>9</v>
      </c>
      <c r="L47" s="29"/>
      <c r="M47" s="28"/>
    </row>
    <row r="48" spans="1:13" s="241" customFormat="1" ht="12" customHeight="1" x14ac:dyDescent="0.25">
      <c r="A48" s="249"/>
      <c r="B48" s="248"/>
      <c r="C48" s="249"/>
      <c r="D48" s="259"/>
      <c r="E48" s="289"/>
      <c r="F48" s="251"/>
      <c r="G48" s="20"/>
      <c r="H48" s="118"/>
      <c r="I48" s="261"/>
      <c r="J48" s="23" t="s">
        <v>2906</v>
      </c>
      <c r="K48" s="23" t="s">
        <v>2627</v>
      </c>
      <c r="L48" s="29"/>
      <c r="M48" s="28"/>
    </row>
    <row r="49" spans="1:13" s="241" customFormat="1" ht="12" customHeight="1" x14ac:dyDescent="0.25">
      <c r="A49" s="249"/>
      <c r="B49" s="248"/>
      <c r="C49" s="249"/>
      <c r="D49" s="259"/>
      <c r="E49" s="288"/>
      <c r="F49" s="297"/>
      <c r="G49" s="40" t="s">
        <v>2905</v>
      </c>
      <c r="H49" s="118"/>
      <c r="I49" s="261"/>
      <c r="J49" s="23" t="s">
        <v>1954</v>
      </c>
      <c r="K49" s="270" t="s">
        <v>9</v>
      </c>
      <c r="L49" s="21"/>
      <c r="M49" s="20"/>
    </row>
    <row r="50" spans="1:13" s="241" customFormat="1" ht="36" customHeight="1" x14ac:dyDescent="0.25">
      <c r="A50" s="245">
        <v>32</v>
      </c>
      <c r="B50" s="244" t="s">
        <v>2486</v>
      </c>
      <c r="C50" s="247" t="s">
        <v>36</v>
      </c>
      <c r="D50" s="246" t="s">
        <v>2904</v>
      </c>
      <c r="E50" s="35" t="s">
        <v>13</v>
      </c>
      <c r="F50" s="34" t="s">
        <v>2903</v>
      </c>
      <c r="G50" s="40" t="s">
        <v>2901</v>
      </c>
      <c r="H50" s="270" t="s">
        <v>2902</v>
      </c>
      <c r="I50" s="262" t="s">
        <v>20513</v>
      </c>
      <c r="J50" s="23" t="s">
        <v>2901</v>
      </c>
      <c r="K50" s="46" t="s">
        <v>2900</v>
      </c>
      <c r="L50" s="47" t="s">
        <v>2569</v>
      </c>
      <c r="M50" s="23" t="s">
        <v>1</v>
      </c>
    </row>
    <row r="51" spans="1:13" s="241" customFormat="1" ht="36" customHeight="1" x14ac:dyDescent="0.25">
      <c r="A51" s="249"/>
      <c r="B51" s="251"/>
      <c r="C51" s="247" t="s">
        <v>37</v>
      </c>
      <c r="D51" s="246" t="s">
        <v>1026</v>
      </c>
      <c r="E51" s="35" t="s">
        <v>13</v>
      </c>
      <c r="F51" s="34" t="s">
        <v>2899</v>
      </c>
      <c r="G51" s="40" t="s">
        <v>2898</v>
      </c>
      <c r="H51" s="118"/>
      <c r="I51" s="262" t="s">
        <v>1035</v>
      </c>
      <c r="J51" s="23" t="s">
        <v>2896</v>
      </c>
      <c r="K51" s="46" t="s">
        <v>15</v>
      </c>
      <c r="L51" s="47" t="s">
        <v>2569</v>
      </c>
      <c r="M51" s="23" t="s">
        <v>1</v>
      </c>
    </row>
    <row r="52" spans="1:13" s="241" customFormat="1" ht="12" customHeight="1" x14ac:dyDescent="0.25">
      <c r="A52" s="249"/>
      <c r="B52" s="251"/>
      <c r="C52" s="247" t="s">
        <v>40</v>
      </c>
      <c r="D52" s="246" t="s">
        <v>1030</v>
      </c>
      <c r="E52" s="35" t="s">
        <v>13</v>
      </c>
      <c r="F52" s="34" t="s">
        <v>2895</v>
      </c>
      <c r="G52" s="40" t="s">
        <v>2894</v>
      </c>
      <c r="H52" s="118"/>
      <c r="I52" s="262" t="s">
        <v>20514</v>
      </c>
      <c r="J52" s="23" t="s">
        <v>2893</v>
      </c>
      <c r="K52" s="115" t="s">
        <v>2892</v>
      </c>
      <c r="L52" s="29" t="s">
        <v>2569</v>
      </c>
      <c r="M52" s="28" t="s">
        <v>1</v>
      </c>
    </row>
    <row r="53" spans="1:13" s="241" customFormat="1" ht="24" customHeight="1" x14ac:dyDescent="0.25">
      <c r="A53" s="249"/>
      <c r="B53" s="251"/>
      <c r="C53" s="249"/>
      <c r="D53" s="259"/>
      <c r="E53" s="249"/>
      <c r="F53" s="251"/>
      <c r="G53" s="40" t="s">
        <v>1914</v>
      </c>
      <c r="H53" s="118"/>
      <c r="I53" s="261"/>
      <c r="J53" s="23" t="s">
        <v>2891</v>
      </c>
      <c r="K53" s="274"/>
      <c r="L53" s="21"/>
      <c r="M53" s="20"/>
    </row>
    <row r="54" spans="1:13" s="241" customFormat="1" ht="22.15" customHeight="1" x14ac:dyDescent="0.25">
      <c r="A54" s="249"/>
      <c r="B54" s="248"/>
      <c r="C54" s="247" t="s">
        <v>2470</v>
      </c>
      <c r="D54" s="246" t="s">
        <v>1031</v>
      </c>
      <c r="E54" s="40" t="s">
        <v>13</v>
      </c>
      <c r="F54" s="46" t="s">
        <v>2890</v>
      </c>
      <c r="G54" s="40" t="s">
        <v>2889</v>
      </c>
      <c r="H54" s="28"/>
      <c r="I54" s="254" t="s">
        <v>836</v>
      </c>
      <c r="J54" s="23" t="s">
        <v>2887</v>
      </c>
      <c r="K54" s="46" t="s">
        <v>6</v>
      </c>
      <c r="L54" s="29" t="s">
        <v>2569</v>
      </c>
      <c r="M54" s="36" t="s">
        <v>1</v>
      </c>
    </row>
    <row r="55" spans="1:13" s="241" customFormat="1" ht="24" customHeight="1" x14ac:dyDescent="0.25">
      <c r="A55" s="249"/>
      <c r="B55" s="248"/>
      <c r="C55" s="253"/>
      <c r="D55" s="252"/>
      <c r="E55" s="26" t="s">
        <v>1263</v>
      </c>
      <c r="F55" s="25" t="s">
        <v>2886</v>
      </c>
      <c r="G55" s="40" t="s">
        <v>2885</v>
      </c>
      <c r="H55" s="28"/>
      <c r="I55" s="250"/>
      <c r="J55" s="23" t="s">
        <v>2884</v>
      </c>
      <c r="K55" s="46" t="s">
        <v>30</v>
      </c>
      <c r="L55" s="29"/>
      <c r="M55" s="20"/>
    </row>
    <row r="56" spans="1:13" s="241" customFormat="1" ht="35.25" customHeight="1" x14ac:dyDescent="0.25">
      <c r="A56" s="245">
        <v>33</v>
      </c>
      <c r="B56" s="255" t="s">
        <v>1039</v>
      </c>
      <c r="C56" s="247" t="s">
        <v>41</v>
      </c>
      <c r="D56" s="246" t="s">
        <v>1898</v>
      </c>
      <c r="E56" s="300" t="s">
        <v>13</v>
      </c>
      <c r="F56" s="244" t="s">
        <v>1900</v>
      </c>
      <c r="G56" s="40" t="s">
        <v>1899</v>
      </c>
      <c r="H56" s="270" t="s">
        <v>2883</v>
      </c>
      <c r="I56" s="262" t="s">
        <v>1042</v>
      </c>
      <c r="J56" s="23" t="s">
        <v>2881</v>
      </c>
      <c r="K56" s="46" t="s">
        <v>697</v>
      </c>
      <c r="L56" s="254" t="s">
        <v>2569</v>
      </c>
      <c r="M56" s="36" t="s">
        <v>1</v>
      </c>
    </row>
    <row r="57" spans="1:13" s="241" customFormat="1" ht="36" customHeight="1" x14ac:dyDescent="0.25">
      <c r="A57" s="249"/>
      <c r="B57" s="248"/>
      <c r="C57" s="260"/>
      <c r="D57" s="259"/>
      <c r="E57" s="300" t="s">
        <v>2880</v>
      </c>
      <c r="F57" s="244" t="s">
        <v>2879</v>
      </c>
      <c r="G57" s="36" t="s">
        <v>2878</v>
      </c>
      <c r="H57" s="28"/>
      <c r="I57" s="269"/>
      <c r="J57" s="23" t="s">
        <v>2877</v>
      </c>
      <c r="K57" s="36" t="s">
        <v>30</v>
      </c>
      <c r="L57" s="29"/>
      <c r="M57" s="28"/>
    </row>
    <row r="58" spans="1:13" s="241" customFormat="1" ht="12" customHeight="1" x14ac:dyDescent="0.25">
      <c r="A58" s="249"/>
      <c r="B58" s="248"/>
      <c r="C58" s="260"/>
      <c r="D58" s="259"/>
      <c r="E58" s="289"/>
      <c r="F58" s="251"/>
      <c r="G58" s="28"/>
      <c r="H58" s="28"/>
      <c r="I58" s="261"/>
      <c r="J58" s="23" t="s">
        <v>2876</v>
      </c>
      <c r="K58" s="20"/>
      <c r="L58" s="29"/>
      <c r="M58" s="28"/>
    </row>
    <row r="59" spans="1:13" s="241" customFormat="1" ht="24" customHeight="1" x14ac:dyDescent="0.25">
      <c r="A59" s="249"/>
      <c r="B59" s="248"/>
      <c r="C59" s="247" t="s">
        <v>42</v>
      </c>
      <c r="D59" s="246" t="s">
        <v>1796</v>
      </c>
      <c r="E59" s="300" t="s">
        <v>14</v>
      </c>
      <c r="F59" s="244" t="s">
        <v>21</v>
      </c>
      <c r="G59" s="245" t="s">
        <v>2875</v>
      </c>
      <c r="H59" s="118"/>
      <c r="I59" s="262" t="s">
        <v>15383</v>
      </c>
      <c r="J59" s="299" t="s">
        <v>2873</v>
      </c>
      <c r="K59" s="311" t="s">
        <v>22</v>
      </c>
      <c r="L59" s="37" t="s">
        <v>2569</v>
      </c>
      <c r="M59" s="270" t="s">
        <v>19</v>
      </c>
    </row>
    <row r="60" spans="1:13" s="241" customFormat="1" ht="12" customHeight="1" x14ac:dyDescent="0.25">
      <c r="A60" s="249"/>
      <c r="B60" s="248"/>
      <c r="C60" s="260"/>
      <c r="D60" s="259"/>
      <c r="E60" s="283" t="s">
        <v>18</v>
      </c>
      <c r="F60" s="262" t="s">
        <v>1786</v>
      </c>
      <c r="G60" s="270" t="s">
        <v>1785</v>
      </c>
      <c r="H60" s="118"/>
      <c r="I60" s="261"/>
      <c r="J60" s="299" t="s">
        <v>2872</v>
      </c>
      <c r="K60" s="254" t="s">
        <v>23</v>
      </c>
      <c r="L60" s="29"/>
      <c r="M60" s="118"/>
    </row>
    <row r="61" spans="1:13" s="241" customFormat="1" ht="12" customHeight="1" x14ac:dyDescent="0.25">
      <c r="A61" s="249"/>
      <c r="B61" s="248"/>
      <c r="C61" s="260"/>
      <c r="D61" s="259"/>
      <c r="E61" s="280"/>
      <c r="F61" s="261"/>
      <c r="G61" s="107"/>
      <c r="H61" s="118"/>
      <c r="I61" s="261"/>
      <c r="J61" s="299" t="s">
        <v>2871</v>
      </c>
      <c r="K61" s="269"/>
      <c r="L61" s="29"/>
      <c r="M61" s="118"/>
    </row>
    <row r="62" spans="1:13" s="241" customFormat="1" ht="12" customHeight="1" x14ac:dyDescent="0.25">
      <c r="A62" s="249"/>
      <c r="B62" s="248"/>
      <c r="C62" s="260"/>
      <c r="D62" s="259"/>
      <c r="E62" s="280"/>
      <c r="F62" s="261"/>
      <c r="G62" s="245" t="s">
        <v>1782</v>
      </c>
      <c r="H62" s="118"/>
      <c r="I62" s="261"/>
      <c r="J62" s="299" t="s">
        <v>2870</v>
      </c>
      <c r="K62" s="269"/>
      <c r="L62" s="29"/>
      <c r="M62" s="118"/>
    </row>
    <row r="63" spans="1:13" s="241" customFormat="1" ht="12" customHeight="1" x14ac:dyDescent="0.25">
      <c r="A63" s="249"/>
      <c r="B63" s="248"/>
      <c r="C63" s="260"/>
      <c r="D63" s="259"/>
      <c r="E63" s="280"/>
      <c r="F63" s="261"/>
      <c r="G63" s="245" t="s">
        <v>1779</v>
      </c>
      <c r="H63" s="118"/>
      <c r="I63" s="261"/>
      <c r="J63" s="299" t="s">
        <v>1779</v>
      </c>
      <c r="K63" s="250"/>
      <c r="L63" s="29"/>
      <c r="M63" s="118"/>
    </row>
    <row r="64" spans="1:13" s="241" customFormat="1" ht="36.6" customHeight="1" x14ac:dyDescent="0.25">
      <c r="A64" s="249"/>
      <c r="B64" s="248"/>
      <c r="C64" s="260"/>
      <c r="D64" s="259"/>
      <c r="E64" s="283" t="s">
        <v>16</v>
      </c>
      <c r="F64" s="307" t="s">
        <v>2869</v>
      </c>
      <c r="G64" s="270" t="s">
        <v>2868</v>
      </c>
      <c r="H64" s="118"/>
      <c r="I64" s="261"/>
      <c r="J64" s="299" t="s">
        <v>2868</v>
      </c>
      <c r="K64" s="23" t="s">
        <v>2867</v>
      </c>
      <c r="L64" s="29"/>
      <c r="M64" s="28"/>
    </row>
    <row r="65" spans="1:13" s="241" customFormat="1" ht="48" customHeight="1" x14ac:dyDescent="0.25">
      <c r="A65" s="249"/>
      <c r="B65" s="248"/>
      <c r="C65" s="260"/>
      <c r="D65" s="259"/>
      <c r="E65" s="277"/>
      <c r="F65" s="306"/>
      <c r="G65" s="107"/>
      <c r="H65" s="118"/>
      <c r="I65" s="261"/>
      <c r="J65" s="299" t="s">
        <v>2866</v>
      </c>
      <c r="K65" s="19" t="s">
        <v>2865</v>
      </c>
      <c r="L65" s="29"/>
      <c r="M65" s="28"/>
    </row>
    <row r="66" spans="1:13" s="241" customFormat="1" ht="12" customHeight="1" x14ac:dyDescent="0.25">
      <c r="A66" s="249"/>
      <c r="B66" s="248"/>
      <c r="C66" s="260"/>
      <c r="D66" s="259"/>
      <c r="E66" s="245" t="s">
        <v>1881</v>
      </c>
      <c r="F66" s="309" t="s">
        <v>1737</v>
      </c>
      <c r="G66" s="36" t="s">
        <v>2864</v>
      </c>
      <c r="H66" s="28"/>
      <c r="I66" s="269"/>
      <c r="J66" s="23" t="s">
        <v>2863</v>
      </c>
      <c r="K66" s="36" t="s">
        <v>30</v>
      </c>
      <c r="L66" s="29"/>
      <c r="M66" s="28"/>
    </row>
    <row r="67" spans="1:13" s="241" customFormat="1" ht="12" customHeight="1" x14ac:dyDescent="0.25">
      <c r="A67" s="249"/>
      <c r="B67" s="248"/>
      <c r="C67" s="260"/>
      <c r="D67" s="259"/>
      <c r="E67" s="113"/>
      <c r="F67" s="310"/>
      <c r="G67" s="20"/>
      <c r="H67" s="28"/>
      <c r="I67" s="261"/>
      <c r="J67" s="23" t="s">
        <v>2862</v>
      </c>
      <c r="K67" s="28"/>
      <c r="L67" s="29"/>
      <c r="M67" s="28"/>
    </row>
    <row r="68" spans="1:13" s="241" customFormat="1" ht="12" customHeight="1" x14ac:dyDescent="0.25">
      <c r="A68" s="249"/>
      <c r="B68" s="248"/>
      <c r="C68" s="260"/>
      <c r="D68" s="259"/>
      <c r="E68" s="245" t="s">
        <v>790</v>
      </c>
      <c r="F68" s="309" t="s">
        <v>2861</v>
      </c>
      <c r="G68" s="36" t="s">
        <v>2860</v>
      </c>
      <c r="H68" s="28"/>
      <c r="I68" s="261"/>
      <c r="J68" s="23" t="s">
        <v>2859</v>
      </c>
      <c r="K68" s="28"/>
      <c r="L68" s="29"/>
      <c r="M68" s="28"/>
    </row>
    <row r="69" spans="1:13" s="241" customFormat="1" ht="12" customHeight="1" x14ac:dyDescent="0.25">
      <c r="A69" s="249"/>
      <c r="B69" s="248"/>
      <c r="C69" s="260"/>
      <c r="D69" s="259"/>
      <c r="E69" s="249"/>
      <c r="F69" s="308"/>
      <c r="G69" s="20"/>
      <c r="H69" s="28"/>
      <c r="I69" s="261"/>
      <c r="J69" s="23" t="s">
        <v>2858</v>
      </c>
      <c r="K69" s="28"/>
      <c r="L69" s="29"/>
      <c r="M69" s="28"/>
    </row>
    <row r="70" spans="1:13" s="241" customFormat="1" ht="12" customHeight="1" x14ac:dyDescent="0.25">
      <c r="A70" s="249"/>
      <c r="B70" s="248"/>
      <c r="C70" s="260"/>
      <c r="D70" s="259"/>
      <c r="E70" s="249"/>
      <c r="F70" s="251"/>
      <c r="G70" s="40" t="s">
        <v>2857</v>
      </c>
      <c r="H70" s="28"/>
      <c r="I70" s="269"/>
      <c r="J70" s="23" t="s">
        <v>2856</v>
      </c>
      <c r="K70" s="28"/>
      <c r="L70" s="29"/>
      <c r="M70" s="28"/>
    </row>
    <row r="71" spans="1:13" s="241" customFormat="1" ht="24" customHeight="1" x14ac:dyDescent="0.25">
      <c r="A71" s="249"/>
      <c r="B71" s="248"/>
      <c r="C71" s="260"/>
      <c r="D71" s="259"/>
      <c r="E71" s="249"/>
      <c r="F71" s="251"/>
      <c r="G71" s="36" t="s">
        <v>2855</v>
      </c>
      <c r="H71" s="28"/>
      <c r="I71" s="269"/>
      <c r="J71" s="23" t="s">
        <v>2854</v>
      </c>
      <c r="K71" s="28"/>
      <c r="L71" s="29"/>
      <c r="M71" s="28"/>
    </row>
    <row r="72" spans="1:13" s="241" customFormat="1" ht="12" customHeight="1" x14ac:dyDescent="0.25">
      <c r="A72" s="249"/>
      <c r="B72" s="248"/>
      <c r="C72" s="260"/>
      <c r="D72" s="259"/>
      <c r="E72" s="249"/>
      <c r="F72" s="251"/>
      <c r="G72" s="28"/>
      <c r="H72" s="28"/>
      <c r="I72" s="269"/>
      <c r="J72" s="23" t="s">
        <v>2853</v>
      </c>
      <c r="K72" s="28"/>
      <c r="L72" s="29"/>
      <c r="M72" s="28"/>
    </row>
    <row r="73" spans="1:13" s="241" customFormat="1" ht="24" customHeight="1" x14ac:dyDescent="0.25">
      <c r="A73" s="249"/>
      <c r="B73" s="248"/>
      <c r="C73" s="260"/>
      <c r="D73" s="259"/>
      <c r="E73" s="249"/>
      <c r="F73" s="251"/>
      <c r="G73" s="28"/>
      <c r="H73" s="28"/>
      <c r="I73" s="269"/>
      <c r="J73" s="23" t="s">
        <v>2852</v>
      </c>
      <c r="K73" s="28"/>
      <c r="L73" s="29"/>
      <c r="M73" s="28"/>
    </row>
    <row r="74" spans="1:13" s="241" customFormat="1" ht="12" customHeight="1" x14ac:dyDescent="0.25">
      <c r="A74" s="249"/>
      <c r="B74" s="248"/>
      <c r="C74" s="260"/>
      <c r="D74" s="259"/>
      <c r="E74" s="249"/>
      <c r="F74" s="251"/>
      <c r="G74" s="20"/>
      <c r="H74" s="28"/>
      <c r="I74" s="269"/>
      <c r="J74" s="23" t="s">
        <v>2851</v>
      </c>
      <c r="K74" s="28"/>
      <c r="L74" s="29"/>
      <c r="M74" s="28"/>
    </row>
    <row r="75" spans="1:13" s="241" customFormat="1" ht="12" customHeight="1" x14ac:dyDescent="0.25">
      <c r="A75" s="249"/>
      <c r="B75" s="248"/>
      <c r="C75" s="260"/>
      <c r="D75" s="259"/>
      <c r="E75" s="249"/>
      <c r="F75" s="251"/>
      <c r="G75" s="40" t="s">
        <v>2850</v>
      </c>
      <c r="H75" s="28"/>
      <c r="I75" s="269"/>
      <c r="J75" s="23" t="s">
        <v>2849</v>
      </c>
      <c r="K75" s="28"/>
      <c r="L75" s="29"/>
      <c r="M75" s="28"/>
    </row>
    <row r="76" spans="1:13" s="241" customFormat="1" ht="12" customHeight="1" x14ac:dyDescent="0.25">
      <c r="A76" s="249"/>
      <c r="B76" s="248"/>
      <c r="C76" s="260"/>
      <c r="D76" s="259"/>
      <c r="E76" s="249"/>
      <c r="F76" s="251"/>
      <c r="G76" s="40" t="s">
        <v>2848</v>
      </c>
      <c r="H76" s="28"/>
      <c r="I76" s="269"/>
      <c r="J76" s="23" t="s">
        <v>2847</v>
      </c>
      <c r="K76" s="28"/>
      <c r="L76" s="29"/>
      <c r="M76" s="28"/>
    </row>
    <row r="77" spans="1:13" s="241" customFormat="1" ht="12" customHeight="1" x14ac:dyDescent="0.25">
      <c r="A77" s="249"/>
      <c r="B77" s="248"/>
      <c r="C77" s="260"/>
      <c r="D77" s="259"/>
      <c r="E77" s="249"/>
      <c r="F77" s="251"/>
      <c r="G77" s="40" t="s">
        <v>2846</v>
      </c>
      <c r="H77" s="28"/>
      <c r="I77" s="269"/>
      <c r="J77" s="23" t="s">
        <v>2845</v>
      </c>
      <c r="K77" s="28"/>
      <c r="L77" s="29"/>
      <c r="M77" s="28"/>
    </row>
    <row r="78" spans="1:13" s="241" customFormat="1" ht="12" customHeight="1" x14ac:dyDescent="0.25">
      <c r="A78" s="249"/>
      <c r="B78" s="248"/>
      <c r="C78" s="260"/>
      <c r="D78" s="259"/>
      <c r="E78" s="249"/>
      <c r="F78" s="251"/>
      <c r="G78" s="40" t="s">
        <v>2844</v>
      </c>
      <c r="H78" s="28"/>
      <c r="I78" s="269"/>
      <c r="J78" s="23" t="s">
        <v>2843</v>
      </c>
      <c r="K78" s="1757"/>
      <c r="L78" s="29"/>
      <c r="M78" s="28"/>
    </row>
    <row r="79" spans="1:13" s="241" customFormat="1" ht="24" customHeight="1" x14ac:dyDescent="0.25">
      <c r="A79" s="245">
        <v>34</v>
      </c>
      <c r="B79" s="262" t="s">
        <v>2842</v>
      </c>
      <c r="C79" s="307" t="s">
        <v>1205</v>
      </c>
      <c r="D79" s="262" t="s">
        <v>2841</v>
      </c>
      <c r="E79" s="40" t="s">
        <v>1200</v>
      </c>
      <c r="F79" s="46" t="s">
        <v>2840</v>
      </c>
      <c r="G79" s="243" t="s">
        <v>2839</v>
      </c>
      <c r="H79" s="254" t="s">
        <v>2838</v>
      </c>
      <c r="I79" s="254" t="s">
        <v>19239</v>
      </c>
      <c r="J79" s="305" t="s">
        <v>2837</v>
      </c>
      <c r="K79" s="299" t="s">
        <v>153</v>
      </c>
      <c r="L79" s="242" t="s">
        <v>2569</v>
      </c>
      <c r="M79" s="242" t="s">
        <v>148</v>
      </c>
    </row>
    <row r="80" spans="1:13" s="241" customFormat="1" ht="12" customHeight="1" x14ac:dyDescent="0.25">
      <c r="A80" s="113"/>
      <c r="B80" s="256"/>
      <c r="C80" s="306"/>
      <c r="D80" s="256"/>
      <c r="E80" s="35" t="s">
        <v>1263</v>
      </c>
      <c r="F80" s="34" t="s">
        <v>2836</v>
      </c>
      <c r="G80" s="243" t="s">
        <v>2835</v>
      </c>
      <c r="H80" s="250"/>
      <c r="I80" s="250"/>
      <c r="J80" s="305" t="s">
        <v>2834</v>
      </c>
      <c r="K80" s="263" t="s">
        <v>30</v>
      </c>
      <c r="L80" s="275"/>
      <c r="M80" s="275"/>
    </row>
    <row r="81" spans="1:13" s="241" customFormat="1" ht="12" customHeight="1" x14ac:dyDescent="0.25">
      <c r="A81" s="245">
        <v>35</v>
      </c>
      <c r="B81" s="304" t="s">
        <v>1061</v>
      </c>
      <c r="C81" s="2771" t="s">
        <v>1061</v>
      </c>
      <c r="D81" s="2772"/>
      <c r="E81" s="35" t="s">
        <v>13</v>
      </c>
      <c r="F81" s="34" t="s">
        <v>2833</v>
      </c>
      <c r="G81" s="270" t="s">
        <v>2832</v>
      </c>
      <c r="H81" s="2849" t="s">
        <v>2831</v>
      </c>
      <c r="I81" s="2851" t="s">
        <v>1061</v>
      </c>
      <c r="J81" s="299" t="s">
        <v>2830</v>
      </c>
      <c r="K81" s="291" t="s">
        <v>2078</v>
      </c>
      <c r="L81" s="2735" t="s">
        <v>2569</v>
      </c>
      <c r="M81" s="2749" t="s">
        <v>19</v>
      </c>
    </row>
    <row r="82" spans="1:13" s="241" customFormat="1" ht="12" customHeight="1" x14ac:dyDescent="0.25">
      <c r="A82" s="249"/>
      <c r="B82" s="302"/>
      <c r="C82" s="260"/>
      <c r="D82" s="259"/>
      <c r="E82" s="32"/>
      <c r="F82" s="31"/>
      <c r="G82" s="1378"/>
      <c r="H82" s="2850"/>
      <c r="I82" s="2846"/>
      <c r="J82" s="299" t="s">
        <v>2829</v>
      </c>
      <c r="K82" s="291" t="s">
        <v>151</v>
      </c>
      <c r="L82" s="2736"/>
      <c r="M82" s="2751"/>
    </row>
    <row r="83" spans="1:13" s="241" customFormat="1" ht="12" customHeight="1" x14ac:dyDescent="0.25">
      <c r="A83" s="249"/>
      <c r="B83" s="302"/>
      <c r="C83" s="260"/>
      <c r="D83" s="259"/>
      <c r="E83" s="32"/>
      <c r="F83" s="31"/>
      <c r="G83" s="1754"/>
      <c r="H83" s="301"/>
      <c r="I83" s="269"/>
      <c r="J83" s="299" t="s">
        <v>2829</v>
      </c>
      <c r="K83" s="291" t="s">
        <v>151</v>
      </c>
      <c r="L83" s="119"/>
      <c r="M83" s="118"/>
    </row>
    <row r="84" spans="1:13" s="241" customFormat="1" ht="24" customHeight="1" x14ac:dyDescent="0.25">
      <c r="A84" s="245">
        <v>36</v>
      </c>
      <c r="B84" s="62" t="s">
        <v>1569</v>
      </c>
      <c r="C84" s="2771" t="s">
        <v>1067</v>
      </c>
      <c r="D84" s="2772"/>
      <c r="E84" s="300" t="s">
        <v>13</v>
      </c>
      <c r="F84" s="244" t="s">
        <v>1571</v>
      </c>
      <c r="G84" s="36" t="s">
        <v>1570</v>
      </c>
      <c r="H84" s="36" t="s">
        <v>2828</v>
      </c>
      <c r="I84" s="97" t="s">
        <v>1064</v>
      </c>
      <c r="J84" s="23" t="s">
        <v>1570</v>
      </c>
      <c r="K84" s="36" t="s">
        <v>211</v>
      </c>
      <c r="L84" s="270" t="s">
        <v>51</v>
      </c>
      <c r="M84" s="270" t="s">
        <v>2013</v>
      </c>
    </row>
    <row r="85" spans="1:13" s="241" customFormat="1" ht="35.25" customHeight="1" x14ac:dyDescent="0.25">
      <c r="A85" s="249"/>
      <c r="B85" s="49"/>
      <c r="C85" s="260"/>
      <c r="D85" s="41"/>
      <c r="E85" s="289"/>
      <c r="F85" s="251"/>
      <c r="G85" s="36" t="s">
        <v>2826</v>
      </c>
      <c r="H85" s="28"/>
      <c r="I85" s="99"/>
      <c r="J85" s="23" t="s">
        <v>2826</v>
      </c>
      <c r="K85" s="36" t="s">
        <v>2822</v>
      </c>
      <c r="L85" s="118"/>
      <c r="M85" s="118"/>
    </row>
    <row r="86" spans="1:13" s="241" customFormat="1" ht="26.25" customHeight="1" x14ac:dyDescent="0.25">
      <c r="A86" s="249"/>
      <c r="B86" s="49"/>
      <c r="C86" s="260"/>
      <c r="D86" s="41"/>
      <c r="E86" s="300" t="s">
        <v>14</v>
      </c>
      <c r="F86" s="244" t="s">
        <v>2437</v>
      </c>
      <c r="G86" s="23" t="s">
        <v>2825</v>
      </c>
      <c r="H86" s="28"/>
      <c r="I86" s="99"/>
      <c r="J86" s="23" t="s">
        <v>2825</v>
      </c>
      <c r="K86" s="23" t="s">
        <v>211</v>
      </c>
      <c r="L86" s="118"/>
      <c r="M86" s="118"/>
    </row>
    <row r="87" spans="1:13" s="241" customFormat="1" ht="38.25" customHeight="1" x14ac:dyDescent="0.25">
      <c r="A87" s="249"/>
      <c r="B87" s="49"/>
      <c r="C87" s="260"/>
      <c r="D87" s="41"/>
      <c r="E87" s="288"/>
      <c r="F87" s="297"/>
      <c r="G87" s="23" t="s">
        <v>2824</v>
      </c>
      <c r="H87" s="28"/>
      <c r="I87" s="99"/>
      <c r="J87" s="23" t="s">
        <v>2823</v>
      </c>
      <c r="K87" s="36" t="s">
        <v>2822</v>
      </c>
      <c r="L87" s="107"/>
      <c r="M87" s="107"/>
    </row>
    <row r="88" spans="1:13" s="241" customFormat="1" ht="36.75" customHeight="1" x14ac:dyDescent="0.25">
      <c r="A88" s="249"/>
      <c r="B88" s="49"/>
      <c r="C88" s="260"/>
      <c r="D88" s="41"/>
      <c r="E88" s="300" t="s">
        <v>16</v>
      </c>
      <c r="F88" s="34" t="s">
        <v>27</v>
      </c>
      <c r="G88" s="23" t="s">
        <v>1558</v>
      </c>
      <c r="H88" s="28"/>
      <c r="I88" s="99"/>
      <c r="J88" s="23" t="s">
        <v>2821</v>
      </c>
      <c r="K88" s="2749" t="s">
        <v>1556</v>
      </c>
      <c r="L88" s="254" t="s">
        <v>2569</v>
      </c>
      <c r="M88" s="36" t="s">
        <v>19</v>
      </c>
    </row>
    <row r="89" spans="1:13" s="241" customFormat="1" ht="48.75" customHeight="1" x14ac:dyDescent="0.25">
      <c r="A89" s="249"/>
      <c r="B89" s="49"/>
      <c r="C89" s="260"/>
      <c r="D89" s="41"/>
      <c r="E89" s="288"/>
      <c r="F89" s="25"/>
      <c r="G89" s="23" t="s">
        <v>1554</v>
      </c>
      <c r="H89" s="28"/>
      <c r="I89" s="99"/>
      <c r="J89" s="23" t="s">
        <v>1554</v>
      </c>
      <c r="K89" s="2750"/>
      <c r="L89" s="269"/>
      <c r="M89" s="28"/>
    </row>
    <row r="90" spans="1:13" s="241" customFormat="1" ht="24.6" customHeight="1" x14ac:dyDescent="0.25">
      <c r="A90" s="249"/>
      <c r="B90" s="49"/>
      <c r="C90" s="260"/>
      <c r="D90" s="41"/>
      <c r="E90" s="288" t="s">
        <v>2820</v>
      </c>
      <c r="F90" s="25" t="s">
        <v>2819</v>
      </c>
      <c r="G90" s="23" t="s">
        <v>2818</v>
      </c>
      <c r="H90" s="28"/>
      <c r="I90" s="99"/>
      <c r="J90" s="23" t="s">
        <v>2817</v>
      </c>
      <c r="K90" s="263" t="s">
        <v>30</v>
      </c>
      <c r="L90" s="269"/>
      <c r="M90" s="28"/>
    </row>
    <row r="91" spans="1:13" s="241" customFormat="1" ht="54" customHeight="1" x14ac:dyDescent="0.25">
      <c r="A91" s="249"/>
      <c r="B91" s="49"/>
      <c r="C91" s="253"/>
      <c r="D91" s="38"/>
      <c r="E91" s="288" t="s">
        <v>2816</v>
      </c>
      <c r="F91" s="25" t="s">
        <v>2815</v>
      </c>
      <c r="G91" s="23" t="s">
        <v>2814</v>
      </c>
      <c r="H91" s="28"/>
      <c r="I91" s="96"/>
      <c r="J91" s="23" t="s">
        <v>2813</v>
      </c>
      <c r="K91" s="263" t="s">
        <v>2812</v>
      </c>
      <c r="L91" s="250"/>
      <c r="M91" s="20"/>
    </row>
    <row r="92" spans="1:13" s="241" customFormat="1" ht="12" customHeight="1" x14ac:dyDescent="0.25">
      <c r="A92" s="249"/>
      <c r="B92" s="248"/>
      <c r="C92" s="2771" t="s">
        <v>2811</v>
      </c>
      <c r="D92" s="2772"/>
      <c r="E92" s="289" t="s">
        <v>1200</v>
      </c>
      <c r="F92" s="31" t="s">
        <v>2810</v>
      </c>
      <c r="G92" s="2749" t="s">
        <v>2809</v>
      </c>
      <c r="H92" s="118"/>
      <c r="I92" s="2846" t="s">
        <v>19296</v>
      </c>
      <c r="J92" s="28" t="s">
        <v>2808</v>
      </c>
      <c r="K92" s="31" t="s">
        <v>9</v>
      </c>
      <c r="L92" s="254" t="s">
        <v>2569</v>
      </c>
      <c r="M92" s="36" t="s">
        <v>1</v>
      </c>
    </row>
    <row r="93" spans="1:13" s="241" customFormat="1" ht="12" customHeight="1" x14ac:dyDescent="0.25">
      <c r="A93" s="249"/>
      <c r="B93" s="248"/>
      <c r="C93" s="260"/>
      <c r="D93" s="259"/>
      <c r="E93" s="289"/>
      <c r="F93" s="31"/>
      <c r="G93" s="2751"/>
      <c r="H93" s="118"/>
      <c r="I93" s="2847"/>
      <c r="J93" s="36" t="s">
        <v>2807</v>
      </c>
      <c r="K93" s="34" t="s">
        <v>6</v>
      </c>
      <c r="L93" s="269"/>
      <c r="M93" s="28"/>
    </row>
    <row r="94" spans="1:13" s="241" customFormat="1" ht="12" customHeight="1" x14ac:dyDescent="0.25">
      <c r="A94" s="249"/>
      <c r="B94" s="248"/>
      <c r="C94" s="260"/>
      <c r="D94" s="259"/>
      <c r="E94" s="289"/>
      <c r="F94" s="31"/>
      <c r="G94" s="20"/>
      <c r="H94" s="107"/>
      <c r="I94" s="2848"/>
      <c r="J94" s="36" t="s">
        <v>2806</v>
      </c>
      <c r="K94" s="34" t="s">
        <v>30</v>
      </c>
      <c r="L94" s="250"/>
      <c r="M94" s="20"/>
    </row>
    <row r="95" spans="1:13" s="241" customFormat="1" ht="76.5" customHeight="1" x14ac:dyDescent="0.25">
      <c r="A95" s="245">
        <v>37</v>
      </c>
      <c r="B95" s="255" t="s">
        <v>1072</v>
      </c>
      <c r="C95" s="2771" t="s">
        <v>2805</v>
      </c>
      <c r="D95" s="2772"/>
      <c r="E95" s="35" t="s">
        <v>13</v>
      </c>
      <c r="F95" s="34" t="s">
        <v>2804</v>
      </c>
      <c r="G95" s="36" t="s">
        <v>2803</v>
      </c>
      <c r="H95" s="270" t="s">
        <v>2802</v>
      </c>
      <c r="I95" s="254" t="s">
        <v>19246</v>
      </c>
      <c r="J95" s="23" t="s">
        <v>2800</v>
      </c>
      <c r="K95" s="34" t="s">
        <v>6</v>
      </c>
      <c r="L95" s="299" t="s">
        <v>51</v>
      </c>
      <c r="M95" s="23" t="s">
        <v>2799</v>
      </c>
    </row>
    <row r="96" spans="1:13" s="241" customFormat="1" ht="12" customHeight="1" x14ac:dyDescent="0.25">
      <c r="A96" s="249"/>
      <c r="B96" s="248"/>
      <c r="C96" s="260"/>
      <c r="D96" s="259"/>
      <c r="E96" s="32"/>
      <c r="F96" s="31"/>
      <c r="G96" s="28"/>
      <c r="H96" s="118"/>
      <c r="I96" s="269"/>
      <c r="J96" s="23" t="s">
        <v>2798</v>
      </c>
      <c r="K96" s="34" t="s">
        <v>15</v>
      </c>
      <c r="L96" s="299" t="s">
        <v>2569</v>
      </c>
      <c r="M96" s="23" t="s">
        <v>1</v>
      </c>
    </row>
    <row r="97" spans="1:13" s="241" customFormat="1" ht="12" customHeight="1" x14ac:dyDescent="0.25">
      <c r="A97" s="249"/>
      <c r="B97" s="248"/>
      <c r="C97" s="2771" t="s">
        <v>1472</v>
      </c>
      <c r="D97" s="2772"/>
      <c r="E97" s="298" t="s">
        <v>13</v>
      </c>
      <c r="F97" s="263" t="s">
        <v>2797</v>
      </c>
      <c r="G97" s="23" t="s">
        <v>2796</v>
      </c>
      <c r="H97" s="118"/>
      <c r="I97" s="254" t="s">
        <v>20515</v>
      </c>
      <c r="J97" s="23" t="s">
        <v>2795</v>
      </c>
      <c r="K97" s="34" t="s">
        <v>15</v>
      </c>
      <c r="L97" s="254" t="s">
        <v>2569</v>
      </c>
      <c r="M97" s="36" t="s">
        <v>1</v>
      </c>
    </row>
    <row r="98" spans="1:13" s="241" customFormat="1" ht="12" customHeight="1" x14ac:dyDescent="0.25">
      <c r="A98" s="249"/>
      <c r="B98" s="248"/>
      <c r="C98" s="260"/>
      <c r="D98" s="259"/>
      <c r="E98" s="298" t="s">
        <v>14</v>
      </c>
      <c r="F98" s="263" t="s">
        <v>2794</v>
      </c>
      <c r="G98" s="23" t="s">
        <v>2793</v>
      </c>
      <c r="H98" s="118"/>
      <c r="I98" s="261"/>
      <c r="J98" s="23" t="s">
        <v>2792</v>
      </c>
      <c r="K98" s="46" t="s">
        <v>6</v>
      </c>
      <c r="L98" s="269"/>
      <c r="M98" s="28"/>
    </row>
    <row r="99" spans="1:13" s="241" customFormat="1" ht="12" customHeight="1" x14ac:dyDescent="0.25">
      <c r="A99" s="249"/>
      <c r="B99" s="248"/>
      <c r="C99" s="260"/>
      <c r="D99" s="259"/>
      <c r="E99" s="245" t="s">
        <v>1276</v>
      </c>
      <c r="F99" s="244" t="s">
        <v>2791</v>
      </c>
      <c r="G99" s="36" t="s">
        <v>2790</v>
      </c>
      <c r="H99" s="118"/>
      <c r="I99" s="261"/>
      <c r="J99" s="23" t="s">
        <v>2789</v>
      </c>
      <c r="K99" s="46" t="s">
        <v>30</v>
      </c>
      <c r="L99" s="269"/>
      <c r="M99" s="28"/>
    </row>
    <row r="100" spans="1:13" s="241" customFormat="1" ht="23.45" customHeight="1" x14ac:dyDescent="0.25">
      <c r="A100" s="249"/>
      <c r="B100" s="248"/>
      <c r="C100" s="260"/>
      <c r="D100" s="259"/>
      <c r="E100" s="113"/>
      <c r="F100" s="297"/>
      <c r="G100" s="20"/>
      <c r="H100" s="107"/>
      <c r="I100" s="261"/>
      <c r="J100" s="23" t="s">
        <v>2788</v>
      </c>
      <c r="K100" s="46" t="s">
        <v>1919</v>
      </c>
      <c r="L100" s="269"/>
      <c r="M100" s="28"/>
    </row>
    <row r="101" spans="1:13" s="241" customFormat="1" ht="12" customHeight="1" x14ac:dyDescent="0.25">
      <c r="A101" s="245">
        <v>38</v>
      </c>
      <c r="B101" s="255" t="s">
        <v>1457</v>
      </c>
      <c r="C101" s="283" t="s">
        <v>41</v>
      </c>
      <c r="D101" s="43" t="s">
        <v>2367</v>
      </c>
      <c r="E101" s="35" t="s">
        <v>14</v>
      </c>
      <c r="F101" s="34" t="s">
        <v>2787</v>
      </c>
      <c r="G101" s="36" t="s">
        <v>2786</v>
      </c>
      <c r="H101" s="28" t="s">
        <v>2785</v>
      </c>
      <c r="I101" s="2760" t="s">
        <v>11244</v>
      </c>
      <c r="J101" s="23" t="s">
        <v>2784</v>
      </c>
      <c r="K101" s="36" t="s">
        <v>15</v>
      </c>
      <c r="L101" s="254" t="s">
        <v>2569</v>
      </c>
      <c r="M101" s="36" t="s">
        <v>1</v>
      </c>
    </row>
    <row r="102" spans="1:13" s="241" customFormat="1" ht="12" customHeight="1" x14ac:dyDescent="0.25">
      <c r="A102" s="249"/>
      <c r="B102" s="248"/>
      <c r="C102" s="280"/>
      <c r="D102" s="41"/>
      <c r="E102" s="32"/>
      <c r="F102" s="19"/>
      <c r="G102" s="28"/>
      <c r="H102" s="28"/>
      <c r="I102" s="2770"/>
      <c r="J102" s="23" t="s">
        <v>2783</v>
      </c>
      <c r="K102" s="28"/>
      <c r="L102" s="269"/>
      <c r="M102" s="28"/>
    </row>
    <row r="103" spans="1:13" s="241" customFormat="1" ht="12" customHeight="1" x14ac:dyDescent="0.25">
      <c r="A103" s="249"/>
      <c r="B103" s="248"/>
      <c r="C103" s="280"/>
      <c r="D103" s="41"/>
      <c r="E103" s="32"/>
      <c r="F103" s="19"/>
      <c r="G103" s="20"/>
      <c r="H103" s="28"/>
      <c r="I103" s="2770"/>
      <c r="J103" s="23" t="s">
        <v>2782</v>
      </c>
      <c r="K103" s="20"/>
      <c r="L103" s="269"/>
      <c r="M103" s="28"/>
    </row>
    <row r="104" spans="1:13" s="241" customFormat="1" ht="12" customHeight="1" x14ac:dyDescent="0.25">
      <c r="A104" s="249"/>
      <c r="B104" s="248"/>
      <c r="C104" s="280"/>
      <c r="D104" s="41"/>
      <c r="E104" s="32"/>
      <c r="G104" s="40" t="s">
        <v>2781</v>
      </c>
      <c r="H104" s="28"/>
      <c r="I104" s="2761"/>
      <c r="J104" s="23" t="s">
        <v>2780</v>
      </c>
      <c r="K104" s="36" t="s">
        <v>9</v>
      </c>
      <c r="L104" s="269"/>
      <c r="M104" s="28"/>
    </row>
    <row r="105" spans="1:13" s="241" customFormat="1" ht="12" customHeight="1" x14ac:dyDescent="0.25">
      <c r="A105" s="249"/>
      <c r="B105" s="248"/>
      <c r="C105" s="283" t="s">
        <v>43</v>
      </c>
      <c r="D105" s="246" t="s">
        <v>1438</v>
      </c>
      <c r="E105" s="35" t="s">
        <v>13</v>
      </c>
      <c r="F105" s="34" t="s">
        <v>2779</v>
      </c>
      <c r="G105" s="2749" t="s">
        <v>2778</v>
      </c>
      <c r="H105" s="118"/>
      <c r="I105" s="31" t="s">
        <v>19251</v>
      </c>
      <c r="J105" s="23" t="s">
        <v>2777</v>
      </c>
      <c r="K105" s="36" t="s">
        <v>9</v>
      </c>
      <c r="L105" s="254" t="s">
        <v>2569</v>
      </c>
      <c r="M105" s="36" t="s">
        <v>1</v>
      </c>
    </row>
    <row r="106" spans="1:13" s="241" customFormat="1" ht="12" customHeight="1" x14ac:dyDescent="0.25">
      <c r="A106" s="249"/>
      <c r="B106" s="248"/>
      <c r="C106" s="280"/>
      <c r="D106" s="259"/>
      <c r="E106" s="32"/>
      <c r="F106" s="31"/>
      <c r="G106" s="2751"/>
      <c r="H106" s="118"/>
      <c r="I106" s="31"/>
      <c r="J106" s="46" t="s">
        <v>2776</v>
      </c>
      <c r="K106" s="28"/>
      <c r="L106" s="269"/>
      <c r="M106" s="28"/>
    </row>
    <row r="107" spans="1:13" s="241" customFormat="1" ht="12" customHeight="1" x14ac:dyDescent="0.25">
      <c r="A107" s="249"/>
      <c r="B107" s="248"/>
      <c r="C107" s="280"/>
      <c r="D107" s="259"/>
      <c r="E107" s="32"/>
      <c r="F107" s="31"/>
      <c r="G107" s="32"/>
      <c r="H107" s="118"/>
      <c r="I107" s="31"/>
      <c r="J107" s="46" t="s">
        <v>2775</v>
      </c>
      <c r="K107" s="28"/>
      <c r="L107" s="269"/>
      <c r="M107" s="28"/>
    </row>
    <row r="108" spans="1:13" s="241" customFormat="1" ht="12" customHeight="1" x14ac:dyDescent="0.25">
      <c r="A108" s="249"/>
      <c r="B108" s="248"/>
      <c r="C108" s="280"/>
      <c r="D108" s="259"/>
      <c r="E108" s="32"/>
      <c r="F108" s="31"/>
      <c r="G108" s="32"/>
      <c r="H108" s="118"/>
      <c r="I108" s="31"/>
      <c r="J108" s="46" t="s">
        <v>2774</v>
      </c>
      <c r="K108" s="28"/>
      <c r="L108" s="269"/>
      <c r="M108" s="28"/>
    </row>
    <row r="109" spans="1:13" s="241" customFormat="1" ht="12" customHeight="1" x14ac:dyDescent="0.25">
      <c r="A109" s="249"/>
      <c r="B109" s="248"/>
      <c r="C109" s="277"/>
      <c r="D109" s="252"/>
      <c r="E109" s="26"/>
      <c r="F109" s="25"/>
      <c r="G109" s="26"/>
      <c r="H109" s="107"/>
      <c r="I109" s="31"/>
      <c r="J109" s="46" t="s">
        <v>2773</v>
      </c>
      <c r="K109" s="20"/>
      <c r="L109" s="250"/>
      <c r="M109" s="20"/>
    </row>
    <row r="110" spans="1:13" s="241" customFormat="1" ht="12" customHeight="1" x14ac:dyDescent="0.25">
      <c r="A110" s="245">
        <v>39</v>
      </c>
      <c r="B110" s="62" t="s">
        <v>1431</v>
      </c>
      <c r="C110" s="2771" t="s">
        <v>1431</v>
      </c>
      <c r="D110" s="2772"/>
      <c r="E110" s="35" t="s">
        <v>2772</v>
      </c>
      <c r="F110" s="34" t="s">
        <v>2294</v>
      </c>
      <c r="G110" s="36" t="s">
        <v>2770</v>
      </c>
      <c r="H110" s="270" t="s">
        <v>2771</v>
      </c>
      <c r="I110" s="254" t="s">
        <v>1431</v>
      </c>
      <c r="J110" s="46" t="s">
        <v>2770</v>
      </c>
      <c r="K110" s="36" t="s">
        <v>153</v>
      </c>
      <c r="L110" s="254" t="s">
        <v>2569</v>
      </c>
      <c r="M110" s="270" t="s">
        <v>1</v>
      </c>
    </row>
    <row r="111" spans="1:13" s="241" customFormat="1" ht="24" customHeight="1" x14ac:dyDescent="0.25">
      <c r="A111" s="249"/>
      <c r="B111" s="49"/>
      <c r="C111" s="260"/>
      <c r="D111" s="41"/>
      <c r="E111" s="32"/>
      <c r="F111" s="31"/>
      <c r="G111" s="20"/>
      <c r="H111" s="118"/>
      <c r="I111" s="269"/>
      <c r="J111" s="46" t="s">
        <v>2769</v>
      </c>
      <c r="K111" s="20"/>
      <c r="L111" s="269"/>
      <c r="M111" s="118"/>
    </row>
    <row r="112" spans="1:13" s="241" customFormat="1" ht="12" customHeight="1" x14ac:dyDescent="0.25">
      <c r="A112" s="266"/>
      <c r="B112" s="265"/>
      <c r="C112" s="260"/>
      <c r="D112" s="265"/>
      <c r="E112" s="26"/>
      <c r="F112" s="25"/>
      <c r="G112" s="40" t="s">
        <v>2768</v>
      </c>
      <c r="H112" s="118"/>
      <c r="I112" s="269"/>
      <c r="J112" s="46" t="s">
        <v>2768</v>
      </c>
      <c r="K112" s="46" t="s">
        <v>15</v>
      </c>
      <c r="L112" s="269"/>
      <c r="M112" s="28"/>
    </row>
    <row r="113" spans="1:13" s="241" customFormat="1" ht="102" customHeight="1" x14ac:dyDescent="0.25">
      <c r="A113" s="266"/>
      <c r="B113" s="265"/>
      <c r="C113" s="260"/>
      <c r="D113" s="265"/>
      <c r="E113" s="35" t="s">
        <v>2767</v>
      </c>
      <c r="F113" s="34" t="s">
        <v>2766</v>
      </c>
      <c r="G113" s="35" t="s">
        <v>1425</v>
      </c>
      <c r="H113" s="118"/>
      <c r="I113" s="269"/>
      <c r="J113" s="46" t="s">
        <v>1425</v>
      </c>
      <c r="K113" s="46" t="s">
        <v>2765</v>
      </c>
      <c r="L113" s="269"/>
      <c r="M113" s="28"/>
    </row>
    <row r="114" spans="1:13" s="241" customFormat="1" ht="24" customHeight="1" x14ac:dyDescent="0.25">
      <c r="A114" s="266"/>
      <c r="B114" s="265"/>
      <c r="C114" s="260"/>
      <c r="D114" s="265"/>
      <c r="E114" s="32"/>
      <c r="F114" s="31"/>
      <c r="G114" s="32"/>
      <c r="H114" s="118"/>
      <c r="I114" s="269"/>
      <c r="J114" s="46" t="s">
        <v>2764</v>
      </c>
      <c r="K114" s="36" t="s">
        <v>6</v>
      </c>
      <c r="L114" s="269"/>
      <c r="M114" s="28"/>
    </row>
    <row r="115" spans="1:13" s="241" customFormat="1" ht="24" customHeight="1" x14ac:dyDescent="0.25">
      <c r="A115" s="266"/>
      <c r="B115" s="265"/>
      <c r="C115" s="260"/>
      <c r="D115" s="265"/>
      <c r="E115" s="32"/>
      <c r="F115" s="31"/>
      <c r="G115" s="20"/>
      <c r="H115" s="118"/>
      <c r="I115" s="269"/>
      <c r="J115" s="46" t="s">
        <v>2763</v>
      </c>
      <c r="K115" s="96"/>
      <c r="L115" s="269"/>
      <c r="M115" s="28"/>
    </row>
    <row r="116" spans="1:13" s="241" customFormat="1" ht="105.75" customHeight="1" x14ac:dyDescent="0.25">
      <c r="A116" s="266"/>
      <c r="B116" s="265"/>
      <c r="C116" s="260"/>
      <c r="D116" s="265"/>
      <c r="E116" s="32"/>
      <c r="F116" s="31"/>
      <c r="G116" s="36" t="s">
        <v>1422</v>
      </c>
      <c r="H116" s="118"/>
      <c r="I116" s="269"/>
      <c r="J116" s="46" t="s">
        <v>1422</v>
      </c>
      <c r="K116" s="23" t="s">
        <v>581</v>
      </c>
      <c r="L116" s="269"/>
      <c r="M116" s="28"/>
    </row>
    <row r="117" spans="1:13" s="241" customFormat="1" ht="24" customHeight="1" x14ac:dyDescent="0.25">
      <c r="A117" s="266"/>
      <c r="B117" s="265"/>
      <c r="C117" s="260"/>
      <c r="D117" s="265"/>
      <c r="E117" s="32"/>
      <c r="F117" s="31"/>
      <c r="G117" s="28"/>
      <c r="H117" s="118"/>
      <c r="I117" s="269"/>
      <c r="J117" s="46" t="s">
        <v>2762</v>
      </c>
      <c r="K117" s="36" t="s">
        <v>153</v>
      </c>
      <c r="L117" s="269"/>
      <c r="M117" s="28"/>
    </row>
    <row r="118" spans="1:13" s="241" customFormat="1" ht="24" customHeight="1" x14ac:dyDescent="0.25">
      <c r="A118" s="266"/>
      <c r="B118" s="265"/>
      <c r="C118" s="260"/>
      <c r="D118" s="265"/>
      <c r="E118" s="32"/>
      <c r="F118" s="31"/>
      <c r="G118" s="28"/>
      <c r="H118" s="118"/>
      <c r="I118" s="269"/>
      <c r="J118" s="46" t="s">
        <v>2761</v>
      </c>
      <c r="K118" s="99"/>
      <c r="L118" s="269"/>
      <c r="M118" s="28"/>
    </row>
    <row r="119" spans="1:13" s="241" customFormat="1" ht="24" customHeight="1" x14ac:dyDescent="0.25">
      <c r="A119" s="266"/>
      <c r="B119" s="265"/>
      <c r="C119" s="260"/>
      <c r="D119" s="265"/>
      <c r="E119" s="32"/>
      <c r="F119" s="31"/>
      <c r="G119" s="20"/>
      <c r="H119" s="118"/>
      <c r="I119" s="269"/>
      <c r="J119" s="46" t="s">
        <v>2760</v>
      </c>
      <c r="K119" s="96"/>
      <c r="L119" s="269"/>
      <c r="M119" s="28"/>
    </row>
    <row r="120" spans="1:13" s="241" customFormat="1" ht="108" customHeight="1" x14ac:dyDescent="0.25">
      <c r="A120" s="266"/>
      <c r="B120" s="265"/>
      <c r="C120" s="260"/>
      <c r="D120" s="265"/>
      <c r="E120" s="32"/>
      <c r="F120" s="31"/>
      <c r="G120" s="40" t="s">
        <v>1418</v>
      </c>
      <c r="H120" s="118"/>
      <c r="I120" s="269"/>
      <c r="J120" s="46" t="s">
        <v>1418</v>
      </c>
      <c r="K120" s="46" t="s">
        <v>2759</v>
      </c>
      <c r="L120" s="269"/>
      <c r="M120" s="28"/>
    </row>
    <row r="121" spans="1:13" s="241" customFormat="1" ht="12" customHeight="1" x14ac:dyDescent="0.25">
      <c r="A121" s="266"/>
      <c r="B121" s="265"/>
      <c r="C121" s="260"/>
      <c r="D121" s="265"/>
      <c r="E121" s="32"/>
      <c r="F121" s="31"/>
      <c r="G121" s="40" t="s">
        <v>1414</v>
      </c>
      <c r="H121" s="118"/>
      <c r="I121" s="269"/>
      <c r="J121" s="46" t="s">
        <v>2758</v>
      </c>
      <c r="K121" s="36" t="s">
        <v>15</v>
      </c>
      <c r="L121" s="269"/>
      <c r="M121" s="28"/>
    </row>
    <row r="122" spans="1:13" s="241" customFormat="1" ht="12" customHeight="1" x14ac:dyDescent="0.25">
      <c r="A122" s="266"/>
      <c r="B122" s="265"/>
      <c r="C122" s="260"/>
      <c r="D122" s="265"/>
      <c r="E122" s="32"/>
      <c r="F122" s="31"/>
      <c r="G122" s="40" t="s">
        <v>1411</v>
      </c>
      <c r="H122" s="118"/>
      <c r="I122" s="269"/>
      <c r="J122" s="46" t="s">
        <v>2757</v>
      </c>
      <c r="K122" s="28"/>
      <c r="L122" s="269"/>
      <c r="M122" s="28"/>
    </row>
    <row r="123" spans="1:13" s="241" customFormat="1" ht="12" customHeight="1" x14ac:dyDescent="0.25">
      <c r="A123" s="266"/>
      <c r="B123" s="265"/>
      <c r="C123" s="260"/>
      <c r="D123" s="265"/>
      <c r="E123" s="32"/>
      <c r="F123" s="31"/>
      <c r="G123" s="40" t="s">
        <v>1408</v>
      </c>
      <c r="H123" s="118"/>
      <c r="I123" s="269"/>
      <c r="J123" s="46" t="s">
        <v>2756</v>
      </c>
      <c r="K123" s="28"/>
      <c r="L123" s="269"/>
      <c r="M123" s="28"/>
    </row>
    <row r="124" spans="1:13" s="241" customFormat="1" ht="12" customHeight="1" x14ac:dyDescent="0.25">
      <c r="A124" s="266"/>
      <c r="B124" s="265"/>
      <c r="C124" s="260"/>
      <c r="D124" s="265"/>
      <c r="E124" s="32"/>
      <c r="F124" s="31"/>
      <c r="G124" s="40" t="s">
        <v>1406</v>
      </c>
      <c r="H124" s="118"/>
      <c r="I124" s="269"/>
      <c r="J124" s="46" t="s">
        <v>2755</v>
      </c>
      <c r="K124" s="28"/>
      <c r="L124" s="269"/>
      <c r="M124" s="28"/>
    </row>
    <row r="125" spans="1:13" s="241" customFormat="1" ht="12" customHeight="1" x14ac:dyDescent="0.25">
      <c r="A125" s="266"/>
      <c r="B125" s="265"/>
      <c r="C125" s="260"/>
      <c r="D125" s="265"/>
      <c r="E125" s="32"/>
      <c r="F125" s="31"/>
      <c r="G125" s="40" t="s">
        <v>2754</v>
      </c>
      <c r="H125" s="118"/>
      <c r="I125" s="269"/>
      <c r="J125" s="46" t="s">
        <v>2753</v>
      </c>
      <c r="K125" s="28"/>
      <c r="L125" s="269"/>
      <c r="M125" s="28"/>
    </row>
    <row r="126" spans="1:13" s="241" customFormat="1" ht="12" customHeight="1" x14ac:dyDescent="0.25">
      <c r="A126" s="266"/>
      <c r="B126" s="265"/>
      <c r="C126" s="260"/>
      <c r="D126" s="265"/>
      <c r="E126" s="32"/>
      <c r="F126" s="31"/>
      <c r="G126" s="40" t="s">
        <v>1402</v>
      </c>
      <c r="H126" s="118"/>
      <c r="I126" s="269"/>
      <c r="J126" s="46" t="s">
        <v>2752</v>
      </c>
      <c r="K126" s="28"/>
      <c r="L126" s="269"/>
      <c r="M126" s="28"/>
    </row>
    <row r="127" spans="1:13" s="241" customFormat="1" ht="12" customHeight="1" x14ac:dyDescent="0.25">
      <c r="A127" s="266"/>
      <c r="B127" s="265"/>
      <c r="C127" s="260"/>
      <c r="D127" s="265"/>
      <c r="E127" s="32"/>
      <c r="F127" s="31"/>
      <c r="G127" s="40" t="s">
        <v>2751</v>
      </c>
      <c r="H127" s="118"/>
      <c r="I127" s="269"/>
      <c r="J127" s="46" t="s">
        <v>2750</v>
      </c>
      <c r="K127" s="28"/>
      <c r="L127" s="269"/>
      <c r="M127" s="28"/>
    </row>
    <row r="128" spans="1:13" s="241" customFormat="1" ht="15.75" x14ac:dyDescent="0.25">
      <c r="A128" s="266"/>
      <c r="B128" s="265"/>
      <c r="C128" s="260"/>
      <c r="D128" s="265"/>
      <c r="E128" s="32"/>
      <c r="F128" s="31"/>
      <c r="G128" s="40" t="s">
        <v>2749</v>
      </c>
      <c r="H128" s="118"/>
      <c r="I128" s="269"/>
      <c r="J128" s="46" t="s">
        <v>2748</v>
      </c>
      <c r="K128" s="20"/>
      <c r="L128" s="269"/>
      <c r="M128" s="28"/>
    </row>
    <row r="129" spans="1:13" s="241" customFormat="1" ht="66" customHeight="1" x14ac:dyDescent="0.25">
      <c r="A129" s="266"/>
      <c r="B129" s="265"/>
      <c r="C129" s="260"/>
      <c r="D129" s="265"/>
      <c r="E129" s="35" t="s">
        <v>2747</v>
      </c>
      <c r="F129" s="244" t="s">
        <v>2746</v>
      </c>
      <c r="G129" s="36" t="s">
        <v>2745</v>
      </c>
      <c r="H129" s="118"/>
      <c r="I129" s="269"/>
      <c r="J129" s="46" t="s">
        <v>2744</v>
      </c>
      <c r="K129" s="46" t="s">
        <v>2743</v>
      </c>
      <c r="L129" s="269"/>
      <c r="M129" s="28"/>
    </row>
    <row r="130" spans="1:13" s="241" customFormat="1" ht="42" customHeight="1" x14ac:dyDescent="0.25">
      <c r="A130" s="266"/>
      <c r="B130" s="265"/>
      <c r="C130" s="260"/>
      <c r="D130" s="265"/>
      <c r="E130" s="35" t="s">
        <v>1217</v>
      </c>
      <c r="F130" s="34" t="s">
        <v>2742</v>
      </c>
      <c r="G130" s="36" t="s">
        <v>2741</v>
      </c>
      <c r="H130" s="118"/>
      <c r="I130" s="269"/>
      <c r="J130" s="46" t="s">
        <v>2740</v>
      </c>
      <c r="K130" s="46" t="s">
        <v>2266</v>
      </c>
      <c r="L130" s="269"/>
      <c r="M130" s="28"/>
    </row>
    <row r="131" spans="1:13" s="241" customFormat="1" ht="42" customHeight="1" x14ac:dyDescent="0.25">
      <c r="A131" s="266"/>
      <c r="B131" s="265"/>
      <c r="C131" s="260"/>
      <c r="D131" s="265"/>
      <c r="E131" s="32"/>
      <c r="F131" s="31"/>
      <c r="G131" s="28"/>
      <c r="H131" s="118"/>
      <c r="I131" s="269"/>
      <c r="J131" s="46" t="s">
        <v>2739</v>
      </c>
      <c r="K131" s="23" t="s">
        <v>151</v>
      </c>
      <c r="L131" s="269"/>
      <c r="M131" s="28"/>
    </row>
    <row r="132" spans="1:13" s="241" customFormat="1" ht="24" customHeight="1" x14ac:dyDescent="0.25">
      <c r="A132" s="266"/>
      <c r="B132" s="265"/>
      <c r="C132" s="260"/>
      <c r="D132" s="265"/>
      <c r="E132" s="32"/>
      <c r="F132" s="31"/>
      <c r="G132" s="28"/>
      <c r="H132" s="118"/>
      <c r="I132" s="269"/>
      <c r="J132" s="46" t="s">
        <v>2738</v>
      </c>
      <c r="K132" s="23" t="s">
        <v>2737</v>
      </c>
      <c r="L132" s="269"/>
      <c r="M132" s="28"/>
    </row>
    <row r="133" spans="1:13" s="241" customFormat="1" ht="24" customHeight="1" x14ac:dyDescent="0.25">
      <c r="A133" s="266"/>
      <c r="B133" s="265"/>
      <c r="C133" s="260"/>
      <c r="D133" s="265"/>
      <c r="E133" s="32"/>
      <c r="F133" s="31"/>
      <c r="G133" s="20"/>
      <c r="H133" s="118"/>
      <c r="I133" s="269"/>
      <c r="J133" s="46" t="s">
        <v>2736</v>
      </c>
      <c r="K133" s="23" t="s">
        <v>151</v>
      </c>
      <c r="L133" s="269"/>
      <c r="M133" s="28"/>
    </row>
    <row r="134" spans="1:13" s="241" customFormat="1" ht="42" customHeight="1" x14ac:dyDescent="0.25">
      <c r="A134" s="266"/>
      <c r="B134" s="265"/>
      <c r="C134" s="260"/>
      <c r="D134" s="265"/>
      <c r="E134" s="32"/>
      <c r="F134" s="31"/>
      <c r="G134" s="36" t="s">
        <v>2735</v>
      </c>
      <c r="H134" s="118"/>
      <c r="I134" s="269"/>
      <c r="J134" s="46" t="s">
        <v>2734</v>
      </c>
      <c r="K134" s="46" t="s">
        <v>2266</v>
      </c>
      <c r="L134" s="269"/>
      <c r="M134" s="28"/>
    </row>
    <row r="135" spans="1:13" s="241" customFormat="1" ht="24" customHeight="1" x14ac:dyDescent="0.25">
      <c r="A135" s="266"/>
      <c r="B135" s="265"/>
      <c r="C135" s="260"/>
      <c r="D135" s="265"/>
      <c r="E135" s="32"/>
      <c r="F135" s="31"/>
      <c r="G135" s="20"/>
      <c r="H135" s="118"/>
      <c r="I135" s="269"/>
      <c r="J135" s="46" t="s">
        <v>2733</v>
      </c>
      <c r="K135" s="19" t="s">
        <v>152</v>
      </c>
      <c r="L135" s="269"/>
      <c r="M135" s="28"/>
    </row>
    <row r="136" spans="1:13" s="241" customFormat="1" ht="12" customHeight="1" x14ac:dyDescent="0.25">
      <c r="A136" s="266"/>
      <c r="B136" s="265"/>
      <c r="C136" s="260"/>
      <c r="D136" s="265"/>
      <c r="E136" s="32"/>
      <c r="F136" s="31"/>
      <c r="G136" s="36" t="s">
        <v>2732</v>
      </c>
      <c r="H136" s="118"/>
      <c r="I136" s="269"/>
      <c r="J136" s="46" t="s">
        <v>2731</v>
      </c>
      <c r="K136" s="36" t="s">
        <v>30</v>
      </c>
      <c r="L136" s="269"/>
      <c r="M136" s="28"/>
    </row>
    <row r="137" spans="1:13" s="241" customFormat="1" ht="12" customHeight="1" x14ac:dyDescent="0.25">
      <c r="A137" s="266"/>
      <c r="B137" s="265"/>
      <c r="C137" s="260"/>
      <c r="D137" s="265"/>
      <c r="E137" s="32"/>
      <c r="F137" s="31"/>
      <c r="G137" s="296"/>
      <c r="H137" s="118"/>
      <c r="I137" s="269"/>
      <c r="J137" s="46" t="s">
        <v>2730</v>
      </c>
      <c r="K137" s="36" t="s">
        <v>33</v>
      </c>
      <c r="L137" s="269"/>
      <c r="M137" s="28"/>
    </row>
    <row r="138" spans="1:13" s="241" customFormat="1" ht="12" customHeight="1" x14ac:dyDescent="0.25">
      <c r="A138" s="266"/>
      <c r="B138" s="265"/>
      <c r="C138" s="260"/>
      <c r="D138" s="265"/>
      <c r="E138" s="26"/>
      <c r="F138" s="25"/>
      <c r="G138" s="295"/>
      <c r="H138" s="118"/>
      <c r="I138" s="269"/>
      <c r="J138" s="46" t="s">
        <v>2729</v>
      </c>
      <c r="K138" s="36" t="s">
        <v>2728</v>
      </c>
      <c r="L138" s="269"/>
      <c r="M138" s="28"/>
    </row>
    <row r="139" spans="1:13" s="241" customFormat="1" ht="12" customHeight="1" x14ac:dyDescent="0.25">
      <c r="A139" s="294"/>
      <c r="B139" s="293"/>
      <c r="C139" s="253"/>
      <c r="D139" s="293"/>
      <c r="E139" s="26" t="s">
        <v>1873</v>
      </c>
      <c r="F139" s="25" t="s">
        <v>2727</v>
      </c>
      <c r="G139" s="40" t="s">
        <v>2726</v>
      </c>
      <c r="H139" s="107"/>
      <c r="I139" s="250"/>
      <c r="J139" s="46" t="s">
        <v>2725</v>
      </c>
      <c r="K139" s="23" t="s">
        <v>151</v>
      </c>
      <c r="L139" s="250"/>
      <c r="M139" s="20"/>
    </row>
    <row r="140" spans="1:13" s="241" customFormat="1" ht="24" customHeight="1" x14ac:dyDescent="0.25">
      <c r="A140" s="245">
        <v>40</v>
      </c>
      <c r="B140" s="62" t="s">
        <v>1093</v>
      </c>
      <c r="C140" s="247" t="s">
        <v>41</v>
      </c>
      <c r="D140" s="246" t="s">
        <v>2724</v>
      </c>
      <c r="E140" s="292" t="s">
        <v>16</v>
      </c>
      <c r="F140" s="263" t="s">
        <v>2723</v>
      </c>
      <c r="G140" s="40" t="s">
        <v>2722</v>
      </c>
      <c r="H140" s="2760" t="s">
        <v>2721</v>
      </c>
      <c r="I140" s="261" t="s">
        <v>20516</v>
      </c>
      <c r="J140" s="23" t="s">
        <v>2720</v>
      </c>
      <c r="K140" s="36" t="s">
        <v>15</v>
      </c>
      <c r="L140" s="254" t="s">
        <v>2569</v>
      </c>
      <c r="M140" s="36" t="s">
        <v>1</v>
      </c>
    </row>
    <row r="141" spans="1:13" s="241" customFormat="1" ht="12" customHeight="1" x14ac:dyDescent="0.25">
      <c r="A141" s="249"/>
      <c r="B141" s="49"/>
      <c r="C141" s="253"/>
      <c r="D141" s="252"/>
      <c r="E141" s="292" t="s">
        <v>1873</v>
      </c>
      <c r="F141" s="263" t="s">
        <v>2719</v>
      </c>
      <c r="G141" s="40" t="s">
        <v>2718</v>
      </c>
      <c r="H141" s="2770"/>
      <c r="I141" s="261"/>
      <c r="J141" s="23" t="s">
        <v>2717</v>
      </c>
      <c r="K141" s="20"/>
      <c r="L141" s="250"/>
      <c r="M141" s="20"/>
    </row>
    <row r="142" spans="1:13" s="241" customFormat="1" ht="24" customHeight="1" x14ac:dyDescent="0.25">
      <c r="A142" s="113"/>
      <c r="B142" s="86"/>
      <c r="C142" s="258" t="s">
        <v>43</v>
      </c>
      <c r="D142" s="246" t="s">
        <v>2716</v>
      </c>
      <c r="E142" s="292" t="s">
        <v>18</v>
      </c>
      <c r="F142" s="46" t="s">
        <v>2715</v>
      </c>
      <c r="G142" s="23" t="s">
        <v>2714</v>
      </c>
      <c r="H142" s="2761"/>
      <c r="I142" s="291" t="s">
        <v>19262</v>
      </c>
      <c r="J142" s="23" t="s">
        <v>2713</v>
      </c>
      <c r="K142" s="46" t="s">
        <v>15</v>
      </c>
      <c r="L142" s="291" t="s">
        <v>2569</v>
      </c>
      <c r="M142" s="23" t="s">
        <v>1</v>
      </c>
    </row>
    <row r="143" spans="1:13" s="241" customFormat="1" ht="12" customHeight="1" x14ac:dyDescent="0.25">
      <c r="A143" s="249">
        <v>41</v>
      </c>
      <c r="B143" s="49" t="s">
        <v>2712</v>
      </c>
      <c r="C143" s="2771" t="s">
        <v>1352</v>
      </c>
      <c r="D143" s="2772"/>
      <c r="E143" s="35" t="s">
        <v>124</v>
      </c>
      <c r="F143" s="34" t="s">
        <v>2220</v>
      </c>
      <c r="G143" s="36" t="s">
        <v>2711</v>
      </c>
      <c r="H143" s="28" t="s">
        <v>2710</v>
      </c>
      <c r="I143" s="99" t="s">
        <v>2709</v>
      </c>
      <c r="J143" s="23" t="s">
        <v>2708</v>
      </c>
      <c r="K143" s="36" t="s">
        <v>9</v>
      </c>
      <c r="L143" s="254" t="s">
        <v>2569</v>
      </c>
      <c r="M143" s="36" t="s">
        <v>1</v>
      </c>
    </row>
    <row r="144" spans="1:13" s="241" customFormat="1" ht="12" customHeight="1" x14ac:dyDescent="0.25">
      <c r="A144" s="249"/>
      <c r="B144" s="49"/>
      <c r="C144" s="289"/>
      <c r="D144" s="41"/>
      <c r="E144" s="26"/>
      <c r="F144" s="25"/>
      <c r="G144" s="20"/>
      <c r="H144" s="28"/>
      <c r="I144" s="99"/>
      <c r="J144" s="23" t="s">
        <v>2707</v>
      </c>
      <c r="K144" s="20"/>
      <c r="L144" s="269"/>
      <c r="M144" s="28"/>
    </row>
    <row r="145" spans="1:13" s="241" customFormat="1" ht="12" customHeight="1" x14ac:dyDescent="0.25">
      <c r="A145" s="249"/>
      <c r="B145" s="49"/>
      <c r="C145" s="289"/>
      <c r="D145" s="41"/>
      <c r="E145" s="35" t="s">
        <v>2183</v>
      </c>
      <c r="F145" s="34" t="s">
        <v>2706</v>
      </c>
      <c r="G145" s="36" t="s">
        <v>2705</v>
      </c>
      <c r="H145" s="28"/>
      <c r="I145" s="99"/>
      <c r="J145" s="23" t="s">
        <v>2704</v>
      </c>
      <c r="K145" s="23" t="s">
        <v>5</v>
      </c>
      <c r="L145" s="269"/>
      <c r="M145" s="28"/>
    </row>
    <row r="146" spans="1:13" s="241" customFormat="1" ht="12" customHeight="1" x14ac:dyDescent="0.25">
      <c r="A146" s="249"/>
      <c r="B146" s="49"/>
      <c r="C146" s="289"/>
      <c r="D146" s="41"/>
      <c r="E146" s="32"/>
      <c r="F146" s="31"/>
      <c r="G146" s="20"/>
      <c r="H146" s="28"/>
      <c r="I146" s="28"/>
      <c r="J146" s="23" t="s">
        <v>2704</v>
      </c>
      <c r="K146" s="23" t="s">
        <v>15</v>
      </c>
      <c r="L146" s="269"/>
      <c r="M146" s="28"/>
    </row>
    <row r="147" spans="1:13" s="241" customFormat="1" ht="54" customHeight="1" x14ac:dyDescent="0.25">
      <c r="A147" s="249"/>
      <c r="B147" s="248"/>
      <c r="C147" s="290"/>
      <c r="D147" s="259"/>
      <c r="E147" s="26"/>
      <c r="F147" s="25"/>
      <c r="G147" s="23" t="s">
        <v>2703</v>
      </c>
      <c r="H147" s="28"/>
      <c r="I147" s="28"/>
      <c r="J147" s="23" t="s">
        <v>2702</v>
      </c>
      <c r="K147" s="46" t="s">
        <v>2701</v>
      </c>
      <c r="L147" s="269"/>
      <c r="M147" s="28"/>
    </row>
    <row r="148" spans="1:13" s="241" customFormat="1" ht="12" customHeight="1" x14ac:dyDescent="0.25">
      <c r="A148" s="249"/>
      <c r="B148" s="248"/>
      <c r="C148" s="290"/>
      <c r="D148" s="259"/>
      <c r="E148" s="40" t="s">
        <v>1527</v>
      </c>
      <c r="F148" s="46" t="s">
        <v>2700</v>
      </c>
      <c r="G148" s="23" t="s">
        <v>2699</v>
      </c>
      <c r="H148" s="28"/>
      <c r="I148" s="28"/>
      <c r="J148" s="23" t="s">
        <v>2698</v>
      </c>
      <c r="K148" s="46" t="s">
        <v>30</v>
      </c>
      <c r="L148" s="269"/>
      <c r="M148" s="28"/>
    </row>
    <row r="149" spans="1:13" s="241" customFormat="1" ht="12" customHeight="1" x14ac:dyDescent="0.25">
      <c r="A149" s="249"/>
      <c r="B149" s="248"/>
      <c r="C149" s="290"/>
      <c r="D149" s="259"/>
      <c r="E149" s="35" t="s">
        <v>2697</v>
      </c>
      <c r="F149" s="34" t="s">
        <v>2696</v>
      </c>
      <c r="G149" s="36" t="s">
        <v>2695</v>
      </c>
      <c r="H149" s="28"/>
      <c r="I149" s="28"/>
      <c r="J149" s="23" t="s">
        <v>2694</v>
      </c>
      <c r="K149" s="46" t="s">
        <v>30</v>
      </c>
      <c r="L149" s="269"/>
      <c r="M149" s="28"/>
    </row>
    <row r="150" spans="1:13" s="241" customFormat="1" ht="12" customHeight="1" x14ac:dyDescent="0.25">
      <c r="A150" s="249"/>
      <c r="B150" s="248"/>
      <c r="C150" s="290"/>
      <c r="D150" s="259"/>
      <c r="E150" s="32"/>
      <c r="F150" s="31"/>
      <c r="G150" s="28"/>
      <c r="H150" s="28"/>
      <c r="I150" s="28"/>
      <c r="J150" s="23" t="s">
        <v>2693</v>
      </c>
      <c r="K150" s="46" t="s">
        <v>1286</v>
      </c>
      <c r="L150" s="269"/>
      <c r="M150" s="28"/>
    </row>
    <row r="151" spans="1:13" s="241" customFormat="1" ht="12" customHeight="1" x14ac:dyDescent="0.25">
      <c r="A151" s="249"/>
      <c r="B151" s="248"/>
      <c r="C151" s="290"/>
      <c r="D151" s="259"/>
      <c r="E151" s="26"/>
      <c r="F151" s="25"/>
      <c r="G151" s="20"/>
      <c r="H151" s="28"/>
      <c r="I151" s="28"/>
      <c r="J151" s="23" t="s">
        <v>2692</v>
      </c>
      <c r="K151" s="46" t="s">
        <v>2078</v>
      </c>
      <c r="L151" s="250"/>
      <c r="M151" s="20"/>
    </row>
    <row r="152" spans="1:13" s="241" customFormat="1" ht="12" customHeight="1" x14ac:dyDescent="0.25">
      <c r="A152" s="249"/>
      <c r="B152" s="248"/>
      <c r="C152" s="2771" t="s">
        <v>2691</v>
      </c>
      <c r="D152" s="2772"/>
      <c r="E152" s="70" t="s">
        <v>13</v>
      </c>
      <c r="F152" s="34" t="s">
        <v>2690</v>
      </c>
      <c r="G152" s="2749" t="s">
        <v>2689</v>
      </c>
      <c r="H152" s="28"/>
      <c r="I152" s="28"/>
      <c r="J152" s="23" t="s">
        <v>2688</v>
      </c>
      <c r="K152" s="46" t="s">
        <v>30</v>
      </c>
      <c r="L152" s="254" t="s">
        <v>2569</v>
      </c>
      <c r="M152" s="36" t="s">
        <v>1</v>
      </c>
    </row>
    <row r="153" spans="1:13" s="241" customFormat="1" ht="12" customHeight="1" x14ac:dyDescent="0.25">
      <c r="A153" s="249"/>
      <c r="B153" s="248"/>
      <c r="C153" s="289"/>
      <c r="D153" s="259"/>
      <c r="E153" s="19"/>
      <c r="F153" s="31"/>
      <c r="G153" s="2751"/>
      <c r="H153" s="28"/>
      <c r="I153" s="28"/>
      <c r="J153" s="23" t="s">
        <v>2687</v>
      </c>
      <c r="K153" s="46" t="s">
        <v>1919</v>
      </c>
      <c r="L153" s="269"/>
      <c r="M153" s="28"/>
    </row>
    <row r="154" spans="1:13" s="241" customFormat="1" ht="12" customHeight="1" x14ac:dyDescent="0.25">
      <c r="A154" s="249"/>
      <c r="B154" s="248"/>
      <c r="C154" s="288"/>
      <c r="D154" s="252"/>
      <c r="E154" s="87"/>
      <c r="F154" s="25"/>
      <c r="G154" s="20"/>
      <c r="H154" s="28"/>
      <c r="I154" s="28"/>
      <c r="J154" s="23" t="s">
        <v>2686</v>
      </c>
      <c r="K154" s="46" t="s">
        <v>2078</v>
      </c>
      <c r="L154" s="269"/>
      <c r="M154" s="28"/>
    </row>
    <row r="155" spans="1:13" s="241" customFormat="1" ht="24" customHeight="1" x14ac:dyDescent="0.25">
      <c r="A155" s="245">
        <v>42</v>
      </c>
      <c r="B155" s="255" t="s">
        <v>1289</v>
      </c>
      <c r="C155" s="247" t="s">
        <v>41</v>
      </c>
      <c r="D155" s="246" t="s">
        <v>1288</v>
      </c>
      <c r="E155" s="70" t="s">
        <v>16</v>
      </c>
      <c r="F155" s="34" t="s">
        <v>2685</v>
      </c>
      <c r="G155" s="40" t="s">
        <v>2684</v>
      </c>
      <c r="H155" s="36" t="s">
        <v>2683</v>
      </c>
      <c r="I155" s="254" t="s">
        <v>20517</v>
      </c>
      <c r="J155" s="23" t="s">
        <v>2682</v>
      </c>
      <c r="K155" s="36" t="s">
        <v>30</v>
      </c>
      <c r="L155" s="254" t="s">
        <v>2569</v>
      </c>
      <c r="M155" s="36" t="s">
        <v>1</v>
      </c>
    </row>
    <row r="156" spans="1:13" s="241" customFormat="1" ht="24" customHeight="1" x14ac:dyDescent="0.25">
      <c r="A156" s="249"/>
      <c r="B156" s="248"/>
      <c r="C156" s="253"/>
      <c r="D156" s="252"/>
      <c r="E156" s="70" t="s">
        <v>1881</v>
      </c>
      <c r="F156" s="34" t="s">
        <v>2681</v>
      </c>
      <c r="G156" s="40" t="s">
        <v>2680</v>
      </c>
      <c r="H156" s="28"/>
      <c r="I156" s="250"/>
      <c r="J156" s="23" t="s">
        <v>2679</v>
      </c>
      <c r="K156" s="20"/>
      <c r="L156" s="250"/>
      <c r="M156" s="20"/>
    </row>
    <row r="157" spans="1:13" s="241" customFormat="1" ht="12" customHeight="1" x14ac:dyDescent="0.25">
      <c r="A157" s="249"/>
      <c r="B157" s="248"/>
      <c r="C157" s="287" t="s">
        <v>42</v>
      </c>
      <c r="D157" s="286" t="s">
        <v>2134</v>
      </c>
      <c r="E157" s="35" t="s">
        <v>1263</v>
      </c>
      <c r="F157" s="34" t="s">
        <v>2678</v>
      </c>
      <c r="G157" s="40" t="s">
        <v>2677</v>
      </c>
      <c r="H157" s="28"/>
      <c r="I157" s="97" t="s">
        <v>20518</v>
      </c>
      <c r="J157" s="23" t="s">
        <v>2676</v>
      </c>
      <c r="K157" s="46" t="s">
        <v>30</v>
      </c>
      <c r="L157" s="254" t="s">
        <v>2569</v>
      </c>
      <c r="M157" s="36" t="s">
        <v>1</v>
      </c>
    </row>
    <row r="158" spans="1:13" s="241" customFormat="1" ht="36" customHeight="1" x14ac:dyDescent="0.25">
      <c r="A158" s="249"/>
      <c r="B158" s="248"/>
      <c r="C158" s="285"/>
      <c r="E158" s="35" t="s">
        <v>18</v>
      </c>
      <c r="F158" s="34" t="s">
        <v>31</v>
      </c>
      <c r="G158" s="40" t="s">
        <v>2675</v>
      </c>
      <c r="H158" s="28"/>
      <c r="I158" s="99"/>
      <c r="J158" s="23" t="s">
        <v>2675</v>
      </c>
      <c r="K158" s="23" t="s">
        <v>2674</v>
      </c>
      <c r="L158" s="269"/>
      <c r="M158" s="28"/>
    </row>
    <row r="159" spans="1:13" s="241" customFormat="1" ht="12" customHeight="1" x14ac:dyDescent="0.25">
      <c r="A159" s="249"/>
      <c r="B159" s="248"/>
      <c r="C159" s="284"/>
      <c r="D159" s="259"/>
      <c r="E159" s="40" t="s">
        <v>1221</v>
      </c>
      <c r="F159" s="46" t="s">
        <v>2673</v>
      </c>
      <c r="G159" s="40" t="s">
        <v>2672</v>
      </c>
      <c r="H159" s="28"/>
      <c r="I159" s="96"/>
      <c r="J159" s="23" t="s">
        <v>2671</v>
      </c>
      <c r="K159" s="20"/>
      <c r="L159" s="28"/>
      <c r="M159" s="28"/>
    </row>
    <row r="160" spans="1:13" s="241" customFormat="1" ht="24" customHeight="1" x14ac:dyDescent="0.25">
      <c r="A160" s="249"/>
      <c r="B160" s="248"/>
      <c r="C160" s="283" t="s">
        <v>38</v>
      </c>
      <c r="D160" s="246" t="s">
        <v>1112</v>
      </c>
      <c r="E160" s="40" t="s">
        <v>2670</v>
      </c>
      <c r="F160" s="70" t="s">
        <v>1261</v>
      </c>
      <c r="G160" s="40" t="s">
        <v>2669</v>
      </c>
      <c r="H160" s="20"/>
      <c r="I160" s="254" t="s">
        <v>1115</v>
      </c>
      <c r="J160" s="23" t="s">
        <v>2667</v>
      </c>
      <c r="K160" s="244" t="s">
        <v>2666</v>
      </c>
      <c r="L160" s="254" t="s">
        <v>2569</v>
      </c>
      <c r="M160" s="23" t="s">
        <v>1</v>
      </c>
    </row>
    <row r="161" spans="1:13" s="241" customFormat="1" ht="12" customHeight="1" x14ac:dyDescent="0.25">
      <c r="A161" s="282">
        <v>44</v>
      </c>
      <c r="B161" s="262" t="s">
        <v>2662</v>
      </c>
      <c r="C161" s="2854" t="s">
        <v>2662</v>
      </c>
      <c r="D161" s="2779"/>
      <c r="E161" s="35" t="s">
        <v>1200</v>
      </c>
      <c r="F161" s="34" t="s">
        <v>2665</v>
      </c>
      <c r="G161" s="23" t="s">
        <v>2664</v>
      </c>
      <c r="H161" s="254" t="s">
        <v>2663</v>
      </c>
      <c r="I161" s="2851" t="s">
        <v>2662</v>
      </c>
      <c r="J161" s="276" t="s">
        <v>2661</v>
      </c>
      <c r="K161" s="270" t="s">
        <v>153</v>
      </c>
      <c r="L161" s="270" t="s">
        <v>2569</v>
      </c>
      <c r="M161" s="242" t="s">
        <v>148</v>
      </c>
    </row>
    <row r="162" spans="1:13" s="241" customFormat="1" ht="12" customHeight="1" x14ac:dyDescent="0.25">
      <c r="A162" s="281"/>
      <c r="B162" s="261"/>
      <c r="C162" s="280"/>
      <c r="D162" s="261"/>
      <c r="E162" s="32"/>
      <c r="F162" s="31"/>
      <c r="G162" s="36" t="s">
        <v>2660</v>
      </c>
      <c r="H162" s="269"/>
      <c r="I162" s="2846"/>
      <c r="J162" s="276" t="s">
        <v>2659</v>
      </c>
      <c r="K162" s="244" t="s">
        <v>30</v>
      </c>
      <c r="L162" s="118"/>
      <c r="M162" s="279"/>
    </row>
    <row r="163" spans="1:13" s="241" customFormat="1" ht="12" customHeight="1" x14ac:dyDescent="0.25">
      <c r="A163" s="278"/>
      <c r="B163" s="256"/>
      <c r="C163" s="277"/>
      <c r="D163" s="256"/>
      <c r="E163" s="26"/>
      <c r="F163" s="25"/>
      <c r="G163" s="20"/>
      <c r="H163" s="250"/>
      <c r="I163" s="2853"/>
      <c r="J163" s="276" t="s">
        <v>2658</v>
      </c>
      <c r="K163" s="244" t="s">
        <v>1919</v>
      </c>
      <c r="L163" s="107"/>
      <c r="M163" s="275"/>
    </row>
    <row r="164" spans="1:13" s="241" customFormat="1" ht="24" customHeight="1" x14ac:dyDescent="0.25">
      <c r="A164" s="245">
        <v>45</v>
      </c>
      <c r="B164" s="246" t="s">
        <v>1127</v>
      </c>
      <c r="C164" s="247" t="s">
        <v>41</v>
      </c>
      <c r="D164" s="43" t="s">
        <v>1127</v>
      </c>
      <c r="E164" s="35" t="s">
        <v>13</v>
      </c>
      <c r="F164" s="34" t="s">
        <v>2657</v>
      </c>
      <c r="G164" s="40" t="s">
        <v>2656</v>
      </c>
      <c r="H164" s="254" t="s">
        <v>2655</v>
      </c>
      <c r="I164" s="94" t="s">
        <v>1129</v>
      </c>
      <c r="J164" s="23" t="s">
        <v>2653</v>
      </c>
      <c r="K164" s="270" t="s">
        <v>5</v>
      </c>
      <c r="L164" s="273" t="s">
        <v>2622</v>
      </c>
      <c r="M164" s="2852" t="s">
        <v>2600</v>
      </c>
    </row>
    <row r="165" spans="1:13" s="241" customFormat="1" ht="24" customHeight="1" x14ac:dyDescent="0.25">
      <c r="A165" s="249"/>
      <c r="B165" s="259"/>
      <c r="C165" s="260"/>
      <c r="D165" s="41"/>
      <c r="E165" s="32"/>
      <c r="F165" s="31"/>
      <c r="G165" s="35" t="s">
        <v>2652</v>
      </c>
      <c r="H165" s="269"/>
      <c r="I165" s="95"/>
      <c r="J165" s="23" t="s">
        <v>2651</v>
      </c>
      <c r="K165" s="270" t="s">
        <v>6</v>
      </c>
      <c r="L165" s="274"/>
      <c r="M165" s="2852"/>
    </row>
    <row r="166" spans="1:13" s="241" customFormat="1" ht="12" customHeight="1" x14ac:dyDescent="0.25">
      <c r="A166" s="249"/>
      <c r="B166" s="259"/>
      <c r="C166" s="260"/>
      <c r="D166" s="41"/>
      <c r="E166" s="32"/>
      <c r="F166" s="31"/>
      <c r="G166" s="35" t="s">
        <v>2650</v>
      </c>
      <c r="H166" s="269"/>
      <c r="I166" s="95"/>
      <c r="J166" s="23" t="s">
        <v>2649</v>
      </c>
      <c r="K166" s="270" t="s">
        <v>6</v>
      </c>
      <c r="L166" s="273" t="s">
        <v>1178</v>
      </c>
      <c r="M166" s="36" t="s">
        <v>148</v>
      </c>
    </row>
    <row r="167" spans="1:13" s="241" customFormat="1" ht="12" customHeight="1" x14ac:dyDescent="0.25">
      <c r="A167" s="249"/>
      <c r="B167" s="259"/>
      <c r="C167" s="260"/>
      <c r="D167" s="41"/>
      <c r="E167" s="32"/>
      <c r="F167" s="31"/>
      <c r="G167" s="36" t="s">
        <v>2648</v>
      </c>
      <c r="H167" s="269"/>
      <c r="I167" s="95"/>
      <c r="J167" s="23" t="s">
        <v>2647</v>
      </c>
      <c r="K167" s="270" t="s">
        <v>5</v>
      </c>
      <c r="L167" s="272"/>
      <c r="M167" s="28"/>
    </row>
    <row r="168" spans="1:13" s="241" customFormat="1" ht="12" customHeight="1" x14ac:dyDescent="0.25">
      <c r="A168" s="249"/>
      <c r="B168" s="259"/>
      <c r="C168" s="260"/>
      <c r="D168" s="41"/>
      <c r="E168" s="32"/>
      <c r="F168" s="31"/>
      <c r="G168" s="20"/>
      <c r="H168" s="269"/>
      <c r="I168" s="95"/>
      <c r="J168" s="23" t="s">
        <v>2646</v>
      </c>
      <c r="K168" s="270" t="s">
        <v>151</v>
      </c>
      <c r="L168" s="272"/>
      <c r="M168" s="28"/>
    </row>
    <row r="169" spans="1:13" s="241" customFormat="1" ht="12" customHeight="1" x14ac:dyDescent="0.25">
      <c r="A169" s="249"/>
      <c r="B169" s="259"/>
      <c r="C169" s="260"/>
      <c r="D169" s="41"/>
      <c r="E169" s="32"/>
      <c r="F169" s="31"/>
      <c r="G169" s="36" t="s">
        <v>2645</v>
      </c>
      <c r="H169" s="269"/>
      <c r="I169" s="95"/>
      <c r="J169" s="23" t="s">
        <v>2644</v>
      </c>
      <c r="K169" s="118"/>
      <c r="L169" s="272"/>
      <c r="M169" s="28"/>
    </row>
    <row r="170" spans="1:13" s="241" customFormat="1" ht="12" customHeight="1" x14ac:dyDescent="0.25">
      <c r="A170" s="249"/>
      <c r="B170" s="259"/>
      <c r="C170" s="260"/>
      <c r="D170" s="41"/>
      <c r="E170" s="32"/>
      <c r="F170" s="31"/>
      <c r="G170" s="20"/>
      <c r="H170" s="269"/>
      <c r="I170" s="95"/>
      <c r="J170" s="23" t="s">
        <v>2643</v>
      </c>
      <c r="K170" s="118"/>
      <c r="L170" s="272"/>
      <c r="M170" s="28"/>
    </row>
    <row r="171" spans="1:13" s="241" customFormat="1" ht="12" customHeight="1" x14ac:dyDescent="0.25">
      <c r="A171" s="249"/>
      <c r="B171" s="259"/>
      <c r="C171" s="260"/>
      <c r="D171" s="41"/>
      <c r="E171" s="32"/>
      <c r="F171" s="31"/>
      <c r="G171" s="35" t="s">
        <v>2642</v>
      </c>
      <c r="H171" s="269"/>
      <c r="I171" s="95"/>
      <c r="J171" s="36" t="s">
        <v>2641</v>
      </c>
      <c r="K171" s="118"/>
      <c r="L171" s="272"/>
      <c r="M171" s="28"/>
    </row>
    <row r="172" spans="1:13" s="241" customFormat="1" ht="12" customHeight="1" x14ac:dyDescent="0.25">
      <c r="A172" s="249"/>
      <c r="B172" s="259"/>
      <c r="C172" s="260"/>
      <c r="D172" s="41"/>
      <c r="E172" s="32"/>
      <c r="F172" s="31"/>
      <c r="G172" s="35" t="s">
        <v>2640</v>
      </c>
      <c r="H172" s="269"/>
      <c r="I172" s="95"/>
      <c r="J172" s="20"/>
      <c r="K172" s="118"/>
      <c r="L172" s="272"/>
      <c r="M172" s="28"/>
    </row>
    <row r="173" spans="1:13" s="241" customFormat="1" ht="12" customHeight="1" x14ac:dyDescent="0.25">
      <c r="A173" s="249"/>
      <c r="B173" s="259"/>
      <c r="C173" s="260"/>
      <c r="D173" s="41"/>
      <c r="E173" s="32"/>
      <c r="F173" s="31"/>
      <c r="G173" s="35" t="s">
        <v>2639</v>
      </c>
      <c r="H173" s="269"/>
      <c r="I173" s="95"/>
      <c r="J173" s="23" t="s">
        <v>2638</v>
      </c>
      <c r="K173" s="118"/>
      <c r="L173" s="272"/>
      <c r="M173" s="28"/>
    </row>
    <row r="174" spans="1:13" s="241" customFormat="1" ht="12" customHeight="1" x14ac:dyDescent="0.25">
      <c r="A174" s="249"/>
      <c r="B174" s="259"/>
      <c r="C174" s="260"/>
      <c r="D174" s="41"/>
      <c r="E174" s="32"/>
      <c r="F174" s="31"/>
      <c r="G174" s="35" t="s">
        <v>2637</v>
      </c>
      <c r="H174" s="269"/>
      <c r="I174" s="95"/>
      <c r="J174" s="23" t="s">
        <v>2636</v>
      </c>
      <c r="K174" s="118"/>
      <c r="L174" s="272"/>
      <c r="M174" s="28"/>
    </row>
    <row r="175" spans="1:13" s="241" customFormat="1" ht="12" customHeight="1" x14ac:dyDescent="0.25">
      <c r="A175" s="249"/>
      <c r="B175" s="259"/>
      <c r="C175" s="260"/>
      <c r="D175" s="41"/>
      <c r="E175" s="32"/>
      <c r="F175" s="31"/>
      <c r="G175" s="36" t="s">
        <v>2635</v>
      </c>
      <c r="H175" s="269"/>
      <c r="I175" s="95"/>
      <c r="J175" s="23" t="s">
        <v>2634</v>
      </c>
      <c r="K175" s="118"/>
      <c r="L175" s="272"/>
      <c r="M175" s="28"/>
    </row>
    <row r="176" spans="1:13" s="241" customFormat="1" ht="12" customHeight="1" x14ac:dyDescent="0.25">
      <c r="A176" s="249"/>
      <c r="B176" s="259"/>
      <c r="C176" s="260"/>
      <c r="D176" s="41"/>
      <c r="E176" s="32"/>
      <c r="F176" s="31"/>
      <c r="G176" s="28"/>
      <c r="H176" s="269"/>
      <c r="I176" s="95"/>
      <c r="J176" s="23" t="s">
        <v>2633</v>
      </c>
      <c r="K176" s="118"/>
      <c r="L176" s="272"/>
      <c r="M176" s="28"/>
    </row>
    <row r="177" spans="1:13" s="241" customFormat="1" ht="12" customHeight="1" x14ac:dyDescent="0.25">
      <c r="A177" s="32"/>
      <c r="B177" s="259"/>
      <c r="C177" s="260"/>
      <c r="D177" s="41"/>
      <c r="E177" s="32"/>
      <c r="F177" s="31"/>
      <c r="G177" s="20"/>
      <c r="H177" s="269"/>
      <c r="I177" s="95"/>
      <c r="J177" s="23" t="s">
        <v>2632</v>
      </c>
      <c r="K177" s="118"/>
      <c r="L177" s="29"/>
      <c r="M177" s="28"/>
    </row>
    <row r="178" spans="1:13" s="241" customFormat="1" ht="12" customHeight="1" x14ac:dyDescent="0.25">
      <c r="A178" s="32"/>
      <c r="B178" s="259"/>
      <c r="C178" s="260"/>
      <c r="D178" s="41"/>
      <c r="E178" s="32"/>
      <c r="F178" s="31"/>
      <c r="G178" s="35" t="s">
        <v>2631</v>
      </c>
      <c r="H178" s="269"/>
      <c r="I178" s="95"/>
      <c r="J178" s="23" t="s">
        <v>2630</v>
      </c>
      <c r="K178" s="107"/>
      <c r="L178" s="29"/>
      <c r="M178" s="28"/>
    </row>
    <row r="179" spans="1:13" s="241" customFormat="1" ht="12" customHeight="1" x14ac:dyDescent="0.25">
      <c r="A179" s="32"/>
      <c r="B179" s="259"/>
      <c r="C179" s="260"/>
      <c r="D179" s="41"/>
      <c r="E179" s="32"/>
      <c r="F179" s="31"/>
      <c r="G179" s="36" t="s">
        <v>2629</v>
      </c>
      <c r="H179" s="269"/>
      <c r="I179" s="95"/>
      <c r="J179" s="23" t="s">
        <v>2628</v>
      </c>
      <c r="K179" s="263" t="s">
        <v>2078</v>
      </c>
      <c r="L179" s="29"/>
      <c r="M179" s="28"/>
    </row>
    <row r="180" spans="1:13" s="241" customFormat="1" ht="12" customHeight="1" x14ac:dyDescent="0.25">
      <c r="A180" s="32"/>
      <c r="B180" s="259"/>
      <c r="C180" s="260"/>
      <c r="D180" s="41"/>
      <c r="E180" s="32"/>
      <c r="F180" s="31"/>
      <c r="G180" s="20"/>
      <c r="H180" s="269"/>
      <c r="I180" s="95"/>
      <c r="J180" s="23" t="s">
        <v>2628</v>
      </c>
      <c r="K180" s="263" t="s">
        <v>2627</v>
      </c>
      <c r="L180" s="21"/>
      <c r="M180" s="20"/>
    </row>
    <row r="181" spans="1:13" s="241" customFormat="1" ht="42" customHeight="1" x14ac:dyDescent="0.25">
      <c r="A181" s="268"/>
      <c r="B181" s="267"/>
      <c r="C181" s="247" t="s">
        <v>42</v>
      </c>
      <c r="D181" s="43" t="s">
        <v>1133</v>
      </c>
      <c r="E181" s="35" t="s">
        <v>13</v>
      </c>
      <c r="F181" s="34" t="s">
        <v>2626</v>
      </c>
      <c r="G181" s="36" t="s">
        <v>2625</v>
      </c>
      <c r="H181" s="269"/>
      <c r="I181" s="94" t="s">
        <v>1130</v>
      </c>
      <c r="J181" s="23" t="s">
        <v>2623</v>
      </c>
      <c r="K181" s="23" t="s">
        <v>8</v>
      </c>
      <c r="L181" s="271" t="s">
        <v>2622</v>
      </c>
      <c r="M181" s="23" t="s">
        <v>2600</v>
      </c>
    </row>
    <row r="182" spans="1:13" s="241" customFormat="1" ht="12" customHeight="1" x14ac:dyDescent="0.25">
      <c r="A182" s="268"/>
      <c r="B182" s="267"/>
      <c r="C182" s="260"/>
      <c r="D182" s="41"/>
      <c r="E182" s="32"/>
      <c r="F182" s="31"/>
      <c r="G182" s="20"/>
      <c r="H182" s="269"/>
      <c r="I182" s="95"/>
      <c r="J182" s="23" t="s">
        <v>2621</v>
      </c>
      <c r="K182" s="23" t="s">
        <v>8</v>
      </c>
      <c r="L182" s="37" t="s">
        <v>2569</v>
      </c>
      <c r="M182" s="36" t="s">
        <v>1</v>
      </c>
    </row>
    <row r="183" spans="1:13" s="241" customFormat="1" ht="24" customHeight="1" x14ac:dyDescent="0.25">
      <c r="A183" s="268"/>
      <c r="B183" s="267"/>
      <c r="C183" s="266"/>
      <c r="D183" s="265"/>
      <c r="E183" s="32"/>
      <c r="F183" s="31"/>
      <c r="G183" s="35" t="s">
        <v>2620</v>
      </c>
      <c r="H183" s="28"/>
      <c r="I183" s="264"/>
      <c r="J183" s="23" t="s">
        <v>2619</v>
      </c>
      <c r="K183" s="263" t="s">
        <v>5</v>
      </c>
      <c r="L183" s="29"/>
      <c r="M183" s="28"/>
    </row>
    <row r="184" spans="1:13" s="241" customFormat="1" ht="12" customHeight="1" x14ac:dyDescent="0.25">
      <c r="A184" s="268"/>
      <c r="B184" s="267"/>
      <c r="C184" s="266"/>
      <c r="D184" s="265"/>
      <c r="E184" s="32"/>
      <c r="F184" s="31"/>
      <c r="G184" s="32"/>
      <c r="H184" s="28"/>
      <c r="I184" s="264"/>
      <c r="J184" s="23" t="s">
        <v>2618</v>
      </c>
      <c r="K184" s="270" t="s">
        <v>15</v>
      </c>
      <c r="L184" s="29"/>
      <c r="M184" s="28"/>
    </row>
    <row r="185" spans="1:13" s="241" customFormat="1" ht="12" customHeight="1" x14ac:dyDescent="0.25">
      <c r="A185" s="268"/>
      <c r="B185" s="267"/>
      <c r="C185" s="266"/>
      <c r="D185" s="265"/>
      <c r="E185" s="32"/>
      <c r="F185" s="31"/>
      <c r="G185" s="23" t="s">
        <v>2617</v>
      </c>
      <c r="H185" s="28"/>
      <c r="I185" s="264"/>
      <c r="J185" s="23" t="s">
        <v>2616</v>
      </c>
      <c r="K185" s="107"/>
      <c r="L185" s="29"/>
      <c r="M185" s="28"/>
    </row>
    <row r="186" spans="1:13" s="241" customFormat="1" ht="12" customHeight="1" x14ac:dyDescent="0.25">
      <c r="A186" s="268"/>
      <c r="B186" s="267"/>
      <c r="C186" s="266"/>
      <c r="D186" s="265"/>
      <c r="E186" s="32"/>
      <c r="F186" s="31"/>
      <c r="G186" s="32" t="s">
        <v>2615</v>
      </c>
      <c r="H186" s="28"/>
      <c r="I186" s="264"/>
      <c r="J186" s="23" t="s">
        <v>2614</v>
      </c>
      <c r="K186" s="263" t="s">
        <v>6</v>
      </c>
      <c r="L186" s="29"/>
      <c r="M186" s="28"/>
    </row>
    <row r="187" spans="1:13" s="241" customFormat="1" ht="12" customHeight="1" x14ac:dyDescent="0.25">
      <c r="A187" s="268"/>
      <c r="B187" s="267"/>
      <c r="C187" s="266"/>
      <c r="D187" s="265"/>
      <c r="E187" s="32"/>
      <c r="F187" s="31"/>
      <c r="G187" s="32"/>
      <c r="H187" s="28"/>
      <c r="I187" s="264"/>
      <c r="J187" s="23" t="s">
        <v>2613</v>
      </c>
      <c r="K187" s="263" t="s">
        <v>15</v>
      </c>
      <c r="L187" s="21"/>
      <c r="M187" s="20"/>
    </row>
    <row r="188" spans="1:13" s="241" customFormat="1" ht="48" customHeight="1" x14ac:dyDescent="0.25">
      <c r="A188" s="268"/>
      <c r="B188" s="267"/>
      <c r="C188" s="247" t="s">
        <v>43</v>
      </c>
      <c r="D188" s="43" t="s">
        <v>1232</v>
      </c>
      <c r="E188" s="35" t="s">
        <v>13</v>
      </c>
      <c r="F188" s="34" t="s">
        <v>2612</v>
      </c>
      <c r="G188" s="35" t="s">
        <v>2611</v>
      </c>
      <c r="H188" s="269"/>
      <c r="I188" s="94" t="s">
        <v>14853</v>
      </c>
      <c r="J188" s="23" t="s">
        <v>2609</v>
      </c>
      <c r="K188" s="263" t="s">
        <v>6</v>
      </c>
      <c r="L188" s="37" t="s">
        <v>2601</v>
      </c>
      <c r="M188" s="23" t="s">
        <v>2600</v>
      </c>
    </row>
    <row r="189" spans="1:13" s="241" customFormat="1" ht="12" customHeight="1" x14ac:dyDescent="0.25">
      <c r="A189" s="268"/>
      <c r="B189" s="267"/>
      <c r="C189" s="260"/>
      <c r="D189" s="41"/>
      <c r="E189" s="32"/>
      <c r="F189" s="31"/>
      <c r="G189" s="23" t="s">
        <v>2608</v>
      </c>
      <c r="H189" s="269"/>
      <c r="I189" s="95"/>
      <c r="J189" s="23" t="s">
        <v>2607</v>
      </c>
      <c r="K189" s="263" t="s">
        <v>5</v>
      </c>
      <c r="L189" s="37" t="s">
        <v>2569</v>
      </c>
      <c r="M189" s="36" t="s">
        <v>1</v>
      </c>
    </row>
    <row r="190" spans="1:13" s="241" customFormat="1" ht="12" customHeight="1" x14ac:dyDescent="0.25">
      <c r="A190" s="268"/>
      <c r="B190" s="267"/>
      <c r="C190" s="260"/>
      <c r="D190" s="41"/>
      <c r="E190" s="32"/>
      <c r="F190" s="31"/>
      <c r="G190" s="32" t="s">
        <v>2606</v>
      </c>
      <c r="H190" s="269"/>
      <c r="I190" s="95"/>
      <c r="J190" s="23" t="s">
        <v>2605</v>
      </c>
      <c r="K190" s="263" t="s">
        <v>15</v>
      </c>
      <c r="L190" s="29"/>
      <c r="M190" s="28"/>
    </row>
    <row r="191" spans="1:13" s="241" customFormat="1" ht="47.45" customHeight="1" x14ac:dyDescent="0.25">
      <c r="A191" s="268"/>
      <c r="B191" s="267"/>
      <c r="C191" s="260"/>
      <c r="D191" s="41"/>
      <c r="E191" s="35" t="s">
        <v>1263</v>
      </c>
      <c r="F191" s="34" t="s">
        <v>2604</v>
      </c>
      <c r="G191" s="23" t="s">
        <v>2603</v>
      </c>
      <c r="H191" s="269"/>
      <c r="I191" s="95"/>
      <c r="J191" s="23" t="s">
        <v>2602</v>
      </c>
      <c r="K191" s="263" t="s">
        <v>153</v>
      </c>
      <c r="L191" s="37" t="s">
        <v>2601</v>
      </c>
      <c r="M191" s="23" t="s">
        <v>2600</v>
      </c>
    </row>
    <row r="192" spans="1:13" s="241" customFormat="1" ht="12" customHeight="1" x14ac:dyDescent="0.25">
      <c r="A192" s="268"/>
      <c r="B192" s="267"/>
      <c r="C192" s="266"/>
      <c r="D192" s="265"/>
      <c r="E192" s="26"/>
      <c r="F192" s="25"/>
      <c r="G192" s="23" t="s">
        <v>2599</v>
      </c>
      <c r="H192" s="28"/>
      <c r="I192" s="264"/>
      <c r="J192" s="23" t="s">
        <v>2598</v>
      </c>
      <c r="K192" s="263" t="s">
        <v>33</v>
      </c>
      <c r="L192" s="37" t="s">
        <v>2569</v>
      </c>
      <c r="M192" s="48" t="s">
        <v>1</v>
      </c>
    </row>
    <row r="193" spans="1:13" s="241" customFormat="1" ht="12" customHeight="1" x14ac:dyDescent="0.25">
      <c r="A193" s="245">
        <v>46</v>
      </c>
      <c r="B193" s="62" t="s">
        <v>1134</v>
      </c>
      <c r="C193" s="247" t="s">
        <v>41</v>
      </c>
      <c r="D193" s="246" t="s">
        <v>1132</v>
      </c>
      <c r="E193" s="60" t="s">
        <v>1221</v>
      </c>
      <c r="F193" s="61" t="s">
        <v>2597</v>
      </c>
      <c r="G193" s="60" t="s">
        <v>1219</v>
      </c>
      <c r="H193" s="36" t="s">
        <v>2596</v>
      </c>
      <c r="I193" s="262" t="s">
        <v>20519</v>
      </c>
      <c r="J193" s="59" t="s">
        <v>1219</v>
      </c>
      <c r="K193" s="48" t="s">
        <v>15</v>
      </c>
      <c r="L193" s="37" t="s">
        <v>2569</v>
      </c>
      <c r="M193" s="48" t="s">
        <v>1</v>
      </c>
    </row>
    <row r="194" spans="1:13" s="241" customFormat="1" ht="12" customHeight="1" x14ac:dyDescent="0.25">
      <c r="A194" s="249"/>
      <c r="B194" s="49"/>
      <c r="C194" s="260"/>
      <c r="D194" s="259"/>
      <c r="E194" s="60" t="s">
        <v>1881</v>
      </c>
      <c r="F194" s="61" t="s">
        <v>2595</v>
      </c>
      <c r="G194" s="60" t="s">
        <v>2594</v>
      </c>
      <c r="H194" s="28"/>
      <c r="I194" s="261"/>
      <c r="J194" s="59" t="s">
        <v>2593</v>
      </c>
      <c r="K194" s="52"/>
      <c r="L194" s="29"/>
      <c r="M194" s="52"/>
    </row>
    <row r="195" spans="1:13" s="241" customFormat="1" ht="12" customHeight="1" x14ac:dyDescent="0.25">
      <c r="A195" s="249"/>
      <c r="B195" s="49"/>
      <c r="C195" s="260"/>
      <c r="D195" s="259"/>
      <c r="E195" s="60" t="s">
        <v>790</v>
      </c>
      <c r="F195" s="61" t="s">
        <v>2592</v>
      </c>
      <c r="G195" s="59" t="s">
        <v>2591</v>
      </c>
      <c r="H195" s="28"/>
      <c r="I195" s="256"/>
      <c r="J195" s="59" t="s">
        <v>2590</v>
      </c>
      <c r="K195" s="53"/>
      <c r="L195" s="21"/>
      <c r="M195" s="53"/>
    </row>
    <row r="196" spans="1:13" s="241" customFormat="1" ht="24" customHeight="1" x14ac:dyDescent="0.25">
      <c r="A196" s="249"/>
      <c r="B196" s="49"/>
      <c r="C196" s="247" t="s">
        <v>1205</v>
      </c>
      <c r="D196" s="246" t="s">
        <v>2589</v>
      </c>
      <c r="E196" s="50" t="s">
        <v>1200</v>
      </c>
      <c r="F196" s="51" t="s">
        <v>2588</v>
      </c>
      <c r="G196" s="59" t="s">
        <v>2587</v>
      </c>
      <c r="H196" s="28"/>
      <c r="I196" s="254" t="s">
        <v>20521</v>
      </c>
      <c r="J196" s="59" t="s">
        <v>2586</v>
      </c>
      <c r="K196" s="52" t="s">
        <v>2585</v>
      </c>
      <c r="L196" s="37" t="s">
        <v>2569</v>
      </c>
      <c r="M196" s="48" t="s">
        <v>1</v>
      </c>
    </row>
    <row r="197" spans="1:13" s="241" customFormat="1" ht="12" customHeight="1" x14ac:dyDescent="0.25">
      <c r="A197" s="249"/>
      <c r="B197" s="49"/>
      <c r="C197" s="253"/>
      <c r="D197" s="252"/>
      <c r="E197" s="55"/>
      <c r="F197" s="54"/>
      <c r="G197" s="59" t="s">
        <v>2584</v>
      </c>
      <c r="H197" s="28"/>
      <c r="I197" s="250"/>
      <c r="J197" s="59" t="s">
        <v>2583</v>
      </c>
      <c r="K197" s="48" t="s">
        <v>15</v>
      </c>
      <c r="L197" s="21"/>
      <c r="M197" s="53"/>
    </row>
    <row r="198" spans="1:13" s="241" customFormat="1" ht="24" customHeight="1" x14ac:dyDescent="0.25">
      <c r="A198" s="113"/>
      <c r="B198" s="86"/>
      <c r="C198" s="258" t="s">
        <v>448</v>
      </c>
      <c r="D198" s="257" t="s">
        <v>1196</v>
      </c>
      <c r="E198" s="60" t="s">
        <v>18</v>
      </c>
      <c r="F198" s="61" t="s">
        <v>2582</v>
      </c>
      <c r="G198" s="59" t="s">
        <v>2581</v>
      </c>
      <c r="H198" s="20"/>
      <c r="I198" s="256" t="s">
        <v>20522</v>
      </c>
      <c r="J198" s="59" t="s">
        <v>2580</v>
      </c>
      <c r="K198" s="48" t="s">
        <v>15</v>
      </c>
      <c r="L198" s="37" t="s">
        <v>2569</v>
      </c>
      <c r="M198" s="48" t="s">
        <v>1</v>
      </c>
    </row>
    <row r="199" spans="1:13" s="241" customFormat="1" ht="63" x14ac:dyDescent="0.25">
      <c r="A199" s="245">
        <v>48</v>
      </c>
      <c r="B199" s="255" t="s">
        <v>1151</v>
      </c>
      <c r="C199" s="247" t="s">
        <v>41</v>
      </c>
      <c r="D199" s="246" t="s">
        <v>1150</v>
      </c>
      <c r="E199" s="40" t="s">
        <v>13</v>
      </c>
      <c r="F199" s="46" t="s">
        <v>2579</v>
      </c>
      <c r="G199" s="23" t="s">
        <v>1191</v>
      </c>
      <c r="H199" s="244" t="s">
        <v>2578</v>
      </c>
      <c r="I199" s="254" t="s">
        <v>1156</v>
      </c>
      <c r="J199" s="23" t="s">
        <v>1191</v>
      </c>
      <c r="K199" s="46" t="s">
        <v>1189</v>
      </c>
      <c r="L199" s="37" t="s">
        <v>2569</v>
      </c>
      <c r="M199" s="36" t="s">
        <v>1</v>
      </c>
    </row>
    <row r="200" spans="1:13" s="241" customFormat="1" ht="24" customHeight="1" x14ac:dyDescent="0.25">
      <c r="A200" s="249"/>
      <c r="B200" s="248"/>
      <c r="C200" s="253"/>
      <c r="D200" s="252"/>
      <c r="E200" s="35" t="s">
        <v>1263</v>
      </c>
      <c r="F200" s="34" t="s">
        <v>2576</v>
      </c>
      <c r="G200" s="23" t="s">
        <v>2575</v>
      </c>
      <c r="H200" s="251"/>
      <c r="I200" s="250"/>
      <c r="J200" s="23" t="s">
        <v>2574</v>
      </c>
      <c r="K200" s="34" t="s">
        <v>30</v>
      </c>
      <c r="L200" s="21"/>
      <c r="M200" s="20"/>
    </row>
    <row r="201" spans="1:13" s="241" customFormat="1" ht="24" customHeight="1" x14ac:dyDescent="0.25">
      <c r="A201" s="249"/>
      <c r="B201" s="248"/>
      <c r="C201" s="247" t="s">
        <v>1279</v>
      </c>
      <c r="D201" s="246" t="s">
        <v>2573</v>
      </c>
      <c r="E201" s="245" t="s">
        <v>1276</v>
      </c>
      <c r="F201" s="244" t="s">
        <v>2572</v>
      </c>
      <c r="G201" s="40" t="s">
        <v>2571</v>
      </c>
      <c r="H201" s="118"/>
      <c r="I201" s="1869" t="s">
        <v>20520</v>
      </c>
      <c r="J201" s="243" t="s">
        <v>2570</v>
      </c>
      <c r="K201" s="242" t="s">
        <v>151</v>
      </c>
      <c r="L201" s="37" t="s">
        <v>2569</v>
      </c>
      <c r="M201" s="36" t="s">
        <v>1</v>
      </c>
    </row>
    <row r="202" spans="1:13" s="241" customFormat="1" ht="241.5" customHeight="1" x14ac:dyDescent="0.25">
      <c r="A202" s="2844" t="s">
        <v>16980</v>
      </c>
      <c r="B202" s="2845"/>
      <c r="C202" s="2845"/>
      <c r="D202" s="2845"/>
      <c r="E202" s="2845"/>
      <c r="F202" s="2845"/>
      <c r="G202" s="2845"/>
      <c r="H202" s="2845"/>
      <c r="I202" s="2845"/>
      <c r="J202" s="2845"/>
      <c r="K202" s="2845"/>
      <c r="L202" s="2845"/>
      <c r="M202" s="2845"/>
    </row>
    <row r="203" spans="1:13" x14ac:dyDescent="0.25">
      <c r="A203" s="239"/>
      <c r="B203" s="240"/>
      <c r="C203" s="239"/>
      <c r="D203" s="239"/>
      <c r="E203" s="240"/>
      <c r="F203" s="238"/>
      <c r="G203" s="238"/>
      <c r="H203" s="238"/>
      <c r="I203" s="238"/>
      <c r="J203" s="238"/>
      <c r="K203" s="238"/>
      <c r="L203" s="238"/>
      <c r="M203" s="237"/>
    </row>
    <row r="204" spans="1:13" x14ac:dyDescent="0.25">
      <c r="A204" s="239"/>
      <c r="B204" s="240"/>
      <c r="C204" s="239"/>
      <c r="D204" s="239"/>
      <c r="E204" s="240"/>
      <c r="F204" s="238"/>
      <c r="G204" s="238"/>
      <c r="H204" s="238"/>
      <c r="I204" s="238"/>
      <c r="J204" s="238"/>
      <c r="K204" s="238"/>
      <c r="L204" s="238"/>
      <c r="M204" s="237"/>
    </row>
    <row r="205" spans="1:13" x14ac:dyDescent="0.25">
      <c r="A205" s="239"/>
      <c r="B205" s="240"/>
      <c r="C205" s="239"/>
      <c r="D205" s="239"/>
      <c r="E205" s="240"/>
      <c r="F205" s="238"/>
      <c r="G205" s="238"/>
      <c r="H205" s="238"/>
      <c r="I205" s="238"/>
      <c r="J205" s="238"/>
      <c r="K205" s="238"/>
      <c r="L205" s="238"/>
      <c r="M205" s="237"/>
    </row>
    <row r="206" spans="1:13" x14ac:dyDescent="0.25">
      <c r="A206" s="239"/>
      <c r="B206" s="240"/>
      <c r="C206" s="239"/>
      <c r="D206" s="239"/>
      <c r="E206" s="240"/>
      <c r="F206" s="238"/>
      <c r="G206" s="238"/>
      <c r="H206" s="238"/>
      <c r="I206" s="238"/>
      <c r="J206" s="238"/>
      <c r="K206" s="238"/>
      <c r="L206" s="238"/>
      <c r="M206" s="237"/>
    </row>
    <row r="207" spans="1:13" x14ac:dyDescent="0.25">
      <c r="A207" s="239"/>
      <c r="B207" s="240"/>
      <c r="C207" s="239"/>
      <c r="D207" s="239"/>
      <c r="E207" s="240"/>
      <c r="F207" s="238"/>
      <c r="G207" s="238"/>
      <c r="H207" s="238"/>
      <c r="I207" s="238"/>
      <c r="J207" s="238"/>
      <c r="K207" s="238"/>
      <c r="L207" s="238"/>
      <c r="M207" s="237"/>
    </row>
    <row r="208" spans="1:13" x14ac:dyDescent="0.25">
      <c r="A208" s="239"/>
      <c r="B208" s="240"/>
      <c r="C208" s="239"/>
      <c r="D208" s="239"/>
      <c r="E208" s="240"/>
      <c r="F208" s="238"/>
      <c r="G208" s="238"/>
      <c r="H208" s="238"/>
      <c r="I208" s="238"/>
      <c r="J208" s="238"/>
      <c r="K208" s="238"/>
      <c r="L208" s="238"/>
      <c r="M208" s="237"/>
    </row>
    <row r="209" spans="1:13" x14ac:dyDescent="0.25">
      <c r="A209" s="239"/>
      <c r="B209" s="240"/>
      <c r="C209" s="239"/>
      <c r="D209" s="239"/>
      <c r="E209" s="240"/>
      <c r="F209" s="238"/>
      <c r="G209" s="238"/>
      <c r="H209" s="238"/>
      <c r="I209" s="238"/>
      <c r="J209" s="238"/>
      <c r="K209" s="238"/>
      <c r="L209" s="238"/>
      <c r="M209" s="237"/>
    </row>
    <row r="210" spans="1:13" x14ac:dyDescent="0.25">
      <c r="A210" s="239"/>
      <c r="B210" s="240"/>
      <c r="C210" s="239"/>
      <c r="D210" s="239"/>
      <c r="E210" s="240"/>
      <c r="F210" s="238"/>
      <c r="G210" s="238"/>
      <c r="H210" s="238"/>
      <c r="I210" s="238"/>
      <c r="J210" s="238"/>
      <c r="K210" s="238"/>
      <c r="L210" s="238"/>
      <c r="M210" s="237"/>
    </row>
    <row r="211" spans="1:13" x14ac:dyDescent="0.25">
      <c r="A211" s="239"/>
      <c r="B211" s="240"/>
      <c r="C211" s="239"/>
      <c r="D211" s="239"/>
      <c r="E211" s="240"/>
      <c r="F211" s="238"/>
      <c r="G211" s="238"/>
      <c r="H211" s="238"/>
      <c r="I211" s="238"/>
      <c r="J211" s="238"/>
      <c r="K211" s="238"/>
      <c r="L211" s="238"/>
      <c r="M211" s="237"/>
    </row>
    <row r="212" spans="1:13" x14ac:dyDescent="0.25">
      <c r="A212" s="239"/>
      <c r="B212" s="240"/>
      <c r="C212" s="239"/>
      <c r="D212" s="239"/>
      <c r="E212" s="240"/>
      <c r="F212" s="238"/>
      <c r="G212" s="238"/>
      <c r="H212" s="238"/>
      <c r="I212" s="238"/>
      <c r="J212" s="238"/>
      <c r="K212" s="238"/>
      <c r="L212" s="238"/>
      <c r="M212" s="237"/>
    </row>
    <row r="213" spans="1:13" x14ac:dyDescent="0.25">
      <c r="A213" s="239"/>
      <c r="B213" s="240"/>
      <c r="C213" s="239"/>
      <c r="D213" s="239"/>
      <c r="E213" s="240"/>
      <c r="F213" s="238"/>
      <c r="G213" s="238"/>
      <c r="H213" s="238"/>
      <c r="I213" s="238"/>
      <c r="J213" s="238"/>
      <c r="K213" s="238"/>
      <c r="L213" s="238"/>
      <c r="M213" s="237"/>
    </row>
    <row r="214" spans="1:13" x14ac:dyDescent="0.25">
      <c r="A214" s="239"/>
      <c r="B214" s="240"/>
      <c r="C214" s="239"/>
      <c r="D214" s="239"/>
      <c r="E214" s="240"/>
      <c r="F214" s="238"/>
      <c r="G214" s="238"/>
      <c r="H214" s="238"/>
      <c r="I214" s="238"/>
      <c r="J214" s="238"/>
      <c r="K214" s="238"/>
      <c r="L214" s="238"/>
      <c r="M214" s="237"/>
    </row>
    <row r="215" spans="1:13" x14ac:dyDescent="0.25">
      <c r="A215" s="239"/>
      <c r="B215" s="240"/>
      <c r="C215" s="239"/>
      <c r="D215" s="239"/>
      <c r="E215" s="240"/>
      <c r="F215" s="238"/>
      <c r="G215" s="238"/>
      <c r="H215" s="238"/>
      <c r="I215" s="238"/>
      <c r="J215" s="238"/>
      <c r="K215" s="238"/>
      <c r="L215" s="238"/>
      <c r="M215" s="237"/>
    </row>
    <row r="216" spans="1:13" x14ac:dyDescent="0.25">
      <c r="A216" s="239"/>
      <c r="B216" s="240"/>
      <c r="C216" s="239"/>
      <c r="D216" s="239"/>
      <c r="E216" s="240"/>
      <c r="F216" s="238"/>
      <c r="G216" s="238"/>
      <c r="H216" s="238"/>
      <c r="I216" s="238"/>
      <c r="J216" s="238"/>
      <c r="K216" s="238"/>
      <c r="L216" s="238"/>
      <c r="M216" s="237"/>
    </row>
    <row r="217" spans="1:13" x14ac:dyDescent="0.25">
      <c r="A217" s="239"/>
      <c r="B217" s="240"/>
      <c r="C217" s="239"/>
      <c r="D217" s="239"/>
      <c r="E217" s="240"/>
      <c r="F217" s="238"/>
      <c r="G217" s="238"/>
      <c r="H217" s="238"/>
      <c r="I217" s="238"/>
      <c r="J217" s="238"/>
      <c r="K217" s="238"/>
      <c r="L217" s="238"/>
      <c r="M217" s="237"/>
    </row>
    <row r="218" spans="1:13" x14ac:dyDescent="0.25">
      <c r="A218" s="239"/>
      <c r="B218" s="240"/>
      <c r="C218" s="239"/>
      <c r="D218" s="239"/>
      <c r="E218" s="240"/>
      <c r="F218" s="238"/>
      <c r="G218" s="238"/>
      <c r="H218" s="238"/>
      <c r="I218" s="238"/>
      <c r="J218" s="238"/>
      <c r="K218" s="238"/>
      <c r="L218" s="238"/>
      <c r="M218" s="237"/>
    </row>
    <row r="219" spans="1:13" x14ac:dyDescent="0.25">
      <c r="A219" s="239"/>
      <c r="B219" s="240"/>
      <c r="C219" s="239"/>
      <c r="D219" s="239"/>
      <c r="E219" s="240"/>
      <c r="F219" s="238"/>
      <c r="G219" s="238"/>
      <c r="H219" s="238"/>
      <c r="I219" s="238"/>
      <c r="J219" s="238"/>
      <c r="K219" s="238"/>
      <c r="L219" s="238"/>
      <c r="M219" s="237"/>
    </row>
    <row r="220" spans="1:13" x14ac:dyDescent="0.25">
      <c r="A220" s="239"/>
      <c r="B220" s="240"/>
      <c r="C220" s="239"/>
      <c r="D220" s="239"/>
      <c r="E220" s="240"/>
      <c r="F220" s="238"/>
      <c r="G220" s="238"/>
      <c r="H220" s="238"/>
      <c r="I220" s="238"/>
      <c r="J220" s="238"/>
      <c r="K220" s="238"/>
      <c r="L220" s="238"/>
      <c r="M220" s="237"/>
    </row>
    <row r="221" spans="1:13" x14ac:dyDescent="0.25">
      <c r="A221" s="239"/>
      <c r="B221" s="240"/>
      <c r="C221" s="239"/>
      <c r="D221" s="239"/>
      <c r="E221" s="240"/>
      <c r="F221" s="238"/>
      <c r="G221" s="238"/>
      <c r="H221" s="238"/>
      <c r="I221" s="238"/>
      <c r="J221" s="238"/>
      <c r="K221" s="238"/>
      <c r="L221" s="238"/>
      <c r="M221" s="237"/>
    </row>
    <row r="222" spans="1:13" x14ac:dyDescent="0.25">
      <c r="A222" s="239"/>
      <c r="B222" s="240"/>
      <c r="C222" s="239"/>
      <c r="D222" s="239"/>
      <c r="E222" s="240"/>
      <c r="F222" s="238"/>
      <c r="G222" s="238"/>
      <c r="H222" s="238"/>
      <c r="I222" s="238"/>
      <c r="J222" s="238"/>
      <c r="K222" s="238"/>
      <c r="L222" s="238"/>
      <c r="M222" s="237"/>
    </row>
    <row r="223" spans="1:13" x14ac:dyDescent="0.25">
      <c r="A223" s="239"/>
      <c r="B223" s="240"/>
      <c r="C223" s="239"/>
      <c r="D223" s="239"/>
      <c r="E223" s="240"/>
      <c r="F223" s="238"/>
      <c r="G223" s="238"/>
      <c r="H223" s="238"/>
      <c r="I223" s="238"/>
      <c r="J223" s="238"/>
      <c r="K223" s="238"/>
      <c r="L223" s="238"/>
      <c r="M223" s="237"/>
    </row>
    <row r="224" spans="1:13" x14ac:dyDescent="0.25">
      <c r="A224" s="239"/>
      <c r="B224" s="240"/>
      <c r="C224" s="239"/>
      <c r="D224" s="239"/>
      <c r="E224" s="240"/>
      <c r="F224" s="238"/>
      <c r="G224" s="238"/>
      <c r="H224" s="238"/>
      <c r="I224" s="238"/>
      <c r="J224" s="238"/>
      <c r="K224" s="238"/>
      <c r="L224" s="238"/>
      <c r="M224" s="237"/>
    </row>
    <row r="225" spans="1:13" x14ac:dyDescent="0.25">
      <c r="A225" s="239"/>
      <c r="B225" s="240"/>
      <c r="C225" s="239"/>
      <c r="D225" s="239"/>
      <c r="E225" s="240"/>
      <c r="F225" s="238"/>
      <c r="G225" s="238"/>
      <c r="H225" s="238"/>
      <c r="I225" s="238"/>
      <c r="J225" s="238"/>
      <c r="K225" s="238"/>
      <c r="L225" s="238"/>
      <c r="M225" s="237"/>
    </row>
    <row r="226" spans="1:13" x14ac:dyDescent="0.25">
      <c r="A226" s="239"/>
      <c r="B226" s="240"/>
      <c r="C226" s="239"/>
      <c r="D226" s="239"/>
      <c r="E226" s="240"/>
      <c r="F226" s="238"/>
      <c r="G226" s="238"/>
      <c r="H226" s="238"/>
      <c r="I226" s="238"/>
      <c r="J226" s="238"/>
      <c r="K226" s="238"/>
      <c r="L226" s="238"/>
      <c r="M226" s="237"/>
    </row>
    <row r="227" spans="1:13" x14ac:dyDescent="0.25">
      <c r="A227" s="239"/>
      <c r="B227" s="240"/>
      <c r="C227" s="239"/>
      <c r="D227" s="239"/>
      <c r="E227" s="240"/>
      <c r="F227" s="238"/>
      <c r="G227" s="238"/>
      <c r="H227" s="238"/>
      <c r="I227" s="238"/>
      <c r="J227" s="238"/>
      <c r="K227" s="238"/>
      <c r="L227" s="238"/>
      <c r="M227" s="237"/>
    </row>
    <row r="228" spans="1:13" x14ac:dyDescent="0.25">
      <c r="A228" s="239"/>
      <c r="B228" s="240"/>
      <c r="C228" s="239"/>
      <c r="D228" s="239"/>
      <c r="E228" s="240"/>
      <c r="F228" s="238"/>
      <c r="G228" s="238"/>
      <c r="H228" s="238"/>
      <c r="I228" s="238"/>
      <c r="J228" s="238"/>
      <c r="K228" s="238"/>
      <c r="L228" s="238"/>
      <c r="M228" s="237"/>
    </row>
    <row r="229" spans="1:13" x14ac:dyDescent="0.25">
      <c r="A229" s="239"/>
      <c r="B229" s="240"/>
      <c r="C229" s="239"/>
      <c r="D229" s="239"/>
      <c r="E229" s="240"/>
      <c r="F229" s="238"/>
      <c r="G229" s="238"/>
      <c r="H229" s="238"/>
      <c r="I229" s="238"/>
      <c r="J229" s="238"/>
      <c r="K229" s="238"/>
      <c r="L229" s="238"/>
      <c r="M229" s="237"/>
    </row>
    <row r="230" spans="1:13" x14ac:dyDescent="0.25">
      <c r="A230" s="239"/>
      <c r="B230" s="240"/>
      <c r="C230" s="239"/>
      <c r="D230" s="239"/>
      <c r="E230" s="240"/>
      <c r="F230" s="238"/>
      <c r="G230" s="238"/>
      <c r="H230" s="238"/>
      <c r="I230" s="238"/>
      <c r="J230" s="238"/>
      <c r="K230" s="238"/>
      <c r="L230" s="238"/>
      <c r="M230" s="237"/>
    </row>
    <row r="231" spans="1:13" x14ac:dyDescent="0.25">
      <c r="A231" s="239"/>
      <c r="B231" s="240"/>
      <c r="C231" s="239"/>
      <c r="D231" s="239"/>
      <c r="E231" s="240"/>
      <c r="F231" s="238"/>
      <c r="G231" s="238"/>
      <c r="H231" s="238"/>
      <c r="I231" s="238"/>
      <c r="J231" s="238"/>
      <c r="K231" s="238"/>
      <c r="L231" s="238"/>
      <c r="M231" s="237"/>
    </row>
    <row r="232" spans="1:13" x14ac:dyDescent="0.25">
      <c r="A232" s="239"/>
      <c r="B232" s="240"/>
      <c r="C232" s="239"/>
      <c r="D232" s="239"/>
      <c r="E232" s="240"/>
      <c r="F232" s="238"/>
      <c r="G232" s="238"/>
      <c r="H232" s="238"/>
      <c r="I232" s="238"/>
      <c r="J232" s="238"/>
      <c r="K232" s="238"/>
      <c r="L232" s="238"/>
      <c r="M232" s="237"/>
    </row>
    <row r="233" spans="1:13" x14ac:dyDescent="0.25">
      <c r="A233" s="239"/>
      <c r="B233" s="240"/>
      <c r="C233" s="239"/>
      <c r="D233" s="239"/>
      <c r="E233" s="240"/>
      <c r="F233" s="238"/>
      <c r="G233" s="238"/>
      <c r="H233" s="238"/>
      <c r="I233" s="238"/>
      <c r="J233" s="238"/>
      <c r="K233" s="238"/>
      <c r="L233" s="238"/>
      <c r="M233" s="237"/>
    </row>
    <row r="234" spans="1:13" x14ac:dyDescent="0.25">
      <c r="A234" s="239"/>
      <c r="B234" s="240"/>
      <c r="C234" s="239"/>
      <c r="D234" s="239"/>
      <c r="E234" s="240"/>
      <c r="F234" s="238"/>
      <c r="G234" s="238"/>
      <c r="H234" s="238"/>
      <c r="I234" s="238"/>
      <c r="J234" s="238"/>
      <c r="K234" s="238"/>
      <c r="L234" s="238"/>
      <c r="M234" s="237"/>
    </row>
    <row r="235" spans="1:13" x14ac:dyDescent="0.25">
      <c r="A235" s="239"/>
      <c r="B235" s="240"/>
      <c r="C235" s="239"/>
      <c r="D235" s="239"/>
      <c r="E235" s="240"/>
      <c r="F235" s="238"/>
      <c r="G235" s="238"/>
      <c r="H235" s="238"/>
      <c r="I235" s="238"/>
      <c r="J235" s="238"/>
      <c r="K235" s="238"/>
      <c r="L235" s="238"/>
      <c r="M235" s="237"/>
    </row>
    <row r="236" spans="1:13" x14ac:dyDescent="0.25">
      <c r="A236" s="239"/>
      <c r="B236" s="240"/>
      <c r="C236" s="239"/>
      <c r="D236" s="239"/>
      <c r="E236" s="240"/>
      <c r="F236" s="238"/>
      <c r="G236" s="238"/>
      <c r="H236" s="238"/>
      <c r="I236" s="238"/>
      <c r="J236" s="238"/>
      <c r="K236" s="238"/>
      <c r="L236" s="238"/>
      <c r="M236" s="237"/>
    </row>
    <row r="237" spans="1:13" x14ac:dyDescent="0.25">
      <c r="A237" s="239"/>
      <c r="B237" s="240"/>
      <c r="C237" s="239"/>
      <c r="D237" s="239"/>
      <c r="E237" s="240"/>
      <c r="F237" s="238"/>
      <c r="G237" s="238"/>
      <c r="H237" s="238"/>
      <c r="I237" s="238"/>
      <c r="J237" s="238"/>
      <c r="K237" s="238"/>
      <c r="L237" s="238"/>
      <c r="M237" s="237"/>
    </row>
    <row r="238" spans="1:13" x14ac:dyDescent="0.25">
      <c r="A238" s="239"/>
      <c r="B238" s="240"/>
      <c r="C238" s="239"/>
      <c r="D238" s="239"/>
      <c r="E238" s="240"/>
      <c r="F238" s="238"/>
      <c r="G238" s="238"/>
      <c r="H238" s="238"/>
      <c r="I238" s="238"/>
      <c r="J238" s="238"/>
      <c r="K238" s="238"/>
      <c r="L238" s="238"/>
      <c r="M238" s="237"/>
    </row>
    <row r="239" spans="1:13" x14ac:dyDescent="0.25">
      <c r="A239" s="239"/>
      <c r="B239" s="240"/>
      <c r="C239" s="239"/>
      <c r="D239" s="239"/>
      <c r="E239" s="240"/>
      <c r="F239" s="238"/>
      <c r="G239" s="238"/>
      <c r="H239" s="238"/>
      <c r="I239" s="238"/>
      <c r="J239" s="238"/>
      <c r="K239" s="238"/>
      <c r="L239" s="238"/>
      <c r="M239" s="237"/>
    </row>
    <row r="240" spans="1:13" x14ac:dyDescent="0.25">
      <c r="A240" s="239"/>
      <c r="B240" s="240"/>
      <c r="C240" s="239"/>
      <c r="D240" s="239"/>
      <c r="E240" s="240"/>
      <c r="F240" s="238"/>
      <c r="G240" s="238"/>
      <c r="H240" s="238"/>
      <c r="I240" s="238"/>
      <c r="J240" s="238"/>
      <c r="K240" s="238"/>
      <c r="L240" s="238"/>
      <c r="M240" s="237"/>
    </row>
    <row r="241" spans="1:13" x14ac:dyDescent="0.25">
      <c r="A241" s="239"/>
      <c r="B241" s="240"/>
      <c r="C241" s="239"/>
      <c r="D241" s="239"/>
      <c r="E241" s="240"/>
      <c r="F241" s="238"/>
      <c r="G241" s="238"/>
      <c r="H241" s="238"/>
      <c r="I241" s="238"/>
      <c r="J241" s="238"/>
      <c r="K241" s="238"/>
      <c r="L241" s="238"/>
      <c r="M241" s="237"/>
    </row>
    <row r="242" spans="1:13" x14ac:dyDescent="0.25">
      <c r="A242" s="239"/>
      <c r="B242" s="240"/>
      <c r="C242" s="239"/>
      <c r="D242" s="239"/>
      <c r="E242" s="240"/>
      <c r="F242" s="238"/>
      <c r="G242" s="238"/>
      <c r="H242" s="238"/>
      <c r="I242" s="238"/>
      <c r="J242" s="238"/>
      <c r="K242" s="238"/>
      <c r="L242" s="238"/>
      <c r="M242" s="237"/>
    </row>
    <row r="243" spans="1:13" x14ac:dyDescent="0.25">
      <c r="A243" s="239"/>
      <c r="B243" s="240"/>
      <c r="C243" s="239"/>
      <c r="D243" s="239"/>
      <c r="E243" s="240"/>
      <c r="F243" s="238"/>
      <c r="G243" s="238"/>
      <c r="H243" s="238"/>
      <c r="I243" s="238"/>
      <c r="J243" s="238"/>
      <c r="K243" s="238"/>
      <c r="L243" s="238"/>
      <c r="M243" s="237"/>
    </row>
    <row r="244" spans="1:13" x14ac:dyDescent="0.25">
      <c r="A244" s="239"/>
      <c r="B244" s="240"/>
      <c r="C244" s="239"/>
      <c r="D244" s="239"/>
      <c r="E244" s="240"/>
      <c r="F244" s="238"/>
      <c r="G244" s="238"/>
      <c r="H244" s="238"/>
      <c r="I244" s="238"/>
      <c r="J244" s="238"/>
      <c r="K244" s="238"/>
      <c r="L244" s="238"/>
      <c r="M244" s="237"/>
    </row>
    <row r="245" spans="1:13" x14ac:dyDescent="0.25">
      <c r="A245" s="239"/>
      <c r="B245" s="240"/>
      <c r="C245" s="239"/>
      <c r="D245" s="239"/>
      <c r="G245" s="238"/>
      <c r="H245" s="238"/>
      <c r="I245" s="238"/>
      <c r="J245" s="238"/>
      <c r="K245" s="238"/>
      <c r="L245" s="238"/>
      <c r="M245" s="237"/>
    </row>
    <row r="246" spans="1:13" x14ac:dyDescent="0.25">
      <c r="A246" s="239"/>
      <c r="B246" s="240"/>
      <c r="C246" s="239"/>
      <c r="D246" s="239"/>
      <c r="G246" s="238"/>
      <c r="H246" s="238"/>
      <c r="I246" s="238"/>
      <c r="J246" s="238"/>
      <c r="K246" s="238"/>
      <c r="L246" s="238"/>
      <c r="M246" s="237"/>
    </row>
  </sheetData>
  <sheetProtection algorithmName="SHA-512" hashValue="T6y5+mAccVV9YDGjH+LHJuVELVczLtL0F5aALMZvwArcCmoWaO2CWkvUisUEExkiD1IquaaCQvqq2/Vl7FEGPQ==" saltValue="ibyccJylOe+w/M+dvxwYUA==" spinCount="100000" sheet="1" objects="1" scenarios="1" selectLockedCells="1" selectUnlockedCells="1"/>
  <mergeCells count="42">
    <mergeCell ref="G152:G153"/>
    <mergeCell ref="I161:I163"/>
    <mergeCell ref="C161:D161"/>
    <mergeCell ref="C4:D4"/>
    <mergeCell ref="C9:D9"/>
    <mergeCell ref="C12:D12"/>
    <mergeCell ref="E9:F9"/>
    <mergeCell ref="E12:F13"/>
    <mergeCell ref="C143:D143"/>
    <mergeCell ref="C152:D152"/>
    <mergeCell ref="C84:D84"/>
    <mergeCell ref="C92:D92"/>
    <mergeCell ref="C97:D97"/>
    <mergeCell ref="C95:D95"/>
    <mergeCell ref="I9:I11"/>
    <mergeCell ref="C81:D81"/>
    <mergeCell ref="C110:D110"/>
    <mergeCell ref="M4:M8"/>
    <mergeCell ref="G43:G46"/>
    <mergeCell ref="D30:D31"/>
    <mergeCell ref="A1:M1"/>
    <mergeCell ref="B2:D2"/>
    <mergeCell ref="K2:M2"/>
    <mergeCell ref="A3:B3"/>
    <mergeCell ref="C3:D3"/>
    <mergeCell ref="E3:F3"/>
    <mergeCell ref="A202:M202"/>
    <mergeCell ref="I92:I94"/>
    <mergeCell ref="I101:I104"/>
    <mergeCell ref="H140:H142"/>
    <mergeCell ref="B4:B8"/>
    <mergeCell ref="I12:I19"/>
    <mergeCell ref="H81:H82"/>
    <mergeCell ref="I81:I82"/>
    <mergeCell ref="M81:M82"/>
    <mergeCell ref="L81:L82"/>
    <mergeCell ref="M164:M165"/>
    <mergeCell ref="K12:K13"/>
    <mergeCell ref="B9:B11"/>
    <mergeCell ref="K88:K89"/>
    <mergeCell ref="G92:G93"/>
    <mergeCell ref="G105:G106"/>
  </mergeCells>
  <phoneticPr fontId="3"/>
  <conditionalFormatting sqref="G32:G33">
    <cfRule type="expression" priority="3">
      <formula>#REF!&lt;&gt;G32</formula>
    </cfRule>
  </conditionalFormatting>
  <conditionalFormatting sqref="G32:G33">
    <cfRule type="expression" priority="4">
      <formula>"A1=&lt;&gt;空自標準文書保存期間基準!A1"</formula>
    </cfRule>
  </conditionalFormatting>
  <conditionalFormatting sqref="L22:M22">
    <cfRule type="expression" priority="2">
      <formula>"A1=&lt;&gt;空自標準文書保存期間基準!A1"</formula>
    </cfRule>
  </conditionalFormatting>
  <conditionalFormatting sqref="L22:M22">
    <cfRule type="expression" priority="1">
      <formula>#REF!&lt;&gt;L22</formula>
    </cfRule>
  </conditionalFormatting>
  <dataValidations count="1">
    <dataValidation allowBlank="1" showErrorMessage="1" sqref="J81:K83 G81:G83" xr:uid="{00000000-0002-0000-0000-000000000000}"/>
  </dataValidations>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CE387-5C49-42E1-B0EA-DB3BB4EAA8AC}">
  <sheetPr codeName="Sheet6">
    <pageSetUpPr fitToPage="1"/>
  </sheetPr>
  <dimension ref="A1:M153"/>
  <sheetViews>
    <sheetView showGridLines="0" topLeftCell="A89" zoomScaleNormal="100" workbookViewId="0">
      <selection sqref="A1:M1"/>
    </sheetView>
  </sheetViews>
  <sheetFormatPr defaultColWidth="9" defaultRowHeight="10.5" x14ac:dyDescent="0.25"/>
  <cols>
    <col min="1" max="1" width="2.44140625" style="340" customWidth="1"/>
    <col min="2" max="2" width="13.109375" style="340" customWidth="1"/>
    <col min="3" max="3" width="3.21875" style="342" customWidth="1"/>
    <col min="4" max="4" width="16.109375" style="341" customWidth="1"/>
    <col min="5" max="5" width="2.44140625" style="340" customWidth="1"/>
    <col min="6" max="6" width="41.5546875" style="338" customWidth="1"/>
    <col min="7" max="7" width="41.88671875" style="338" customWidth="1"/>
    <col min="8" max="9" width="11.44140625" style="338" customWidth="1"/>
    <col min="10" max="10" width="27.21875" style="338" customWidth="1"/>
    <col min="11" max="11" width="9.21875" style="338" customWidth="1"/>
    <col min="12" max="12" width="9.77734375" style="338" customWidth="1"/>
    <col min="13" max="13" width="13.109375" style="339" customWidth="1"/>
    <col min="14" max="16384" width="9" style="338"/>
  </cols>
  <sheetData>
    <row r="1" spans="1:13" ht="17.25" customHeight="1" x14ac:dyDescent="0.25">
      <c r="A1" s="2893" t="s">
        <v>3235</v>
      </c>
      <c r="B1" s="2893"/>
      <c r="C1" s="2893"/>
      <c r="D1" s="2893"/>
      <c r="E1" s="2893"/>
      <c r="F1" s="2893"/>
      <c r="G1" s="2893"/>
      <c r="H1" s="2893"/>
      <c r="I1" s="2893"/>
      <c r="J1" s="2893"/>
      <c r="K1" s="2893"/>
      <c r="L1" s="2893"/>
      <c r="M1" s="2893"/>
    </row>
    <row r="2" spans="1:13" ht="21" customHeight="1" x14ac:dyDescent="0.25">
      <c r="A2" s="2912" t="s">
        <v>3234</v>
      </c>
      <c r="B2" s="2912"/>
      <c r="C2" s="2912"/>
      <c r="D2" s="2912"/>
      <c r="E2" s="2912"/>
      <c r="F2" s="2912"/>
      <c r="G2" s="2912"/>
      <c r="H2" s="2912"/>
      <c r="I2" s="2912"/>
      <c r="J2" s="2912"/>
      <c r="K2" s="2894" t="s">
        <v>3233</v>
      </c>
      <c r="L2" s="2894"/>
      <c r="M2" s="2894"/>
    </row>
    <row r="3" spans="1:13" ht="31.5" x14ac:dyDescent="0.25">
      <c r="A3" s="2895" t="s">
        <v>223</v>
      </c>
      <c r="B3" s="2896"/>
      <c r="C3" s="2895" t="s">
        <v>224</v>
      </c>
      <c r="D3" s="2896"/>
      <c r="E3" s="2895" t="s">
        <v>225</v>
      </c>
      <c r="F3" s="2896"/>
      <c r="G3" s="387" t="s">
        <v>226</v>
      </c>
      <c r="H3" s="387" t="s">
        <v>227</v>
      </c>
      <c r="I3" s="387" t="s">
        <v>228</v>
      </c>
      <c r="J3" s="387" t="s">
        <v>346</v>
      </c>
      <c r="K3" s="387" t="s">
        <v>229</v>
      </c>
      <c r="L3" s="387" t="s">
        <v>230</v>
      </c>
      <c r="M3" s="386" t="s">
        <v>2981</v>
      </c>
    </row>
    <row r="4" spans="1:13" ht="21" x14ac:dyDescent="0.25">
      <c r="A4" s="2906">
        <v>22</v>
      </c>
      <c r="B4" s="2897" t="s">
        <v>674</v>
      </c>
      <c r="C4" s="2906" t="s">
        <v>54</v>
      </c>
      <c r="D4" s="2907"/>
      <c r="E4" s="380" t="s">
        <v>13</v>
      </c>
      <c r="F4" s="379" t="s">
        <v>797</v>
      </c>
      <c r="G4" s="378" t="s">
        <v>2036</v>
      </c>
      <c r="H4" s="2900" t="s">
        <v>1011</v>
      </c>
      <c r="I4" s="2890" t="s">
        <v>3232</v>
      </c>
      <c r="J4" s="385" t="s">
        <v>2036</v>
      </c>
      <c r="K4" s="376" t="s">
        <v>2034</v>
      </c>
      <c r="L4" s="2903" t="s">
        <v>236</v>
      </c>
      <c r="M4" s="2903" t="s">
        <v>57</v>
      </c>
    </row>
    <row r="5" spans="1:13" ht="19.149999999999999" customHeight="1" x14ac:dyDescent="0.25">
      <c r="A5" s="2908"/>
      <c r="B5" s="2898"/>
      <c r="C5" s="2908"/>
      <c r="D5" s="2909"/>
      <c r="E5" s="380" t="s">
        <v>14</v>
      </c>
      <c r="F5" s="379" t="s">
        <v>3231</v>
      </c>
      <c r="G5" s="384" t="s">
        <v>3230</v>
      </c>
      <c r="H5" s="2901"/>
      <c r="I5" s="2891"/>
      <c r="J5" s="383" t="s">
        <v>3229</v>
      </c>
      <c r="K5" s="381" t="s">
        <v>62</v>
      </c>
      <c r="L5" s="2904"/>
      <c r="M5" s="2904"/>
    </row>
    <row r="6" spans="1:13" ht="19.149999999999999" customHeight="1" x14ac:dyDescent="0.25">
      <c r="A6" s="2908"/>
      <c r="B6" s="2898"/>
      <c r="C6" s="2908"/>
      <c r="D6" s="2909"/>
      <c r="E6" s="380" t="s">
        <v>18</v>
      </c>
      <c r="F6" s="379" t="s">
        <v>2976</v>
      </c>
      <c r="G6" s="383" t="s">
        <v>2028</v>
      </c>
      <c r="H6" s="2901"/>
      <c r="I6" s="2891"/>
      <c r="J6" s="382" t="s">
        <v>3228</v>
      </c>
      <c r="K6" s="381" t="s">
        <v>0</v>
      </c>
      <c r="L6" s="2904"/>
      <c r="M6" s="2904"/>
    </row>
    <row r="7" spans="1:13" ht="25.9" customHeight="1" x14ac:dyDescent="0.25">
      <c r="A7" s="2910"/>
      <c r="B7" s="2899"/>
      <c r="C7" s="2910"/>
      <c r="D7" s="2911"/>
      <c r="E7" s="380" t="s">
        <v>16</v>
      </c>
      <c r="F7" s="379" t="s">
        <v>798</v>
      </c>
      <c r="G7" s="378" t="s">
        <v>2026</v>
      </c>
      <c r="H7" s="2902"/>
      <c r="I7" s="2892"/>
      <c r="J7" s="377" t="s">
        <v>3227</v>
      </c>
      <c r="K7" s="376" t="s">
        <v>3226</v>
      </c>
      <c r="L7" s="2905"/>
      <c r="M7" s="2905"/>
    </row>
    <row r="8" spans="1:13" s="375" customFormat="1" ht="68.25" customHeight="1" x14ac:dyDescent="0.15">
      <c r="A8" s="2878">
        <v>27</v>
      </c>
      <c r="B8" s="2884" t="s">
        <v>799</v>
      </c>
      <c r="C8" s="2878" t="s">
        <v>2542</v>
      </c>
      <c r="D8" s="2884"/>
      <c r="E8" s="2878" t="s">
        <v>2546</v>
      </c>
      <c r="F8" s="2884"/>
      <c r="G8" s="222" t="s">
        <v>2019</v>
      </c>
      <c r="H8" s="2881" t="s">
        <v>3225</v>
      </c>
      <c r="I8" s="2887" t="s">
        <v>2018</v>
      </c>
      <c r="J8" s="222" t="s">
        <v>1179</v>
      </c>
      <c r="K8" s="2881" t="s">
        <v>2078</v>
      </c>
      <c r="L8" s="2881" t="s">
        <v>2541</v>
      </c>
      <c r="M8" s="2881" t="s">
        <v>3224</v>
      </c>
    </row>
    <row r="9" spans="1:13" s="375" customFormat="1" ht="68.25" customHeight="1" x14ac:dyDescent="0.15">
      <c r="A9" s="2879"/>
      <c r="B9" s="2885"/>
      <c r="C9" s="2879"/>
      <c r="D9" s="2885"/>
      <c r="E9" s="2879"/>
      <c r="F9" s="2885"/>
      <c r="G9" s="222" t="s">
        <v>3223</v>
      </c>
      <c r="H9" s="2882"/>
      <c r="I9" s="2888"/>
      <c r="J9" s="222" t="s">
        <v>1179</v>
      </c>
      <c r="K9" s="2882"/>
      <c r="L9" s="2882"/>
      <c r="M9" s="2882"/>
    </row>
    <row r="10" spans="1:13" s="375" customFormat="1" ht="68.25" customHeight="1" x14ac:dyDescent="0.15">
      <c r="A10" s="2880"/>
      <c r="B10" s="2886"/>
      <c r="C10" s="2880"/>
      <c r="D10" s="2886"/>
      <c r="E10" s="2880"/>
      <c r="F10" s="2886"/>
      <c r="G10" s="222" t="s">
        <v>3221</v>
      </c>
      <c r="H10" s="2883"/>
      <c r="I10" s="2889"/>
      <c r="J10" s="222" t="s">
        <v>1179</v>
      </c>
      <c r="K10" s="2883"/>
      <c r="L10" s="2883"/>
      <c r="M10" s="2883"/>
    </row>
    <row r="11" spans="1:13" s="349" customFormat="1" ht="42" x14ac:dyDescent="0.15">
      <c r="A11" s="2781">
        <v>31</v>
      </c>
      <c r="B11" s="2863" t="s">
        <v>1011</v>
      </c>
      <c r="C11" s="2872" t="s">
        <v>36</v>
      </c>
      <c r="D11" s="2869" t="s">
        <v>3218</v>
      </c>
      <c r="E11" s="2781" t="s">
        <v>14</v>
      </c>
      <c r="F11" s="2782" t="s">
        <v>3217</v>
      </c>
      <c r="G11" s="140" t="s">
        <v>3216</v>
      </c>
      <c r="H11" s="2791" t="s">
        <v>2951</v>
      </c>
      <c r="I11" s="2858" t="s">
        <v>3215</v>
      </c>
      <c r="J11" s="141" t="s">
        <v>3214</v>
      </c>
      <c r="K11" s="374" t="s">
        <v>3213</v>
      </c>
      <c r="L11" s="350" t="str">
        <f>L13</f>
        <v>－</v>
      </c>
      <c r="M11" s="168" t="s">
        <v>57</v>
      </c>
    </row>
    <row r="12" spans="1:13" s="349" customFormat="1" ht="21" x14ac:dyDescent="0.15">
      <c r="A12" s="2861"/>
      <c r="B12" s="2864"/>
      <c r="C12" s="2873"/>
      <c r="D12" s="2870"/>
      <c r="E12" s="2861"/>
      <c r="F12" s="2811"/>
      <c r="G12" s="140" t="s">
        <v>3212</v>
      </c>
      <c r="H12" s="2792"/>
      <c r="I12" s="2859"/>
      <c r="J12" s="141" t="s">
        <v>3211</v>
      </c>
      <c r="K12" s="140" t="s">
        <v>30</v>
      </c>
      <c r="L12" s="350" t="s">
        <v>1179</v>
      </c>
      <c r="M12" s="168" t="s">
        <v>1</v>
      </c>
    </row>
    <row r="13" spans="1:13" s="349" customFormat="1" ht="18.600000000000001" customHeight="1" x14ac:dyDescent="0.15">
      <c r="A13" s="2861"/>
      <c r="B13" s="2864"/>
      <c r="C13" s="2874"/>
      <c r="D13" s="2871"/>
      <c r="E13" s="2862"/>
      <c r="F13" s="2812"/>
      <c r="G13" s="154" t="s">
        <v>3210</v>
      </c>
      <c r="H13" s="2792"/>
      <c r="I13" s="2860"/>
      <c r="J13" s="141" t="s">
        <v>3209</v>
      </c>
      <c r="K13" s="374" t="s">
        <v>12</v>
      </c>
      <c r="L13" s="350" t="s">
        <v>1179</v>
      </c>
      <c r="M13" s="168" t="s">
        <v>57</v>
      </c>
    </row>
    <row r="14" spans="1:13" s="349" customFormat="1" ht="21" x14ac:dyDescent="0.15">
      <c r="A14" s="2861"/>
      <c r="B14" s="2864"/>
      <c r="C14" s="2872" t="s">
        <v>37</v>
      </c>
      <c r="D14" s="2875" t="s">
        <v>3208</v>
      </c>
      <c r="E14" s="2855" t="s">
        <v>13</v>
      </c>
      <c r="F14" s="2782" t="s">
        <v>7</v>
      </c>
      <c r="G14" s="154" t="s">
        <v>1993</v>
      </c>
      <c r="H14" s="2792"/>
      <c r="I14" s="2858" t="s">
        <v>3207</v>
      </c>
      <c r="J14" s="164" t="s">
        <v>3206</v>
      </c>
      <c r="K14" s="159" t="s">
        <v>211</v>
      </c>
      <c r="L14" s="373" t="s">
        <v>2569</v>
      </c>
      <c r="M14" s="159" t="s">
        <v>1</v>
      </c>
    </row>
    <row r="15" spans="1:13" s="349" customFormat="1" ht="15.6" customHeight="1" x14ac:dyDescent="0.15">
      <c r="A15" s="2861"/>
      <c r="B15" s="2864"/>
      <c r="C15" s="2873"/>
      <c r="D15" s="2876"/>
      <c r="E15" s="2856"/>
      <c r="F15" s="2811"/>
      <c r="G15" s="154" t="s">
        <v>3205</v>
      </c>
      <c r="H15" s="2792"/>
      <c r="I15" s="2859"/>
      <c r="J15" s="140" t="s">
        <v>3204</v>
      </c>
      <c r="K15" s="140" t="s">
        <v>59</v>
      </c>
      <c r="L15" s="350" t="s">
        <v>1179</v>
      </c>
      <c r="M15" s="140" t="s">
        <v>57</v>
      </c>
    </row>
    <row r="16" spans="1:13" s="349" customFormat="1" ht="21" x14ac:dyDescent="0.15">
      <c r="A16" s="2861"/>
      <c r="B16" s="2864"/>
      <c r="C16" s="2873"/>
      <c r="D16" s="2876"/>
      <c r="E16" s="2857"/>
      <c r="F16" s="2812"/>
      <c r="G16" s="154" t="s">
        <v>3203</v>
      </c>
      <c r="H16" s="2792"/>
      <c r="I16" s="2859"/>
      <c r="J16" s="154" t="s">
        <v>3202</v>
      </c>
      <c r="K16" s="140" t="s">
        <v>59</v>
      </c>
      <c r="L16" s="350" t="s">
        <v>2569</v>
      </c>
      <c r="M16" s="159" t="s">
        <v>57</v>
      </c>
    </row>
    <row r="17" spans="1:13" s="349" customFormat="1" ht="15.6" customHeight="1" x14ac:dyDescent="0.15">
      <c r="A17" s="2861"/>
      <c r="B17" s="2864"/>
      <c r="C17" s="2873"/>
      <c r="D17" s="2876"/>
      <c r="E17" s="2855" t="s">
        <v>14</v>
      </c>
      <c r="F17" s="2782" t="s">
        <v>3201</v>
      </c>
      <c r="G17" s="154" t="s">
        <v>3200</v>
      </c>
      <c r="H17" s="2792"/>
      <c r="I17" s="2859"/>
      <c r="J17" s="372" t="s">
        <v>3199</v>
      </c>
      <c r="K17" s="371" t="s">
        <v>5</v>
      </c>
      <c r="L17" s="350" t="s">
        <v>2569</v>
      </c>
      <c r="M17" s="370" t="s">
        <v>1</v>
      </c>
    </row>
    <row r="18" spans="1:13" s="349" customFormat="1" ht="15.6" customHeight="1" x14ac:dyDescent="0.15">
      <c r="A18" s="2861"/>
      <c r="B18" s="2864"/>
      <c r="C18" s="2873"/>
      <c r="D18" s="2876"/>
      <c r="E18" s="2856"/>
      <c r="F18" s="2811"/>
      <c r="G18" s="154" t="s">
        <v>3198</v>
      </c>
      <c r="H18" s="2792"/>
      <c r="I18" s="2859"/>
      <c r="J18" s="372" t="s">
        <v>3197</v>
      </c>
      <c r="K18" s="371" t="s">
        <v>5</v>
      </c>
      <c r="L18" s="350" t="s">
        <v>2569</v>
      </c>
      <c r="M18" s="370" t="s">
        <v>1</v>
      </c>
    </row>
    <row r="19" spans="1:13" s="349" customFormat="1" ht="15.6" customHeight="1" x14ac:dyDescent="0.15">
      <c r="A19" s="2861"/>
      <c r="B19" s="2864"/>
      <c r="C19" s="2873"/>
      <c r="D19" s="2876"/>
      <c r="E19" s="2857"/>
      <c r="F19" s="2812"/>
      <c r="G19" s="372" t="s">
        <v>3196</v>
      </c>
      <c r="H19" s="2792"/>
      <c r="I19" s="2859"/>
      <c r="J19" s="372" t="s">
        <v>3195</v>
      </c>
      <c r="K19" s="371" t="s">
        <v>30</v>
      </c>
      <c r="L19" s="350" t="s">
        <v>2569</v>
      </c>
      <c r="M19" s="370" t="s">
        <v>1</v>
      </c>
    </row>
    <row r="20" spans="1:13" s="349" customFormat="1" ht="21" x14ac:dyDescent="0.15">
      <c r="A20" s="2861"/>
      <c r="B20" s="2864"/>
      <c r="C20" s="2873"/>
      <c r="D20" s="2876"/>
      <c r="E20" s="2855" t="s">
        <v>18</v>
      </c>
      <c r="F20" s="2782" t="s">
        <v>3194</v>
      </c>
      <c r="G20" s="154" t="s">
        <v>3192</v>
      </c>
      <c r="H20" s="2792"/>
      <c r="I20" s="2859"/>
      <c r="J20" s="154" t="s">
        <v>3191</v>
      </c>
      <c r="K20" s="140" t="s">
        <v>63</v>
      </c>
      <c r="L20" s="350" t="s">
        <v>2569</v>
      </c>
      <c r="M20" s="168" t="s">
        <v>1</v>
      </c>
    </row>
    <row r="21" spans="1:13" s="349" customFormat="1" ht="15" customHeight="1" x14ac:dyDescent="0.15">
      <c r="A21" s="2861"/>
      <c r="B21" s="2864"/>
      <c r="C21" s="2873"/>
      <c r="D21" s="2876"/>
      <c r="E21" s="2856"/>
      <c r="F21" s="2811"/>
      <c r="G21" s="154" t="s">
        <v>3190</v>
      </c>
      <c r="H21" s="2792"/>
      <c r="I21" s="2859"/>
      <c r="J21" s="372" t="s">
        <v>3189</v>
      </c>
      <c r="K21" s="371" t="s">
        <v>5</v>
      </c>
      <c r="L21" s="350" t="s">
        <v>2569</v>
      </c>
      <c r="M21" s="370" t="s">
        <v>1</v>
      </c>
    </row>
    <row r="22" spans="1:13" s="349" customFormat="1" ht="15.6" customHeight="1" x14ac:dyDescent="0.15">
      <c r="A22" s="2861"/>
      <c r="B22" s="2864"/>
      <c r="C22" s="2873"/>
      <c r="D22" s="2876"/>
      <c r="E22" s="2856"/>
      <c r="F22" s="2811"/>
      <c r="G22" s="154" t="s">
        <v>3188</v>
      </c>
      <c r="H22" s="2792"/>
      <c r="I22" s="2859"/>
      <c r="J22" s="372" t="s">
        <v>3187</v>
      </c>
      <c r="K22" s="371" t="s">
        <v>5</v>
      </c>
      <c r="L22" s="350" t="s">
        <v>2569</v>
      </c>
      <c r="M22" s="370" t="s">
        <v>1</v>
      </c>
    </row>
    <row r="23" spans="1:13" s="349" customFormat="1" ht="21" x14ac:dyDescent="0.15">
      <c r="A23" s="2861"/>
      <c r="B23" s="2864"/>
      <c r="C23" s="2873"/>
      <c r="D23" s="2876"/>
      <c r="E23" s="2856"/>
      <c r="F23" s="2811"/>
      <c r="G23" s="372" t="s">
        <v>3186</v>
      </c>
      <c r="H23" s="2792"/>
      <c r="I23" s="2859"/>
      <c r="J23" s="372" t="s">
        <v>3185</v>
      </c>
      <c r="K23" s="371" t="s">
        <v>30</v>
      </c>
      <c r="L23" s="350" t="s">
        <v>2569</v>
      </c>
      <c r="M23" s="370" t="s">
        <v>1</v>
      </c>
    </row>
    <row r="24" spans="1:13" s="349" customFormat="1" ht="21" x14ac:dyDescent="0.15">
      <c r="A24" s="2861"/>
      <c r="B24" s="2864"/>
      <c r="C24" s="2873"/>
      <c r="D24" s="2876"/>
      <c r="E24" s="2856"/>
      <c r="F24" s="2811"/>
      <c r="G24" s="372" t="s">
        <v>3184</v>
      </c>
      <c r="H24" s="2792"/>
      <c r="I24" s="2859"/>
      <c r="J24" s="372" t="s">
        <v>3183</v>
      </c>
      <c r="K24" s="371" t="s">
        <v>30</v>
      </c>
      <c r="L24" s="350" t="s">
        <v>2569</v>
      </c>
      <c r="M24" s="370" t="s">
        <v>1</v>
      </c>
    </row>
    <row r="25" spans="1:13" s="349" customFormat="1" ht="22.15" customHeight="1" x14ac:dyDescent="0.15">
      <c r="A25" s="2861"/>
      <c r="B25" s="2864"/>
      <c r="C25" s="2873"/>
      <c r="D25" s="2876"/>
      <c r="E25" s="2857"/>
      <c r="F25" s="2812"/>
      <c r="G25" s="154" t="s">
        <v>3182</v>
      </c>
      <c r="H25" s="2792"/>
      <c r="I25" s="2859"/>
      <c r="J25" s="154" t="s">
        <v>3181</v>
      </c>
      <c r="K25" s="140" t="s">
        <v>15</v>
      </c>
      <c r="L25" s="350" t="s">
        <v>2569</v>
      </c>
      <c r="M25" s="168" t="s">
        <v>1</v>
      </c>
    </row>
    <row r="26" spans="1:13" s="349" customFormat="1" ht="63" x14ac:dyDescent="0.15">
      <c r="A26" s="2861"/>
      <c r="B26" s="2864"/>
      <c r="C26" s="2873"/>
      <c r="D26" s="2876"/>
      <c r="E26" s="368" t="s">
        <v>16</v>
      </c>
      <c r="F26" s="144" t="s">
        <v>3180</v>
      </c>
      <c r="G26" s="154" t="s">
        <v>3179</v>
      </c>
      <c r="H26" s="2792"/>
      <c r="I26" s="2859"/>
      <c r="J26" s="154" t="s">
        <v>3178</v>
      </c>
      <c r="K26" s="140" t="s">
        <v>3177</v>
      </c>
      <c r="L26" s="350" t="s">
        <v>2569</v>
      </c>
      <c r="M26" s="159" t="s">
        <v>57</v>
      </c>
    </row>
    <row r="27" spans="1:13" s="349" customFormat="1" x14ac:dyDescent="0.15">
      <c r="A27" s="2861"/>
      <c r="B27" s="2864"/>
      <c r="C27" s="2873"/>
      <c r="D27" s="2876"/>
      <c r="E27" s="2855" t="s">
        <v>88</v>
      </c>
      <c r="F27" s="2782" t="s">
        <v>1968</v>
      </c>
      <c r="G27" s="372" t="s">
        <v>3176</v>
      </c>
      <c r="H27" s="2792"/>
      <c r="I27" s="2859"/>
      <c r="J27" s="372" t="s">
        <v>3175</v>
      </c>
      <c r="K27" s="371" t="s">
        <v>85</v>
      </c>
      <c r="L27" s="350" t="s">
        <v>2569</v>
      </c>
      <c r="M27" s="370" t="s">
        <v>1</v>
      </c>
    </row>
    <row r="28" spans="1:13" s="349" customFormat="1" x14ac:dyDescent="0.15">
      <c r="A28" s="2861"/>
      <c r="B28" s="2864"/>
      <c r="C28" s="2873"/>
      <c r="D28" s="2876"/>
      <c r="E28" s="2856"/>
      <c r="F28" s="2811"/>
      <c r="G28" s="372" t="s">
        <v>3174</v>
      </c>
      <c r="H28" s="2792"/>
      <c r="I28" s="2859"/>
      <c r="J28" s="372" t="s">
        <v>3173</v>
      </c>
      <c r="K28" s="371" t="s">
        <v>30</v>
      </c>
      <c r="L28" s="350" t="s">
        <v>2569</v>
      </c>
      <c r="M28" s="370" t="s">
        <v>1</v>
      </c>
    </row>
    <row r="29" spans="1:13" s="349" customFormat="1" x14ac:dyDescent="0.15">
      <c r="A29" s="2861"/>
      <c r="B29" s="2864"/>
      <c r="C29" s="2874"/>
      <c r="D29" s="2877"/>
      <c r="E29" s="2857"/>
      <c r="F29" s="2812"/>
      <c r="G29" s="154" t="s">
        <v>3172</v>
      </c>
      <c r="H29" s="2792"/>
      <c r="I29" s="2860"/>
      <c r="J29" s="154" t="s">
        <v>3171</v>
      </c>
      <c r="K29" s="140" t="s">
        <v>30</v>
      </c>
      <c r="L29" s="369" t="s">
        <v>2569</v>
      </c>
      <c r="M29" s="168" t="s">
        <v>1</v>
      </c>
    </row>
    <row r="30" spans="1:13" s="349" customFormat="1" x14ac:dyDescent="0.15">
      <c r="A30" s="2861"/>
      <c r="B30" s="2864"/>
      <c r="C30" s="359" t="s">
        <v>56</v>
      </c>
      <c r="D30" s="358" t="s">
        <v>3170</v>
      </c>
      <c r="E30" s="368" t="s">
        <v>16</v>
      </c>
      <c r="F30" s="144" t="s">
        <v>3169</v>
      </c>
      <c r="G30" s="154" t="s">
        <v>3168</v>
      </c>
      <c r="H30" s="2792"/>
      <c r="I30" s="355" t="s">
        <v>3167</v>
      </c>
      <c r="J30" s="154" t="s">
        <v>3166</v>
      </c>
      <c r="K30" s="140" t="s">
        <v>59</v>
      </c>
      <c r="L30" s="350" t="s">
        <v>2569</v>
      </c>
      <c r="M30" s="159" t="s">
        <v>57</v>
      </c>
    </row>
    <row r="31" spans="1:13" s="349" customFormat="1" ht="21" x14ac:dyDescent="0.15">
      <c r="A31" s="2862"/>
      <c r="B31" s="2865"/>
      <c r="C31" s="359" t="s">
        <v>38</v>
      </c>
      <c r="D31" s="366" t="s">
        <v>3165</v>
      </c>
      <c r="E31" s="351" t="s">
        <v>13</v>
      </c>
      <c r="F31" s="367" t="s">
        <v>3164</v>
      </c>
      <c r="G31" s="154" t="s">
        <v>3163</v>
      </c>
      <c r="H31" s="2793"/>
      <c r="I31" s="365" t="s">
        <v>3162</v>
      </c>
      <c r="J31" s="154" t="s">
        <v>3161</v>
      </c>
      <c r="K31" s="140" t="s">
        <v>15</v>
      </c>
      <c r="L31" s="350" t="s">
        <v>2569</v>
      </c>
      <c r="M31" s="159" t="s">
        <v>1</v>
      </c>
    </row>
    <row r="32" spans="1:13" s="349" customFormat="1" x14ac:dyDescent="0.15">
      <c r="A32" s="2781">
        <v>32</v>
      </c>
      <c r="B32" s="2782" t="s">
        <v>3160</v>
      </c>
      <c r="C32" s="359" t="s">
        <v>37</v>
      </c>
      <c r="D32" s="366" t="s">
        <v>1026</v>
      </c>
      <c r="E32" s="162" t="s">
        <v>13</v>
      </c>
      <c r="F32" s="163" t="s">
        <v>3159</v>
      </c>
      <c r="G32" s="140" t="s">
        <v>3158</v>
      </c>
      <c r="H32" s="2791" t="s">
        <v>3157</v>
      </c>
      <c r="I32" s="365" t="s">
        <v>2897</v>
      </c>
      <c r="J32" s="154" t="s">
        <v>3156</v>
      </c>
      <c r="K32" s="140" t="s">
        <v>59</v>
      </c>
      <c r="L32" s="350" t="s">
        <v>2569</v>
      </c>
      <c r="M32" s="159" t="s">
        <v>57</v>
      </c>
    </row>
    <row r="33" spans="1:13" s="349" customFormat="1" x14ac:dyDescent="0.15">
      <c r="A33" s="2861"/>
      <c r="B33" s="2811"/>
      <c r="C33" s="2872" t="s">
        <v>38</v>
      </c>
      <c r="D33" s="2869" t="s">
        <v>3155</v>
      </c>
      <c r="E33" s="2781" t="s">
        <v>13</v>
      </c>
      <c r="F33" s="2782" t="s">
        <v>3154</v>
      </c>
      <c r="G33" s="140" t="s">
        <v>3153</v>
      </c>
      <c r="H33" s="2792"/>
      <c r="I33" s="2858" t="s">
        <v>3152</v>
      </c>
      <c r="J33" s="154" t="s">
        <v>3151</v>
      </c>
      <c r="K33" s="140" t="s">
        <v>63</v>
      </c>
      <c r="L33" s="350" t="s">
        <v>2569</v>
      </c>
      <c r="M33" s="159" t="s">
        <v>57</v>
      </c>
    </row>
    <row r="34" spans="1:13" s="349" customFormat="1" ht="21.6" customHeight="1" x14ac:dyDescent="0.15">
      <c r="A34" s="2862"/>
      <c r="B34" s="2812"/>
      <c r="C34" s="2874"/>
      <c r="D34" s="2871"/>
      <c r="E34" s="2862"/>
      <c r="F34" s="2812"/>
      <c r="G34" s="154" t="s">
        <v>3150</v>
      </c>
      <c r="H34" s="2793"/>
      <c r="I34" s="2860"/>
      <c r="J34" s="154" t="s">
        <v>3149</v>
      </c>
      <c r="K34" s="140" t="s">
        <v>63</v>
      </c>
      <c r="L34" s="350" t="s">
        <v>2569</v>
      </c>
      <c r="M34" s="168" t="s">
        <v>57</v>
      </c>
    </row>
    <row r="35" spans="1:13" s="349" customFormat="1" ht="21.6" customHeight="1" x14ac:dyDescent="0.15">
      <c r="A35" s="162">
        <v>33</v>
      </c>
      <c r="B35" s="218" t="s">
        <v>1039</v>
      </c>
      <c r="C35" s="364" t="s">
        <v>37</v>
      </c>
      <c r="D35" s="363" t="s">
        <v>3148</v>
      </c>
      <c r="E35" s="351" t="s">
        <v>14</v>
      </c>
      <c r="F35" s="142" t="s">
        <v>21</v>
      </c>
      <c r="G35" s="143" t="s">
        <v>3146</v>
      </c>
      <c r="H35" s="140" t="s">
        <v>2883</v>
      </c>
      <c r="I35" s="362" t="s">
        <v>3147</v>
      </c>
      <c r="J35" s="143" t="s">
        <v>3146</v>
      </c>
      <c r="K35" s="140" t="s">
        <v>59</v>
      </c>
      <c r="L35" s="350" t="s">
        <v>2569</v>
      </c>
      <c r="M35" s="159" t="s">
        <v>57</v>
      </c>
    </row>
    <row r="36" spans="1:13" s="349" customFormat="1" ht="21" x14ac:dyDescent="0.15">
      <c r="A36" s="2781">
        <v>36</v>
      </c>
      <c r="B36" s="2782" t="s">
        <v>3145</v>
      </c>
      <c r="C36" s="2855" t="s">
        <v>3141</v>
      </c>
      <c r="D36" s="2869"/>
      <c r="E36" s="167" t="s">
        <v>16</v>
      </c>
      <c r="F36" s="144" t="s">
        <v>3144</v>
      </c>
      <c r="G36" s="143" t="s">
        <v>3143</v>
      </c>
      <c r="H36" s="2791" t="s">
        <v>3142</v>
      </c>
      <c r="I36" s="2858" t="s">
        <v>3141</v>
      </c>
      <c r="J36" s="143" t="s">
        <v>3140</v>
      </c>
      <c r="K36" s="140" t="s">
        <v>59</v>
      </c>
      <c r="L36" s="350" t="s">
        <v>2569</v>
      </c>
      <c r="M36" s="159" t="s">
        <v>57</v>
      </c>
    </row>
    <row r="37" spans="1:13" s="349" customFormat="1" ht="21" x14ac:dyDescent="0.15">
      <c r="A37" s="2861"/>
      <c r="B37" s="2811"/>
      <c r="C37" s="2856"/>
      <c r="D37" s="2870"/>
      <c r="E37" s="2781" t="s">
        <v>86</v>
      </c>
      <c r="F37" s="2782" t="s">
        <v>3139</v>
      </c>
      <c r="G37" s="140" t="s">
        <v>3138</v>
      </c>
      <c r="H37" s="2792"/>
      <c r="I37" s="2859"/>
      <c r="J37" s="361" t="s">
        <v>3138</v>
      </c>
      <c r="K37" s="140" t="s">
        <v>12</v>
      </c>
      <c r="L37" s="350" t="s">
        <v>2569</v>
      </c>
      <c r="M37" s="159" t="s">
        <v>57</v>
      </c>
    </row>
    <row r="38" spans="1:13" s="349" customFormat="1" x14ac:dyDescent="0.15">
      <c r="A38" s="2861"/>
      <c r="B38" s="2811"/>
      <c r="C38" s="2856"/>
      <c r="D38" s="2870"/>
      <c r="E38" s="2861"/>
      <c r="F38" s="2811"/>
      <c r="G38" s="360" t="s">
        <v>3137</v>
      </c>
      <c r="H38" s="2792"/>
      <c r="I38" s="2859"/>
      <c r="J38" s="360" t="s">
        <v>3137</v>
      </c>
      <c r="K38" s="140" t="s">
        <v>12</v>
      </c>
      <c r="L38" s="350" t="s">
        <v>2569</v>
      </c>
      <c r="M38" s="159" t="s">
        <v>57</v>
      </c>
    </row>
    <row r="39" spans="1:13" s="349" customFormat="1" x14ac:dyDescent="0.15">
      <c r="A39" s="2862"/>
      <c r="B39" s="2812"/>
      <c r="C39" s="2857"/>
      <c r="D39" s="2871"/>
      <c r="E39" s="2862"/>
      <c r="F39" s="2812"/>
      <c r="G39" s="143" t="s">
        <v>3136</v>
      </c>
      <c r="H39" s="2793"/>
      <c r="I39" s="2860"/>
      <c r="J39" s="143" t="s">
        <v>3135</v>
      </c>
      <c r="K39" s="140" t="s">
        <v>59</v>
      </c>
      <c r="L39" s="350" t="s">
        <v>2569</v>
      </c>
      <c r="M39" s="159" t="s">
        <v>57</v>
      </c>
    </row>
    <row r="40" spans="1:13" s="349" customFormat="1" x14ac:dyDescent="0.15">
      <c r="A40" s="181">
        <v>38</v>
      </c>
      <c r="B40" s="142" t="s">
        <v>3134</v>
      </c>
      <c r="C40" s="357" t="s">
        <v>1353</v>
      </c>
      <c r="D40" s="356" t="s">
        <v>3133</v>
      </c>
      <c r="E40" s="181" t="s">
        <v>14</v>
      </c>
      <c r="F40" s="168" t="s">
        <v>3132</v>
      </c>
      <c r="G40" s="154" t="s">
        <v>3131</v>
      </c>
      <c r="H40" s="141" t="s">
        <v>3130</v>
      </c>
      <c r="I40" s="358" t="s">
        <v>3129</v>
      </c>
      <c r="J40" s="154" t="s">
        <v>3128</v>
      </c>
      <c r="K40" s="140" t="s">
        <v>63</v>
      </c>
      <c r="L40" s="350" t="s">
        <v>2569</v>
      </c>
      <c r="M40" s="168" t="s">
        <v>57</v>
      </c>
    </row>
    <row r="41" spans="1:13" s="349" customFormat="1" ht="21" x14ac:dyDescent="0.15">
      <c r="A41" s="2781">
        <v>42</v>
      </c>
      <c r="B41" s="2782" t="s">
        <v>1289</v>
      </c>
      <c r="C41" s="359" t="s">
        <v>56</v>
      </c>
      <c r="D41" s="358" t="s">
        <v>1266</v>
      </c>
      <c r="E41" s="181" t="s">
        <v>55</v>
      </c>
      <c r="F41" s="168" t="s">
        <v>3127</v>
      </c>
      <c r="G41" s="154" t="s">
        <v>3126</v>
      </c>
      <c r="H41" s="2791" t="s">
        <v>3125</v>
      </c>
      <c r="I41" s="358" t="s">
        <v>3124</v>
      </c>
      <c r="J41" s="154" t="s">
        <v>3123</v>
      </c>
      <c r="K41" s="140" t="s">
        <v>59</v>
      </c>
      <c r="L41" s="350" t="s">
        <v>2569</v>
      </c>
      <c r="M41" s="159" t="s">
        <v>57</v>
      </c>
    </row>
    <row r="42" spans="1:13" s="349" customFormat="1" ht="14.45" customHeight="1" x14ac:dyDescent="0.15">
      <c r="A42" s="2862"/>
      <c r="B42" s="2812"/>
      <c r="C42" s="357" t="s">
        <v>39</v>
      </c>
      <c r="D42" s="356" t="s">
        <v>1246</v>
      </c>
      <c r="E42" s="181" t="s">
        <v>13</v>
      </c>
      <c r="F42" s="142" t="s">
        <v>3122</v>
      </c>
      <c r="G42" s="140" t="s">
        <v>3121</v>
      </c>
      <c r="H42" s="2793"/>
      <c r="I42" s="355" t="s">
        <v>3120</v>
      </c>
      <c r="J42" s="154" t="s">
        <v>3119</v>
      </c>
      <c r="K42" s="140" t="s">
        <v>63</v>
      </c>
      <c r="L42" s="350" t="s">
        <v>2569</v>
      </c>
      <c r="M42" s="168" t="s">
        <v>57</v>
      </c>
    </row>
    <row r="43" spans="1:13" s="349" customFormat="1" x14ac:dyDescent="0.15">
      <c r="A43" s="2781">
        <v>46</v>
      </c>
      <c r="B43" s="2782" t="s">
        <v>1134</v>
      </c>
      <c r="C43" s="357" t="s">
        <v>41</v>
      </c>
      <c r="D43" s="356" t="s">
        <v>1132</v>
      </c>
      <c r="E43" s="181" t="s">
        <v>14</v>
      </c>
      <c r="F43" s="142" t="s">
        <v>3118</v>
      </c>
      <c r="G43" s="140" t="s">
        <v>3117</v>
      </c>
      <c r="H43" s="2791" t="s">
        <v>2596</v>
      </c>
      <c r="I43" s="355" t="s">
        <v>3116</v>
      </c>
      <c r="J43" s="140" t="s">
        <v>3115</v>
      </c>
      <c r="K43" s="140" t="s">
        <v>59</v>
      </c>
      <c r="L43" s="350" t="s">
        <v>2569</v>
      </c>
      <c r="M43" s="140" t="s">
        <v>57</v>
      </c>
    </row>
    <row r="44" spans="1:13" s="349" customFormat="1" ht="21" x14ac:dyDescent="0.15">
      <c r="A44" s="2861"/>
      <c r="B44" s="2811"/>
      <c r="C44" s="2872" t="s">
        <v>39</v>
      </c>
      <c r="D44" s="2869" t="s">
        <v>1196</v>
      </c>
      <c r="E44" s="181" t="s">
        <v>13</v>
      </c>
      <c r="F44" s="225" t="s">
        <v>3114</v>
      </c>
      <c r="G44" s="140" t="s">
        <v>3112</v>
      </c>
      <c r="H44" s="2792"/>
      <c r="I44" s="2858" t="s">
        <v>3111</v>
      </c>
      <c r="J44" s="354" t="s">
        <v>3110</v>
      </c>
      <c r="K44" s="353" t="s">
        <v>15</v>
      </c>
      <c r="L44" s="350" t="s">
        <v>2569</v>
      </c>
      <c r="M44" s="140" t="s">
        <v>57</v>
      </c>
    </row>
    <row r="45" spans="1:13" s="349" customFormat="1" x14ac:dyDescent="0.15">
      <c r="A45" s="2862"/>
      <c r="B45" s="2812"/>
      <c r="C45" s="2874"/>
      <c r="D45" s="2871"/>
      <c r="E45" s="162" t="s">
        <v>14</v>
      </c>
      <c r="F45" s="225" t="s">
        <v>3109</v>
      </c>
      <c r="G45" s="140" t="s">
        <v>3108</v>
      </c>
      <c r="H45" s="2793"/>
      <c r="I45" s="2860"/>
      <c r="J45" s="140" t="s">
        <v>3107</v>
      </c>
      <c r="K45" s="353" t="s">
        <v>15</v>
      </c>
      <c r="L45" s="350" t="s">
        <v>2569</v>
      </c>
      <c r="M45" s="140" t="s">
        <v>57</v>
      </c>
    </row>
    <row r="46" spans="1:13" s="349" customFormat="1" x14ac:dyDescent="0.15">
      <c r="A46" s="2781">
        <v>48</v>
      </c>
      <c r="B46" s="2863" t="s">
        <v>1151</v>
      </c>
      <c r="C46" s="2872" t="s">
        <v>41</v>
      </c>
      <c r="D46" s="2869" t="s">
        <v>1150</v>
      </c>
      <c r="E46" s="2781" t="s">
        <v>14</v>
      </c>
      <c r="F46" s="2782" t="s">
        <v>3106</v>
      </c>
      <c r="G46" s="140" t="s">
        <v>3105</v>
      </c>
      <c r="H46" s="2791" t="s">
        <v>2578</v>
      </c>
      <c r="I46" s="2858" t="s">
        <v>2577</v>
      </c>
      <c r="J46" s="140" t="s">
        <v>3104</v>
      </c>
      <c r="K46" s="163" t="s">
        <v>6</v>
      </c>
      <c r="L46" s="350" t="s">
        <v>2569</v>
      </c>
      <c r="M46" s="159" t="s">
        <v>1</v>
      </c>
    </row>
    <row r="47" spans="1:13" s="349" customFormat="1" x14ac:dyDescent="0.15">
      <c r="A47" s="2861"/>
      <c r="B47" s="2864"/>
      <c r="C47" s="2873"/>
      <c r="D47" s="2870"/>
      <c r="E47" s="2861"/>
      <c r="F47" s="2811"/>
      <c r="G47" s="140" t="s">
        <v>3103</v>
      </c>
      <c r="H47" s="2792"/>
      <c r="I47" s="2859"/>
      <c r="J47" s="140" t="s">
        <v>3102</v>
      </c>
      <c r="K47" s="163" t="s">
        <v>6</v>
      </c>
      <c r="L47" s="350" t="s">
        <v>2569</v>
      </c>
      <c r="M47" s="159" t="s">
        <v>1</v>
      </c>
    </row>
    <row r="48" spans="1:13" s="349" customFormat="1" x14ac:dyDescent="0.15">
      <c r="A48" s="2861"/>
      <c r="B48" s="2864"/>
      <c r="C48" s="2873"/>
      <c r="D48" s="2870"/>
      <c r="E48" s="2861"/>
      <c r="F48" s="2811"/>
      <c r="G48" s="140" t="s">
        <v>3101</v>
      </c>
      <c r="H48" s="2792"/>
      <c r="I48" s="2859"/>
      <c r="J48" s="140" t="s">
        <v>3100</v>
      </c>
      <c r="K48" s="163" t="s">
        <v>6</v>
      </c>
      <c r="L48" s="350" t="s">
        <v>2569</v>
      </c>
      <c r="M48" s="159" t="s">
        <v>1</v>
      </c>
    </row>
    <row r="49" spans="1:13" s="349" customFormat="1" x14ac:dyDescent="0.15">
      <c r="A49" s="2861"/>
      <c r="B49" s="2864"/>
      <c r="C49" s="2873"/>
      <c r="D49" s="2870"/>
      <c r="E49" s="2861"/>
      <c r="F49" s="2811"/>
      <c r="G49" s="140" t="s">
        <v>3099</v>
      </c>
      <c r="H49" s="2792"/>
      <c r="I49" s="2859"/>
      <c r="J49" s="140" t="s">
        <v>3098</v>
      </c>
      <c r="K49" s="163" t="s">
        <v>6</v>
      </c>
      <c r="L49" s="350" t="s">
        <v>2569</v>
      </c>
      <c r="M49" s="159" t="s">
        <v>1</v>
      </c>
    </row>
    <row r="50" spans="1:13" s="349" customFormat="1" x14ac:dyDescent="0.15">
      <c r="A50" s="2861"/>
      <c r="B50" s="2864"/>
      <c r="C50" s="2873"/>
      <c r="D50" s="2870"/>
      <c r="E50" s="2861"/>
      <c r="F50" s="2811"/>
      <c r="G50" s="140" t="s">
        <v>3097</v>
      </c>
      <c r="H50" s="2792"/>
      <c r="I50" s="2859"/>
      <c r="J50" s="140" t="s">
        <v>3096</v>
      </c>
      <c r="K50" s="163" t="s">
        <v>6</v>
      </c>
      <c r="L50" s="350" t="s">
        <v>2569</v>
      </c>
      <c r="M50" s="159" t="s">
        <v>1</v>
      </c>
    </row>
    <row r="51" spans="1:13" s="349" customFormat="1" x14ac:dyDescent="0.15">
      <c r="A51" s="2861"/>
      <c r="B51" s="2864"/>
      <c r="C51" s="2873"/>
      <c r="D51" s="2870"/>
      <c r="E51" s="2861"/>
      <c r="F51" s="2811"/>
      <c r="G51" s="140" t="s">
        <v>3095</v>
      </c>
      <c r="H51" s="2792"/>
      <c r="I51" s="2859"/>
      <c r="J51" s="140" t="s">
        <v>3094</v>
      </c>
      <c r="K51" s="163" t="s">
        <v>6</v>
      </c>
      <c r="L51" s="350" t="s">
        <v>2569</v>
      </c>
      <c r="M51" s="159" t="s">
        <v>1</v>
      </c>
    </row>
    <row r="52" spans="1:13" s="349" customFormat="1" x14ac:dyDescent="0.15">
      <c r="A52" s="2861"/>
      <c r="B52" s="2864"/>
      <c r="C52" s="2873"/>
      <c r="D52" s="2870"/>
      <c r="E52" s="2861"/>
      <c r="F52" s="2811"/>
      <c r="G52" s="140" t="s">
        <v>3093</v>
      </c>
      <c r="H52" s="2792"/>
      <c r="I52" s="2859"/>
      <c r="J52" s="140" t="s">
        <v>3092</v>
      </c>
      <c r="K52" s="163" t="s">
        <v>6</v>
      </c>
      <c r="L52" s="350" t="s">
        <v>2569</v>
      </c>
      <c r="M52" s="159" t="s">
        <v>1</v>
      </c>
    </row>
    <row r="53" spans="1:13" s="349" customFormat="1" ht="21" x14ac:dyDescent="0.15">
      <c r="A53" s="2861"/>
      <c r="B53" s="2864"/>
      <c r="C53" s="2873"/>
      <c r="D53" s="2870"/>
      <c r="E53" s="2861"/>
      <c r="F53" s="2811"/>
      <c r="G53" s="140" t="s">
        <v>3091</v>
      </c>
      <c r="H53" s="2792"/>
      <c r="I53" s="2859"/>
      <c r="J53" s="140" t="s">
        <v>3090</v>
      </c>
      <c r="K53" s="163" t="s">
        <v>15</v>
      </c>
      <c r="L53" s="350" t="s">
        <v>2569</v>
      </c>
      <c r="M53" s="159" t="s">
        <v>1</v>
      </c>
    </row>
    <row r="54" spans="1:13" s="349" customFormat="1" ht="21" x14ac:dyDescent="0.15">
      <c r="A54" s="2861"/>
      <c r="B54" s="2864"/>
      <c r="C54" s="2873"/>
      <c r="D54" s="2870"/>
      <c r="E54" s="2861"/>
      <c r="F54" s="2811"/>
      <c r="G54" s="140" t="s">
        <v>3089</v>
      </c>
      <c r="H54" s="2792"/>
      <c r="I54" s="2859"/>
      <c r="J54" s="140" t="s">
        <v>3088</v>
      </c>
      <c r="K54" s="163" t="s">
        <v>15</v>
      </c>
      <c r="L54" s="350" t="s">
        <v>2569</v>
      </c>
      <c r="M54" s="159" t="s">
        <v>1</v>
      </c>
    </row>
    <row r="55" spans="1:13" s="349" customFormat="1" x14ac:dyDescent="0.15">
      <c r="A55" s="2861"/>
      <c r="B55" s="2864"/>
      <c r="C55" s="2873"/>
      <c r="D55" s="2870"/>
      <c r="E55" s="2862"/>
      <c r="F55" s="2812"/>
      <c r="G55" s="140" t="s">
        <v>3087</v>
      </c>
      <c r="H55" s="2792"/>
      <c r="I55" s="2859"/>
      <c r="J55" s="140" t="s">
        <v>3086</v>
      </c>
      <c r="K55" s="163" t="s">
        <v>15</v>
      </c>
      <c r="L55" s="350" t="s">
        <v>2569</v>
      </c>
      <c r="M55" s="159" t="s">
        <v>1</v>
      </c>
    </row>
    <row r="56" spans="1:13" s="349" customFormat="1" ht="21" x14ac:dyDescent="0.15">
      <c r="A56" s="2861"/>
      <c r="B56" s="2864"/>
      <c r="C56" s="2873"/>
      <c r="D56" s="2870"/>
      <c r="E56" s="2781" t="s">
        <v>110</v>
      </c>
      <c r="F56" s="2782" t="s">
        <v>3085</v>
      </c>
      <c r="G56" s="140" t="s">
        <v>3084</v>
      </c>
      <c r="H56" s="2792"/>
      <c r="I56" s="2859"/>
      <c r="J56" s="140" t="s">
        <v>3083</v>
      </c>
      <c r="K56" s="163" t="s">
        <v>63</v>
      </c>
      <c r="L56" s="350" t="s">
        <v>2569</v>
      </c>
      <c r="M56" s="159" t="s">
        <v>57</v>
      </c>
    </row>
    <row r="57" spans="1:13" s="349" customFormat="1" ht="21" x14ac:dyDescent="0.15">
      <c r="A57" s="2861"/>
      <c r="B57" s="2864"/>
      <c r="C57" s="2873"/>
      <c r="D57" s="2870"/>
      <c r="E57" s="2861"/>
      <c r="F57" s="2811"/>
      <c r="G57" s="140" t="s">
        <v>3082</v>
      </c>
      <c r="H57" s="2792"/>
      <c r="I57" s="2859"/>
      <c r="J57" s="140" t="s">
        <v>3081</v>
      </c>
      <c r="K57" s="163" t="s">
        <v>63</v>
      </c>
      <c r="L57" s="350" t="s">
        <v>2569</v>
      </c>
      <c r="M57" s="159" t="s">
        <v>57</v>
      </c>
    </row>
    <row r="58" spans="1:13" s="349" customFormat="1" x14ac:dyDescent="0.15">
      <c r="A58" s="2861"/>
      <c r="B58" s="2864"/>
      <c r="C58" s="2873"/>
      <c r="D58" s="2870"/>
      <c r="E58" s="2862"/>
      <c r="F58" s="2812"/>
      <c r="G58" s="140" t="s">
        <v>3080</v>
      </c>
      <c r="H58" s="2792"/>
      <c r="I58" s="2859"/>
      <c r="J58" s="140" t="s">
        <v>3079</v>
      </c>
      <c r="K58" s="163" t="s">
        <v>15</v>
      </c>
      <c r="L58" s="350" t="s">
        <v>2569</v>
      </c>
      <c r="M58" s="159" t="s">
        <v>1</v>
      </c>
    </row>
    <row r="59" spans="1:13" s="349" customFormat="1" ht="21" x14ac:dyDescent="0.15">
      <c r="A59" s="2861"/>
      <c r="B59" s="2864"/>
      <c r="C59" s="2873"/>
      <c r="D59" s="2870"/>
      <c r="E59" s="2781" t="s">
        <v>53</v>
      </c>
      <c r="F59" s="2782" t="s">
        <v>3078</v>
      </c>
      <c r="G59" s="140" t="s">
        <v>3077</v>
      </c>
      <c r="H59" s="2792"/>
      <c r="I59" s="2859"/>
      <c r="J59" s="140" t="s">
        <v>3076</v>
      </c>
      <c r="K59" s="163" t="s">
        <v>637</v>
      </c>
      <c r="L59" s="350" t="s">
        <v>2569</v>
      </c>
      <c r="M59" s="159" t="s">
        <v>1</v>
      </c>
    </row>
    <row r="60" spans="1:13" s="349" customFormat="1" ht="21" x14ac:dyDescent="0.15">
      <c r="A60" s="2861"/>
      <c r="B60" s="2864"/>
      <c r="C60" s="2873"/>
      <c r="D60" s="2870"/>
      <c r="E60" s="2861"/>
      <c r="F60" s="2811"/>
      <c r="G60" s="140" t="s">
        <v>3075</v>
      </c>
      <c r="H60" s="2792"/>
      <c r="I60" s="2859"/>
      <c r="J60" s="140" t="s">
        <v>3074</v>
      </c>
      <c r="K60" s="163" t="s">
        <v>12</v>
      </c>
      <c r="L60" s="350" t="s">
        <v>2569</v>
      </c>
      <c r="M60" s="159" t="s">
        <v>1</v>
      </c>
    </row>
    <row r="61" spans="1:13" s="349" customFormat="1" x14ac:dyDescent="0.15">
      <c r="A61" s="2861"/>
      <c r="B61" s="2864"/>
      <c r="C61" s="2873"/>
      <c r="D61" s="2870"/>
      <c r="E61" s="2862"/>
      <c r="F61" s="2812"/>
      <c r="G61" s="140" t="s">
        <v>3073</v>
      </c>
      <c r="H61" s="2792"/>
      <c r="I61" s="2859"/>
      <c r="J61" s="140" t="s">
        <v>3072</v>
      </c>
      <c r="K61" s="163" t="s">
        <v>59</v>
      </c>
      <c r="L61" s="350" t="s">
        <v>2569</v>
      </c>
      <c r="M61" s="159" t="s">
        <v>1</v>
      </c>
    </row>
    <row r="62" spans="1:13" s="349" customFormat="1" x14ac:dyDescent="0.15">
      <c r="A62" s="2861"/>
      <c r="B62" s="2864"/>
      <c r="C62" s="2873"/>
      <c r="D62" s="2870"/>
      <c r="E62" s="225" t="s">
        <v>84</v>
      </c>
      <c r="F62" s="161" t="s">
        <v>3071</v>
      </c>
      <c r="G62" s="140" t="s">
        <v>3070</v>
      </c>
      <c r="H62" s="2792"/>
      <c r="I62" s="2859"/>
      <c r="J62" s="140" t="s">
        <v>3069</v>
      </c>
      <c r="K62" s="163" t="s">
        <v>12</v>
      </c>
      <c r="L62" s="350" t="s">
        <v>2569</v>
      </c>
      <c r="M62" s="159" t="s">
        <v>1</v>
      </c>
    </row>
    <row r="63" spans="1:13" s="349" customFormat="1" ht="42" x14ac:dyDescent="0.15">
      <c r="A63" s="2861"/>
      <c r="B63" s="2864"/>
      <c r="C63" s="2873"/>
      <c r="D63" s="2870"/>
      <c r="E63" s="162" t="s">
        <v>55</v>
      </c>
      <c r="F63" s="161" t="s">
        <v>3068</v>
      </c>
      <c r="G63" s="154" t="s">
        <v>3067</v>
      </c>
      <c r="H63" s="2792"/>
      <c r="I63" s="2859"/>
      <c r="J63" s="154" t="s">
        <v>3066</v>
      </c>
      <c r="K63" s="140" t="s">
        <v>3065</v>
      </c>
      <c r="L63" s="350" t="s">
        <v>2569</v>
      </c>
      <c r="M63" s="159" t="s">
        <v>1</v>
      </c>
    </row>
    <row r="64" spans="1:13" s="349" customFormat="1" x14ac:dyDescent="0.15">
      <c r="A64" s="2861"/>
      <c r="B64" s="2864"/>
      <c r="C64" s="2873"/>
      <c r="D64" s="2870"/>
      <c r="E64" s="2781" t="s">
        <v>86</v>
      </c>
      <c r="F64" s="2782" t="s">
        <v>3064</v>
      </c>
      <c r="G64" s="140" t="s">
        <v>3063</v>
      </c>
      <c r="H64" s="2792"/>
      <c r="I64" s="2859"/>
      <c r="J64" s="140" t="s">
        <v>3063</v>
      </c>
      <c r="K64" s="163" t="s">
        <v>637</v>
      </c>
      <c r="L64" s="350" t="s">
        <v>2569</v>
      </c>
      <c r="M64" s="159" t="s">
        <v>1</v>
      </c>
    </row>
    <row r="65" spans="1:13" s="349" customFormat="1" ht="31.5" x14ac:dyDescent="0.15">
      <c r="A65" s="2861"/>
      <c r="B65" s="2864"/>
      <c r="C65" s="2873"/>
      <c r="D65" s="2870"/>
      <c r="E65" s="2861"/>
      <c r="F65" s="2811"/>
      <c r="G65" s="154" t="s">
        <v>3062</v>
      </c>
      <c r="H65" s="2792"/>
      <c r="I65" s="2859"/>
      <c r="J65" s="154" t="s">
        <v>3061</v>
      </c>
      <c r="K65" s="140" t="s">
        <v>6</v>
      </c>
      <c r="L65" s="350" t="s">
        <v>2569</v>
      </c>
      <c r="M65" s="159" t="s">
        <v>1</v>
      </c>
    </row>
    <row r="66" spans="1:13" s="349" customFormat="1" x14ac:dyDescent="0.15">
      <c r="A66" s="2861"/>
      <c r="B66" s="2864"/>
      <c r="C66" s="2873"/>
      <c r="D66" s="2870"/>
      <c r="E66" s="2861"/>
      <c r="F66" s="2811"/>
      <c r="G66" s="154" t="s">
        <v>3060</v>
      </c>
      <c r="H66" s="2792"/>
      <c r="I66" s="2859"/>
      <c r="J66" s="154" t="s">
        <v>3059</v>
      </c>
      <c r="K66" s="140" t="s">
        <v>6</v>
      </c>
      <c r="L66" s="350" t="s">
        <v>2569</v>
      </c>
      <c r="M66" s="159" t="s">
        <v>1</v>
      </c>
    </row>
    <row r="67" spans="1:13" s="349" customFormat="1" x14ac:dyDescent="0.15">
      <c r="A67" s="2861"/>
      <c r="B67" s="2864"/>
      <c r="C67" s="2874"/>
      <c r="D67" s="2871"/>
      <c r="E67" s="2862"/>
      <c r="F67" s="2812"/>
      <c r="G67" s="154" t="s">
        <v>3058</v>
      </c>
      <c r="H67" s="2792"/>
      <c r="I67" s="2860"/>
      <c r="J67" s="154" t="s">
        <v>3058</v>
      </c>
      <c r="K67" s="159" t="s">
        <v>59</v>
      </c>
      <c r="L67" s="350" t="s">
        <v>2569</v>
      </c>
      <c r="M67" s="159" t="s">
        <v>1</v>
      </c>
    </row>
    <row r="68" spans="1:13" s="349" customFormat="1" x14ac:dyDescent="0.15">
      <c r="A68" s="2861"/>
      <c r="B68" s="2864"/>
      <c r="C68" s="2866" t="s">
        <v>37</v>
      </c>
      <c r="D68" s="2869" t="s">
        <v>3056</v>
      </c>
      <c r="E68" s="2781" t="s">
        <v>107</v>
      </c>
      <c r="F68" s="2782" t="s">
        <v>3055</v>
      </c>
      <c r="G68" s="154" t="s">
        <v>3054</v>
      </c>
      <c r="H68" s="2792"/>
      <c r="I68" s="2858" t="s">
        <v>3053</v>
      </c>
      <c r="J68" s="154" t="s">
        <v>3052</v>
      </c>
      <c r="K68" s="159" t="s">
        <v>10</v>
      </c>
      <c r="L68" s="350" t="s">
        <v>2569</v>
      </c>
      <c r="M68" s="159" t="s">
        <v>1</v>
      </c>
    </row>
    <row r="69" spans="1:13" s="349" customFormat="1" x14ac:dyDescent="0.15">
      <c r="A69" s="2861"/>
      <c r="B69" s="2864"/>
      <c r="C69" s="2867"/>
      <c r="D69" s="2870"/>
      <c r="E69" s="2862"/>
      <c r="F69" s="2812"/>
      <c r="G69" s="154" t="s">
        <v>3051</v>
      </c>
      <c r="H69" s="2792"/>
      <c r="I69" s="2859"/>
      <c r="J69" s="154" t="s">
        <v>3050</v>
      </c>
      <c r="K69" s="159" t="s">
        <v>59</v>
      </c>
      <c r="L69" s="350" t="s">
        <v>2569</v>
      </c>
      <c r="M69" s="159" t="s">
        <v>1</v>
      </c>
    </row>
    <row r="70" spans="1:13" s="349" customFormat="1" x14ac:dyDescent="0.15">
      <c r="A70" s="2861"/>
      <c r="B70" s="2864"/>
      <c r="C70" s="2867"/>
      <c r="D70" s="2870"/>
      <c r="E70" s="181" t="s">
        <v>108</v>
      </c>
      <c r="F70" s="161" t="s">
        <v>3049</v>
      </c>
      <c r="G70" s="154" t="s">
        <v>3048</v>
      </c>
      <c r="H70" s="2792"/>
      <c r="I70" s="2859"/>
      <c r="J70" s="154" t="s">
        <v>3047</v>
      </c>
      <c r="K70" s="159" t="s">
        <v>59</v>
      </c>
      <c r="L70" s="350" t="s">
        <v>2569</v>
      </c>
      <c r="M70" s="159" t="s">
        <v>1</v>
      </c>
    </row>
    <row r="71" spans="1:13" s="349" customFormat="1" x14ac:dyDescent="0.15">
      <c r="A71" s="2861"/>
      <c r="B71" s="2864"/>
      <c r="C71" s="2867"/>
      <c r="D71" s="2870"/>
      <c r="E71" s="2855" t="s">
        <v>18</v>
      </c>
      <c r="F71" s="2782" t="s">
        <v>35</v>
      </c>
      <c r="G71" s="352" t="s">
        <v>3046</v>
      </c>
      <c r="H71" s="2792"/>
      <c r="I71" s="2859"/>
      <c r="J71" s="140" t="s">
        <v>3045</v>
      </c>
      <c r="K71" s="160" t="s">
        <v>20</v>
      </c>
      <c r="L71" s="350" t="s">
        <v>2569</v>
      </c>
      <c r="M71" s="159" t="s">
        <v>1</v>
      </c>
    </row>
    <row r="72" spans="1:13" s="349" customFormat="1" x14ac:dyDescent="0.15">
      <c r="A72" s="2861"/>
      <c r="B72" s="2864"/>
      <c r="C72" s="2867"/>
      <c r="D72" s="2870"/>
      <c r="E72" s="2856"/>
      <c r="F72" s="2811"/>
      <c r="G72" s="140" t="s">
        <v>3044</v>
      </c>
      <c r="H72" s="2792"/>
      <c r="I72" s="2859"/>
      <c r="J72" s="140" t="s">
        <v>3043</v>
      </c>
      <c r="K72" s="160" t="s">
        <v>59</v>
      </c>
      <c r="L72" s="350" t="s">
        <v>1179</v>
      </c>
      <c r="M72" s="159" t="s">
        <v>1</v>
      </c>
    </row>
    <row r="73" spans="1:13" s="349" customFormat="1" x14ac:dyDescent="0.15">
      <c r="A73" s="2861"/>
      <c r="B73" s="2864"/>
      <c r="C73" s="2867"/>
      <c r="D73" s="2870"/>
      <c r="E73" s="2857"/>
      <c r="F73" s="2812"/>
      <c r="G73" s="154" t="s">
        <v>3042</v>
      </c>
      <c r="H73" s="2792"/>
      <c r="I73" s="2859"/>
      <c r="J73" s="140" t="s">
        <v>3041</v>
      </c>
      <c r="K73" s="160" t="s">
        <v>20</v>
      </c>
      <c r="L73" s="350" t="s">
        <v>2569</v>
      </c>
      <c r="M73" s="159" t="s">
        <v>1</v>
      </c>
    </row>
    <row r="74" spans="1:13" s="349" customFormat="1" x14ac:dyDescent="0.15">
      <c r="A74" s="2861"/>
      <c r="B74" s="2864"/>
      <c r="C74" s="2867"/>
      <c r="D74" s="2870"/>
      <c r="E74" s="351" t="s">
        <v>53</v>
      </c>
      <c r="F74" s="142" t="s">
        <v>3040</v>
      </c>
      <c r="G74" s="154" t="s">
        <v>3039</v>
      </c>
      <c r="H74" s="2792"/>
      <c r="I74" s="2859"/>
      <c r="J74" s="140" t="s">
        <v>3038</v>
      </c>
      <c r="K74" s="160" t="s">
        <v>15</v>
      </c>
      <c r="L74" s="350" t="s">
        <v>2569</v>
      </c>
      <c r="M74" s="159" t="s">
        <v>1</v>
      </c>
    </row>
    <row r="75" spans="1:13" s="349" customFormat="1" x14ac:dyDescent="0.15">
      <c r="A75" s="2861"/>
      <c r="B75" s="2864"/>
      <c r="C75" s="2867"/>
      <c r="D75" s="2870"/>
      <c r="E75" s="2855" t="s">
        <v>84</v>
      </c>
      <c r="F75" s="2782" t="s">
        <v>3037</v>
      </c>
      <c r="G75" s="140" t="s">
        <v>3036</v>
      </c>
      <c r="H75" s="2792"/>
      <c r="I75" s="2859"/>
      <c r="J75" s="140" t="s">
        <v>3035</v>
      </c>
      <c r="K75" s="163" t="s">
        <v>6</v>
      </c>
      <c r="L75" s="350" t="s">
        <v>2569</v>
      </c>
      <c r="M75" s="159" t="s">
        <v>1</v>
      </c>
    </row>
    <row r="76" spans="1:13" s="349" customFormat="1" x14ac:dyDescent="0.15">
      <c r="A76" s="2861"/>
      <c r="B76" s="2864"/>
      <c r="C76" s="2867"/>
      <c r="D76" s="2870"/>
      <c r="E76" s="2856"/>
      <c r="F76" s="2811"/>
      <c r="G76" s="140" t="s">
        <v>3034</v>
      </c>
      <c r="H76" s="2792"/>
      <c r="I76" s="2859"/>
      <c r="J76" s="140" t="s">
        <v>3033</v>
      </c>
      <c r="K76" s="163" t="s">
        <v>6</v>
      </c>
      <c r="L76" s="350" t="s">
        <v>2569</v>
      </c>
      <c r="M76" s="159" t="s">
        <v>1</v>
      </c>
    </row>
    <row r="77" spans="1:13" s="349" customFormat="1" ht="21" x14ac:dyDescent="0.15">
      <c r="A77" s="2861"/>
      <c r="B77" s="2864"/>
      <c r="C77" s="2867"/>
      <c r="D77" s="2870"/>
      <c r="E77" s="2856"/>
      <c r="F77" s="2811"/>
      <c r="G77" s="140" t="s">
        <v>3032</v>
      </c>
      <c r="H77" s="2792"/>
      <c r="I77" s="2859"/>
      <c r="J77" s="140" t="s">
        <v>3031</v>
      </c>
      <c r="K77" s="163" t="s">
        <v>6</v>
      </c>
      <c r="L77" s="350" t="s">
        <v>2569</v>
      </c>
      <c r="M77" s="159" t="s">
        <v>1</v>
      </c>
    </row>
    <row r="78" spans="1:13" s="349" customFormat="1" x14ac:dyDescent="0.15">
      <c r="A78" s="2861"/>
      <c r="B78" s="2864"/>
      <c r="C78" s="2867"/>
      <c r="D78" s="2870"/>
      <c r="E78" s="2856"/>
      <c r="F78" s="2811"/>
      <c r="G78" s="140" t="s">
        <v>3030</v>
      </c>
      <c r="H78" s="2792"/>
      <c r="I78" s="2859"/>
      <c r="J78" s="140" t="s">
        <v>3029</v>
      </c>
      <c r="K78" s="163" t="s">
        <v>6</v>
      </c>
      <c r="L78" s="350" t="s">
        <v>2569</v>
      </c>
      <c r="M78" s="159" t="s">
        <v>1</v>
      </c>
    </row>
    <row r="79" spans="1:13" s="349" customFormat="1" x14ac:dyDescent="0.15">
      <c r="A79" s="2861"/>
      <c r="B79" s="2864"/>
      <c r="C79" s="2867"/>
      <c r="D79" s="2870"/>
      <c r="E79" s="2856"/>
      <c r="F79" s="2811"/>
      <c r="G79" s="178" t="s">
        <v>3028</v>
      </c>
      <c r="H79" s="2792"/>
      <c r="I79" s="2859"/>
      <c r="J79" s="140" t="s">
        <v>3027</v>
      </c>
      <c r="K79" s="163" t="s">
        <v>6</v>
      </c>
      <c r="L79" s="350" t="s">
        <v>2569</v>
      </c>
      <c r="M79" s="159" t="s">
        <v>1</v>
      </c>
    </row>
    <row r="80" spans="1:13" s="349" customFormat="1" ht="21" x14ac:dyDescent="0.15">
      <c r="A80" s="2861"/>
      <c r="B80" s="2864"/>
      <c r="C80" s="2867"/>
      <c r="D80" s="2870"/>
      <c r="E80" s="2856"/>
      <c r="F80" s="2811"/>
      <c r="G80" s="140" t="s">
        <v>3026</v>
      </c>
      <c r="H80" s="2792"/>
      <c r="I80" s="2859"/>
      <c r="J80" s="140" t="s">
        <v>3025</v>
      </c>
      <c r="K80" s="163" t="s">
        <v>6</v>
      </c>
      <c r="L80" s="350" t="s">
        <v>2569</v>
      </c>
      <c r="M80" s="159" t="s">
        <v>1</v>
      </c>
    </row>
    <row r="81" spans="1:13" s="349" customFormat="1" x14ac:dyDescent="0.15">
      <c r="A81" s="2861"/>
      <c r="B81" s="2864"/>
      <c r="C81" s="2867"/>
      <c r="D81" s="2870"/>
      <c r="E81" s="2856"/>
      <c r="F81" s="2811"/>
      <c r="G81" s="140" t="s">
        <v>3024</v>
      </c>
      <c r="H81" s="2792"/>
      <c r="I81" s="2859"/>
      <c r="J81" s="140" t="s">
        <v>3023</v>
      </c>
      <c r="K81" s="163" t="s">
        <v>6</v>
      </c>
      <c r="L81" s="350" t="s">
        <v>2569</v>
      </c>
      <c r="M81" s="159" t="s">
        <v>1</v>
      </c>
    </row>
    <row r="82" spans="1:13" s="349" customFormat="1" ht="52.5" x14ac:dyDescent="0.15">
      <c r="A82" s="2861"/>
      <c r="B82" s="2864"/>
      <c r="C82" s="2867"/>
      <c r="D82" s="2870"/>
      <c r="E82" s="2856"/>
      <c r="F82" s="2811"/>
      <c r="G82" s="140" t="s">
        <v>3022</v>
      </c>
      <c r="H82" s="2792"/>
      <c r="I82" s="2859"/>
      <c r="J82" s="140" t="s">
        <v>3022</v>
      </c>
      <c r="K82" s="163" t="s">
        <v>3021</v>
      </c>
      <c r="L82" s="350" t="s">
        <v>2569</v>
      </c>
      <c r="M82" s="159" t="s">
        <v>57</v>
      </c>
    </row>
    <row r="83" spans="1:13" s="349" customFormat="1" x14ac:dyDescent="0.15">
      <c r="A83" s="2861"/>
      <c r="B83" s="2864"/>
      <c r="C83" s="2867"/>
      <c r="D83" s="2870"/>
      <c r="E83" s="2856"/>
      <c r="F83" s="2811"/>
      <c r="G83" s="140" t="s">
        <v>3020</v>
      </c>
      <c r="H83" s="2792"/>
      <c r="I83" s="2859"/>
      <c r="J83" s="140" t="s">
        <v>3019</v>
      </c>
      <c r="K83" s="163" t="s">
        <v>3018</v>
      </c>
      <c r="L83" s="350" t="s">
        <v>1179</v>
      </c>
      <c r="M83" s="159" t="s">
        <v>57</v>
      </c>
    </row>
    <row r="84" spans="1:13" s="349" customFormat="1" x14ac:dyDescent="0.15">
      <c r="A84" s="2861"/>
      <c r="B84" s="2864"/>
      <c r="C84" s="2867"/>
      <c r="D84" s="2870"/>
      <c r="E84" s="2856"/>
      <c r="F84" s="2811"/>
      <c r="G84" s="140" t="s">
        <v>3017</v>
      </c>
      <c r="H84" s="2792"/>
      <c r="I84" s="2859"/>
      <c r="J84" s="140" t="s">
        <v>3016</v>
      </c>
      <c r="K84" s="160" t="s">
        <v>59</v>
      </c>
      <c r="L84" s="350" t="s">
        <v>1179</v>
      </c>
      <c r="M84" s="159" t="s">
        <v>1</v>
      </c>
    </row>
    <row r="85" spans="1:13" s="349" customFormat="1" x14ac:dyDescent="0.15">
      <c r="A85" s="2861"/>
      <c r="B85" s="2864"/>
      <c r="C85" s="2867"/>
      <c r="D85" s="2870"/>
      <c r="E85" s="2856"/>
      <c r="F85" s="2811"/>
      <c r="G85" s="140" t="s">
        <v>3015</v>
      </c>
      <c r="H85" s="2792"/>
      <c r="I85" s="2859"/>
      <c r="J85" s="140" t="s">
        <v>3014</v>
      </c>
      <c r="K85" s="160" t="s">
        <v>59</v>
      </c>
      <c r="L85" s="350" t="s">
        <v>1179</v>
      </c>
      <c r="M85" s="159" t="s">
        <v>1</v>
      </c>
    </row>
    <row r="86" spans="1:13" s="349" customFormat="1" x14ac:dyDescent="0.15">
      <c r="A86" s="2861"/>
      <c r="B86" s="2864"/>
      <c r="C86" s="2867"/>
      <c r="D86" s="2870"/>
      <c r="E86" s="2856"/>
      <c r="F86" s="2811"/>
      <c r="G86" s="140" t="s">
        <v>3013</v>
      </c>
      <c r="H86" s="2792"/>
      <c r="I86" s="2859"/>
      <c r="J86" s="140" t="s">
        <v>3012</v>
      </c>
      <c r="K86" s="160" t="s">
        <v>59</v>
      </c>
      <c r="L86" s="350" t="s">
        <v>1179</v>
      </c>
      <c r="M86" s="159" t="s">
        <v>1</v>
      </c>
    </row>
    <row r="87" spans="1:13" s="349" customFormat="1" ht="21" x14ac:dyDescent="0.15">
      <c r="A87" s="2861"/>
      <c r="B87" s="2864"/>
      <c r="C87" s="2867"/>
      <c r="D87" s="2870"/>
      <c r="E87" s="2856"/>
      <c r="F87" s="2811"/>
      <c r="G87" s="140" t="s">
        <v>3011</v>
      </c>
      <c r="H87" s="2792"/>
      <c r="I87" s="2859"/>
      <c r="J87" s="140" t="s">
        <v>3010</v>
      </c>
      <c r="K87" s="160" t="s">
        <v>59</v>
      </c>
      <c r="L87" s="350" t="s">
        <v>1179</v>
      </c>
      <c r="M87" s="159" t="s">
        <v>1</v>
      </c>
    </row>
    <row r="88" spans="1:13" s="349" customFormat="1" ht="21" x14ac:dyDescent="0.15">
      <c r="A88" s="2861"/>
      <c r="B88" s="2864"/>
      <c r="C88" s="2867"/>
      <c r="D88" s="2870"/>
      <c r="E88" s="2856"/>
      <c r="F88" s="2811"/>
      <c r="G88" s="140" t="s">
        <v>3009</v>
      </c>
      <c r="H88" s="2792"/>
      <c r="I88" s="2859"/>
      <c r="J88" s="140" t="s">
        <v>3008</v>
      </c>
      <c r="K88" s="160" t="s">
        <v>59</v>
      </c>
      <c r="L88" s="350" t="s">
        <v>1179</v>
      </c>
      <c r="M88" s="159" t="s">
        <v>1</v>
      </c>
    </row>
    <row r="89" spans="1:13" s="349" customFormat="1" ht="21" x14ac:dyDescent="0.15">
      <c r="A89" s="2861"/>
      <c r="B89" s="2864"/>
      <c r="C89" s="2867"/>
      <c r="D89" s="2870"/>
      <c r="E89" s="2856"/>
      <c r="F89" s="2811"/>
      <c r="G89" s="140" t="s">
        <v>3007</v>
      </c>
      <c r="H89" s="2792"/>
      <c r="I89" s="2859"/>
      <c r="J89" s="140" t="s">
        <v>3007</v>
      </c>
      <c r="K89" s="160" t="s">
        <v>59</v>
      </c>
      <c r="L89" s="350" t="s">
        <v>1179</v>
      </c>
      <c r="M89" s="159" t="s">
        <v>1</v>
      </c>
    </row>
    <row r="90" spans="1:13" s="349" customFormat="1" ht="21" x14ac:dyDescent="0.15">
      <c r="A90" s="2861"/>
      <c r="B90" s="2864"/>
      <c r="C90" s="2868"/>
      <c r="D90" s="2871"/>
      <c r="E90" s="2857"/>
      <c r="F90" s="2812"/>
      <c r="G90" s="140" t="s">
        <v>3006</v>
      </c>
      <c r="H90" s="2792"/>
      <c r="I90" s="2860"/>
      <c r="J90" s="140" t="s">
        <v>3005</v>
      </c>
      <c r="K90" s="160" t="s">
        <v>59</v>
      </c>
      <c r="L90" s="350" t="s">
        <v>1179</v>
      </c>
      <c r="M90" s="159" t="s">
        <v>1</v>
      </c>
    </row>
    <row r="91" spans="1:13" s="349" customFormat="1" ht="21" x14ac:dyDescent="0.15">
      <c r="A91" s="2861"/>
      <c r="B91" s="2864"/>
      <c r="C91" s="2866" t="s">
        <v>56</v>
      </c>
      <c r="D91" s="2869" t="s">
        <v>3003</v>
      </c>
      <c r="E91" s="2855" t="s">
        <v>107</v>
      </c>
      <c r="F91" s="2782" t="s">
        <v>3001</v>
      </c>
      <c r="G91" s="140" t="s">
        <v>3000</v>
      </c>
      <c r="H91" s="2792"/>
      <c r="I91" s="2858" t="s">
        <v>2999</v>
      </c>
      <c r="J91" s="140" t="s">
        <v>2998</v>
      </c>
      <c r="K91" s="193" t="s">
        <v>12</v>
      </c>
      <c r="L91" s="350" t="s">
        <v>1179</v>
      </c>
      <c r="M91" s="159" t="s">
        <v>1</v>
      </c>
    </row>
    <row r="92" spans="1:13" s="349" customFormat="1" x14ac:dyDescent="0.15">
      <c r="A92" s="2861"/>
      <c r="B92" s="2864"/>
      <c r="C92" s="2867"/>
      <c r="D92" s="2870"/>
      <c r="E92" s="2856"/>
      <c r="F92" s="2811"/>
      <c r="G92" s="140" t="s">
        <v>2997</v>
      </c>
      <c r="H92" s="2792"/>
      <c r="I92" s="2859"/>
      <c r="J92" s="140" t="s">
        <v>2996</v>
      </c>
      <c r="K92" s="193" t="s">
        <v>12</v>
      </c>
      <c r="L92" s="350" t="s">
        <v>1179</v>
      </c>
      <c r="M92" s="159" t="s">
        <v>1</v>
      </c>
    </row>
    <row r="93" spans="1:13" s="349" customFormat="1" ht="31.5" x14ac:dyDescent="0.15">
      <c r="A93" s="2861"/>
      <c r="B93" s="2864"/>
      <c r="C93" s="2867"/>
      <c r="D93" s="2870"/>
      <c r="E93" s="2856"/>
      <c r="F93" s="2811"/>
      <c r="G93" s="154" t="s">
        <v>2995</v>
      </c>
      <c r="H93" s="2792"/>
      <c r="I93" s="2859"/>
      <c r="J93" s="154" t="s">
        <v>2994</v>
      </c>
      <c r="K93" s="193" t="s">
        <v>12</v>
      </c>
      <c r="L93" s="350" t="s">
        <v>1179</v>
      </c>
      <c r="M93" s="159" t="s">
        <v>1</v>
      </c>
    </row>
    <row r="94" spans="1:13" s="349" customFormat="1" ht="21" x14ac:dyDescent="0.15">
      <c r="A94" s="2861"/>
      <c r="B94" s="2864"/>
      <c r="C94" s="2867"/>
      <c r="D94" s="2870"/>
      <c r="E94" s="2856"/>
      <c r="F94" s="2811"/>
      <c r="G94" s="154" t="s">
        <v>2993</v>
      </c>
      <c r="H94" s="2792"/>
      <c r="I94" s="2859"/>
      <c r="J94" s="154" t="s">
        <v>2992</v>
      </c>
      <c r="K94" s="193" t="s">
        <v>12</v>
      </c>
      <c r="L94" s="350" t="s">
        <v>1179</v>
      </c>
      <c r="M94" s="159" t="s">
        <v>1</v>
      </c>
    </row>
    <row r="95" spans="1:13" s="349" customFormat="1" ht="21" x14ac:dyDescent="0.15">
      <c r="A95" s="2861"/>
      <c r="B95" s="2864"/>
      <c r="C95" s="2867"/>
      <c r="D95" s="2870"/>
      <c r="E95" s="2856"/>
      <c r="F95" s="2811"/>
      <c r="G95" s="154" t="s">
        <v>2991</v>
      </c>
      <c r="H95" s="2792"/>
      <c r="I95" s="2859"/>
      <c r="J95" s="154" t="s">
        <v>2990</v>
      </c>
      <c r="K95" s="140" t="s">
        <v>15</v>
      </c>
      <c r="L95" s="350" t="s">
        <v>1179</v>
      </c>
      <c r="M95" s="159" t="s">
        <v>1</v>
      </c>
    </row>
    <row r="96" spans="1:13" s="349" customFormat="1" x14ac:dyDescent="0.15">
      <c r="A96" s="2861"/>
      <c r="B96" s="2864"/>
      <c r="C96" s="2867"/>
      <c r="D96" s="2870"/>
      <c r="E96" s="2856"/>
      <c r="F96" s="2811"/>
      <c r="G96" s="154" t="s">
        <v>2989</v>
      </c>
      <c r="H96" s="2792"/>
      <c r="I96" s="2859"/>
      <c r="J96" s="154" t="s">
        <v>2988</v>
      </c>
      <c r="K96" s="140" t="s">
        <v>15</v>
      </c>
      <c r="L96" s="350" t="s">
        <v>1179</v>
      </c>
      <c r="M96" s="159" t="s">
        <v>1</v>
      </c>
    </row>
    <row r="97" spans="1:13" s="349" customFormat="1" x14ac:dyDescent="0.15">
      <c r="A97" s="2862"/>
      <c r="B97" s="2865"/>
      <c r="C97" s="2868"/>
      <c r="D97" s="2871"/>
      <c r="E97" s="2857"/>
      <c r="F97" s="2812"/>
      <c r="G97" s="154" t="s">
        <v>2987</v>
      </c>
      <c r="H97" s="2793"/>
      <c r="I97" s="2860"/>
      <c r="J97" s="154" t="s">
        <v>2986</v>
      </c>
      <c r="K97" s="140" t="s">
        <v>15</v>
      </c>
      <c r="L97" s="350" t="s">
        <v>1179</v>
      </c>
      <c r="M97" s="159" t="s">
        <v>1</v>
      </c>
    </row>
    <row r="98" spans="1:13" s="348" customFormat="1" ht="254.25" customHeight="1" x14ac:dyDescent="0.15">
      <c r="A98" s="2783" t="s">
        <v>13496</v>
      </c>
      <c r="B98" s="2802"/>
      <c r="C98" s="2802"/>
      <c r="D98" s="2802"/>
      <c r="E98" s="2802"/>
      <c r="F98" s="2802"/>
      <c r="G98" s="2802"/>
      <c r="H98" s="2802"/>
      <c r="I98" s="2802"/>
      <c r="J98" s="2802"/>
      <c r="K98" s="2802"/>
      <c r="L98" s="2802"/>
      <c r="M98" s="2784"/>
    </row>
    <row r="99" spans="1:13" s="339" customFormat="1" x14ac:dyDescent="0.25">
      <c r="A99" s="345"/>
      <c r="B99" s="345"/>
      <c r="C99" s="347"/>
      <c r="D99" s="346"/>
      <c r="E99" s="345"/>
      <c r="F99" s="344"/>
      <c r="G99" s="344"/>
      <c r="H99" s="344"/>
      <c r="I99" s="344"/>
      <c r="J99" s="344"/>
      <c r="K99" s="344"/>
      <c r="L99" s="344"/>
      <c r="M99" s="343"/>
    </row>
    <row r="100" spans="1:13" s="339" customFormat="1" x14ac:dyDescent="0.25">
      <c r="A100" s="345"/>
      <c r="B100" s="345"/>
      <c r="C100" s="347"/>
      <c r="D100" s="346"/>
      <c r="E100" s="345"/>
      <c r="F100" s="344"/>
      <c r="G100" s="344"/>
      <c r="H100" s="344"/>
      <c r="I100" s="344"/>
      <c r="J100" s="344"/>
      <c r="K100" s="344"/>
      <c r="L100" s="344"/>
      <c r="M100" s="343"/>
    </row>
    <row r="101" spans="1:13" s="339" customFormat="1" x14ac:dyDescent="0.25">
      <c r="A101" s="345"/>
      <c r="B101" s="345"/>
      <c r="C101" s="347"/>
      <c r="D101" s="346"/>
      <c r="E101" s="345"/>
      <c r="F101" s="344"/>
      <c r="G101" s="344"/>
      <c r="H101" s="344"/>
      <c r="I101" s="344"/>
      <c r="J101" s="344"/>
      <c r="K101" s="344"/>
      <c r="L101" s="344"/>
      <c r="M101" s="343"/>
    </row>
    <row r="102" spans="1:13" s="339" customFormat="1" x14ac:dyDescent="0.25">
      <c r="A102" s="345"/>
      <c r="B102" s="345"/>
      <c r="C102" s="347"/>
      <c r="D102" s="346"/>
      <c r="E102" s="345"/>
      <c r="F102" s="344"/>
      <c r="G102" s="344"/>
      <c r="H102" s="344"/>
      <c r="I102" s="344"/>
      <c r="J102" s="344"/>
      <c r="K102" s="344"/>
      <c r="L102" s="344"/>
      <c r="M102" s="343"/>
    </row>
    <row r="103" spans="1:13" s="339" customFormat="1" x14ac:dyDescent="0.25">
      <c r="A103" s="345"/>
      <c r="B103" s="345"/>
      <c r="C103" s="347"/>
      <c r="D103" s="346"/>
      <c r="E103" s="345"/>
      <c r="F103" s="344"/>
      <c r="G103" s="344"/>
      <c r="H103" s="344"/>
      <c r="I103" s="344"/>
      <c r="J103" s="344"/>
      <c r="K103" s="344"/>
      <c r="L103" s="344"/>
      <c r="M103" s="343"/>
    </row>
    <row r="104" spans="1:13" s="339" customFormat="1" x14ac:dyDescent="0.25">
      <c r="A104" s="345"/>
      <c r="B104" s="345"/>
      <c r="C104" s="347"/>
      <c r="D104" s="346"/>
      <c r="E104" s="345"/>
      <c r="F104" s="344"/>
      <c r="G104" s="344"/>
      <c r="H104" s="344"/>
      <c r="I104" s="344"/>
      <c r="J104" s="344"/>
      <c r="K104" s="344"/>
      <c r="L104" s="344"/>
      <c r="M104" s="343"/>
    </row>
    <row r="105" spans="1:13" s="339" customFormat="1" x14ac:dyDescent="0.25">
      <c r="A105" s="345"/>
      <c r="B105" s="345"/>
      <c r="C105" s="347"/>
      <c r="D105" s="346"/>
      <c r="E105" s="345"/>
      <c r="F105" s="344"/>
      <c r="G105" s="344"/>
      <c r="H105" s="344"/>
      <c r="I105" s="344"/>
      <c r="J105" s="344"/>
      <c r="K105" s="344"/>
      <c r="L105" s="344"/>
      <c r="M105" s="343"/>
    </row>
    <row r="106" spans="1:13" s="339" customFormat="1" x14ac:dyDescent="0.25">
      <c r="A106" s="345"/>
      <c r="B106" s="345"/>
      <c r="C106" s="347"/>
      <c r="D106" s="346"/>
      <c r="E106" s="345"/>
      <c r="F106" s="344"/>
      <c r="G106" s="344"/>
      <c r="H106" s="344"/>
      <c r="I106" s="344"/>
      <c r="J106" s="344"/>
      <c r="K106" s="344"/>
      <c r="L106" s="344"/>
      <c r="M106" s="343"/>
    </row>
    <row r="107" spans="1:13" s="339" customFormat="1" x14ac:dyDescent="0.25">
      <c r="A107" s="345"/>
      <c r="B107" s="345"/>
      <c r="C107" s="347"/>
      <c r="D107" s="346"/>
      <c r="E107" s="345"/>
      <c r="F107" s="344"/>
      <c r="G107" s="344"/>
      <c r="H107" s="344"/>
      <c r="I107" s="344"/>
      <c r="J107" s="344"/>
      <c r="K107" s="344"/>
      <c r="L107" s="344"/>
      <c r="M107" s="343"/>
    </row>
    <row r="108" spans="1:13" s="339" customFormat="1" x14ac:dyDescent="0.25">
      <c r="A108" s="345"/>
      <c r="B108" s="345"/>
      <c r="C108" s="347"/>
      <c r="D108" s="346"/>
      <c r="E108" s="345"/>
      <c r="F108" s="344"/>
      <c r="G108" s="344"/>
      <c r="H108" s="344"/>
      <c r="I108" s="344"/>
      <c r="J108" s="344"/>
      <c r="K108" s="344"/>
      <c r="L108" s="344"/>
      <c r="M108" s="343"/>
    </row>
    <row r="109" spans="1:13" s="339" customFormat="1" x14ac:dyDescent="0.25">
      <c r="A109" s="345"/>
      <c r="B109" s="345"/>
      <c r="C109" s="347"/>
      <c r="D109" s="346"/>
      <c r="E109" s="345"/>
      <c r="F109" s="344"/>
      <c r="G109" s="344"/>
      <c r="H109" s="344"/>
      <c r="I109" s="344"/>
      <c r="J109" s="344"/>
      <c r="K109" s="344"/>
      <c r="L109" s="344"/>
      <c r="M109" s="343"/>
    </row>
    <row r="110" spans="1:13" s="339" customFormat="1" x14ac:dyDescent="0.25">
      <c r="A110" s="345"/>
      <c r="B110" s="345"/>
      <c r="C110" s="347"/>
      <c r="D110" s="346"/>
      <c r="E110" s="345"/>
      <c r="F110" s="344"/>
      <c r="G110" s="344"/>
      <c r="H110" s="344"/>
      <c r="I110" s="344"/>
      <c r="J110" s="344"/>
      <c r="K110" s="344"/>
      <c r="L110" s="344"/>
      <c r="M110" s="343"/>
    </row>
    <row r="111" spans="1:13" s="339" customFormat="1" x14ac:dyDescent="0.25">
      <c r="A111" s="345"/>
      <c r="B111" s="345"/>
      <c r="C111" s="347"/>
      <c r="D111" s="346"/>
      <c r="E111" s="345"/>
      <c r="F111" s="344"/>
      <c r="G111" s="344"/>
      <c r="H111" s="344"/>
      <c r="I111" s="344"/>
      <c r="J111" s="344"/>
      <c r="K111" s="344"/>
      <c r="L111" s="344"/>
      <c r="M111" s="343"/>
    </row>
    <row r="112" spans="1:13" s="339" customFormat="1" x14ac:dyDescent="0.25">
      <c r="A112" s="345"/>
      <c r="B112" s="345"/>
      <c r="C112" s="347"/>
      <c r="D112" s="346"/>
      <c r="E112" s="345"/>
      <c r="F112" s="344"/>
      <c r="G112" s="344"/>
      <c r="H112" s="344"/>
      <c r="I112" s="344"/>
      <c r="J112" s="344"/>
      <c r="K112" s="344"/>
      <c r="L112" s="344"/>
      <c r="M112" s="343"/>
    </row>
    <row r="113" spans="1:13" s="339" customFormat="1" x14ac:dyDescent="0.25">
      <c r="A113" s="345"/>
      <c r="B113" s="345"/>
      <c r="C113" s="347"/>
      <c r="D113" s="346"/>
      <c r="E113" s="345"/>
      <c r="F113" s="344"/>
      <c r="G113" s="344"/>
      <c r="H113" s="344"/>
      <c r="I113" s="344"/>
      <c r="J113" s="344"/>
      <c r="K113" s="344"/>
      <c r="L113" s="344"/>
      <c r="M113" s="343"/>
    </row>
    <row r="114" spans="1:13" s="339" customFormat="1" x14ac:dyDescent="0.25">
      <c r="A114" s="345"/>
      <c r="B114" s="345"/>
      <c r="C114" s="347"/>
      <c r="D114" s="346"/>
      <c r="E114" s="345"/>
      <c r="F114" s="344"/>
      <c r="G114" s="344"/>
      <c r="H114" s="344"/>
      <c r="I114" s="344"/>
      <c r="J114" s="344"/>
      <c r="K114" s="344"/>
      <c r="L114" s="344"/>
      <c r="M114" s="343"/>
    </row>
    <row r="115" spans="1:13" s="339" customFormat="1" x14ac:dyDescent="0.25">
      <c r="A115" s="345"/>
      <c r="B115" s="345"/>
      <c r="C115" s="347"/>
      <c r="D115" s="346"/>
      <c r="E115" s="345"/>
      <c r="F115" s="344"/>
      <c r="G115" s="344"/>
      <c r="H115" s="344"/>
      <c r="I115" s="344"/>
      <c r="J115" s="344"/>
      <c r="K115" s="344"/>
      <c r="L115" s="344"/>
      <c r="M115" s="343"/>
    </row>
    <row r="116" spans="1:13" s="339" customFormat="1" x14ac:dyDescent="0.25">
      <c r="A116" s="345"/>
      <c r="B116" s="345"/>
      <c r="C116" s="347"/>
      <c r="D116" s="346"/>
      <c r="E116" s="345"/>
      <c r="F116" s="344"/>
      <c r="G116" s="344"/>
      <c r="H116" s="344"/>
      <c r="I116" s="344"/>
      <c r="J116" s="344"/>
      <c r="K116" s="344"/>
      <c r="L116" s="344"/>
      <c r="M116" s="343"/>
    </row>
    <row r="117" spans="1:13" s="339" customFormat="1" x14ac:dyDescent="0.25">
      <c r="A117" s="345"/>
      <c r="B117" s="345"/>
      <c r="C117" s="347"/>
      <c r="D117" s="346"/>
      <c r="E117" s="345"/>
      <c r="F117" s="344"/>
      <c r="G117" s="344"/>
      <c r="H117" s="344"/>
      <c r="I117" s="344"/>
      <c r="J117" s="344"/>
      <c r="K117" s="344"/>
      <c r="L117" s="344"/>
      <c r="M117" s="343"/>
    </row>
    <row r="118" spans="1:13" s="339" customFormat="1" x14ac:dyDescent="0.25">
      <c r="A118" s="345"/>
      <c r="B118" s="345"/>
      <c r="C118" s="347"/>
      <c r="D118" s="346"/>
      <c r="E118" s="345"/>
      <c r="F118" s="344"/>
      <c r="G118" s="344"/>
      <c r="H118" s="344"/>
      <c r="I118" s="344"/>
      <c r="J118" s="344"/>
      <c r="K118" s="344"/>
      <c r="L118" s="344"/>
      <c r="M118" s="343"/>
    </row>
    <row r="119" spans="1:13" s="339" customFormat="1" x14ac:dyDescent="0.25">
      <c r="A119" s="345"/>
      <c r="B119" s="345"/>
      <c r="C119" s="347"/>
      <c r="D119" s="346"/>
      <c r="E119" s="345"/>
      <c r="F119" s="344"/>
      <c r="G119" s="344"/>
      <c r="H119" s="344"/>
      <c r="I119" s="344"/>
      <c r="J119" s="344"/>
      <c r="K119" s="344"/>
      <c r="L119" s="344"/>
      <c r="M119" s="343"/>
    </row>
    <row r="120" spans="1:13" s="339" customFormat="1" x14ac:dyDescent="0.25">
      <c r="A120" s="345"/>
      <c r="B120" s="345"/>
      <c r="C120" s="347"/>
      <c r="D120" s="346"/>
      <c r="E120" s="345"/>
      <c r="F120" s="344"/>
      <c r="G120" s="344"/>
      <c r="H120" s="344"/>
      <c r="I120" s="344"/>
      <c r="J120" s="344"/>
      <c r="K120" s="344"/>
      <c r="L120" s="344"/>
      <c r="M120" s="343"/>
    </row>
    <row r="121" spans="1:13" s="339" customFormat="1" x14ac:dyDescent="0.25">
      <c r="A121" s="345"/>
      <c r="B121" s="345"/>
      <c r="C121" s="347"/>
      <c r="D121" s="346"/>
      <c r="E121" s="345"/>
      <c r="F121" s="344"/>
      <c r="G121" s="344"/>
      <c r="H121" s="344"/>
      <c r="I121" s="344"/>
      <c r="J121" s="344"/>
      <c r="K121" s="344"/>
      <c r="L121" s="344"/>
      <c r="M121" s="343"/>
    </row>
    <row r="122" spans="1:13" s="339" customFormat="1" x14ac:dyDescent="0.25">
      <c r="A122" s="345"/>
      <c r="B122" s="345"/>
      <c r="C122" s="347"/>
      <c r="D122" s="346"/>
      <c r="E122" s="345"/>
      <c r="F122" s="344"/>
      <c r="G122" s="344"/>
      <c r="H122" s="344"/>
      <c r="I122" s="344"/>
      <c r="J122" s="344"/>
      <c r="K122" s="344"/>
      <c r="L122" s="344"/>
      <c r="M122" s="343"/>
    </row>
    <row r="123" spans="1:13" s="339" customFormat="1" x14ac:dyDescent="0.25">
      <c r="A123" s="345"/>
      <c r="B123" s="345"/>
      <c r="C123" s="347"/>
      <c r="D123" s="346"/>
      <c r="E123" s="345"/>
      <c r="F123" s="344"/>
      <c r="G123" s="344"/>
      <c r="H123" s="344"/>
      <c r="I123" s="344"/>
      <c r="J123" s="344"/>
      <c r="K123" s="344"/>
      <c r="L123" s="344"/>
      <c r="M123" s="343"/>
    </row>
    <row r="124" spans="1:13" s="339" customFormat="1" x14ac:dyDescent="0.25">
      <c r="A124" s="345"/>
      <c r="B124" s="345"/>
      <c r="C124" s="347"/>
      <c r="D124" s="346"/>
      <c r="E124" s="345"/>
      <c r="F124" s="344"/>
      <c r="G124" s="344"/>
      <c r="H124" s="344"/>
      <c r="I124" s="344"/>
      <c r="J124" s="344"/>
      <c r="K124" s="344"/>
      <c r="L124" s="344"/>
      <c r="M124" s="343"/>
    </row>
    <row r="125" spans="1:13" s="339" customFormat="1" x14ac:dyDescent="0.25">
      <c r="A125" s="345"/>
      <c r="B125" s="345"/>
      <c r="C125" s="347"/>
      <c r="D125" s="346"/>
      <c r="E125" s="345"/>
      <c r="F125" s="344"/>
      <c r="G125" s="344"/>
      <c r="H125" s="344"/>
      <c r="I125" s="344"/>
      <c r="J125" s="344"/>
      <c r="K125" s="344"/>
      <c r="L125" s="344"/>
      <c r="M125" s="343"/>
    </row>
    <row r="126" spans="1:13" s="339" customFormat="1" x14ac:dyDescent="0.25">
      <c r="A126" s="345"/>
      <c r="B126" s="345"/>
      <c r="C126" s="347"/>
      <c r="D126" s="346"/>
      <c r="E126" s="345"/>
      <c r="F126" s="344"/>
      <c r="G126" s="344"/>
      <c r="H126" s="344"/>
      <c r="I126" s="344"/>
      <c r="J126" s="344"/>
      <c r="K126" s="344"/>
      <c r="L126" s="344"/>
      <c r="M126" s="343"/>
    </row>
    <row r="127" spans="1:13" s="339" customFormat="1" x14ac:dyDescent="0.25">
      <c r="A127" s="345"/>
      <c r="B127" s="345"/>
      <c r="C127" s="347"/>
      <c r="D127" s="346"/>
      <c r="E127" s="345"/>
      <c r="F127" s="344"/>
      <c r="G127" s="344"/>
      <c r="H127" s="344"/>
      <c r="I127" s="344"/>
      <c r="J127" s="344"/>
      <c r="K127" s="344"/>
      <c r="L127" s="344"/>
      <c r="M127" s="343"/>
    </row>
    <row r="128" spans="1:13" s="339" customFormat="1" x14ac:dyDescent="0.25">
      <c r="A128" s="345"/>
      <c r="B128" s="345"/>
      <c r="C128" s="347"/>
      <c r="D128" s="346"/>
      <c r="E128" s="345"/>
      <c r="F128" s="344"/>
      <c r="G128" s="344"/>
      <c r="H128" s="344"/>
      <c r="I128" s="344"/>
      <c r="J128" s="344"/>
      <c r="K128" s="344"/>
      <c r="L128" s="344"/>
      <c r="M128" s="343"/>
    </row>
    <row r="129" spans="1:13" s="339" customFormat="1" x14ac:dyDescent="0.25">
      <c r="A129" s="345"/>
      <c r="B129" s="345"/>
      <c r="C129" s="347"/>
      <c r="D129" s="346"/>
      <c r="E129" s="345"/>
      <c r="F129" s="344"/>
      <c r="G129" s="344"/>
      <c r="H129" s="344"/>
      <c r="I129" s="344"/>
      <c r="J129" s="344"/>
      <c r="K129" s="344"/>
      <c r="L129" s="344"/>
      <c r="M129" s="343"/>
    </row>
    <row r="130" spans="1:13" s="339" customFormat="1" x14ac:dyDescent="0.25">
      <c r="A130" s="345"/>
      <c r="B130" s="345"/>
      <c r="C130" s="347"/>
      <c r="D130" s="346"/>
      <c r="E130" s="345"/>
      <c r="F130" s="344"/>
      <c r="G130" s="344"/>
      <c r="H130" s="344"/>
      <c r="I130" s="344"/>
      <c r="J130" s="344"/>
      <c r="K130" s="344"/>
      <c r="L130" s="344"/>
      <c r="M130" s="343"/>
    </row>
    <row r="131" spans="1:13" s="339" customFormat="1" x14ac:dyDescent="0.25">
      <c r="A131" s="345"/>
      <c r="B131" s="345"/>
      <c r="C131" s="347"/>
      <c r="D131" s="346"/>
      <c r="E131" s="345"/>
      <c r="F131" s="344"/>
      <c r="G131" s="344"/>
      <c r="H131" s="344"/>
      <c r="I131" s="344"/>
      <c r="J131" s="344"/>
      <c r="K131" s="344"/>
      <c r="L131" s="344"/>
      <c r="M131" s="343"/>
    </row>
    <row r="132" spans="1:13" s="339" customFormat="1" x14ac:dyDescent="0.25">
      <c r="A132" s="345"/>
      <c r="B132" s="345"/>
      <c r="C132" s="347"/>
      <c r="D132" s="346"/>
      <c r="E132" s="345"/>
      <c r="F132" s="344"/>
      <c r="G132" s="344"/>
      <c r="H132" s="344"/>
      <c r="I132" s="344"/>
      <c r="J132" s="344"/>
      <c r="K132" s="344"/>
      <c r="L132" s="344"/>
      <c r="M132" s="343"/>
    </row>
    <row r="133" spans="1:13" s="339" customFormat="1" x14ac:dyDescent="0.25">
      <c r="A133" s="345"/>
      <c r="B133" s="345"/>
      <c r="C133" s="347"/>
      <c r="D133" s="346"/>
      <c r="E133" s="345"/>
      <c r="F133" s="344"/>
      <c r="G133" s="344"/>
      <c r="H133" s="344"/>
      <c r="I133" s="344"/>
      <c r="J133" s="344"/>
      <c r="K133" s="344"/>
      <c r="L133" s="344"/>
      <c r="M133" s="343"/>
    </row>
    <row r="134" spans="1:13" s="339" customFormat="1" x14ac:dyDescent="0.25">
      <c r="A134" s="345"/>
      <c r="B134" s="345"/>
      <c r="C134" s="347"/>
      <c r="D134" s="346"/>
      <c r="E134" s="345"/>
      <c r="F134" s="344"/>
      <c r="G134" s="344"/>
      <c r="H134" s="344"/>
      <c r="I134" s="344"/>
      <c r="J134" s="344"/>
      <c r="K134" s="344"/>
      <c r="L134" s="344"/>
      <c r="M134" s="343"/>
    </row>
    <row r="135" spans="1:13" s="339" customFormat="1" x14ac:dyDescent="0.25">
      <c r="A135" s="345"/>
      <c r="B135" s="345"/>
      <c r="C135" s="347"/>
      <c r="D135" s="346"/>
      <c r="E135" s="345"/>
      <c r="F135" s="344"/>
      <c r="G135" s="344"/>
      <c r="H135" s="344"/>
      <c r="I135" s="344"/>
      <c r="J135" s="344"/>
      <c r="K135" s="344"/>
      <c r="L135" s="344"/>
      <c r="M135" s="343"/>
    </row>
    <row r="136" spans="1:13" s="339" customFormat="1" x14ac:dyDescent="0.25">
      <c r="A136" s="345"/>
      <c r="B136" s="345"/>
      <c r="C136" s="347"/>
      <c r="D136" s="346"/>
      <c r="E136" s="345"/>
      <c r="F136" s="344"/>
      <c r="G136" s="344"/>
      <c r="H136" s="344"/>
      <c r="I136" s="344"/>
      <c r="J136" s="344"/>
      <c r="K136" s="344"/>
      <c r="L136" s="344"/>
      <c r="M136" s="343"/>
    </row>
    <row r="137" spans="1:13" s="339" customFormat="1" x14ac:dyDescent="0.25">
      <c r="A137" s="345"/>
      <c r="B137" s="345"/>
      <c r="C137" s="347"/>
      <c r="D137" s="346"/>
      <c r="E137" s="345"/>
      <c r="F137" s="344"/>
      <c r="G137" s="344"/>
      <c r="H137" s="344"/>
      <c r="I137" s="344"/>
      <c r="J137" s="344"/>
      <c r="K137" s="344"/>
      <c r="L137" s="344"/>
      <c r="M137" s="343"/>
    </row>
    <row r="138" spans="1:13" s="339" customFormat="1" x14ac:dyDescent="0.25">
      <c r="A138" s="345"/>
      <c r="B138" s="345"/>
      <c r="C138" s="347"/>
      <c r="D138" s="346"/>
      <c r="E138" s="345"/>
      <c r="F138" s="344"/>
      <c r="G138" s="344"/>
      <c r="H138" s="344"/>
      <c r="I138" s="344"/>
      <c r="J138" s="344"/>
      <c r="K138" s="344"/>
      <c r="L138" s="344"/>
      <c r="M138" s="343"/>
    </row>
    <row r="139" spans="1:13" s="339" customFormat="1" x14ac:dyDescent="0.25">
      <c r="A139" s="345"/>
      <c r="B139" s="345"/>
      <c r="C139" s="347"/>
      <c r="D139" s="346"/>
      <c r="E139" s="345"/>
      <c r="F139" s="344"/>
      <c r="G139" s="344"/>
      <c r="H139" s="344"/>
      <c r="I139" s="344"/>
      <c r="J139" s="344"/>
      <c r="K139" s="344"/>
      <c r="L139" s="344"/>
      <c r="M139" s="343"/>
    </row>
    <row r="140" spans="1:13" s="339" customFormat="1" x14ac:dyDescent="0.25">
      <c r="A140" s="345"/>
      <c r="B140" s="345"/>
      <c r="C140" s="347"/>
      <c r="D140" s="346"/>
      <c r="E140" s="345"/>
      <c r="F140" s="344"/>
      <c r="G140" s="344"/>
      <c r="H140" s="344"/>
      <c r="I140" s="344"/>
      <c r="J140" s="344"/>
      <c r="K140" s="344"/>
      <c r="L140" s="344"/>
      <c r="M140" s="343"/>
    </row>
    <row r="141" spans="1:13" s="339" customFormat="1" x14ac:dyDescent="0.25">
      <c r="A141" s="345"/>
      <c r="B141" s="345"/>
      <c r="C141" s="347"/>
      <c r="D141" s="346"/>
      <c r="E141" s="345"/>
      <c r="F141" s="344"/>
      <c r="G141" s="344"/>
      <c r="H141" s="344"/>
      <c r="I141" s="344"/>
      <c r="J141" s="344"/>
      <c r="K141" s="344"/>
      <c r="L141" s="344"/>
      <c r="M141" s="343"/>
    </row>
    <row r="142" spans="1:13" s="339" customFormat="1" x14ac:dyDescent="0.25">
      <c r="A142" s="345"/>
      <c r="B142" s="345"/>
      <c r="C142" s="347"/>
      <c r="D142" s="346"/>
      <c r="E142" s="345"/>
      <c r="F142" s="344"/>
      <c r="G142" s="344"/>
      <c r="H142" s="344"/>
      <c r="I142" s="344"/>
      <c r="J142" s="344"/>
      <c r="K142" s="344"/>
      <c r="L142" s="344"/>
      <c r="M142" s="343"/>
    </row>
    <row r="143" spans="1:13" s="339" customFormat="1" x14ac:dyDescent="0.25">
      <c r="A143" s="345"/>
      <c r="B143" s="345"/>
      <c r="C143" s="347"/>
      <c r="D143" s="346"/>
      <c r="E143" s="345"/>
      <c r="F143" s="344"/>
      <c r="G143" s="344"/>
      <c r="H143" s="344"/>
      <c r="I143" s="344"/>
      <c r="J143" s="344"/>
      <c r="K143" s="344"/>
      <c r="L143" s="344"/>
      <c r="M143" s="343"/>
    </row>
    <row r="144" spans="1:13" s="339" customFormat="1" x14ac:dyDescent="0.25">
      <c r="A144" s="345"/>
      <c r="B144" s="345"/>
      <c r="C144" s="347"/>
      <c r="D144" s="346"/>
      <c r="E144" s="345"/>
      <c r="F144" s="344"/>
      <c r="G144" s="344"/>
      <c r="H144" s="344"/>
      <c r="I144" s="344"/>
      <c r="J144" s="344"/>
      <c r="K144" s="344"/>
      <c r="L144" s="344"/>
      <c r="M144" s="343"/>
    </row>
    <row r="145" spans="1:13" s="339" customFormat="1" x14ac:dyDescent="0.25">
      <c r="A145" s="345"/>
      <c r="B145" s="345"/>
      <c r="C145" s="347"/>
      <c r="D145" s="346"/>
      <c r="E145" s="345"/>
      <c r="F145" s="344"/>
      <c r="G145" s="344"/>
      <c r="H145" s="344"/>
      <c r="I145" s="344"/>
      <c r="J145" s="344"/>
      <c r="K145" s="344"/>
      <c r="L145" s="344"/>
      <c r="M145" s="343"/>
    </row>
    <row r="146" spans="1:13" s="339" customFormat="1" x14ac:dyDescent="0.25">
      <c r="A146" s="345"/>
      <c r="B146" s="345"/>
      <c r="C146" s="347"/>
      <c r="D146" s="346"/>
      <c r="E146" s="345"/>
      <c r="F146" s="344"/>
      <c r="G146" s="344"/>
      <c r="H146" s="344"/>
      <c r="I146" s="344"/>
      <c r="J146" s="344"/>
      <c r="K146" s="344"/>
      <c r="L146" s="344"/>
      <c r="M146" s="343"/>
    </row>
    <row r="147" spans="1:13" s="339" customFormat="1" x14ac:dyDescent="0.25">
      <c r="A147" s="345"/>
      <c r="B147" s="345"/>
      <c r="C147" s="347"/>
      <c r="D147" s="346"/>
      <c r="E147" s="345"/>
      <c r="F147" s="344"/>
      <c r="G147" s="344"/>
      <c r="H147" s="344"/>
      <c r="I147" s="344"/>
      <c r="J147" s="344"/>
      <c r="K147" s="344"/>
      <c r="L147" s="344"/>
      <c r="M147" s="343"/>
    </row>
    <row r="148" spans="1:13" s="339" customFormat="1" x14ac:dyDescent="0.25">
      <c r="A148" s="345"/>
      <c r="B148" s="345"/>
      <c r="C148" s="347"/>
      <c r="D148" s="346"/>
      <c r="E148" s="345"/>
      <c r="F148" s="344"/>
      <c r="G148" s="344"/>
      <c r="H148" s="344"/>
      <c r="I148" s="344"/>
      <c r="J148" s="344"/>
      <c r="K148" s="344"/>
      <c r="L148" s="344"/>
      <c r="M148" s="343"/>
    </row>
    <row r="149" spans="1:13" s="339" customFormat="1" x14ac:dyDescent="0.25">
      <c r="A149" s="345"/>
      <c r="B149" s="345"/>
      <c r="C149" s="347"/>
      <c r="D149" s="346"/>
      <c r="E149" s="345"/>
      <c r="F149" s="344"/>
      <c r="G149" s="344"/>
      <c r="H149" s="344"/>
      <c r="I149" s="344"/>
      <c r="J149" s="344"/>
      <c r="K149" s="344"/>
      <c r="L149" s="344"/>
      <c r="M149" s="343"/>
    </row>
    <row r="150" spans="1:13" s="339" customFormat="1" x14ac:dyDescent="0.25">
      <c r="A150" s="345"/>
      <c r="B150" s="345"/>
      <c r="C150" s="347"/>
      <c r="D150" s="346"/>
      <c r="E150" s="345"/>
      <c r="F150" s="344"/>
      <c r="G150" s="344"/>
      <c r="H150" s="344"/>
      <c r="I150" s="344"/>
      <c r="J150" s="344"/>
      <c r="K150" s="344"/>
      <c r="L150" s="344"/>
      <c r="M150" s="343"/>
    </row>
    <row r="151" spans="1:13" s="339" customFormat="1" x14ac:dyDescent="0.25">
      <c r="A151" s="345"/>
      <c r="B151" s="345"/>
      <c r="C151" s="347"/>
      <c r="D151" s="346"/>
      <c r="E151" s="345"/>
      <c r="F151" s="344"/>
      <c r="G151" s="344"/>
      <c r="H151" s="344"/>
      <c r="I151" s="344"/>
      <c r="J151" s="344"/>
      <c r="K151" s="344"/>
      <c r="L151" s="344"/>
      <c r="M151" s="343"/>
    </row>
    <row r="152" spans="1:13" s="339" customFormat="1" x14ac:dyDescent="0.25">
      <c r="A152" s="345"/>
      <c r="B152" s="345"/>
      <c r="C152" s="347"/>
      <c r="D152" s="346"/>
      <c r="E152" s="345"/>
      <c r="F152" s="344"/>
      <c r="G152" s="344"/>
      <c r="H152" s="344"/>
      <c r="I152" s="344"/>
      <c r="J152" s="344"/>
      <c r="K152" s="344"/>
      <c r="L152" s="344"/>
      <c r="M152" s="343"/>
    </row>
    <row r="153" spans="1:13" s="339" customFormat="1" x14ac:dyDescent="0.25">
      <c r="A153" s="345"/>
      <c r="B153" s="345"/>
      <c r="C153" s="347"/>
      <c r="D153" s="346"/>
      <c r="E153" s="345"/>
      <c r="F153" s="344"/>
      <c r="G153" s="344"/>
      <c r="H153" s="344"/>
      <c r="I153" s="344"/>
      <c r="J153" s="344"/>
      <c r="K153" s="344"/>
      <c r="L153" s="344"/>
      <c r="M153" s="343"/>
    </row>
  </sheetData>
  <sheetProtection algorithmName="SHA-512" hashValue="+00BwT0W0rUEk/r0Hd5ev0urb1kR+1BSEbsoEi5RQPB7fuPE0ajmWo52BPS7HuRz0+yh2a4N8lJ2ZBxrAgCiTw==" saltValue="0+4SDfX31A6DJMDfEcmSNg==" spinCount="100000" sheet="1" objects="1" scenarios="1" selectLockedCells="1" selectUnlockedCells="1"/>
  <mergeCells count="94">
    <mergeCell ref="I4:I7"/>
    <mergeCell ref="A1:M1"/>
    <mergeCell ref="K2:M2"/>
    <mergeCell ref="A3:B3"/>
    <mergeCell ref="C3:D3"/>
    <mergeCell ref="E3:F3"/>
    <mergeCell ref="B4:B7"/>
    <mergeCell ref="H4:H7"/>
    <mergeCell ref="L4:L7"/>
    <mergeCell ref="M4:M7"/>
    <mergeCell ref="C4:D7"/>
    <mergeCell ref="A4:A7"/>
    <mergeCell ref="A2:J2"/>
    <mergeCell ref="L8:L10"/>
    <mergeCell ref="M8:M10"/>
    <mergeCell ref="B8:B10"/>
    <mergeCell ref="H8:H10"/>
    <mergeCell ref="I8:I10"/>
    <mergeCell ref="K8:K10"/>
    <mergeCell ref="C8:D10"/>
    <mergeCell ref="E8:F10"/>
    <mergeCell ref="C44:C45"/>
    <mergeCell ref="D44:D45"/>
    <mergeCell ref="C46:C67"/>
    <mergeCell ref="D46:D67"/>
    <mergeCell ref="C91:C97"/>
    <mergeCell ref="D91:D97"/>
    <mergeCell ref="A98:M98"/>
    <mergeCell ref="B32:B34"/>
    <mergeCell ref="H32:H34"/>
    <mergeCell ref="C36:D39"/>
    <mergeCell ref="H46:H97"/>
    <mergeCell ref="I46:I67"/>
    <mergeCell ref="I91:I97"/>
    <mergeCell ref="A41:A42"/>
    <mergeCell ref="A43:A45"/>
    <mergeCell ref="A46:A97"/>
    <mergeCell ref="B43:B45"/>
    <mergeCell ref="B46:B97"/>
    <mergeCell ref="D33:D34"/>
    <mergeCell ref="F91:F97"/>
    <mergeCell ref="E91:E97"/>
    <mergeCell ref="F59:F61"/>
    <mergeCell ref="I11:I13"/>
    <mergeCell ref="I14:I29"/>
    <mergeCell ref="H36:H39"/>
    <mergeCell ref="I36:I39"/>
    <mergeCell ref="H43:H45"/>
    <mergeCell ref="H41:H42"/>
    <mergeCell ref="I33:I34"/>
    <mergeCell ref="I44:I45"/>
    <mergeCell ref="H11:H31"/>
    <mergeCell ref="A8:A10"/>
    <mergeCell ref="A11:A31"/>
    <mergeCell ref="A32:A34"/>
    <mergeCell ref="A36:A39"/>
    <mergeCell ref="C33:C34"/>
    <mergeCell ref="E14:E16"/>
    <mergeCell ref="B11:B31"/>
    <mergeCell ref="B36:B39"/>
    <mergeCell ref="B41:B42"/>
    <mergeCell ref="C68:C90"/>
    <mergeCell ref="D68:D90"/>
    <mergeCell ref="E11:E13"/>
    <mergeCell ref="E20:E25"/>
    <mergeCell ref="E37:E39"/>
    <mergeCell ref="E71:E73"/>
    <mergeCell ref="C11:C13"/>
    <mergeCell ref="D11:D13"/>
    <mergeCell ref="C14:C29"/>
    <mergeCell ref="D14:D29"/>
    <mergeCell ref="E59:E61"/>
    <mergeCell ref="E64:E67"/>
    <mergeCell ref="F20:F25"/>
    <mergeCell ref="E27:E29"/>
    <mergeCell ref="F27:F29"/>
    <mergeCell ref="E33:E34"/>
    <mergeCell ref="F33:F34"/>
    <mergeCell ref="F11:F13"/>
    <mergeCell ref="F14:F16"/>
    <mergeCell ref="E17:E19"/>
    <mergeCell ref="F17:F19"/>
    <mergeCell ref="I68:I90"/>
    <mergeCell ref="F71:F73"/>
    <mergeCell ref="E75:E90"/>
    <mergeCell ref="F75:F90"/>
    <mergeCell ref="F37:F39"/>
    <mergeCell ref="E46:E55"/>
    <mergeCell ref="F46:F55"/>
    <mergeCell ref="E56:E58"/>
    <mergeCell ref="F56:F58"/>
    <mergeCell ref="F64:F67"/>
    <mergeCell ref="E68:E69"/>
    <mergeCell ref="F68:F69"/>
  </mergeCells>
  <phoneticPr fontId="3"/>
  <dataValidations count="1">
    <dataValidation allowBlank="1" showErrorMessage="1" sqref="L8" xr:uid="{A32E2D7B-1BF9-43D0-A68E-DC62D6C7D3AD}"/>
  </dataValidations>
  <pageMargins left="1.0236220472440944" right="0" top="1.3385826771653544" bottom="1.3385826771653544" header="0.31496062992125984" footer="0.31496062992125984"/>
  <pageSetup paperSize="9" scale="54"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B3E58-2369-4D6F-A710-A3270639C3A1}">
  <sheetPr codeName="Sheet7"/>
  <dimension ref="A1:R166"/>
  <sheetViews>
    <sheetView showGridLines="0" topLeftCell="A153" zoomScale="90" zoomScaleNormal="90" zoomScaleSheetLayoutView="99" workbookViewId="0">
      <selection activeCell="J67" sqref="J67"/>
    </sheetView>
  </sheetViews>
  <sheetFormatPr defaultColWidth="9.109375" defaultRowHeight="10.5" x14ac:dyDescent="0.15"/>
  <cols>
    <col min="1" max="1" width="2.44140625" style="393" customWidth="1"/>
    <col min="2" max="2" width="13.109375" style="393" customWidth="1"/>
    <col min="3" max="3" width="3.21875" style="392" customWidth="1"/>
    <col min="4" max="4" width="16.109375" style="390" customWidth="1"/>
    <col min="5" max="5" width="2.44140625" style="391" customWidth="1"/>
    <col min="6" max="6" width="40.88671875" style="388" customWidth="1"/>
    <col min="7" max="7" width="40" style="388" customWidth="1"/>
    <col min="8" max="8" width="11.6640625" style="388" customWidth="1"/>
    <col min="9" max="9" width="15.33203125" style="388" customWidth="1"/>
    <col min="10" max="10" width="30.44140625" style="388" customWidth="1"/>
    <col min="11" max="11" width="9.21875" style="388" customWidth="1"/>
    <col min="12" max="12" width="7.77734375" style="390" customWidth="1"/>
    <col min="13" max="13" width="9" style="388" customWidth="1"/>
    <col min="14" max="14" width="27.77734375" style="389" customWidth="1"/>
    <col min="15" max="16384" width="9.109375" style="388"/>
  </cols>
  <sheetData>
    <row r="1" spans="1:17" s="494" customFormat="1" ht="19.5" customHeight="1" x14ac:dyDescent="0.25">
      <c r="A1" s="2893" t="s">
        <v>3406</v>
      </c>
      <c r="B1" s="2893"/>
      <c r="C1" s="2893"/>
      <c r="D1" s="2893"/>
      <c r="E1" s="2893"/>
      <c r="F1" s="2893"/>
      <c r="G1" s="2893"/>
      <c r="H1" s="2893"/>
      <c r="I1" s="2893"/>
      <c r="J1" s="2893"/>
      <c r="K1" s="2893"/>
      <c r="L1" s="2893"/>
      <c r="M1" s="2893"/>
      <c r="N1" s="495"/>
    </row>
    <row r="2" spans="1:17" s="473" customFormat="1" ht="19.5" customHeight="1" x14ac:dyDescent="0.25">
      <c r="A2" s="2458"/>
      <c r="B2" s="2949" t="s">
        <v>3405</v>
      </c>
      <c r="C2" s="2949"/>
      <c r="D2" s="2949"/>
      <c r="E2" s="2128"/>
      <c r="F2" s="2458"/>
      <c r="G2" s="2458"/>
      <c r="H2" s="2458"/>
      <c r="I2" s="2458"/>
      <c r="J2" s="2458"/>
      <c r="K2" s="2949" t="s">
        <v>20590</v>
      </c>
      <c r="L2" s="2949"/>
      <c r="M2" s="2949"/>
      <c r="N2" s="474"/>
    </row>
    <row r="3" spans="1:17" ht="38.25" customHeight="1" x14ac:dyDescent="0.15">
      <c r="A3" s="2950" t="s">
        <v>2565</v>
      </c>
      <c r="B3" s="2951"/>
      <c r="C3" s="2950" t="s">
        <v>3404</v>
      </c>
      <c r="D3" s="2951"/>
      <c r="E3" s="2950" t="s">
        <v>3403</v>
      </c>
      <c r="F3" s="2951"/>
      <c r="G3" s="492" t="s">
        <v>2562</v>
      </c>
      <c r="H3" s="493" t="s">
        <v>2040</v>
      </c>
      <c r="I3" s="493" t="s">
        <v>2039</v>
      </c>
      <c r="J3" s="492" t="s">
        <v>3402</v>
      </c>
      <c r="K3" s="492" t="s">
        <v>229</v>
      </c>
      <c r="L3" s="491" t="s">
        <v>2557</v>
      </c>
      <c r="M3" s="490" t="s">
        <v>3401</v>
      </c>
    </row>
    <row r="4" spans="1:17" s="473" customFormat="1" ht="30" customHeight="1" x14ac:dyDescent="0.25">
      <c r="A4" s="2906" t="s">
        <v>3400</v>
      </c>
      <c r="B4" s="2907"/>
      <c r="C4" s="2939" t="s">
        <v>54</v>
      </c>
      <c r="D4" s="2940"/>
      <c r="E4" s="479" t="s">
        <v>13</v>
      </c>
      <c r="F4" s="379" t="s">
        <v>797</v>
      </c>
      <c r="G4" s="378" t="s">
        <v>4</v>
      </c>
      <c r="H4" s="2941" t="s">
        <v>3399</v>
      </c>
      <c r="I4" s="2941" t="s">
        <v>54</v>
      </c>
      <c r="J4" s="1773" t="s">
        <v>15578</v>
      </c>
      <c r="K4" s="376" t="s">
        <v>2034</v>
      </c>
      <c r="L4" s="2903" t="s">
        <v>236</v>
      </c>
      <c r="M4" s="2903" t="s">
        <v>3398</v>
      </c>
      <c r="N4" s="474"/>
    </row>
    <row r="5" spans="1:17" s="473" customFormat="1" ht="30" customHeight="1" x14ac:dyDescent="0.25">
      <c r="A5" s="489"/>
      <c r="B5" s="488"/>
      <c r="C5" s="487"/>
      <c r="D5" s="486"/>
      <c r="E5" s="479" t="s">
        <v>14</v>
      </c>
      <c r="F5" s="376" t="s">
        <v>60</v>
      </c>
      <c r="G5" s="485" t="s">
        <v>849</v>
      </c>
      <c r="H5" s="2942"/>
      <c r="I5" s="2942"/>
      <c r="J5" s="1773" t="s">
        <v>16981</v>
      </c>
      <c r="K5" s="376" t="s">
        <v>2</v>
      </c>
      <c r="L5" s="2904"/>
      <c r="M5" s="2904"/>
      <c r="N5" s="474"/>
      <c r="P5" s="484"/>
      <c r="Q5" s="484"/>
    </row>
    <row r="6" spans="1:17" s="473" customFormat="1" ht="30" customHeight="1" x14ac:dyDescent="0.25">
      <c r="A6" s="483"/>
      <c r="B6" s="482"/>
      <c r="C6" s="481"/>
      <c r="D6" s="480"/>
      <c r="E6" s="479" t="s">
        <v>16</v>
      </c>
      <c r="F6" s="379" t="s">
        <v>798</v>
      </c>
      <c r="G6" s="378" t="s">
        <v>347</v>
      </c>
      <c r="H6" s="2943"/>
      <c r="I6" s="2943"/>
      <c r="J6" s="1773" t="s">
        <v>17114</v>
      </c>
      <c r="K6" s="373" t="s">
        <v>2023</v>
      </c>
      <c r="L6" s="2905"/>
      <c r="M6" s="2905"/>
      <c r="N6" s="474"/>
    </row>
    <row r="7" spans="1:17" s="473" customFormat="1" ht="181.15" customHeight="1" x14ac:dyDescent="0.25">
      <c r="A7" s="478">
        <v>27</v>
      </c>
      <c r="B7" s="379" t="s">
        <v>2022</v>
      </c>
      <c r="C7" s="2913" t="s">
        <v>2021</v>
      </c>
      <c r="D7" s="2914"/>
      <c r="E7" s="2906" t="s">
        <v>2020</v>
      </c>
      <c r="F7" s="2907"/>
      <c r="G7" s="172" t="s">
        <v>3395</v>
      </c>
      <c r="H7" s="379" t="s">
        <v>2022</v>
      </c>
      <c r="I7" s="477" t="s">
        <v>2021</v>
      </c>
      <c r="J7" s="1773" t="s">
        <v>1179</v>
      </c>
      <c r="K7" s="373" t="s">
        <v>2969</v>
      </c>
      <c r="L7" s="476" t="s">
        <v>2015</v>
      </c>
      <c r="M7" s="475" t="s">
        <v>142</v>
      </c>
      <c r="N7" s="474"/>
    </row>
    <row r="8" spans="1:17" ht="19.149999999999999" customHeight="1" x14ac:dyDescent="0.15">
      <c r="A8" s="2781">
        <v>31</v>
      </c>
      <c r="B8" s="160" t="s">
        <v>2537</v>
      </c>
      <c r="C8" s="2866" t="s">
        <v>41</v>
      </c>
      <c r="D8" s="366" t="s">
        <v>2540</v>
      </c>
      <c r="E8" s="436" t="s">
        <v>2670</v>
      </c>
      <c r="F8" s="163" t="s">
        <v>2539</v>
      </c>
      <c r="G8" s="2791" t="s">
        <v>3393</v>
      </c>
      <c r="H8" s="159" t="s">
        <v>3392</v>
      </c>
      <c r="I8" s="2789" t="s">
        <v>3391</v>
      </c>
      <c r="J8" s="1773" t="s">
        <v>16982</v>
      </c>
      <c r="K8" s="2791" t="s">
        <v>6</v>
      </c>
      <c r="L8" s="2858" t="s">
        <v>2569</v>
      </c>
      <c r="M8" s="2791" t="s">
        <v>1</v>
      </c>
    </row>
    <row r="9" spans="1:17" ht="21" x14ac:dyDescent="0.15">
      <c r="A9" s="2861"/>
      <c r="B9" s="148"/>
      <c r="C9" s="2867"/>
      <c r="D9" s="418"/>
      <c r="E9" s="447"/>
      <c r="F9" s="158"/>
      <c r="G9" s="2792"/>
      <c r="H9" s="180"/>
      <c r="I9" s="2799"/>
      <c r="J9" s="1773" t="s">
        <v>16983</v>
      </c>
      <c r="K9" s="2792"/>
      <c r="L9" s="2859"/>
      <c r="M9" s="2792"/>
    </row>
    <row r="10" spans="1:17" ht="21" x14ac:dyDescent="0.15">
      <c r="A10" s="2861"/>
      <c r="B10" s="148"/>
      <c r="C10" s="2867"/>
      <c r="D10" s="418"/>
      <c r="E10" s="447"/>
      <c r="F10" s="158"/>
      <c r="G10" s="2792"/>
      <c r="H10" s="180"/>
      <c r="I10" s="2799"/>
      <c r="J10" s="1773" t="s">
        <v>16984</v>
      </c>
      <c r="K10" s="2792"/>
      <c r="L10" s="2859"/>
      <c r="M10" s="2792"/>
    </row>
    <row r="11" spans="1:17" ht="19.899999999999999" customHeight="1" x14ac:dyDescent="0.15">
      <c r="A11" s="2861"/>
      <c r="B11" s="148"/>
      <c r="C11" s="2867"/>
      <c r="D11" s="418"/>
      <c r="E11" s="447"/>
      <c r="F11" s="158"/>
      <c r="G11" s="2793"/>
      <c r="H11" s="180"/>
      <c r="I11" s="2799"/>
      <c r="J11" s="1773" t="s">
        <v>17115</v>
      </c>
      <c r="K11" s="2793"/>
      <c r="L11" s="2860"/>
      <c r="M11" s="2793"/>
    </row>
    <row r="12" spans="1:17" ht="19.899999999999999" customHeight="1" x14ac:dyDescent="0.15">
      <c r="A12" s="2861"/>
      <c r="B12" s="148"/>
      <c r="C12" s="2867"/>
      <c r="D12" s="418"/>
      <c r="E12" s="447"/>
      <c r="F12" s="158"/>
      <c r="G12" s="159" t="s">
        <v>3390</v>
      </c>
      <c r="H12" s="180"/>
      <c r="I12" s="2799"/>
      <c r="J12" s="1773" t="s">
        <v>15600</v>
      </c>
      <c r="K12" s="141" t="s">
        <v>12</v>
      </c>
      <c r="L12" s="377" t="s">
        <v>118</v>
      </c>
      <c r="M12" s="141" t="s">
        <v>57</v>
      </c>
    </row>
    <row r="13" spans="1:17" ht="42" x14ac:dyDescent="0.15">
      <c r="A13" s="2861"/>
      <c r="B13" s="148"/>
      <c r="C13" s="2867"/>
      <c r="D13" s="418"/>
      <c r="E13" s="447"/>
      <c r="F13" s="158"/>
      <c r="G13" s="159" t="s">
        <v>3389</v>
      </c>
      <c r="H13" s="180"/>
      <c r="I13" s="2799"/>
      <c r="J13" s="1773" t="s">
        <v>17116</v>
      </c>
      <c r="K13" s="140" t="s">
        <v>3388</v>
      </c>
      <c r="L13" s="355" t="s">
        <v>2569</v>
      </c>
      <c r="M13" s="140" t="s">
        <v>57</v>
      </c>
    </row>
    <row r="14" spans="1:17" ht="21" customHeight="1" x14ac:dyDescent="0.15">
      <c r="A14" s="2861"/>
      <c r="B14" s="148"/>
      <c r="C14" s="2867"/>
      <c r="D14" s="418"/>
      <c r="E14" s="447"/>
      <c r="F14" s="158"/>
      <c r="G14" s="140" t="s">
        <v>3387</v>
      </c>
      <c r="H14" s="180"/>
      <c r="I14" s="2799"/>
      <c r="J14" s="1773" t="s">
        <v>17117</v>
      </c>
      <c r="K14" s="140" t="s">
        <v>15</v>
      </c>
      <c r="L14" s="355" t="s">
        <v>2569</v>
      </c>
      <c r="M14" s="140" t="s">
        <v>57</v>
      </c>
    </row>
    <row r="15" spans="1:17" ht="21" customHeight="1" x14ac:dyDescent="0.15">
      <c r="A15" s="2861"/>
      <c r="B15" s="148"/>
      <c r="C15" s="462"/>
      <c r="D15" s="418"/>
      <c r="E15" s="472" t="s">
        <v>89</v>
      </c>
      <c r="F15" s="161" t="s">
        <v>194</v>
      </c>
      <c r="G15" s="172" t="s">
        <v>65</v>
      </c>
      <c r="H15" s="180"/>
      <c r="I15" s="180"/>
      <c r="J15" s="1773" t="s">
        <v>15635</v>
      </c>
      <c r="K15" s="140" t="s">
        <v>6</v>
      </c>
      <c r="L15" s="355" t="s">
        <v>2569</v>
      </c>
      <c r="M15" s="140" t="s">
        <v>1</v>
      </c>
    </row>
    <row r="16" spans="1:17" ht="30.6" customHeight="1" x14ac:dyDescent="0.15">
      <c r="A16" s="2948"/>
      <c r="B16" s="437"/>
      <c r="C16" s="2866" t="s">
        <v>3386</v>
      </c>
      <c r="D16" s="365" t="s">
        <v>3385</v>
      </c>
      <c r="E16" s="436" t="s">
        <v>13</v>
      </c>
      <c r="F16" s="163" t="s">
        <v>7</v>
      </c>
      <c r="G16" s="159" t="s">
        <v>2515</v>
      </c>
      <c r="H16" s="2799"/>
      <c r="I16" s="2789" t="s">
        <v>3384</v>
      </c>
      <c r="J16" s="1773" t="s">
        <v>20527</v>
      </c>
      <c r="K16" s="140" t="s">
        <v>1258</v>
      </c>
      <c r="L16" s="355" t="s">
        <v>2569</v>
      </c>
      <c r="M16" s="140" t="s">
        <v>1</v>
      </c>
    </row>
    <row r="17" spans="1:18" ht="19.899999999999999" customHeight="1" x14ac:dyDescent="0.15">
      <c r="A17" s="2948"/>
      <c r="B17" s="437"/>
      <c r="C17" s="2867"/>
      <c r="D17" s="363"/>
      <c r="E17" s="436" t="s">
        <v>14</v>
      </c>
      <c r="F17" s="163" t="s">
        <v>2508</v>
      </c>
      <c r="G17" s="48" t="s">
        <v>3383</v>
      </c>
      <c r="H17" s="2799"/>
      <c r="I17" s="2799"/>
      <c r="J17" s="1773" t="s">
        <v>16985</v>
      </c>
      <c r="K17" s="2791" t="s">
        <v>15</v>
      </c>
      <c r="L17" s="2858" t="s">
        <v>2569</v>
      </c>
      <c r="M17" s="2791" t="s">
        <v>1</v>
      </c>
      <c r="O17" s="138"/>
      <c r="P17" s="138"/>
      <c r="Q17" s="394"/>
      <c r="R17" s="138"/>
    </row>
    <row r="18" spans="1:18" ht="19.899999999999999" customHeight="1" x14ac:dyDescent="0.15">
      <c r="A18" s="2948"/>
      <c r="B18" s="437"/>
      <c r="C18" s="2867"/>
      <c r="D18" s="363"/>
      <c r="E18" s="436" t="s">
        <v>1276</v>
      </c>
      <c r="F18" s="163" t="s">
        <v>3382</v>
      </c>
      <c r="G18" s="48" t="s">
        <v>3381</v>
      </c>
      <c r="H18" s="2799"/>
      <c r="I18" s="2799"/>
      <c r="J18" s="1773" t="s">
        <v>16986</v>
      </c>
      <c r="K18" s="2792"/>
      <c r="L18" s="2859"/>
      <c r="M18" s="2792"/>
      <c r="O18" s="138"/>
      <c r="P18" s="138"/>
      <c r="Q18" s="394"/>
      <c r="R18" s="138"/>
    </row>
    <row r="19" spans="1:18" ht="21" x14ac:dyDescent="0.15">
      <c r="A19" s="2948"/>
      <c r="B19" s="437"/>
      <c r="C19" s="2867"/>
      <c r="D19" s="363"/>
      <c r="E19" s="447"/>
      <c r="F19" s="158"/>
      <c r="G19" s="59" t="s">
        <v>3380</v>
      </c>
      <c r="H19" s="2799"/>
      <c r="I19" s="2799"/>
      <c r="J19" s="1773" t="s">
        <v>16987</v>
      </c>
      <c r="K19" s="2793"/>
      <c r="L19" s="2860"/>
      <c r="M19" s="2793"/>
      <c r="O19" s="138"/>
      <c r="P19" s="138"/>
      <c r="Q19" s="394"/>
      <c r="R19" s="138"/>
    </row>
    <row r="20" spans="1:18" ht="19.899999999999999" customHeight="1" x14ac:dyDescent="0.15">
      <c r="A20" s="2948"/>
      <c r="B20" s="437"/>
      <c r="C20" s="2867"/>
      <c r="D20" s="363"/>
      <c r="E20" s="447"/>
      <c r="F20" s="158"/>
      <c r="G20" s="59" t="s">
        <v>3379</v>
      </c>
      <c r="H20" s="2799"/>
      <c r="I20" s="2799"/>
      <c r="J20" s="1773" t="s">
        <v>16988</v>
      </c>
      <c r="K20" s="2791" t="s">
        <v>12</v>
      </c>
      <c r="L20" s="2858" t="s">
        <v>2569</v>
      </c>
      <c r="M20" s="2791" t="s">
        <v>1</v>
      </c>
      <c r="O20" s="138"/>
      <c r="P20" s="138"/>
      <c r="Q20" s="394"/>
      <c r="R20" s="138"/>
    </row>
    <row r="21" spans="1:18" ht="19.899999999999999" customHeight="1" x14ac:dyDescent="0.15">
      <c r="A21" s="2948"/>
      <c r="B21" s="437"/>
      <c r="C21" s="2867"/>
      <c r="D21" s="363"/>
      <c r="E21" s="447"/>
      <c r="F21" s="158"/>
      <c r="G21" s="59" t="s">
        <v>3378</v>
      </c>
      <c r="H21" s="2799"/>
      <c r="I21" s="2799"/>
      <c r="J21" s="1773" t="s">
        <v>16989</v>
      </c>
      <c r="K21" s="2792"/>
      <c r="L21" s="2859"/>
      <c r="M21" s="2792"/>
      <c r="O21" s="138"/>
      <c r="P21" s="138"/>
      <c r="Q21" s="394"/>
      <c r="R21" s="138"/>
    </row>
    <row r="22" spans="1:18" ht="19.899999999999999" customHeight="1" x14ac:dyDescent="0.15">
      <c r="A22" s="2948"/>
      <c r="B22" s="437"/>
      <c r="C22" s="2867"/>
      <c r="D22" s="363"/>
      <c r="E22" s="401"/>
      <c r="F22" s="144"/>
      <c r="G22" s="59" t="s">
        <v>3377</v>
      </c>
      <c r="H22" s="2799"/>
      <c r="I22" s="2799"/>
      <c r="J22" s="1773" t="s">
        <v>16990</v>
      </c>
      <c r="K22" s="2793"/>
      <c r="L22" s="2860"/>
      <c r="M22" s="2793"/>
      <c r="O22" s="138"/>
      <c r="P22" s="138"/>
      <c r="Q22" s="394"/>
      <c r="R22" s="138"/>
    </row>
    <row r="23" spans="1:18" ht="63" x14ac:dyDescent="0.15">
      <c r="A23" s="2948"/>
      <c r="B23" s="437"/>
      <c r="C23" s="2867"/>
      <c r="D23" s="363"/>
      <c r="E23" s="171" t="s">
        <v>16</v>
      </c>
      <c r="F23" s="163" t="s">
        <v>3376</v>
      </c>
      <c r="G23" s="140" t="s">
        <v>3375</v>
      </c>
      <c r="H23" s="2799"/>
      <c r="I23" s="2799"/>
      <c r="J23" s="1773" t="s">
        <v>16991</v>
      </c>
      <c r="K23" s="140" t="s">
        <v>3374</v>
      </c>
      <c r="L23" s="415" t="s">
        <v>2569</v>
      </c>
      <c r="M23" s="140" t="s">
        <v>1</v>
      </c>
      <c r="O23" s="138"/>
      <c r="P23" s="138"/>
      <c r="Q23" s="394"/>
      <c r="R23" s="138"/>
    </row>
    <row r="24" spans="1:18" ht="21.6" customHeight="1" x14ac:dyDescent="0.15">
      <c r="A24" s="2948"/>
      <c r="B24" s="437"/>
      <c r="C24" s="2867"/>
      <c r="D24" s="363"/>
      <c r="E24" s="436" t="s">
        <v>1881</v>
      </c>
      <c r="F24" s="163" t="s">
        <v>2514</v>
      </c>
      <c r="G24" s="2791" t="s">
        <v>3373</v>
      </c>
      <c r="H24" s="2799"/>
      <c r="I24" s="2799"/>
      <c r="J24" s="1773" t="s">
        <v>16992</v>
      </c>
      <c r="K24" s="2791" t="s">
        <v>2217</v>
      </c>
      <c r="L24" s="2858" t="s">
        <v>2569</v>
      </c>
      <c r="M24" s="2791" t="s">
        <v>1</v>
      </c>
    </row>
    <row r="25" spans="1:18" ht="19.899999999999999" customHeight="1" x14ac:dyDescent="0.15">
      <c r="A25" s="2948"/>
      <c r="B25" s="437"/>
      <c r="C25" s="2867"/>
      <c r="D25" s="363"/>
      <c r="E25" s="447"/>
      <c r="F25" s="158"/>
      <c r="G25" s="2792"/>
      <c r="H25" s="2799"/>
      <c r="I25" s="2799"/>
      <c r="J25" s="1773" t="s">
        <v>15722</v>
      </c>
      <c r="K25" s="2792"/>
      <c r="L25" s="2859"/>
      <c r="M25" s="2792"/>
    </row>
    <row r="26" spans="1:18" ht="19.899999999999999" customHeight="1" x14ac:dyDescent="0.15">
      <c r="A26" s="2948"/>
      <c r="B26" s="437"/>
      <c r="C26" s="2867"/>
      <c r="D26" s="363"/>
      <c r="E26" s="447"/>
      <c r="F26" s="158"/>
      <c r="G26" s="2793"/>
      <c r="H26" s="2799"/>
      <c r="I26" s="2799"/>
      <c r="J26" s="1773" t="s">
        <v>16993</v>
      </c>
      <c r="K26" s="2793"/>
      <c r="L26" s="2860"/>
      <c r="M26" s="2793"/>
    </row>
    <row r="27" spans="1:18" ht="19.899999999999999" customHeight="1" x14ac:dyDescent="0.15">
      <c r="A27" s="2948"/>
      <c r="B27" s="437"/>
      <c r="C27" s="2867"/>
      <c r="D27" s="363"/>
      <c r="E27" s="447"/>
      <c r="F27" s="158"/>
      <c r="G27" s="2791" t="s">
        <v>3372</v>
      </c>
      <c r="H27" s="2799"/>
      <c r="I27" s="2799"/>
      <c r="J27" s="1773" t="s">
        <v>16994</v>
      </c>
      <c r="K27" s="2791" t="s">
        <v>10</v>
      </c>
      <c r="L27" s="2858" t="s">
        <v>2569</v>
      </c>
      <c r="M27" s="2791" t="s">
        <v>1</v>
      </c>
    </row>
    <row r="28" spans="1:18" ht="19.899999999999999" customHeight="1" x14ac:dyDescent="0.15">
      <c r="A28" s="2948"/>
      <c r="B28" s="437"/>
      <c r="C28" s="2867"/>
      <c r="D28" s="363"/>
      <c r="E28" s="447"/>
      <c r="F28" s="158"/>
      <c r="G28" s="2793"/>
      <c r="H28" s="2799"/>
      <c r="I28" s="2799"/>
      <c r="J28" s="1773" t="s">
        <v>16995</v>
      </c>
      <c r="K28" s="2793"/>
      <c r="L28" s="2860"/>
      <c r="M28" s="2793"/>
    </row>
    <row r="29" spans="1:18" ht="42" x14ac:dyDescent="0.15">
      <c r="A29" s="2948"/>
      <c r="B29" s="437"/>
      <c r="C29" s="2867"/>
      <c r="D29" s="363"/>
      <c r="E29" s="447"/>
      <c r="F29" s="158"/>
      <c r="G29" s="140" t="s">
        <v>3371</v>
      </c>
      <c r="H29" s="2799"/>
      <c r="I29" s="2799"/>
      <c r="J29" s="1773" t="s">
        <v>16996</v>
      </c>
      <c r="K29" s="140" t="s">
        <v>3370</v>
      </c>
      <c r="L29" s="415" t="s">
        <v>2569</v>
      </c>
      <c r="M29" s="140" t="s">
        <v>3369</v>
      </c>
      <c r="N29" s="440"/>
      <c r="O29" s="439"/>
    </row>
    <row r="30" spans="1:18" ht="19.899999999999999" customHeight="1" x14ac:dyDescent="0.15">
      <c r="A30" s="471"/>
      <c r="B30" s="437"/>
      <c r="C30" s="462"/>
      <c r="D30" s="363"/>
      <c r="E30" s="447"/>
      <c r="F30" s="138"/>
      <c r="G30" s="2946" t="s">
        <v>703</v>
      </c>
      <c r="H30" s="180"/>
      <c r="I30" s="138"/>
      <c r="J30" s="1773" t="s">
        <v>16997</v>
      </c>
      <c r="K30" s="2782" t="s">
        <v>59</v>
      </c>
      <c r="L30" s="2903" t="s">
        <v>118</v>
      </c>
      <c r="M30" s="2791" t="s">
        <v>57</v>
      </c>
      <c r="N30" s="440"/>
      <c r="O30" s="439"/>
    </row>
    <row r="31" spans="1:18" ht="19.899999999999999" customHeight="1" x14ac:dyDescent="0.15">
      <c r="A31" s="471"/>
      <c r="B31" s="437"/>
      <c r="C31" s="462"/>
      <c r="D31" s="363"/>
      <c r="E31" s="447"/>
      <c r="F31" s="138"/>
      <c r="G31" s="2947"/>
      <c r="H31" s="180"/>
      <c r="I31" s="138"/>
      <c r="J31" s="1773" t="s">
        <v>15729</v>
      </c>
      <c r="K31" s="2812"/>
      <c r="L31" s="2905"/>
      <c r="M31" s="2793"/>
      <c r="N31" s="440"/>
      <c r="O31" s="439"/>
    </row>
    <row r="32" spans="1:18" ht="19.899999999999999" customHeight="1" x14ac:dyDescent="0.15">
      <c r="A32" s="471"/>
      <c r="B32" s="437"/>
      <c r="C32" s="462"/>
      <c r="D32" s="363"/>
      <c r="E32" s="445" t="s">
        <v>55</v>
      </c>
      <c r="F32" s="211" t="s">
        <v>3368</v>
      </c>
      <c r="G32" s="140" t="s">
        <v>3367</v>
      </c>
      <c r="H32" s="180"/>
      <c r="I32" s="138"/>
      <c r="J32" s="1773" t="s">
        <v>16998</v>
      </c>
      <c r="K32" s="140" t="s">
        <v>62</v>
      </c>
      <c r="L32" s="415" t="s">
        <v>2569</v>
      </c>
      <c r="M32" s="140" t="s">
        <v>1</v>
      </c>
      <c r="N32" s="440"/>
      <c r="O32" s="439"/>
    </row>
    <row r="33" spans="1:15" ht="19.899999999999999" customHeight="1" x14ac:dyDescent="0.15">
      <c r="A33" s="471"/>
      <c r="B33" s="437"/>
      <c r="C33" s="462"/>
      <c r="D33" s="363"/>
      <c r="E33" s="472" t="s">
        <v>88</v>
      </c>
      <c r="F33" s="161" t="s">
        <v>791</v>
      </c>
      <c r="G33" s="174" t="s">
        <v>3366</v>
      </c>
      <c r="H33" s="180"/>
      <c r="I33" s="138"/>
      <c r="J33" s="1773" t="s">
        <v>16999</v>
      </c>
      <c r="K33" s="376" t="s">
        <v>543</v>
      </c>
      <c r="L33" s="415" t="s">
        <v>2569</v>
      </c>
      <c r="M33" s="140" t="s">
        <v>1</v>
      </c>
      <c r="N33" s="440"/>
      <c r="O33" s="439"/>
    </row>
    <row r="34" spans="1:15" ht="22.9" customHeight="1" x14ac:dyDescent="0.15">
      <c r="A34" s="471"/>
      <c r="B34" s="437"/>
      <c r="C34" s="462"/>
      <c r="D34" s="363"/>
      <c r="E34" s="171" t="s">
        <v>89</v>
      </c>
      <c r="F34" s="161" t="s">
        <v>270</v>
      </c>
      <c r="G34" s="172" t="s">
        <v>145</v>
      </c>
      <c r="H34" s="180"/>
      <c r="I34" s="138"/>
      <c r="J34" s="1773" t="s">
        <v>15740</v>
      </c>
      <c r="K34" s="142" t="s">
        <v>3364</v>
      </c>
      <c r="L34" s="377" t="s">
        <v>118</v>
      </c>
      <c r="M34" s="141" t="s">
        <v>57</v>
      </c>
      <c r="N34" s="440"/>
      <c r="O34" s="439"/>
    </row>
    <row r="35" spans="1:15" ht="19.899999999999999" customHeight="1" x14ac:dyDescent="0.15">
      <c r="A35" s="471"/>
      <c r="B35" s="437"/>
      <c r="C35" s="462"/>
      <c r="D35" s="363"/>
      <c r="E35" s="175"/>
      <c r="F35" s="169"/>
      <c r="G35" s="174"/>
      <c r="H35" s="180"/>
      <c r="I35" s="138"/>
      <c r="J35" s="1773" t="s">
        <v>15738</v>
      </c>
      <c r="K35" s="2921" t="s">
        <v>10</v>
      </c>
      <c r="L35" s="2903" t="s">
        <v>118</v>
      </c>
      <c r="M35" s="2791" t="s">
        <v>69</v>
      </c>
      <c r="N35" s="440"/>
      <c r="O35" s="439"/>
    </row>
    <row r="36" spans="1:15" ht="19.899999999999999" customHeight="1" x14ac:dyDescent="0.15">
      <c r="A36" s="471"/>
      <c r="B36" s="437"/>
      <c r="C36" s="462"/>
      <c r="D36" s="363"/>
      <c r="E36" s="171" t="s">
        <v>90</v>
      </c>
      <c r="F36" s="161" t="s">
        <v>274</v>
      </c>
      <c r="G36" s="172" t="s">
        <v>94</v>
      </c>
      <c r="H36" s="180"/>
      <c r="I36" s="138"/>
      <c r="J36" s="1773" t="s">
        <v>15741</v>
      </c>
      <c r="K36" s="2922"/>
      <c r="L36" s="2904"/>
      <c r="M36" s="2792"/>
    </row>
    <row r="37" spans="1:15" ht="21" x14ac:dyDescent="0.15">
      <c r="A37" s="471"/>
      <c r="B37" s="437"/>
      <c r="C37" s="462"/>
      <c r="D37" s="363"/>
      <c r="E37" s="156"/>
      <c r="F37" s="149"/>
      <c r="G37" s="172" t="s">
        <v>735</v>
      </c>
      <c r="H37" s="180"/>
      <c r="I37" s="138"/>
      <c r="J37" s="1773" t="s">
        <v>15742</v>
      </c>
      <c r="K37" s="2923"/>
      <c r="L37" s="2905"/>
      <c r="M37" s="2793"/>
    </row>
    <row r="38" spans="1:15" ht="21" x14ac:dyDescent="0.15">
      <c r="A38" s="471"/>
      <c r="B38" s="437"/>
      <c r="C38" s="462"/>
      <c r="D38" s="363"/>
      <c r="E38" s="156"/>
      <c r="F38" s="149"/>
      <c r="G38" s="141" t="s">
        <v>3362</v>
      </c>
      <c r="H38" s="180"/>
      <c r="I38" s="138"/>
      <c r="J38" s="1773" t="s">
        <v>17000</v>
      </c>
      <c r="K38" s="168" t="s">
        <v>152</v>
      </c>
      <c r="L38" s="415" t="s">
        <v>2569</v>
      </c>
      <c r="M38" s="140" t="s">
        <v>1</v>
      </c>
    </row>
    <row r="39" spans="1:15" ht="19.899999999999999" customHeight="1" x14ac:dyDescent="0.15">
      <c r="A39" s="471"/>
      <c r="B39" s="437"/>
      <c r="C39" s="470" t="s">
        <v>38</v>
      </c>
      <c r="D39" s="367" t="s">
        <v>3165</v>
      </c>
      <c r="E39" s="457" t="s">
        <v>13</v>
      </c>
      <c r="F39" s="367" t="s">
        <v>116</v>
      </c>
      <c r="G39" s="178" t="s">
        <v>3361</v>
      </c>
      <c r="H39" s="180"/>
      <c r="I39" s="140" t="s">
        <v>3359</v>
      </c>
      <c r="J39" s="1773" t="s">
        <v>17001</v>
      </c>
      <c r="K39" s="168" t="s">
        <v>6</v>
      </c>
      <c r="L39" s="355" t="s">
        <v>2569</v>
      </c>
      <c r="M39" s="140" t="s">
        <v>1</v>
      </c>
    </row>
    <row r="40" spans="1:15" ht="19.899999999999999" customHeight="1" x14ac:dyDescent="0.15">
      <c r="A40" s="162">
        <v>32</v>
      </c>
      <c r="B40" s="2782" t="s">
        <v>2486</v>
      </c>
      <c r="C40" s="398" t="s">
        <v>37</v>
      </c>
      <c r="D40" s="356" t="s">
        <v>1026</v>
      </c>
      <c r="E40" s="469" t="s">
        <v>107</v>
      </c>
      <c r="F40" s="168" t="s">
        <v>302</v>
      </c>
      <c r="G40" s="140" t="s">
        <v>3358</v>
      </c>
      <c r="H40" s="2789" t="s">
        <v>20523</v>
      </c>
      <c r="I40" s="374" t="s">
        <v>2897</v>
      </c>
      <c r="J40" s="1773" t="s">
        <v>17002</v>
      </c>
      <c r="K40" s="140" t="s">
        <v>15</v>
      </c>
      <c r="L40" s="355" t="s">
        <v>2569</v>
      </c>
      <c r="M40" s="140" t="s">
        <v>1</v>
      </c>
    </row>
    <row r="41" spans="1:15" s="189" customFormat="1" ht="19.899999999999999" customHeight="1" x14ac:dyDescent="0.15">
      <c r="A41" s="150"/>
      <c r="B41" s="2811"/>
      <c r="C41" s="2944" t="s">
        <v>39</v>
      </c>
      <c r="D41" s="2869" t="s">
        <v>1029</v>
      </c>
      <c r="E41" s="457" t="s">
        <v>107</v>
      </c>
      <c r="F41" s="163" t="s">
        <v>305</v>
      </c>
      <c r="G41" s="2791" t="s">
        <v>3357</v>
      </c>
      <c r="H41" s="2799"/>
      <c r="I41" s="365" t="s">
        <v>3356</v>
      </c>
      <c r="J41" s="1773" t="s">
        <v>17003</v>
      </c>
      <c r="K41" s="2791" t="s">
        <v>6</v>
      </c>
      <c r="L41" s="2858" t="s">
        <v>2569</v>
      </c>
      <c r="M41" s="2791" t="s">
        <v>1</v>
      </c>
      <c r="N41" s="190"/>
    </row>
    <row r="42" spans="1:15" s="189" customFormat="1" ht="21" x14ac:dyDescent="0.15">
      <c r="A42" s="150"/>
      <c r="B42" s="2811"/>
      <c r="C42" s="2945"/>
      <c r="D42" s="2870"/>
      <c r="E42" s="462"/>
      <c r="F42" s="158"/>
      <c r="G42" s="2792"/>
      <c r="H42" s="2799"/>
      <c r="I42" s="407"/>
      <c r="J42" s="1773" t="s">
        <v>17004</v>
      </c>
      <c r="K42" s="2792"/>
      <c r="L42" s="2859"/>
      <c r="M42" s="2792"/>
      <c r="N42" s="190"/>
    </row>
    <row r="43" spans="1:15" s="189" customFormat="1" ht="21" x14ac:dyDescent="0.15">
      <c r="A43" s="150"/>
      <c r="B43" s="149"/>
      <c r="C43" s="2945"/>
      <c r="D43" s="2870"/>
      <c r="E43" s="462"/>
      <c r="F43" s="158"/>
      <c r="G43" s="2792"/>
      <c r="H43" s="2799"/>
      <c r="I43" s="407"/>
      <c r="J43" s="1773" t="s">
        <v>17005</v>
      </c>
      <c r="K43" s="2792"/>
      <c r="L43" s="2859"/>
      <c r="M43" s="2792"/>
      <c r="N43" s="190"/>
    </row>
    <row r="44" spans="1:15" s="189" customFormat="1" ht="21" x14ac:dyDescent="0.15">
      <c r="A44" s="150"/>
      <c r="B44" s="149"/>
      <c r="C44" s="2945"/>
      <c r="D44" s="2870"/>
      <c r="E44" s="462"/>
      <c r="F44" s="158"/>
      <c r="G44" s="2792"/>
      <c r="H44" s="2799"/>
      <c r="I44" s="407"/>
      <c r="J44" s="1773" t="s">
        <v>17006</v>
      </c>
      <c r="K44" s="2793"/>
      <c r="L44" s="2860"/>
      <c r="M44" s="2793"/>
      <c r="N44" s="190"/>
    </row>
    <row r="45" spans="1:15" s="189" customFormat="1" ht="21" x14ac:dyDescent="0.15">
      <c r="A45" s="150"/>
      <c r="B45" s="149"/>
      <c r="C45" s="2945"/>
      <c r="D45" s="2870"/>
      <c r="E45" s="462"/>
      <c r="F45" s="158"/>
      <c r="G45" s="2792"/>
      <c r="H45" s="2799"/>
      <c r="I45" s="407"/>
      <c r="J45" s="1773" t="s">
        <v>17007</v>
      </c>
      <c r="K45" s="2791" t="s">
        <v>5</v>
      </c>
      <c r="L45" s="2858" t="s">
        <v>2569</v>
      </c>
      <c r="M45" s="2791" t="s">
        <v>1</v>
      </c>
      <c r="N45" s="190"/>
    </row>
    <row r="46" spans="1:15" s="189" customFormat="1" ht="21" x14ac:dyDescent="0.15">
      <c r="A46" s="150"/>
      <c r="B46" s="149"/>
      <c r="C46" s="2945"/>
      <c r="D46" s="2870"/>
      <c r="E46" s="462"/>
      <c r="F46" s="158"/>
      <c r="G46" s="164" t="s">
        <v>3355</v>
      </c>
      <c r="H46" s="2799"/>
      <c r="I46" s="407"/>
      <c r="J46" s="1773" t="s">
        <v>17110</v>
      </c>
      <c r="K46" s="2792"/>
      <c r="L46" s="2859"/>
      <c r="M46" s="2792"/>
      <c r="N46" s="190"/>
    </row>
    <row r="47" spans="1:15" s="189" customFormat="1" ht="21" x14ac:dyDescent="0.15">
      <c r="A47" s="150"/>
      <c r="B47" s="149"/>
      <c r="C47" s="2945"/>
      <c r="D47" s="2870"/>
      <c r="E47" s="462"/>
      <c r="F47" s="158"/>
      <c r="H47" s="2799"/>
      <c r="I47" s="407"/>
      <c r="J47" s="1773" t="s">
        <v>17111</v>
      </c>
      <c r="K47" s="2793"/>
      <c r="L47" s="2860"/>
      <c r="M47" s="2793"/>
      <c r="N47" s="190"/>
    </row>
    <row r="48" spans="1:15" s="189" customFormat="1" ht="19.899999999999999" customHeight="1" x14ac:dyDescent="0.15">
      <c r="A48" s="150"/>
      <c r="B48" s="149"/>
      <c r="C48" s="2945"/>
      <c r="D48" s="2870"/>
      <c r="E48" s="462"/>
      <c r="F48" s="158"/>
      <c r="G48" s="172" t="s">
        <v>3354</v>
      </c>
      <c r="H48" s="2799"/>
      <c r="I48" s="407"/>
      <c r="J48" s="1773" t="s">
        <v>17008</v>
      </c>
      <c r="K48" s="140" t="s">
        <v>15</v>
      </c>
      <c r="L48" s="355" t="s">
        <v>2569</v>
      </c>
      <c r="M48" s="140" t="s">
        <v>1</v>
      </c>
      <c r="N48" s="190"/>
    </row>
    <row r="49" spans="1:14" s="189" customFormat="1" ht="24.75" customHeight="1" x14ac:dyDescent="0.15">
      <c r="A49" s="150"/>
      <c r="B49" s="151"/>
      <c r="C49" s="416" t="s">
        <v>40</v>
      </c>
      <c r="D49" s="366" t="s">
        <v>1030</v>
      </c>
      <c r="E49" s="457" t="s">
        <v>107</v>
      </c>
      <c r="F49" s="163" t="s">
        <v>3353</v>
      </c>
      <c r="G49" s="2791" t="s">
        <v>3352</v>
      </c>
      <c r="H49" s="2799"/>
      <c r="I49" s="433" t="s">
        <v>3351</v>
      </c>
      <c r="J49" s="1773" t="s">
        <v>17009</v>
      </c>
      <c r="K49" s="468" t="s">
        <v>3350</v>
      </c>
      <c r="L49" s="355" t="s">
        <v>2569</v>
      </c>
      <c r="M49" s="140" t="s">
        <v>1</v>
      </c>
      <c r="N49" s="190"/>
    </row>
    <row r="50" spans="1:14" s="189" customFormat="1" ht="24.75" customHeight="1" x14ac:dyDescent="0.15">
      <c r="A50" s="150"/>
      <c r="B50" s="151"/>
      <c r="C50" s="419"/>
      <c r="D50" s="418"/>
      <c r="E50" s="462"/>
      <c r="F50" s="158"/>
      <c r="G50" s="2793"/>
      <c r="H50" s="2799"/>
      <c r="I50" s="467"/>
      <c r="J50" s="1773" t="s">
        <v>17010</v>
      </c>
      <c r="K50" s="468" t="s">
        <v>3349</v>
      </c>
      <c r="L50" s="355" t="s">
        <v>2569</v>
      </c>
      <c r="M50" s="140" t="s">
        <v>1</v>
      </c>
      <c r="N50" s="190"/>
    </row>
    <row r="51" spans="1:14" s="189" customFormat="1" ht="24" customHeight="1" x14ac:dyDescent="0.15">
      <c r="A51" s="150"/>
      <c r="B51" s="151"/>
      <c r="C51" s="419"/>
      <c r="D51" s="418"/>
      <c r="E51" s="156"/>
      <c r="F51" s="149"/>
      <c r="G51" s="172" t="s">
        <v>3348</v>
      </c>
      <c r="H51" s="2799"/>
      <c r="I51" s="467"/>
      <c r="J51" s="1773" t="s">
        <v>17011</v>
      </c>
      <c r="K51" s="466" t="s">
        <v>3347</v>
      </c>
      <c r="L51" s="174" t="s">
        <v>2569</v>
      </c>
      <c r="M51" s="140" t="s">
        <v>1</v>
      </c>
      <c r="N51" s="190"/>
    </row>
    <row r="52" spans="1:14" ht="21" x14ac:dyDescent="0.15">
      <c r="A52" s="150"/>
      <c r="B52" s="151"/>
      <c r="C52" s="465" t="s">
        <v>2470</v>
      </c>
      <c r="D52" s="366" t="s">
        <v>2473</v>
      </c>
      <c r="E52" s="457" t="s">
        <v>107</v>
      </c>
      <c r="F52" s="163" t="s">
        <v>3346</v>
      </c>
      <c r="G52" s="140" t="s">
        <v>3345</v>
      </c>
      <c r="H52" s="2799"/>
      <c r="I52" s="211" t="s">
        <v>2888</v>
      </c>
      <c r="J52" s="1773" t="s">
        <v>17012</v>
      </c>
      <c r="K52" s="2791" t="s">
        <v>5</v>
      </c>
      <c r="L52" s="2858" t="s">
        <v>2569</v>
      </c>
      <c r="M52" s="2791" t="s">
        <v>1</v>
      </c>
    </row>
    <row r="53" spans="1:14" ht="19.899999999999999" customHeight="1" x14ac:dyDescent="0.15">
      <c r="A53" s="150"/>
      <c r="B53" s="151"/>
      <c r="C53" s="462"/>
      <c r="D53" s="418"/>
      <c r="E53" s="462"/>
      <c r="F53" s="158"/>
      <c r="G53" s="2791" t="s">
        <v>3344</v>
      </c>
      <c r="H53" s="180"/>
      <c r="I53" s="180"/>
      <c r="J53" s="1773" t="s">
        <v>17013</v>
      </c>
      <c r="K53" s="2792"/>
      <c r="L53" s="2859"/>
      <c r="M53" s="2792"/>
    </row>
    <row r="54" spans="1:14" ht="21" customHeight="1" x14ac:dyDescent="0.15">
      <c r="A54" s="150"/>
      <c r="B54" s="151"/>
      <c r="C54" s="462"/>
      <c r="D54" s="418"/>
      <c r="E54" s="462"/>
      <c r="F54" s="158"/>
      <c r="G54" s="2793"/>
      <c r="H54" s="180"/>
      <c r="I54" s="180"/>
      <c r="J54" s="1773" t="s">
        <v>17014</v>
      </c>
      <c r="K54" s="2792"/>
      <c r="L54" s="2859"/>
      <c r="M54" s="2792"/>
    </row>
    <row r="55" spans="1:14" ht="30" customHeight="1" x14ac:dyDescent="0.15">
      <c r="A55" s="150"/>
      <c r="B55" s="151"/>
      <c r="C55" s="462"/>
      <c r="D55" s="418"/>
      <c r="E55" s="462"/>
      <c r="F55" s="158"/>
      <c r="G55" s="140" t="s">
        <v>3343</v>
      </c>
      <c r="H55" s="180"/>
      <c r="I55" s="180"/>
      <c r="J55" s="1773" t="s">
        <v>17015</v>
      </c>
      <c r="K55" s="2793"/>
      <c r="L55" s="2860"/>
      <c r="M55" s="2793"/>
    </row>
    <row r="56" spans="1:14" ht="24" customHeight="1" x14ac:dyDescent="0.15">
      <c r="A56" s="150"/>
      <c r="B56" s="151"/>
      <c r="C56" s="462"/>
      <c r="D56" s="418"/>
      <c r="E56" s="462"/>
      <c r="F56" s="158"/>
      <c r="G56" s="2791" t="s">
        <v>3342</v>
      </c>
      <c r="H56" s="180"/>
      <c r="I56" s="180"/>
      <c r="J56" s="1773" t="s">
        <v>17016</v>
      </c>
      <c r="K56" s="2791" t="s">
        <v>6</v>
      </c>
      <c r="L56" s="2858" t="s">
        <v>2569</v>
      </c>
      <c r="M56" s="2791" t="s">
        <v>1</v>
      </c>
    </row>
    <row r="57" spans="1:14" ht="24" customHeight="1" x14ac:dyDescent="0.15">
      <c r="A57" s="150"/>
      <c r="B57" s="151"/>
      <c r="C57" s="462"/>
      <c r="D57" s="418"/>
      <c r="E57" s="462"/>
      <c r="F57" s="144"/>
      <c r="G57" s="2793"/>
      <c r="H57" s="180"/>
      <c r="I57" s="158"/>
      <c r="J57" s="1773" t="s">
        <v>17017</v>
      </c>
      <c r="K57" s="2793"/>
      <c r="L57" s="2860"/>
      <c r="M57" s="2793"/>
    </row>
    <row r="58" spans="1:14" ht="19.899999999999999" customHeight="1" x14ac:dyDescent="0.15">
      <c r="A58" s="162">
        <v>33</v>
      </c>
      <c r="B58" s="155" t="s">
        <v>1039</v>
      </c>
      <c r="C58" s="416" t="s">
        <v>42</v>
      </c>
      <c r="D58" s="366" t="s">
        <v>1796</v>
      </c>
      <c r="E58" s="457" t="s">
        <v>108</v>
      </c>
      <c r="F58" s="2915" t="s">
        <v>21</v>
      </c>
      <c r="G58" s="2791" t="s">
        <v>3341</v>
      </c>
      <c r="H58" s="176" t="s">
        <v>3340</v>
      </c>
      <c r="I58" s="464" t="s">
        <v>2874</v>
      </c>
      <c r="J58" s="1773" t="s">
        <v>17018</v>
      </c>
      <c r="K58" s="2858" t="s">
        <v>22</v>
      </c>
      <c r="L58" s="2858" t="s">
        <v>2569</v>
      </c>
      <c r="M58" s="2791" t="s">
        <v>1</v>
      </c>
    </row>
    <row r="59" spans="1:14" ht="19.899999999999999" customHeight="1" x14ac:dyDescent="0.15">
      <c r="A59" s="156"/>
      <c r="B59" s="151"/>
      <c r="C59" s="419"/>
      <c r="D59" s="418"/>
      <c r="E59" s="462"/>
      <c r="F59" s="2916"/>
      <c r="G59" s="2792"/>
      <c r="H59" s="173"/>
      <c r="I59" s="460"/>
      <c r="J59" s="1773" t="s">
        <v>17019</v>
      </c>
      <c r="K59" s="2859"/>
      <c r="L59" s="2859"/>
      <c r="M59" s="2792"/>
    </row>
    <row r="60" spans="1:14" ht="19.899999999999999" customHeight="1" x14ac:dyDescent="0.15">
      <c r="A60" s="156"/>
      <c r="B60" s="151"/>
      <c r="C60" s="419"/>
      <c r="D60" s="418"/>
      <c r="E60" s="462"/>
      <c r="F60" s="2917"/>
      <c r="G60" s="2793"/>
      <c r="H60" s="173"/>
      <c r="I60" s="460"/>
      <c r="J60" s="1773" t="s">
        <v>17020</v>
      </c>
      <c r="K60" s="2860"/>
      <c r="L60" s="2860"/>
      <c r="M60" s="2793"/>
    </row>
    <row r="61" spans="1:14" ht="19.899999999999999" customHeight="1" x14ac:dyDescent="0.15">
      <c r="A61" s="156"/>
      <c r="B61" s="151"/>
      <c r="C61" s="419"/>
      <c r="D61" s="418"/>
      <c r="E61" s="457" t="s">
        <v>110</v>
      </c>
      <c r="F61" s="2918" t="s">
        <v>163</v>
      </c>
      <c r="G61" s="2791" t="s">
        <v>3339</v>
      </c>
      <c r="H61" s="138"/>
      <c r="I61" s="460"/>
      <c r="J61" s="1773" t="s">
        <v>17021</v>
      </c>
      <c r="K61" s="2858" t="s">
        <v>23</v>
      </c>
      <c r="L61" s="2858" t="s">
        <v>2569</v>
      </c>
      <c r="M61" s="2791" t="s">
        <v>19</v>
      </c>
    </row>
    <row r="62" spans="1:14" ht="19.899999999999999" customHeight="1" x14ac:dyDescent="0.15">
      <c r="A62" s="156"/>
      <c r="B62" s="151"/>
      <c r="C62" s="419"/>
      <c r="D62" s="418"/>
      <c r="E62" s="462"/>
      <c r="F62" s="2919"/>
      <c r="G62" s="2792"/>
      <c r="H62" s="173"/>
      <c r="I62" s="460"/>
      <c r="J62" s="1773" t="s">
        <v>17022</v>
      </c>
      <c r="K62" s="2859"/>
      <c r="L62" s="2859"/>
      <c r="M62" s="2792"/>
    </row>
    <row r="63" spans="1:14" ht="19.899999999999999" customHeight="1" x14ac:dyDescent="0.15">
      <c r="A63" s="156"/>
      <c r="B63" s="151"/>
      <c r="C63" s="419"/>
      <c r="D63" s="418"/>
      <c r="E63" s="462"/>
      <c r="F63" s="2919"/>
      <c r="G63" s="2792"/>
      <c r="H63" s="173"/>
      <c r="I63" s="460"/>
      <c r="J63" s="1773" t="s">
        <v>17023</v>
      </c>
      <c r="K63" s="2859"/>
      <c r="L63" s="2859"/>
      <c r="M63" s="2792"/>
    </row>
    <row r="64" spans="1:14" ht="19.899999999999999" customHeight="1" x14ac:dyDescent="0.15">
      <c r="A64" s="156"/>
      <c r="B64" s="151"/>
      <c r="C64" s="419"/>
      <c r="D64" s="418"/>
      <c r="E64" s="388"/>
      <c r="F64" s="2920"/>
      <c r="G64" s="2793"/>
      <c r="I64" s="461"/>
      <c r="J64" s="1773" t="s">
        <v>17024</v>
      </c>
      <c r="K64" s="2860"/>
      <c r="L64" s="2860"/>
      <c r="M64" s="2793"/>
    </row>
    <row r="65" spans="1:14" ht="19.899999999999999" customHeight="1" x14ac:dyDescent="0.15">
      <c r="A65" s="156"/>
      <c r="B65" s="151"/>
      <c r="C65" s="419"/>
      <c r="D65" s="418"/>
      <c r="E65" s="457" t="s">
        <v>84</v>
      </c>
      <c r="F65" s="211" t="s">
        <v>3338</v>
      </c>
      <c r="G65" s="172" t="s">
        <v>3337</v>
      </c>
      <c r="H65" s="157"/>
      <c r="I65" s="460"/>
      <c r="J65" s="1773" t="s">
        <v>17025</v>
      </c>
      <c r="K65" s="2858" t="s">
        <v>3336</v>
      </c>
      <c r="L65" s="2858" t="s">
        <v>2569</v>
      </c>
      <c r="M65" s="2791" t="s">
        <v>1</v>
      </c>
    </row>
    <row r="66" spans="1:14" ht="22.15" customHeight="1" x14ac:dyDescent="0.15">
      <c r="A66" s="156"/>
      <c r="B66" s="151"/>
      <c r="C66" s="419"/>
      <c r="D66" s="418"/>
      <c r="E66" s="459"/>
      <c r="F66" s="144"/>
      <c r="G66" s="147"/>
      <c r="H66" s="157"/>
      <c r="I66" s="460"/>
      <c r="J66" s="1773" t="s">
        <v>17026</v>
      </c>
      <c r="K66" s="2860"/>
      <c r="L66" s="2860"/>
      <c r="M66" s="2793"/>
    </row>
    <row r="67" spans="1:14" ht="21" x14ac:dyDescent="0.15">
      <c r="A67" s="156"/>
      <c r="B67" s="151"/>
      <c r="C67" s="419"/>
      <c r="D67" s="418"/>
      <c r="E67" s="457" t="s">
        <v>55</v>
      </c>
      <c r="F67" s="211" t="s">
        <v>3335</v>
      </c>
      <c r="G67" s="2791" t="s">
        <v>3334</v>
      </c>
      <c r="H67" s="157"/>
      <c r="I67" s="460"/>
      <c r="J67" s="1773" t="s">
        <v>17118</v>
      </c>
      <c r="K67" s="2858" t="s">
        <v>63</v>
      </c>
      <c r="L67" s="2858" t="s">
        <v>2569</v>
      </c>
      <c r="M67" s="2791" t="s">
        <v>1</v>
      </c>
    </row>
    <row r="68" spans="1:14" ht="19.899999999999999" customHeight="1" x14ac:dyDescent="0.15">
      <c r="A68" s="156"/>
      <c r="B68" s="151"/>
      <c r="C68" s="419"/>
      <c r="D68" s="418"/>
      <c r="E68" s="459"/>
      <c r="F68" s="144"/>
      <c r="G68" s="2793"/>
      <c r="H68" s="157"/>
      <c r="I68" s="458"/>
      <c r="J68" s="1773" t="s">
        <v>17119</v>
      </c>
      <c r="K68" s="2860"/>
      <c r="L68" s="2860"/>
      <c r="M68" s="2793"/>
    </row>
    <row r="69" spans="1:14" ht="21.6" customHeight="1" x14ac:dyDescent="0.15">
      <c r="A69" s="156"/>
      <c r="B69" s="151"/>
      <c r="C69" s="416" t="s">
        <v>45</v>
      </c>
      <c r="D69" s="366" t="s">
        <v>3333</v>
      </c>
      <c r="E69" s="457" t="s">
        <v>107</v>
      </c>
      <c r="F69" s="211" t="s">
        <v>3332</v>
      </c>
      <c r="G69" s="140" t="s">
        <v>3331</v>
      </c>
      <c r="H69" s="178"/>
      <c r="I69" s="415" t="s">
        <v>3330</v>
      </c>
      <c r="J69" s="1773" t="s">
        <v>17027</v>
      </c>
      <c r="K69" s="140" t="s">
        <v>3329</v>
      </c>
      <c r="L69" s="415" t="s">
        <v>2569</v>
      </c>
      <c r="M69" s="141" t="s">
        <v>19</v>
      </c>
    </row>
    <row r="70" spans="1:14" s="189" customFormat="1" ht="22.15" customHeight="1" x14ac:dyDescent="0.15">
      <c r="A70" s="2781" t="s">
        <v>3328</v>
      </c>
      <c r="B70" s="2782"/>
      <c r="C70" s="446" t="s">
        <v>3327</v>
      </c>
      <c r="D70" s="402"/>
      <c r="E70" s="436" t="s">
        <v>13</v>
      </c>
      <c r="F70" s="2788" t="s">
        <v>3326</v>
      </c>
      <c r="G70" s="2791" t="s">
        <v>3325</v>
      </c>
      <c r="H70" s="456" t="s">
        <v>3324</v>
      </c>
      <c r="I70" s="365" t="s">
        <v>1061</v>
      </c>
      <c r="J70" s="1773" t="s">
        <v>17028</v>
      </c>
      <c r="K70" s="2858" t="s">
        <v>5</v>
      </c>
      <c r="L70" s="2858" t="s">
        <v>2569</v>
      </c>
      <c r="M70" s="2791" t="s">
        <v>1</v>
      </c>
      <c r="N70" s="190"/>
    </row>
    <row r="71" spans="1:14" s="189" customFormat="1" ht="19.899999999999999" customHeight="1" x14ac:dyDescent="0.15">
      <c r="A71" s="157"/>
      <c r="B71" s="452"/>
      <c r="C71" s="197"/>
      <c r="D71" s="363"/>
      <c r="E71" s="447"/>
      <c r="F71" s="2928"/>
      <c r="G71" s="2792"/>
      <c r="H71" s="455"/>
      <c r="I71" s="407"/>
      <c r="J71" s="1773" t="s">
        <v>17029</v>
      </c>
      <c r="K71" s="2859"/>
      <c r="L71" s="2859"/>
      <c r="M71" s="2792"/>
      <c r="N71" s="190"/>
    </row>
    <row r="72" spans="1:14" s="189" customFormat="1" ht="19.899999999999999" customHeight="1" x14ac:dyDescent="0.15">
      <c r="A72" s="157"/>
      <c r="B72" s="452"/>
      <c r="C72" s="197"/>
      <c r="D72" s="363"/>
      <c r="E72" s="447"/>
      <c r="F72" s="2928"/>
      <c r="G72" s="2792"/>
      <c r="H72" s="455"/>
      <c r="I72" s="407"/>
      <c r="J72" s="1773" t="s">
        <v>17030</v>
      </c>
      <c r="K72" s="2859"/>
      <c r="L72" s="2859"/>
      <c r="M72" s="2792"/>
      <c r="N72" s="190"/>
    </row>
    <row r="73" spans="1:14" s="189" customFormat="1" ht="19.899999999999999" customHeight="1" x14ac:dyDescent="0.15">
      <c r="A73" s="157"/>
      <c r="B73" s="452"/>
      <c r="C73" s="197"/>
      <c r="D73" s="363"/>
      <c r="E73" s="447"/>
      <c r="F73" s="2928"/>
      <c r="G73" s="2792"/>
      <c r="H73" s="455"/>
      <c r="I73" s="407"/>
      <c r="J73" s="1773" t="s">
        <v>17031</v>
      </c>
      <c r="K73" s="2859"/>
      <c r="L73" s="2859"/>
      <c r="M73" s="2792"/>
      <c r="N73" s="190"/>
    </row>
    <row r="74" spans="1:14" s="189" customFormat="1" ht="19.899999999999999" customHeight="1" x14ac:dyDescent="0.15">
      <c r="A74" s="157"/>
      <c r="B74" s="452"/>
      <c r="C74" s="197"/>
      <c r="D74" s="363"/>
      <c r="E74" s="447"/>
      <c r="F74" s="2928"/>
      <c r="G74" s="2793"/>
      <c r="H74" s="455"/>
      <c r="I74" s="407"/>
      <c r="J74" s="1773" t="s">
        <v>17032</v>
      </c>
      <c r="K74" s="2860"/>
      <c r="L74" s="2860"/>
      <c r="M74" s="2793"/>
      <c r="N74" s="190"/>
    </row>
    <row r="75" spans="1:14" s="189" customFormat="1" ht="19.899999999999999" customHeight="1" x14ac:dyDescent="0.15">
      <c r="A75" s="157"/>
      <c r="B75" s="452"/>
      <c r="C75" s="447"/>
      <c r="D75" s="363"/>
      <c r="E75" s="447"/>
      <c r="F75" s="2928"/>
      <c r="G75" s="2791" t="s">
        <v>3323</v>
      </c>
      <c r="H75" s="174"/>
      <c r="I75" s="149"/>
      <c r="J75" s="1773" t="s">
        <v>17033</v>
      </c>
      <c r="K75" s="2858" t="s">
        <v>15</v>
      </c>
      <c r="L75" s="2858" t="s">
        <v>2569</v>
      </c>
      <c r="M75" s="2791" t="s">
        <v>19</v>
      </c>
      <c r="N75" s="190"/>
    </row>
    <row r="76" spans="1:14" s="189" customFormat="1" ht="19.899999999999999" customHeight="1" x14ac:dyDescent="0.15">
      <c r="A76" s="157"/>
      <c r="B76" s="452"/>
      <c r="C76" s="447"/>
      <c r="D76" s="363"/>
      <c r="E76" s="447"/>
      <c r="F76" s="2928"/>
      <c r="G76" s="2792"/>
      <c r="H76" s="174"/>
      <c r="I76" s="136"/>
      <c r="J76" s="1773" t="s">
        <v>17034</v>
      </c>
      <c r="K76" s="2859"/>
      <c r="L76" s="2859"/>
      <c r="M76" s="2792"/>
      <c r="N76" s="190"/>
    </row>
    <row r="77" spans="1:14" s="189" customFormat="1" ht="19.899999999999999" customHeight="1" x14ac:dyDescent="0.15">
      <c r="A77" s="157"/>
      <c r="B77" s="452"/>
      <c r="C77" s="447"/>
      <c r="D77" s="363"/>
      <c r="E77" s="447"/>
      <c r="F77" s="2928"/>
      <c r="G77" s="2792"/>
      <c r="H77" s="174"/>
      <c r="I77" s="136"/>
      <c r="J77" s="1773" t="s">
        <v>17035</v>
      </c>
      <c r="K77" s="2859"/>
      <c r="L77" s="2859"/>
      <c r="M77" s="2792"/>
      <c r="N77" s="190"/>
    </row>
    <row r="78" spans="1:14" s="189" customFormat="1" ht="19.899999999999999" customHeight="1" x14ac:dyDescent="0.15">
      <c r="A78" s="157"/>
      <c r="B78" s="452"/>
      <c r="C78" s="447"/>
      <c r="D78" s="363"/>
      <c r="E78" s="447"/>
      <c r="F78" s="2928"/>
      <c r="G78" s="2792"/>
      <c r="H78" s="174"/>
      <c r="I78" s="136"/>
      <c r="J78" s="1773" t="s">
        <v>17036</v>
      </c>
      <c r="K78" s="2859"/>
      <c r="L78" s="2859"/>
      <c r="M78" s="2792"/>
      <c r="N78" s="190"/>
    </row>
    <row r="79" spans="1:14" s="189" customFormat="1" ht="19.899999999999999" customHeight="1" x14ac:dyDescent="0.15">
      <c r="A79" s="157"/>
      <c r="B79" s="452"/>
      <c r="C79" s="447"/>
      <c r="D79" s="363"/>
      <c r="E79" s="447"/>
      <c r="F79" s="2928"/>
      <c r="G79" s="2792"/>
      <c r="H79" s="174"/>
      <c r="I79" s="136"/>
      <c r="J79" s="1773" t="s">
        <v>17037</v>
      </c>
      <c r="K79" s="2859"/>
      <c r="L79" s="2859"/>
      <c r="M79" s="2792"/>
      <c r="N79" s="190"/>
    </row>
    <row r="80" spans="1:14" s="189" customFormat="1" ht="19.899999999999999" customHeight="1" x14ac:dyDescent="0.15">
      <c r="A80" s="157"/>
      <c r="B80" s="452"/>
      <c r="C80" s="447"/>
      <c r="D80" s="363"/>
      <c r="E80" s="447"/>
      <c r="F80" s="2928"/>
      <c r="G80" s="2792"/>
      <c r="H80" s="174"/>
      <c r="I80" s="136"/>
      <c r="J80" s="1773" t="s">
        <v>17038</v>
      </c>
      <c r="K80" s="2859"/>
      <c r="L80" s="2859"/>
      <c r="M80" s="2792"/>
      <c r="N80" s="190"/>
    </row>
    <row r="81" spans="1:14" s="189" customFormat="1" ht="19.899999999999999" customHeight="1" x14ac:dyDescent="0.15">
      <c r="A81" s="157"/>
      <c r="B81" s="452"/>
      <c r="C81" s="447"/>
      <c r="D81" s="363"/>
      <c r="E81" s="447"/>
      <c r="F81" s="2928"/>
      <c r="G81" s="2792"/>
      <c r="H81" s="174"/>
      <c r="I81" s="136"/>
      <c r="J81" s="1773" t="s">
        <v>17039</v>
      </c>
      <c r="K81" s="2859"/>
      <c r="L81" s="2859"/>
      <c r="M81" s="2792"/>
      <c r="N81" s="190"/>
    </row>
    <row r="82" spans="1:14" s="189" customFormat="1" ht="19.899999999999999" customHeight="1" x14ac:dyDescent="0.15">
      <c r="A82" s="157"/>
      <c r="B82" s="452"/>
      <c r="C82" s="447"/>
      <c r="D82" s="363"/>
      <c r="E82" s="447"/>
      <c r="F82" s="2928"/>
      <c r="G82" s="2792"/>
      <c r="H82" s="174"/>
      <c r="I82" s="136"/>
      <c r="J82" s="1773" t="s">
        <v>17040</v>
      </c>
      <c r="K82" s="2859"/>
      <c r="L82" s="2859"/>
      <c r="M82" s="2792"/>
      <c r="N82" s="190"/>
    </row>
    <row r="83" spans="1:14" s="189" customFormat="1" ht="19.899999999999999" customHeight="1" x14ac:dyDescent="0.15">
      <c r="A83" s="157"/>
      <c r="B83" s="452"/>
      <c r="C83" s="447"/>
      <c r="D83" s="363"/>
      <c r="E83" s="447"/>
      <c r="F83" s="2928"/>
      <c r="G83" s="2792"/>
      <c r="H83" s="174"/>
      <c r="I83" s="136"/>
      <c r="J83" s="1773" t="s">
        <v>17041</v>
      </c>
      <c r="K83" s="2859"/>
      <c r="L83" s="2859"/>
      <c r="M83" s="2792"/>
      <c r="N83" s="190"/>
    </row>
    <row r="84" spans="1:14" s="189" customFormat="1" ht="19.899999999999999" customHeight="1" x14ac:dyDescent="0.15">
      <c r="A84" s="157"/>
      <c r="B84" s="452"/>
      <c r="C84" s="447"/>
      <c r="D84" s="363"/>
      <c r="E84" s="447"/>
      <c r="F84" s="2928"/>
      <c r="G84" s="2792"/>
      <c r="H84" s="174"/>
      <c r="I84" s="136"/>
      <c r="J84" s="1773" t="s">
        <v>17042</v>
      </c>
      <c r="K84" s="2859"/>
      <c r="L84" s="2859"/>
      <c r="M84" s="2792"/>
      <c r="N84" s="190"/>
    </row>
    <row r="85" spans="1:14" s="189" customFormat="1" ht="19.899999999999999" customHeight="1" x14ac:dyDescent="0.15">
      <c r="A85" s="157"/>
      <c r="B85" s="452"/>
      <c r="C85" s="447"/>
      <c r="D85" s="363"/>
      <c r="E85" s="447"/>
      <c r="F85" s="2928"/>
      <c r="G85" s="2793"/>
      <c r="H85" s="174"/>
      <c r="I85" s="136"/>
      <c r="J85" s="1773" t="s">
        <v>17043</v>
      </c>
      <c r="K85" s="2859"/>
      <c r="L85" s="2859"/>
      <c r="M85" s="2792"/>
      <c r="N85" s="190"/>
    </row>
    <row r="86" spans="1:14" s="189" customFormat="1" ht="19.899999999999999" customHeight="1" x14ac:dyDescent="0.15">
      <c r="A86" s="157"/>
      <c r="B86" s="452"/>
      <c r="C86" s="447"/>
      <c r="D86" s="363"/>
      <c r="E86" s="436" t="s">
        <v>14</v>
      </c>
      <c r="F86" s="161" t="s">
        <v>3322</v>
      </c>
      <c r="G86" s="2791" t="s">
        <v>3321</v>
      </c>
      <c r="H86" s="174"/>
      <c r="I86" s="136"/>
      <c r="J86" s="1773" t="s">
        <v>17044</v>
      </c>
      <c r="K86" s="2859"/>
      <c r="L86" s="2859"/>
      <c r="M86" s="2792"/>
      <c r="N86" s="190"/>
    </row>
    <row r="87" spans="1:14" s="189" customFormat="1" ht="19.899999999999999" customHeight="1" x14ac:dyDescent="0.15">
      <c r="A87" s="157"/>
      <c r="B87" s="452"/>
      <c r="C87" s="447"/>
      <c r="D87" s="363"/>
      <c r="E87" s="401"/>
      <c r="F87" s="169"/>
      <c r="G87" s="2793"/>
      <c r="H87" s="174"/>
      <c r="I87" s="136"/>
      <c r="J87" s="1773" t="s">
        <v>17045</v>
      </c>
      <c r="K87" s="2860"/>
      <c r="L87" s="2860"/>
      <c r="M87" s="2793"/>
      <c r="N87" s="190"/>
    </row>
    <row r="88" spans="1:14" s="189" customFormat="1" ht="19.899999999999999" customHeight="1" x14ac:dyDescent="0.15">
      <c r="A88" s="157"/>
      <c r="B88" s="452"/>
      <c r="C88" s="447"/>
      <c r="D88" s="363"/>
      <c r="E88" s="171" t="s">
        <v>2767</v>
      </c>
      <c r="F88" s="163" t="s">
        <v>3320</v>
      </c>
      <c r="G88" s="2791" t="s">
        <v>3319</v>
      </c>
      <c r="H88" s="174"/>
      <c r="I88" s="136"/>
      <c r="J88" s="1773" t="s">
        <v>17046</v>
      </c>
      <c r="K88" s="2791" t="s">
        <v>1180</v>
      </c>
      <c r="L88" s="2858" t="s">
        <v>2569</v>
      </c>
      <c r="M88" s="2791" t="s">
        <v>19</v>
      </c>
      <c r="N88" s="190"/>
    </row>
    <row r="89" spans="1:14" s="189" customFormat="1" ht="34.5" customHeight="1" x14ac:dyDescent="0.15">
      <c r="A89" s="157"/>
      <c r="B89" s="452"/>
      <c r="C89" s="447"/>
      <c r="D89" s="363"/>
      <c r="E89" s="447"/>
      <c r="F89" s="149"/>
      <c r="G89" s="2792"/>
      <c r="H89" s="174"/>
      <c r="I89" s="174"/>
      <c r="J89" s="1773" t="s">
        <v>17047</v>
      </c>
      <c r="K89" s="2792"/>
      <c r="L89" s="2859"/>
      <c r="M89" s="2792"/>
      <c r="N89" s="190"/>
    </row>
    <row r="90" spans="1:14" s="189" customFormat="1" ht="19.899999999999999" customHeight="1" x14ac:dyDescent="0.15">
      <c r="A90" s="157"/>
      <c r="B90" s="452"/>
      <c r="C90" s="447"/>
      <c r="D90" s="363"/>
      <c r="E90" s="454"/>
      <c r="F90" s="186"/>
      <c r="G90" s="2793"/>
      <c r="H90" s="430"/>
      <c r="I90" s="430"/>
      <c r="J90" s="1773" t="s">
        <v>17048</v>
      </c>
      <c r="K90" s="2793"/>
      <c r="L90" s="2860"/>
      <c r="M90" s="2793"/>
      <c r="N90" s="190"/>
    </row>
    <row r="91" spans="1:14" s="189" customFormat="1" ht="21" customHeight="1" x14ac:dyDescent="0.15">
      <c r="A91" s="157"/>
      <c r="B91" s="452"/>
      <c r="C91" s="447"/>
      <c r="D91" s="363"/>
      <c r="E91" s="156"/>
      <c r="F91" s="158"/>
      <c r="G91" s="181" t="s">
        <v>3318</v>
      </c>
      <c r="H91" s="174"/>
      <c r="I91" s="136"/>
      <c r="J91" s="1773" t="s">
        <v>17049</v>
      </c>
      <c r="K91" s="142" t="s">
        <v>22</v>
      </c>
      <c r="L91" s="415" t="s">
        <v>2569</v>
      </c>
      <c r="M91" s="141" t="s">
        <v>19</v>
      </c>
      <c r="N91" s="190"/>
    </row>
    <row r="92" spans="1:14" s="189" customFormat="1" ht="23.25" customHeight="1" x14ac:dyDescent="0.15">
      <c r="A92" s="157"/>
      <c r="B92" s="452"/>
      <c r="C92" s="447"/>
      <c r="D92" s="363"/>
      <c r="E92" s="157"/>
      <c r="F92" s="158"/>
      <c r="G92" s="181" t="s">
        <v>3317</v>
      </c>
      <c r="H92" s="174"/>
      <c r="I92" s="136"/>
      <c r="J92" s="1773" t="s">
        <v>17050</v>
      </c>
      <c r="K92" s="141" t="s">
        <v>23</v>
      </c>
      <c r="L92" s="355" t="s">
        <v>2569</v>
      </c>
      <c r="M92" s="141" t="s">
        <v>19</v>
      </c>
      <c r="N92" s="190"/>
    </row>
    <row r="93" spans="1:14" s="189" customFormat="1" ht="19.899999999999999" customHeight="1" x14ac:dyDescent="0.15">
      <c r="A93" s="157"/>
      <c r="B93" s="452"/>
      <c r="C93" s="447"/>
      <c r="D93" s="363"/>
      <c r="E93" s="438"/>
      <c r="F93" s="453"/>
      <c r="G93" s="2791" t="s">
        <v>3316</v>
      </c>
      <c r="H93" s="174"/>
      <c r="I93" s="149"/>
      <c r="J93" s="1773" t="s">
        <v>17051</v>
      </c>
      <c r="K93" s="2858" t="s">
        <v>15</v>
      </c>
      <c r="L93" s="2858" t="s">
        <v>2569</v>
      </c>
      <c r="M93" s="2791" t="s">
        <v>19</v>
      </c>
      <c r="N93" s="190"/>
    </row>
    <row r="94" spans="1:14" s="189" customFormat="1" ht="19.899999999999999" customHeight="1" x14ac:dyDescent="0.15">
      <c r="A94" s="157"/>
      <c r="B94" s="452"/>
      <c r="C94" s="447"/>
      <c r="D94" s="363"/>
      <c r="E94" s="438"/>
      <c r="F94" s="453"/>
      <c r="G94" s="2792"/>
      <c r="H94" s="174"/>
      <c r="I94" s="136"/>
      <c r="J94" s="1773" t="s">
        <v>17052</v>
      </c>
      <c r="K94" s="2859"/>
      <c r="L94" s="2859"/>
      <c r="M94" s="2792"/>
      <c r="N94" s="190"/>
    </row>
    <row r="95" spans="1:14" s="189" customFormat="1" ht="19.899999999999999" customHeight="1" x14ac:dyDescent="0.15">
      <c r="A95" s="157"/>
      <c r="B95" s="452"/>
      <c r="C95" s="447"/>
      <c r="D95" s="363"/>
      <c r="E95" s="438"/>
      <c r="F95" s="453"/>
      <c r="G95" s="2792"/>
      <c r="H95" s="174"/>
      <c r="I95" s="136"/>
      <c r="J95" s="1773" t="s">
        <v>17053</v>
      </c>
      <c r="K95" s="2859"/>
      <c r="L95" s="2859"/>
      <c r="M95" s="2792"/>
      <c r="N95" s="190"/>
    </row>
    <row r="96" spans="1:14" s="189" customFormat="1" ht="19.899999999999999" customHeight="1" x14ac:dyDescent="0.15">
      <c r="A96" s="157"/>
      <c r="B96" s="452"/>
      <c r="C96" s="447"/>
      <c r="D96" s="363"/>
      <c r="E96" s="438"/>
      <c r="F96" s="453"/>
      <c r="G96" s="2792"/>
      <c r="H96" s="174"/>
      <c r="I96" s="136"/>
      <c r="J96" s="1773" t="s">
        <v>17054</v>
      </c>
      <c r="K96" s="2859"/>
      <c r="L96" s="2859"/>
      <c r="M96" s="2792"/>
      <c r="N96" s="190"/>
    </row>
    <row r="97" spans="1:15" s="189" customFormat="1" ht="19.899999999999999" customHeight="1" x14ac:dyDescent="0.15">
      <c r="A97" s="157"/>
      <c r="B97" s="452"/>
      <c r="C97" s="447"/>
      <c r="D97" s="363"/>
      <c r="E97" s="438"/>
      <c r="F97" s="453"/>
      <c r="G97" s="2792"/>
      <c r="H97" s="174"/>
      <c r="I97" s="136"/>
      <c r="J97" s="1773" t="s">
        <v>17055</v>
      </c>
      <c r="K97" s="2859"/>
      <c r="L97" s="2859"/>
      <c r="M97" s="2792"/>
      <c r="N97" s="190"/>
    </row>
    <row r="98" spans="1:15" s="189" customFormat="1" ht="19.899999999999999" customHeight="1" x14ac:dyDescent="0.15">
      <c r="A98" s="157"/>
      <c r="B98" s="452"/>
      <c r="C98" s="447"/>
      <c r="D98" s="363"/>
      <c r="E98" s="438"/>
      <c r="F98" s="453"/>
      <c r="G98" s="2792"/>
      <c r="H98" s="174"/>
      <c r="I98" s="136"/>
      <c r="J98" s="1773" t="s">
        <v>17056</v>
      </c>
      <c r="K98" s="2859"/>
      <c r="L98" s="2859"/>
      <c r="M98" s="2792"/>
      <c r="N98" s="190"/>
    </row>
    <row r="99" spans="1:15" s="189" customFormat="1" ht="19.899999999999999" customHeight="1" x14ac:dyDescent="0.15">
      <c r="A99" s="157"/>
      <c r="B99" s="452"/>
      <c r="C99" s="447"/>
      <c r="D99" s="363"/>
      <c r="E99" s="438"/>
      <c r="F99" s="453"/>
      <c r="G99" s="2792"/>
      <c r="H99" s="174"/>
      <c r="I99" s="136"/>
      <c r="J99" s="1773" t="s">
        <v>17057</v>
      </c>
      <c r="K99" s="2859"/>
      <c r="L99" s="2859"/>
      <c r="M99" s="2792"/>
      <c r="N99" s="190"/>
    </row>
    <row r="100" spans="1:15" s="189" customFormat="1" ht="19.899999999999999" customHeight="1" x14ac:dyDescent="0.15">
      <c r="A100" s="157"/>
      <c r="B100" s="452"/>
      <c r="C100" s="447"/>
      <c r="D100" s="363"/>
      <c r="E100" s="438"/>
      <c r="F100" s="453"/>
      <c r="G100" s="2792"/>
      <c r="H100" s="174"/>
      <c r="I100" s="136"/>
      <c r="J100" s="1773" t="s">
        <v>17058</v>
      </c>
      <c r="K100" s="2859"/>
      <c r="L100" s="2859"/>
      <c r="M100" s="2792"/>
      <c r="N100" s="190"/>
    </row>
    <row r="101" spans="1:15" s="189" customFormat="1" ht="19.899999999999999" customHeight="1" x14ac:dyDescent="0.15">
      <c r="A101" s="157"/>
      <c r="B101" s="452"/>
      <c r="C101" s="447"/>
      <c r="D101" s="363"/>
      <c r="E101" s="438"/>
      <c r="F101" s="453"/>
      <c r="G101" s="2792"/>
      <c r="H101" s="174"/>
      <c r="I101" s="136"/>
      <c r="J101" s="1773" t="s">
        <v>17059</v>
      </c>
      <c r="K101" s="2859"/>
      <c r="L101" s="2859"/>
      <c r="M101" s="2792"/>
      <c r="N101" s="190"/>
    </row>
    <row r="102" spans="1:15" s="189" customFormat="1" ht="19.899999999999999" customHeight="1" x14ac:dyDescent="0.15">
      <c r="A102" s="157"/>
      <c r="B102" s="452"/>
      <c r="C102" s="447"/>
      <c r="D102" s="363"/>
      <c r="E102" s="438"/>
      <c r="F102" s="453"/>
      <c r="G102" s="2793"/>
      <c r="H102" s="174"/>
      <c r="I102" s="136"/>
      <c r="J102" s="1773" t="s">
        <v>17060</v>
      </c>
      <c r="K102" s="2860"/>
      <c r="L102" s="2860"/>
      <c r="M102" s="2793"/>
      <c r="N102" s="190"/>
    </row>
    <row r="103" spans="1:15" s="189" customFormat="1" ht="19.899999999999999" customHeight="1" x14ac:dyDescent="0.15">
      <c r="A103" s="157"/>
      <c r="B103" s="452"/>
      <c r="C103" s="447"/>
      <c r="D103" s="363"/>
      <c r="E103" s="436" t="s">
        <v>16</v>
      </c>
      <c r="F103" s="211" t="s">
        <v>26</v>
      </c>
      <c r="G103" s="2791" t="s">
        <v>3315</v>
      </c>
      <c r="H103" s="174"/>
      <c r="I103" s="136"/>
      <c r="J103" s="1773" t="s">
        <v>17061</v>
      </c>
      <c r="K103" s="2858" t="s">
        <v>5</v>
      </c>
      <c r="L103" s="2903" t="s">
        <v>2569</v>
      </c>
      <c r="M103" s="2791" t="s">
        <v>19</v>
      </c>
      <c r="N103" s="190"/>
    </row>
    <row r="104" spans="1:15" s="189" customFormat="1" ht="19.149999999999999" customHeight="1" x14ac:dyDescent="0.15">
      <c r="A104" s="157"/>
      <c r="B104" s="437"/>
      <c r="C104" s="197"/>
      <c r="D104" s="437"/>
      <c r="G104" s="2792"/>
      <c r="H104" s="174"/>
      <c r="I104" s="136"/>
      <c r="J104" s="1773" t="s">
        <v>17062</v>
      </c>
      <c r="K104" s="2860"/>
      <c r="L104" s="2905"/>
      <c r="M104" s="2793"/>
      <c r="N104" s="190"/>
    </row>
    <row r="105" spans="1:15" s="189" customFormat="1" ht="18.75" customHeight="1" x14ac:dyDescent="0.15">
      <c r="A105" s="451"/>
      <c r="B105" s="449"/>
      <c r="C105" s="450"/>
      <c r="D105" s="449"/>
      <c r="E105" s="447"/>
      <c r="F105" s="448"/>
      <c r="G105" s="2793"/>
      <c r="H105" s="147"/>
      <c r="I105" s="169"/>
      <c r="J105" s="1773" t="s">
        <v>17063</v>
      </c>
      <c r="K105" s="358" t="s">
        <v>15</v>
      </c>
      <c r="L105" s="385" t="s">
        <v>2569</v>
      </c>
      <c r="M105" s="141" t="s">
        <v>19</v>
      </c>
      <c r="N105" s="190"/>
    </row>
    <row r="106" spans="1:15" s="189" customFormat="1" x14ac:dyDescent="0.15">
      <c r="A106" s="2781" t="s">
        <v>3314</v>
      </c>
      <c r="B106" s="2782"/>
      <c r="C106" s="446" t="s">
        <v>41</v>
      </c>
      <c r="D106" s="402" t="s">
        <v>3313</v>
      </c>
      <c r="E106" s="397" t="s">
        <v>13</v>
      </c>
      <c r="F106" s="163" t="s">
        <v>3312</v>
      </c>
      <c r="G106" s="163" t="s">
        <v>3312</v>
      </c>
      <c r="H106" s="172" t="s">
        <v>3311</v>
      </c>
      <c r="I106" s="415" t="s">
        <v>3309</v>
      </c>
      <c r="J106" s="1773" t="s">
        <v>15972</v>
      </c>
      <c r="K106" s="2782" t="s">
        <v>211</v>
      </c>
      <c r="L106" s="2903" t="s">
        <v>2569</v>
      </c>
      <c r="M106" s="2791" t="s">
        <v>19</v>
      </c>
      <c r="N106" s="190"/>
    </row>
    <row r="107" spans="1:15" s="189" customFormat="1" x14ac:dyDescent="0.15">
      <c r="A107" s="156"/>
      <c r="B107" s="151"/>
      <c r="C107" s="414"/>
      <c r="D107" s="418"/>
      <c r="E107" s="397" t="s">
        <v>14</v>
      </c>
      <c r="F107" s="163" t="s">
        <v>3308</v>
      </c>
      <c r="G107" s="141" t="s">
        <v>2437</v>
      </c>
      <c r="H107" s="174"/>
      <c r="I107" s="424"/>
      <c r="J107" s="1773" t="s">
        <v>17064</v>
      </c>
      <c r="K107" s="2812"/>
      <c r="L107" s="2905"/>
      <c r="M107" s="2793"/>
      <c r="N107" s="190"/>
    </row>
    <row r="108" spans="1:15" s="189" customFormat="1" ht="70.150000000000006" customHeight="1" x14ac:dyDescent="0.15">
      <c r="A108" s="156"/>
      <c r="B108" s="151"/>
      <c r="C108" s="414"/>
      <c r="D108" s="418"/>
      <c r="E108" s="397" t="s">
        <v>16</v>
      </c>
      <c r="F108" s="168" t="s">
        <v>27</v>
      </c>
      <c r="G108" s="140" t="s">
        <v>3307</v>
      </c>
      <c r="H108" s="174"/>
      <c r="I108" s="424"/>
      <c r="J108" s="1773" t="s">
        <v>20584</v>
      </c>
      <c r="K108" s="142" t="s">
        <v>1556</v>
      </c>
      <c r="L108" s="415" t="s">
        <v>2569</v>
      </c>
      <c r="M108" s="159" t="s">
        <v>1</v>
      </c>
      <c r="N108" s="190"/>
    </row>
    <row r="109" spans="1:15" s="189" customFormat="1" ht="53.45" customHeight="1" x14ac:dyDescent="0.15">
      <c r="A109" s="156"/>
      <c r="B109" s="151"/>
      <c r="C109" s="414"/>
      <c r="D109" s="418"/>
      <c r="E109" s="447" t="s">
        <v>2140</v>
      </c>
      <c r="F109" s="158" t="s">
        <v>3306</v>
      </c>
      <c r="G109" s="159" t="s">
        <v>3305</v>
      </c>
      <c r="H109" s="147"/>
      <c r="I109" s="399"/>
      <c r="J109" s="1773" t="s">
        <v>9271</v>
      </c>
      <c r="K109" s="161" t="s">
        <v>2812</v>
      </c>
      <c r="L109" s="415" t="s">
        <v>2569</v>
      </c>
      <c r="M109" s="159" t="s">
        <v>1</v>
      </c>
      <c r="N109" s="190"/>
    </row>
    <row r="110" spans="1:15" s="189" customFormat="1" ht="22.15" customHeight="1" x14ac:dyDescent="0.15">
      <c r="A110" s="162">
        <v>37</v>
      </c>
      <c r="B110" s="155" t="s">
        <v>1072</v>
      </c>
      <c r="C110" s="446" t="s">
        <v>41</v>
      </c>
      <c r="D110" s="367" t="s">
        <v>3304</v>
      </c>
      <c r="E110" s="445" t="s">
        <v>13</v>
      </c>
      <c r="F110" s="211" t="s">
        <v>3303</v>
      </c>
      <c r="G110" s="159" t="s">
        <v>3302</v>
      </c>
      <c r="H110" s="172" t="s">
        <v>2802</v>
      </c>
      <c r="I110" s="355" t="s">
        <v>3301</v>
      </c>
      <c r="J110" s="1773" t="s">
        <v>17065</v>
      </c>
      <c r="K110" s="163" t="s">
        <v>15</v>
      </c>
      <c r="L110" s="415" t="s">
        <v>2569</v>
      </c>
      <c r="M110" s="140" t="s">
        <v>1</v>
      </c>
      <c r="N110" s="440"/>
      <c r="O110" s="439"/>
    </row>
    <row r="111" spans="1:15" s="189" customFormat="1" ht="19.899999999999999" customHeight="1" x14ac:dyDescent="0.15">
      <c r="A111" s="162">
        <v>38</v>
      </c>
      <c r="B111" s="155" t="s">
        <v>1457</v>
      </c>
      <c r="C111" s="416" t="s">
        <v>43</v>
      </c>
      <c r="D111" s="155" t="s">
        <v>1085</v>
      </c>
      <c r="E111" s="444" t="s">
        <v>13</v>
      </c>
      <c r="F111" s="163" t="s">
        <v>3299</v>
      </c>
      <c r="G111" s="159" t="s">
        <v>3298</v>
      </c>
      <c r="H111" s="155" t="s">
        <v>3297</v>
      </c>
      <c r="I111" s="366" t="s">
        <v>3296</v>
      </c>
      <c r="J111" s="1773" t="s">
        <v>17066</v>
      </c>
      <c r="K111" s="2791" t="s">
        <v>6</v>
      </c>
      <c r="L111" s="2858" t="s">
        <v>2569</v>
      </c>
      <c r="M111" s="2791" t="s">
        <v>1</v>
      </c>
      <c r="N111" s="440"/>
      <c r="O111" s="439"/>
    </row>
    <row r="112" spans="1:15" s="189" customFormat="1" ht="19.899999999999999" customHeight="1" x14ac:dyDescent="0.15">
      <c r="A112" s="167"/>
      <c r="B112" s="166"/>
      <c r="C112" s="443"/>
      <c r="D112" s="166"/>
      <c r="E112" s="442"/>
      <c r="F112" s="144"/>
      <c r="G112" s="178"/>
      <c r="H112" s="441"/>
      <c r="I112" s="420"/>
      <c r="J112" s="1773" t="s">
        <v>17067</v>
      </c>
      <c r="K112" s="2793"/>
      <c r="L112" s="2860"/>
      <c r="M112" s="2793"/>
      <c r="N112" s="440"/>
      <c r="O112" s="439"/>
    </row>
    <row r="113" spans="1:15" s="189" customFormat="1" ht="70.900000000000006" customHeight="1" x14ac:dyDescent="0.15">
      <c r="A113" s="162">
        <v>39</v>
      </c>
      <c r="B113" s="160" t="s">
        <v>1431</v>
      </c>
      <c r="C113" s="2855" t="s">
        <v>1431</v>
      </c>
      <c r="D113" s="2869"/>
      <c r="E113" s="2924" t="s">
        <v>2772</v>
      </c>
      <c r="F113" s="2788" t="s">
        <v>2294</v>
      </c>
      <c r="G113" s="154" t="s">
        <v>3295</v>
      </c>
      <c r="H113" s="172" t="s">
        <v>3294</v>
      </c>
      <c r="I113" s="415" t="s">
        <v>1431</v>
      </c>
      <c r="J113" s="1773" t="s">
        <v>17068</v>
      </c>
      <c r="K113" s="168" t="s">
        <v>3293</v>
      </c>
      <c r="L113" s="415" t="s">
        <v>2569</v>
      </c>
      <c r="M113" s="141" t="s">
        <v>1</v>
      </c>
      <c r="N113" s="134"/>
      <c r="O113" s="439"/>
    </row>
    <row r="114" spans="1:15" s="189" customFormat="1" ht="21" x14ac:dyDescent="0.15">
      <c r="A114" s="438"/>
      <c r="B114" s="437"/>
      <c r="C114" s="414"/>
      <c r="D114" s="437"/>
      <c r="E114" s="2925"/>
      <c r="F114" s="2926"/>
      <c r="G114" s="140" t="s">
        <v>576</v>
      </c>
      <c r="H114" s="180"/>
      <c r="I114" s="424"/>
      <c r="J114" s="1773" t="s">
        <v>17069</v>
      </c>
      <c r="K114" s="140" t="s">
        <v>62</v>
      </c>
      <c r="L114" s="415" t="s">
        <v>2569</v>
      </c>
      <c r="M114" s="140" t="s">
        <v>1</v>
      </c>
      <c r="N114" s="134"/>
      <c r="O114" s="439"/>
    </row>
    <row r="115" spans="1:15" s="189" customFormat="1" ht="91.9" customHeight="1" x14ac:dyDescent="0.15">
      <c r="A115" s="438"/>
      <c r="B115" s="437"/>
      <c r="C115" s="414"/>
      <c r="D115" s="437"/>
      <c r="E115" s="2924" t="s">
        <v>2767</v>
      </c>
      <c r="F115" s="2788" t="s">
        <v>3292</v>
      </c>
      <c r="G115" s="154" t="s">
        <v>3291</v>
      </c>
      <c r="H115" s="174"/>
      <c r="I115" s="424"/>
      <c r="J115" s="1773" t="s">
        <v>17070</v>
      </c>
      <c r="K115" s="168" t="s">
        <v>2765</v>
      </c>
      <c r="L115" s="355" t="s">
        <v>2569</v>
      </c>
      <c r="M115" s="140" t="s">
        <v>1</v>
      </c>
      <c r="N115" s="134"/>
      <c r="O115" s="439"/>
    </row>
    <row r="116" spans="1:15" s="189" customFormat="1" ht="100.9" customHeight="1" x14ac:dyDescent="0.15">
      <c r="A116" s="438"/>
      <c r="B116" s="437"/>
      <c r="C116" s="414"/>
      <c r="D116" s="437"/>
      <c r="E116" s="2927"/>
      <c r="F116" s="2928"/>
      <c r="G116" s="154" t="s">
        <v>3290</v>
      </c>
      <c r="H116" s="174"/>
      <c r="I116" s="424"/>
      <c r="J116" s="1773" t="s">
        <v>17071</v>
      </c>
      <c r="K116" s="140" t="s">
        <v>581</v>
      </c>
      <c r="L116" s="415" t="s">
        <v>2569</v>
      </c>
      <c r="M116" s="140" t="s">
        <v>1</v>
      </c>
      <c r="N116" s="190"/>
    </row>
    <row r="117" spans="1:15" s="189" customFormat="1" ht="102" customHeight="1" x14ac:dyDescent="0.15">
      <c r="A117" s="438"/>
      <c r="B117" s="437"/>
      <c r="C117" s="414"/>
      <c r="D117" s="437"/>
      <c r="E117" s="2927"/>
      <c r="F117" s="2928"/>
      <c r="G117" s="180" t="s">
        <v>166</v>
      </c>
      <c r="H117" s="174"/>
      <c r="I117" s="424"/>
      <c r="J117" s="1773" t="s">
        <v>17072</v>
      </c>
      <c r="K117" s="180" t="s">
        <v>583</v>
      </c>
      <c r="L117" s="415" t="s">
        <v>2569</v>
      </c>
      <c r="M117" s="140" t="s">
        <v>1</v>
      </c>
      <c r="N117" s="134"/>
      <c r="O117" s="439"/>
    </row>
    <row r="118" spans="1:15" s="189" customFormat="1" ht="19.899999999999999" customHeight="1" x14ac:dyDescent="0.15">
      <c r="A118" s="438"/>
      <c r="B118" s="437"/>
      <c r="C118" s="414"/>
      <c r="D118" s="437"/>
      <c r="E118" s="2927"/>
      <c r="F118" s="2928"/>
      <c r="G118" s="2791" t="s">
        <v>3289</v>
      </c>
      <c r="H118" s="174"/>
      <c r="I118" s="424"/>
      <c r="J118" s="1773" t="s">
        <v>17073</v>
      </c>
      <c r="K118" s="2782" t="s">
        <v>15</v>
      </c>
      <c r="L118" s="2858" t="s">
        <v>2569</v>
      </c>
      <c r="M118" s="2791" t="s">
        <v>1</v>
      </c>
      <c r="N118" s="190"/>
      <c r="O118" s="439"/>
    </row>
    <row r="119" spans="1:15" s="189" customFormat="1" ht="19.899999999999999" customHeight="1" x14ac:dyDescent="0.15">
      <c r="A119" s="438"/>
      <c r="B119" s="437"/>
      <c r="C119" s="414"/>
      <c r="D119" s="437"/>
      <c r="E119" s="156"/>
      <c r="F119" s="158"/>
      <c r="G119" s="2792"/>
      <c r="H119" s="174"/>
      <c r="I119" s="424"/>
      <c r="J119" s="1773" t="s">
        <v>17074</v>
      </c>
      <c r="K119" s="2811"/>
      <c r="L119" s="2859"/>
      <c r="M119" s="2792"/>
      <c r="N119" s="190"/>
    </row>
    <row r="120" spans="1:15" s="189" customFormat="1" ht="19.899999999999999" customHeight="1" x14ac:dyDescent="0.15">
      <c r="A120" s="438"/>
      <c r="B120" s="437"/>
      <c r="C120" s="414"/>
      <c r="D120" s="437"/>
      <c r="E120" s="156"/>
      <c r="F120" s="158"/>
      <c r="G120" s="2792"/>
      <c r="H120" s="174"/>
      <c r="I120" s="424"/>
      <c r="J120" s="1773" t="s">
        <v>17075</v>
      </c>
      <c r="K120" s="2811"/>
      <c r="L120" s="2859"/>
      <c r="M120" s="2792"/>
      <c r="N120" s="190"/>
    </row>
    <row r="121" spans="1:15" s="189" customFormat="1" ht="19.899999999999999" customHeight="1" x14ac:dyDescent="0.15">
      <c r="A121" s="438"/>
      <c r="B121" s="437"/>
      <c r="C121" s="414"/>
      <c r="D121" s="437"/>
      <c r="E121" s="156"/>
      <c r="F121" s="158"/>
      <c r="G121" s="2792"/>
      <c r="H121" s="174"/>
      <c r="I121" s="424"/>
      <c r="J121" s="1773" t="s">
        <v>17076</v>
      </c>
      <c r="K121" s="2811"/>
      <c r="L121" s="2859"/>
      <c r="M121" s="2792"/>
      <c r="N121" s="190"/>
    </row>
    <row r="122" spans="1:15" s="189" customFormat="1" ht="19.899999999999999" customHeight="1" x14ac:dyDescent="0.15">
      <c r="A122" s="438"/>
      <c r="B122" s="437"/>
      <c r="C122" s="414"/>
      <c r="D122" s="437"/>
      <c r="E122" s="156"/>
      <c r="F122" s="158"/>
      <c r="G122" s="2792"/>
      <c r="H122" s="174"/>
      <c r="I122" s="424"/>
      <c r="J122" s="1773" t="s">
        <v>17077</v>
      </c>
      <c r="K122" s="2811"/>
      <c r="L122" s="2859"/>
      <c r="M122" s="2792"/>
      <c r="N122" s="190"/>
    </row>
    <row r="123" spans="1:15" s="189" customFormat="1" ht="19.899999999999999" customHeight="1" x14ac:dyDescent="0.15">
      <c r="A123" s="438"/>
      <c r="B123" s="437"/>
      <c r="C123" s="414"/>
      <c r="D123" s="437"/>
      <c r="E123" s="156"/>
      <c r="F123" s="158"/>
      <c r="G123" s="2792"/>
      <c r="H123" s="174"/>
      <c r="I123" s="424"/>
      <c r="J123" s="1773" t="s">
        <v>17078</v>
      </c>
      <c r="K123" s="2811"/>
      <c r="L123" s="2859"/>
      <c r="M123" s="2792"/>
      <c r="N123" s="190"/>
    </row>
    <row r="124" spans="1:15" s="189" customFormat="1" ht="19.899999999999999" customHeight="1" x14ac:dyDescent="0.15">
      <c r="A124" s="438"/>
      <c r="B124" s="437"/>
      <c r="C124" s="414"/>
      <c r="D124" s="437"/>
      <c r="E124" s="156"/>
      <c r="F124" s="158"/>
      <c r="G124" s="2792"/>
      <c r="H124" s="174"/>
      <c r="I124" s="424"/>
      <c r="J124" s="1773" t="s">
        <v>17079</v>
      </c>
      <c r="K124" s="2811"/>
      <c r="L124" s="2859"/>
      <c r="M124" s="2792"/>
      <c r="N124" s="190"/>
    </row>
    <row r="125" spans="1:15" s="189" customFormat="1" ht="21" x14ac:dyDescent="0.15">
      <c r="A125" s="438"/>
      <c r="B125" s="437"/>
      <c r="C125" s="414"/>
      <c r="D125" s="437"/>
      <c r="E125" s="156"/>
      <c r="F125" s="158"/>
      <c r="G125" s="2792"/>
      <c r="H125" s="174"/>
      <c r="I125" s="424"/>
      <c r="J125" s="1773" t="s">
        <v>17080</v>
      </c>
      <c r="K125" s="2811"/>
      <c r="L125" s="2859"/>
      <c r="M125" s="2792"/>
      <c r="N125" s="190"/>
    </row>
    <row r="126" spans="1:15" s="189" customFormat="1" ht="19.899999999999999" customHeight="1" x14ac:dyDescent="0.15">
      <c r="A126" s="438"/>
      <c r="B126" s="437"/>
      <c r="C126" s="414"/>
      <c r="D126" s="437"/>
      <c r="E126" s="156"/>
      <c r="F126" s="158"/>
      <c r="G126" s="2792"/>
      <c r="H126" s="174"/>
      <c r="I126" s="424"/>
      <c r="J126" s="1773" t="s">
        <v>17081</v>
      </c>
      <c r="K126" s="2811"/>
      <c r="L126" s="2859"/>
      <c r="M126" s="2792"/>
      <c r="N126" s="190"/>
    </row>
    <row r="127" spans="1:15" s="189" customFormat="1" ht="19.899999999999999" customHeight="1" x14ac:dyDescent="0.15">
      <c r="A127" s="438"/>
      <c r="B127" s="437"/>
      <c r="C127" s="414"/>
      <c r="D127" s="437"/>
      <c r="E127" s="156"/>
      <c r="F127" s="158"/>
      <c r="G127" s="2792"/>
      <c r="H127" s="174"/>
      <c r="I127" s="424"/>
      <c r="J127" s="1773" t="s">
        <v>17082</v>
      </c>
      <c r="K127" s="2811"/>
      <c r="L127" s="2859"/>
      <c r="M127" s="2792"/>
      <c r="N127" s="190"/>
    </row>
    <row r="128" spans="1:15" s="189" customFormat="1" ht="21" x14ac:dyDescent="0.15">
      <c r="A128" s="438"/>
      <c r="B128" s="437"/>
      <c r="C128" s="414"/>
      <c r="D128" s="437"/>
      <c r="E128" s="156"/>
      <c r="F128" s="158"/>
      <c r="G128" s="2793"/>
      <c r="H128" s="174"/>
      <c r="I128" s="424"/>
      <c r="J128" s="1773" t="s">
        <v>17083</v>
      </c>
      <c r="K128" s="2812"/>
      <c r="L128" s="2860"/>
      <c r="M128" s="2793"/>
      <c r="N128" s="190"/>
    </row>
    <row r="129" spans="1:15" s="189" customFormat="1" ht="21.75" customHeight="1" x14ac:dyDescent="0.15">
      <c r="A129" s="438"/>
      <c r="B129" s="437"/>
      <c r="C129" s="414"/>
      <c r="D129" s="437"/>
      <c r="E129" s="171" t="s">
        <v>16</v>
      </c>
      <c r="F129" s="163" t="s">
        <v>3288</v>
      </c>
      <c r="G129" s="164" t="s">
        <v>3287</v>
      </c>
      <c r="H129" s="174"/>
      <c r="I129" s="424"/>
      <c r="J129" s="1773" t="s">
        <v>17084</v>
      </c>
      <c r="K129" s="168" t="s">
        <v>5</v>
      </c>
      <c r="L129" s="415" t="s">
        <v>2569</v>
      </c>
      <c r="M129" s="140" t="s">
        <v>1</v>
      </c>
      <c r="N129" s="190"/>
    </row>
    <row r="130" spans="1:15" s="189" customFormat="1" ht="21.6" customHeight="1" x14ac:dyDescent="0.15">
      <c r="A130" s="438"/>
      <c r="B130" s="437"/>
      <c r="C130" s="414"/>
      <c r="D130" s="437"/>
      <c r="E130" s="156"/>
      <c r="F130" s="158"/>
      <c r="G130" s="180"/>
      <c r="H130" s="174"/>
      <c r="I130" s="424"/>
      <c r="J130" s="1773" t="s">
        <v>17085</v>
      </c>
      <c r="K130" s="168" t="s">
        <v>15</v>
      </c>
      <c r="L130" s="415" t="s">
        <v>2569</v>
      </c>
      <c r="M130" s="140" t="s">
        <v>1</v>
      </c>
      <c r="N130" s="190"/>
    </row>
    <row r="131" spans="1:15" s="189" customFormat="1" ht="20.45" customHeight="1" x14ac:dyDescent="0.15">
      <c r="A131" s="438"/>
      <c r="B131" s="437"/>
      <c r="C131" s="414"/>
      <c r="D131" s="437"/>
      <c r="E131" s="175"/>
      <c r="F131" s="144"/>
      <c r="G131" s="178"/>
      <c r="H131" s="174"/>
      <c r="I131" s="424"/>
      <c r="J131" s="1773" t="s">
        <v>17086</v>
      </c>
      <c r="K131" s="168" t="s">
        <v>15</v>
      </c>
      <c r="L131" s="415" t="s">
        <v>2569</v>
      </c>
      <c r="M131" s="140" t="s">
        <v>1</v>
      </c>
      <c r="N131" s="190"/>
    </row>
    <row r="132" spans="1:15" s="189" customFormat="1" ht="20.45" customHeight="1" x14ac:dyDescent="0.15">
      <c r="A132" s="438"/>
      <c r="B132" s="437"/>
      <c r="C132" s="414"/>
      <c r="D132" s="437"/>
      <c r="E132" s="156" t="s">
        <v>84</v>
      </c>
      <c r="F132" s="158" t="s">
        <v>233</v>
      </c>
      <c r="G132" s="157" t="s">
        <v>3286</v>
      </c>
      <c r="H132" s="174"/>
      <c r="I132" s="424"/>
      <c r="J132" s="1773" t="s">
        <v>17087</v>
      </c>
      <c r="K132" s="2791" t="s">
        <v>2266</v>
      </c>
      <c r="L132" s="2858" t="s">
        <v>2569</v>
      </c>
      <c r="M132" s="2791" t="s">
        <v>1</v>
      </c>
      <c r="N132" s="190"/>
    </row>
    <row r="133" spans="1:15" s="189" customFormat="1" ht="21" customHeight="1" x14ac:dyDescent="0.15">
      <c r="A133" s="438"/>
      <c r="B133" s="437"/>
      <c r="C133" s="414"/>
      <c r="D133" s="437"/>
      <c r="E133" s="156"/>
      <c r="F133" s="158"/>
      <c r="G133" s="178"/>
      <c r="H133" s="174"/>
      <c r="I133" s="424"/>
      <c r="J133" s="1773" t="s">
        <v>17088</v>
      </c>
      <c r="K133" s="2793"/>
      <c r="L133" s="2860"/>
      <c r="M133" s="2793"/>
      <c r="N133" s="190"/>
    </row>
    <row r="134" spans="1:15" s="189" customFormat="1" ht="21" x14ac:dyDescent="0.15">
      <c r="A134" s="438"/>
      <c r="B134" s="437"/>
      <c r="C134" s="414"/>
      <c r="D134" s="437"/>
      <c r="E134" s="175"/>
      <c r="F134" s="144"/>
      <c r="G134" s="159" t="s">
        <v>3285</v>
      </c>
      <c r="H134" s="174"/>
      <c r="I134" s="424"/>
      <c r="J134" s="1773" t="s">
        <v>17089</v>
      </c>
      <c r="K134" s="140" t="s">
        <v>15</v>
      </c>
      <c r="L134" s="415" t="s">
        <v>2569</v>
      </c>
      <c r="M134" s="140" t="s">
        <v>1</v>
      </c>
      <c r="N134" s="134"/>
      <c r="O134" s="439"/>
    </row>
    <row r="135" spans="1:15" s="189" customFormat="1" ht="21" x14ac:dyDescent="0.15">
      <c r="A135" s="438"/>
      <c r="B135" s="437"/>
      <c r="C135" s="414"/>
      <c r="D135" s="437"/>
      <c r="E135" s="171" t="s">
        <v>790</v>
      </c>
      <c r="F135" s="163" t="s">
        <v>1386</v>
      </c>
      <c r="G135" s="140" t="s">
        <v>3284</v>
      </c>
      <c r="H135" s="174"/>
      <c r="I135" s="424"/>
      <c r="J135" s="1773" t="s">
        <v>17090</v>
      </c>
      <c r="K135" s="140" t="s">
        <v>5</v>
      </c>
      <c r="L135" s="355" t="s">
        <v>2569</v>
      </c>
      <c r="M135" s="178" t="s">
        <v>1</v>
      </c>
      <c r="N135" s="134"/>
      <c r="O135" s="404"/>
    </row>
    <row r="136" spans="1:15" s="189" customFormat="1" ht="21" customHeight="1" x14ac:dyDescent="0.15">
      <c r="A136" s="162">
        <v>40</v>
      </c>
      <c r="B136" s="160" t="s">
        <v>1093</v>
      </c>
      <c r="C136" s="2855" t="s">
        <v>2724</v>
      </c>
      <c r="D136" s="2869"/>
      <c r="E136" s="436" t="s">
        <v>16</v>
      </c>
      <c r="F136" s="161" t="s">
        <v>3283</v>
      </c>
      <c r="G136" s="164" t="s">
        <v>3282</v>
      </c>
      <c r="H136" s="159" t="s">
        <v>3281</v>
      </c>
      <c r="I136" s="366" t="s">
        <v>2724</v>
      </c>
      <c r="J136" s="1773" t="s">
        <v>17091</v>
      </c>
      <c r="K136" s="2791" t="s">
        <v>15</v>
      </c>
      <c r="L136" s="2858" t="s">
        <v>2569</v>
      </c>
      <c r="M136" s="2791" t="s">
        <v>1</v>
      </c>
      <c r="N136" s="190"/>
    </row>
    <row r="137" spans="1:15" s="189" customFormat="1" ht="21" customHeight="1" x14ac:dyDescent="0.15">
      <c r="A137" s="175"/>
      <c r="B137" s="170"/>
      <c r="C137" s="435"/>
      <c r="D137" s="420"/>
      <c r="E137" s="434" t="s">
        <v>86</v>
      </c>
      <c r="F137" s="142" t="s">
        <v>3279</v>
      </c>
      <c r="G137" s="140" t="s">
        <v>3278</v>
      </c>
      <c r="H137" s="178"/>
      <c r="I137" s="420"/>
      <c r="J137" s="1773" t="s">
        <v>17092</v>
      </c>
      <c r="K137" s="2793"/>
      <c r="L137" s="2860"/>
      <c r="M137" s="2793"/>
      <c r="N137" s="190"/>
    </row>
    <row r="138" spans="1:15" s="189" customFormat="1" ht="21" customHeight="1" x14ac:dyDescent="0.15">
      <c r="A138" s="162">
        <v>41</v>
      </c>
      <c r="B138" s="160" t="s">
        <v>1095</v>
      </c>
      <c r="C138" s="164" t="s">
        <v>41</v>
      </c>
      <c r="D138" s="163" t="s">
        <v>1096</v>
      </c>
      <c r="E138" s="171" t="s">
        <v>87</v>
      </c>
      <c r="F138" s="161" t="s">
        <v>626</v>
      </c>
      <c r="G138" s="178" t="s">
        <v>3277</v>
      </c>
      <c r="H138" s="159" t="s">
        <v>3276</v>
      </c>
      <c r="I138" s="433" t="s">
        <v>20524</v>
      </c>
      <c r="J138" s="1773" t="s">
        <v>17093</v>
      </c>
      <c r="K138" s="140" t="s">
        <v>1919</v>
      </c>
      <c r="L138" s="355" t="s">
        <v>2569</v>
      </c>
      <c r="M138" s="140" t="s">
        <v>1</v>
      </c>
      <c r="N138" s="190"/>
    </row>
    <row r="139" spans="1:15" s="189" customFormat="1" ht="21" customHeight="1" x14ac:dyDescent="0.15">
      <c r="A139" s="156"/>
      <c r="B139" s="148"/>
      <c r="C139" s="414"/>
      <c r="D139" s="418"/>
      <c r="E139" s="171" t="s">
        <v>1332</v>
      </c>
      <c r="F139" s="161" t="s">
        <v>3275</v>
      </c>
      <c r="G139" s="157" t="s">
        <v>3274</v>
      </c>
      <c r="H139" s="150"/>
      <c r="I139" s="424"/>
      <c r="J139" s="1773" t="s">
        <v>17094</v>
      </c>
      <c r="K139" s="140" t="s">
        <v>93</v>
      </c>
      <c r="L139" s="415" t="s">
        <v>2569</v>
      </c>
      <c r="M139" s="140" t="s">
        <v>1</v>
      </c>
      <c r="N139" s="190"/>
    </row>
    <row r="140" spans="1:15" s="189" customFormat="1" ht="21" customHeight="1" x14ac:dyDescent="0.15">
      <c r="A140" s="156"/>
      <c r="B140" s="148"/>
      <c r="C140" s="414"/>
      <c r="D140" s="418"/>
      <c r="E140" s="156"/>
      <c r="F140" s="149"/>
      <c r="G140" s="157"/>
      <c r="H140" s="174"/>
      <c r="I140" s="394"/>
      <c r="J140" s="1773" t="s">
        <v>17095</v>
      </c>
      <c r="K140" s="140" t="s">
        <v>66</v>
      </c>
      <c r="L140" s="415" t="s">
        <v>2569</v>
      </c>
      <c r="M140" s="140" t="s">
        <v>1</v>
      </c>
      <c r="N140" s="190"/>
    </row>
    <row r="141" spans="1:15" s="189" customFormat="1" ht="51" customHeight="1" x14ac:dyDescent="0.15">
      <c r="A141" s="156"/>
      <c r="B141" s="148"/>
      <c r="C141" s="157"/>
      <c r="D141" s="158"/>
      <c r="E141" s="432" t="s">
        <v>86</v>
      </c>
      <c r="F141" s="431" t="s">
        <v>3273</v>
      </c>
      <c r="G141" s="140" t="s">
        <v>3272</v>
      </c>
      <c r="H141" s="430"/>
      <c r="J141" s="1773" t="s">
        <v>17120</v>
      </c>
      <c r="K141" s="429" t="s">
        <v>234</v>
      </c>
      <c r="L141" s="355" t="s">
        <v>2569</v>
      </c>
      <c r="M141" s="140" t="s">
        <v>1</v>
      </c>
      <c r="N141" s="190"/>
    </row>
    <row r="142" spans="1:15" s="189" customFormat="1" ht="23.45" customHeight="1" x14ac:dyDescent="0.15">
      <c r="A142" s="157"/>
      <c r="B142" s="148"/>
      <c r="C142" s="157"/>
      <c r="D142" s="158"/>
      <c r="E142" s="427"/>
      <c r="F142" s="426"/>
      <c r="G142" s="2937" t="s">
        <v>3271</v>
      </c>
      <c r="H142" s="180"/>
      <c r="I142" s="428"/>
      <c r="J142" s="1773" t="s">
        <v>17096</v>
      </c>
      <c r="K142" s="2791" t="s">
        <v>63</v>
      </c>
      <c r="L142" s="2858" t="s">
        <v>2569</v>
      </c>
      <c r="M142" s="2791" t="s">
        <v>1</v>
      </c>
      <c r="N142" s="190"/>
    </row>
    <row r="143" spans="1:15" s="189" customFormat="1" ht="21.6" customHeight="1" x14ac:dyDescent="0.15">
      <c r="A143" s="157"/>
      <c r="B143" s="148"/>
      <c r="C143" s="157"/>
      <c r="D143" s="158"/>
      <c r="E143" s="427"/>
      <c r="F143" s="426"/>
      <c r="G143" s="2938"/>
      <c r="H143" s="150"/>
      <c r="I143" s="424"/>
      <c r="J143" s="1773" t="s">
        <v>17097</v>
      </c>
      <c r="K143" s="2793"/>
      <c r="L143" s="2860"/>
      <c r="M143" s="2793"/>
      <c r="N143" s="190"/>
    </row>
    <row r="144" spans="1:15" s="189" customFormat="1" ht="23.45" customHeight="1" x14ac:dyDescent="0.15">
      <c r="A144" s="157"/>
      <c r="B144" s="148"/>
      <c r="C144" s="422"/>
      <c r="D144" s="418"/>
      <c r="E144" s="427"/>
      <c r="F144" s="426"/>
      <c r="G144" s="140" t="s">
        <v>3270</v>
      </c>
      <c r="H144" s="150"/>
      <c r="I144" s="424"/>
      <c r="J144" s="1773" t="s">
        <v>17098</v>
      </c>
      <c r="K144" s="140" t="s">
        <v>93</v>
      </c>
      <c r="L144" s="415" t="s">
        <v>2569</v>
      </c>
      <c r="M144" s="140" t="s">
        <v>1</v>
      </c>
      <c r="N144" s="134"/>
      <c r="O144" s="425"/>
    </row>
    <row r="145" spans="1:15" s="189" customFormat="1" ht="31.5" x14ac:dyDescent="0.15">
      <c r="A145" s="157"/>
      <c r="B145" s="148"/>
      <c r="C145" s="422"/>
      <c r="D145" s="418"/>
      <c r="E145" s="156"/>
      <c r="F145" s="149"/>
      <c r="G145" s="178" t="s">
        <v>3269</v>
      </c>
      <c r="H145" s="150"/>
      <c r="I145" s="424"/>
      <c r="J145" s="1773" t="s">
        <v>17121</v>
      </c>
      <c r="K145" s="140" t="s">
        <v>66</v>
      </c>
      <c r="L145" s="415" t="s">
        <v>2569</v>
      </c>
      <c r="M145" s="140" t="s">
        <v>1</v>
      </c>
      <c r="N145" s="190"/>
    </row>
    <row r="146" spans="1:15" s="189" customFormat="1" ht="20.25" customHeight="1" x14ac:dyDescent="0.15">
      <c r="A146" s="157"/>
      <c r="B146" s="148"/>
      <c r="C146" s="422"/>
      <c r="D146" s="418"/>
      <c r="E146" s="175"/>
      <c r="F146" s="169"/>
      <c r="G146" s="141" t="s">
        <v>719</v>
      </c>
      <c r="H146" s="150"/>
      <c r="I146" s="424"/>
      <c r="J146" s="1773" t="s">
        <v>16818</v>
      </c>
      <c r="K146" s="140" t="s">
        <v>66</v>
      </c>
      <c r="L146" s="355" t="s">
        <v>2569</v>
      </c>
      <c r="M146" s="140" t="s">
        <v>1</v>
      </c>
      <c r="N146" s="190"/>
    </row>
    <row r="147" spans="1:15" ht="19.899999999999999" customHeight="1" x14ac:dyDescent="0.15">
      <c r="A147" s="157"/>
      <c r="B147" s="148"/>
      <c r="C147" s="422"/>
      <c r="D147" s="418"/>
      <c r="E147" s="423" t="s">
        <v>160</v>
      </c>
      <c r="F147" s="163" t="s">
        <v>3268</v>
      </c>
      <c r="G147" s="2791" t="s">
        <v>3267</v>
      </c>
      <c r="H147" s="157"/>
      <c r="I147" s="180"/>
      <c r="J147" s="1773" t="s">
        <v>17099</v>
      </c>
      <c r="K147" s="2791" t="s">
        <v>1919</v>
      </c>
      <c r="L147" s="2858" t="s">
        <v>2569</v>
      </c>
      <c r="M147" s="2791" t="s">
        <v>1</v>
      </c>
    </row>
    <row r="148" spans="1:15" ht="19.899999999999999" customHeight="1" x14ac:dyDescent="0.15">
      <c r="A148" s="157"/>
      <c r="B148" s="148"/>
      <c r="C148" s="422"/>
      <c r="D148" s="418"/>
      <c r="E148" s="421"/>
      <c r="F148" s="144"/>
      <c r="G148" s="2793"/>
      <c r="H148" s="157"/>
      <c r="I148" s="180"/>
      <c r="J148" s="1773" t="s">
        <v>17100</v>
      </c>
      <c r="K148" s="2793"/>
      <c r="L148" s="2860"/>
      <c r="M148" s="2793"/>
    </row>
    <row r="149" spans="1:15" ht="23.45" customHeight="1" x14ac:dyDescent="0.15">
      <c r="A149" s="143"/>
      <c r="B149" s="170"/>
      <c r="C149" s="368"/>
      <c r="D149" s="420"/>
      <c r="E149" s="171" t="s">
        <v>96</v>
      </c>
      <c r="F149" s="161" t="s">
        <v>3266</v>
      </c>
      <c r="G149" s="178" t="s">
        <v>3265</v>
      </c>
      <c r="H149" s="178"/>
      <c r="I149" s="178"/>
      <c r="J149" s="1773" t="s">
        <v>17101</v>
      </c>
      <c r="K149" s="140" t="s">
        <v>93</v>
      </c>
      <c r="L149" s="415" t="s">
        <v>2569</v>
      </c>
      <c r="M149" s="140" t="s">
        <v>1</v>
      </c>
    </row>
    <row r="150" spans="1:15" s="189" customFormat="1" ht="21.75" customHeight="1" x14ac:dyDescent="0.15">
      <c r="A150" s="162">
        <v>42</v>
      </c>
      <c r="B150" s="155" t="s">
        <v>1289</v>
      </c>
      <c r="C150" s="416" t="s">
        <v>41</v>
      </c>
      <c r="D150" s="366" t="s">
        <v>1288</v>
      </c>
      <c r="E150" s="171" t="s">
        <v>16</v>
      </c>
      <c r="F150" s="161" t="s">
        <v>428</v>
      </c>
      <c r="G150" s="141" t="s">
        <v>3264</v>
      </c>
      <c r="H150" s="159" t="s">
        <v>3263</v>
      </c>
      <c r="I150" s="366" t="s">
        <v>3262</v>
      </c>
      <c r="J150" s="1773" t="s">
        <v>17122</v>
      </c>
      <c r="K150" s="163" t="s">
        <v>30</v>
      </c>
      <c r="L150" s="415" t="s">
        <v>2569</v>
      </c>
      <c r="M150" s="159" t="s">
        <v>1</v>
      </c>
      <c r="N150" s="190"/>
    </row>
    <row r="151" spans="1:15" s="189" customFormat="1" ht="21.75" customHeight="1" x14ac:dyDescent="0.15">
      <c r="A151" s="156"/>
      <c r="B151" s="151"/>
      <c r="C151" s="419"/>
      <c r="D151" s="418"/>
      <c r="E151" s="156"/>
      <c r="F151" s="158"/>
      <c r="G151" s="140" t="s">
        <v>3261</v>
      </c>
      <c r="H151" s="180"/>
      <c r="I151" s="418"/>
      <c r="J151" s="1773" t="s">
        <v>17123</v>
      </c>
      <c r="K151" s="178"/>
      <c r="L151" s="399"/>
      <c r="M151" s="178"/>
      <c r="N151" s="190"/>
    </row>
    <row r="152" spans="1:15" s="189" customFormat="1" ht="34.5" customHeight="1" x14ac:dyDescent="0.15">
      <c r="A152" s="156"/>
      <c r="B152" s="151"/>
      <c r="C152" s="416" t="s">
        <v>42</v>
      </c>
      <c r="D152" s="366" t="s">
        <v>2134</v>
      </c>
      <c r="E152" s="2934" t="s">
        <v>18</v>
      </c>
      <c r="F152" s="2784" t="s">
        <v>31</v>
      </c>
      <c r="G152" s="154" t="s">
        <v>741</v>
      </c>
      <c r="H152" s="180"/>
      <c r="I152" s="2936" t="s">
        <v>3260</v>
      </c>
      <c r="J152" s="1773" t="s">
        <v>17124</v>
      </c>
      <c r="K152" s="168" t="s">
        <v>3259</v>
      </c>
      <c r="L152" s="415" t="s">
        <v>2569</v>
      </c>
      <c r="M152" s="159" t="s">
        <v>1</v>
      </c>
      <c r="N152" s="190"/>
    </row>
    <row r="153" spans="1:15" s="189" customFormat="1" ht="20.25" customHeight="1" x14ac:dyDescent="0.15">
      <c r="A153" s="156"/>
      <c r="B153" s="151"/>
      <c r="C153" s="419"/>
      <c r="D153" s="418"/>
      <c r="E153" s="2935"/>
      <c r="F153" s="2782"/>
      <c r="G153" s="2791" t="s">
        <v>3258</v>
      </c>
      <c r="H153" s="180"/>
      <c r="I153" s="2875"/>
      <c r="J153" s="1773" t="s">
        <v>17102</v>
      </c>
      <c r="K153" s="2791" t="s">
        <v>15</v>
      </c>
      <c r="L153" s="2858" t="s">
        <v>2569</v>
      </c>
      <c r="M153" s="2791" t="s">
        <v>1</v>
      </c>
      <c r="N153" s="190"/>
    </row>
    <row r="154" spans="1:15" s="189" customFormat="1" ht="20.25" customHeight="1" x14ac:dyDescent="0.15">
      <c r="A154" s="156"/>
      <c r="B154" s="173"/>
      <c r="C154" s="419"/>
      <c r="D154" s="418"/>
      <c r="E154" s="401"/>
      <c r="F154" s="417"/>
      <c r="G154" s="2793"/>
      <c r="H154" s="180"/>
      <c r="I154" s="399"/>
      <c r="J154" s="1773" t="s">
        <v>17103</v>
      </c>
      <c r="K154" s="2793"/>
      <c r="L154" s="2860"/>
      <c r="M154" s="2793"/>
      <c r="N154" s="190"/>
    </row>
    <row r="155" spans="1:15" s="189" customFormat="1" ht="18" customHeight="1" x14ac:dyDescent="0.15">
      <c r="A155" s="156"/>
      <c r="B155" s="173"/>
      <c r="C155" s="416" t="s">
        <v>38</v>
      </c>
      <c r="D155" s="2869" t="s">
        <v>1112</v>
      </c>
      <c r="E155" s="397" t="s">
        <v>108</v>
      </c>
      <c r="F155" s="374" t="s">
        <v>1262</v>
      </c>
      <c r="G155" s="154" t="s">
        <v>3257</v>
      </c>
      <c r="H155" s="180"/>
      <c r="I155" s="2858" t="s">
        <v>2668</v>
      </c>
      <c r="J155" s="1773" t="s">
        <v>17104</v>
      </c>
      <c r="K155" s="161" t="s">
        <v>2666</v>
      </c>
      <c r="L155" s="415" t="s">
        <v>2569</v>
      </c>
      <c r="M155" s="140" t="s">
        <v>1</v>
      </c>
      <c r="N155" s="190"/>
    </row>
    <row r="156" spans="1:15" s="189" customFormat="1" ht="18" customHeight="1" x14ac:dyDescent="0.15">
      <c r="A156" s="156"/>
      <c r="B156" s="173"/>
      <c r="C156" s="414"/>
      <c r="D156" s="2870"/>
      <c r="E156" s="413" t="s">
        <v>110</v>
      </c>
      <c r="F156" s="158" t="s">
        <v>3256</v>
      </c>
      <c r="G156" s="154" t="s">
        <v>3255</v>
      </c>
      <c r="H156" s="180"/>
      <c r="I156" s="2859"/>
      <c r="J156" s="1773" t="s">
        <v>17105</v>
      </c>
      <c r="K156" s="161" t="s">
        <v>30</v>
      </c>
      <c r="L156" s="355" t="s">
        <v>2569</v>
      </c>
      <c r="M156" s="140" t="s">
        <v>1</v>
      </c>
      <c r="N156" s="190"/>
    </row>
    <row r="157" spans="1:15" s="189" customFormat="1" ht="22.15" customHeight="1" x14ac:dyDescent="0.15">
      <c r="A157" s="162">
        <v>45</v>
      </c>
      <c r="B157" s="366" t="s">
        <v>1127</v>
      </c>
      <c r="C157" s="2932" t="s">
        <v>1127</v>
      </c>
      <c r="D157" s="2933"/>
      <c r="E157" s="412" t="s">
        <v>107</v>
      </c>
      <c r="F157" s="163" t="s">
        <v>3254</v>
      </c>
      <c r="G157" s="140" t="s">
        <v>3253</v>
      </c>
      <c r="H157" s="365" t="s">
        <v>2655</v>
      </c>
      <c r="I157" s="365" t="s">
        <v>1127</v>
      </c>
      <c r="J157" s="1773" t="s">
        <v>17106</v>
      </c>
      <c r="K157" s="142" t="s">
        <v>15</v>
      </c>
      <c r="L157" s="395" t="s">
        <v>2569</v>
      </c>
      <c r="M157" s="59" t="s">
        <v>1</v>
      </c>
      <c r="N157" s="190"/>
    </row>
    <row r="158" spans="1:15" s="189" customFormat="1" ht="18.600000000000001" customHeight="1" x14ac:dyDescent="0.15">
      <c r="A158" s="2781">
        <v>46</v>
      </c>
      <c r="B158" s="2863" t="s">
        <v>3252</v>
      </c>
      <c r="C158" s="403" t="s">
        <v>1353</v>
      </c>
      <c r="D158" s="402" t="s">
        <v>3251</v>
      </c>
      <c r="E158" s="411" t="s">
        <v>18</v>
      </c>
      <c r="F158" s="61" t="s">
        <v>3250</v>
      </c>
      <c r="G158" s="59" t="s">
        <v>3249</v>
      </c>
      <c r="H158" s="2791" t="s">
        <v>3248</v>
      </c>
      <c r="I158" s="2858" t="s">
        <v>3246</v>
      </c>
      <c r="J158" s="1773" t="s">
        <v>17107</v>
      </c>
      <c r="K158" s="142" t="s">
        <v>5</v>
      </c>
      <c r="L158" s="395" t="s">
        <v>2569</v>
      </c>
      <c r="M158" s="59" t="s">
        <v>1</v>
      </c>
      <c r="N158" s="190"/>
      <c r="O158" s="404"/>
    </row>
    <row r="159" spans="1:15" s="189" customFormat="1" ht="18.600000000000001" customHeight="1" x14ac:dyDescent="0.15">
      <c r="A159" s="2861"/>
      <c r="B159" s="2864"/>
      <c r="C159" s="368"/>
      <c r="D159" s="400"/>
      <c r="E159" s="410" t="s">
        <v>16</v>
      </c>
      <c r="F159" s="409" t="s">
        <v>997</v>
      </c>
      <c r="G159" s="408" t="s">
        <v>50</v>
      </c>
      <c r="H159" s="2792"/>
      <c r="I159" s="2860"/>
      <c r="J159" s="1773" t="s">
        <v>16255</v>
      </c>
      <c r="K159" s="405" t="s">
        <v>59</v>
      </c>
      <c r="L159" s="395" t="s">
        <v>2569</v>
      </c>
      <c r="M159" s="59" t="s">
        <v>1</v>
      </c>
      <c r="N159" s="190"/>
      <c r="O159" s="404"/>
    </row>
    <row r="160" spans="1:15" s="189" customFormat="1" ht="21" x14ac:dyDescent="0.15">
      <c r="A160" s="167"/>
      <c r="B160" s="166"/>
      <c r="C160" s="368" t="s">
        <v>448</v>
      </c>
      <c r="D160" s="400" t="s">
        <v>1196</v>
      </c>
      <c r="E160" s="410" t="s">
        <v>1200</v>
      </c>
      <c r="F160" s="409" t="s">
        <v>3114</v>
      </c>
      <c r="G160" s="408" t="s">
        <v>3245</v>
      </c>
      <c r="H160" s="147"/>
      <c r="I160" s="407" t="s">
        <v>3244</v>
      </c>
      <c r="J160" s="1773" t="s">
        <v>17108</v>
      </c>
      <c r="K160" s="405" t="s">
        <v>59</v>
      </c>
      <c r="L160" s="395" t="s">
        <v>2569</v>
      </c>
      <c r="M160" s="59" t="s">
        <v>1</v>
      </c>
      <c r="N160" s="190"/>
      <c r="O160" s="404"/>
    </row>
    <row r="161" spans="1:14" s="189" customFormat="1" ht="61.9" customHeight="1" x14ac:dyDescent="0.15">
      <c r="A161" s="2781">
        <v>48</v>
      </c>
      <c r="B161" s="2863" t="s">
        <v>1151</v>
      </c>
      <c r="C161" s="403" t="s">
        <v>1353</v>
      </c>
      <c r="D161" s="402" t="s">
        <v>3243</v>
      </c>
      <c r="E161" s="171" t="s">
        <v>3242</v>
      </c>
      <c r="F161" s="163" t="s">
        <v>510</v>
      </c>
      <c r="G161" s="140" t="s">
        <v>34</v>
      </c>
      <c r="H161" s="159" t="s">
        <v>2578</v>
      </c>
      <c r="I161" s="365" t="s">
        <v>2577</v>
      </c>
      <c r="J161" s="1773" t="s">
        <v>7494</v>
      </c>
      <c r="K161" s="168" t="s">
        <v>1189</v>
      </c>
      <c r="L161" s="395" t="s">
        <v>2569</v>
      </c>
      <c r="M161" s="140" t="s">
        <v>1</v>
      </c>
      <c r="N161" s="190"/>
    </row>
    <row r="162" spans="1:14" s="189" customFormat="1" ht="21" customHeight="1" x14ac:dyDescent="0.15">
      <c r="A162" s="2861"/>
      <c r="B162" s="2864"/>
      <c r="C162" s="401"/>
      <c r="D162" s="400"/>
      <c r="E162" s="397" t="s">
        <v>14</v>
      </c>
      <c r="F162" s="142" t="s">
        <v>3241</v>
      </c>
      <c r="G162" s="154" t="s">
        <v>3240</v>
      </c>
      <c r="H162" s="180"/>
      <c r="I162" s="399"/>
      <c r="J162" s="1773" t="s">
        <v>17113</v>
      </c>
      <c r="K162" s="193" t="s">
        <v>20</v>
      </c>
      <c r="L162" s="395" t="s">
        <v>2569</v>
      </c>
      <c r="M162" s="140" t="s">
        <v>1</v>
      </c>
      <c r="N162" s="190"/>
    </row>
    <row r="163" spans="1:14" s="189" customFormat="1" ht="22.15" customHeight="1" x14ac:dyDescent="0.15">
      <c r="A163" s="2862"/>
      <c r="B163" s="2865"/>
      <c r="C163" s="398" t="s">
        <v>42</v>
      </c>
      <c r="D163" s="356" t="s">
        <v>3239</v>
      </c>
      <c r="E163" s="397" t="s">
        <v>18</v>
      </c>
      <c r="F163" s="142" t="s">
        <v>3238</v>
      </c>
      <c r="G163" s="154" t="s">
        <v>3237</v>
      </c>
      <c r="H163" s="178"/>
      <c r="I163" s="396" t="s">
        <v>3236</v>
      </c>
      <c r="J163" s="1773" t="s">
        <v>17112</v>
      </c>
      <c r="K163" s="193" t="s">
        <v>20</v>
      </c>
      <c r="L163" s="395" t="s">
        <v>2569</v>
      </c>
      <c r="M163" s="140" t="s">
        <v>1</v>
      </c>
      <c r="N163" s="190"/>
    </row>
    <row r="164" spans="1:14" ht="279.75" customHeight="1" x14ac:dyDescent="0.15">
      <c r="A164" s="2929" t="s">
        <v>13496</v>
      </c>
      <c r="B164" s="2930"/>
      <c r="C164" s="2930"/>
      <c r="D164" s="2930"/>
      <c r="E164" s="2930"/>
      <c r="F164" s="2930"/>
      <c r="G164" s="2930"/>
      <c r="H164" s="2930"/>
      <c r="I164" s="2930"/>
      <c r="J164" s="2930"/>
      <c r="K164" s="2930"/>
      <c r="L164" s="2930"/>
      <c r="M164" s="2931"/>
      <c r="N164" s="352"/>
    </row>
    <row r="165" spans="1:14" x14ac:dyDescent="0.15">
      <c r="L165" s="394"/>
      <c r="M165" s="136"/>
    </row>
    <row r="166" spans="1:14" x14ac:dyDescent="0.15">
      <c r="L166" s="136"/>
    </row>
  </sheetData>
  <sheetProtection algorithmName="SHA-512" hashValue="dBzbPSXMx2jgYlTGqOSdMa3J/Uy4FnOdr7d4qljjupAJhKDkMMPvIwpbweljsYQIJtdorl996rIsSj422fAupg==" saltValue="SqQky/zj+Kfb0qW1dTjl7Q==" spinCount="100000" sheet="1" objects="1" scenarios="1" selectLockedCells="1" selectUnlockedCells="1"/>
  <mergeCells count="153">
    <mergeCell ref="A4:B4"/>
    <mergeCell ref="A1:M1"/>
    <mergeCell ref="B2:D2"/>
    <mergeCell ref="K2:M2"/>
    <mergeCell ref="A3:B3"/>
    <mergeCell ref="C3:D3"/>
    <mergeCell ref="E3:F3"/>
    <mergeCell ref="B40:B42"/>
    <mergeCell ref="A70:B70"/>
    <mergeCell ref="L27:L28"/>
    <mergeCell ref="M27:M28"/>
    <mergeCell ref="K24:K26"/>
    <mergeCell ref="L24:L26"/>
    <mergeCell ref="M24:M26"/>
    <mergeCell ref="G27:G28"/>
    <mergeCell ref="K8:K11"/>
    <mergeCell ref="L8:L11"/>
    <mergeCell ref="M8:M11"/>
    <mergeCell ref="K17:K19"/>
    <mergeCell ref="L17:L19"/>
    <mergeCell ref="M17:M19"/>
    <mergeCell ref="G41:G45"/>
    <mergeCell ref="K45:K47"/>
    <mergeCell ref="L45:L47"/>
    <mergeCell ref="A106:B106"/>
    <mergeCell ref="G53:G54"/>
    <mergeCell ref="G56:G57"/>
    <mergeCell ref="M4:M6"/>
    <mergeCell ref="C4:D4"/>
    <mergeCell ref="H4:H6"/>
    <mergeCell ref="I4:I6"/>
    <mergeCell ref="L4:L6"/>
    <mergeCell ref="C41:C48"/>
    <mergeCell ref="D41:D48"/>
    <mergeCell ref="G49:G50"/>
    <mergeCell ref="G8:G11"/>
    <mergeCell ref="G24:G26"/>
    <mergeCell ref="G30:G31"/>
    <mergeCell ref="A8:A29"/>
    <mergeCell ref="C8:C14"/>
    <mergeCell ref="I8:I14"/>
    <mergeCell ref="C16:C29"/>
    <mergeCell ref="H16:H29"/>
    <mergeCell ref="I16:I29"/>
    <mergeCell ref="K20:K22"/>
    <mergeCell ref="L20:L22"/>
    <mergeCell ref="M20:M22"/>
    <mergeCell ref="K27:K28"/>
    <mergeCell ref="C113:D113"/>
    <mergeCell ref="E113:E114"/>
    <mergeCell ref="F113:F114"/>
    <mergeCell ref="E115:E118"/>
    <mergeCell ref="F115:F118"/>
    <mergeCell ref="F70:F85"/>
    <mergeCell ref="A164:M164"/>
    <mergeCell ref="H158:H159"/>
    <mergeCell ref="I158:I159"/>
    <mergeCell ref="B158:B159"/>
    <mergeCell ref="A158:A159"/>
    <mergeCell ref="A161:A163"/>
    <mergeCell ref="B161:B163"/>
    <mergeCell ref="C157:D157"/>
    <mergeCell ref="C136:D136"/>
    <mergeCell ref="E152:E153"/>
    <mergeCell ref="F152:F153"/>
    <mergeCell ref="I152:I153"/>
    <mergeCell ref="D155:D156"/>
    <mergeCell ref="I155:I156"/>
    <mergeCell ref="G142:G143"/>
    <mergeCell ref="G70:G74"/>
    <mergeCell ref="K70:K74"/>
    <mergeCell ref="L70:L74"/>
    <mergeCell ref="K30:K31"/>
    <mergeCell ref="L30:L31"/>
    <mergeCell ref="M30:M31"/>
    <mergeCell ref="K35:K37"/>
    <mergeCell ref="L35:L37"/>
    <mergeCell ref="M35:M37"/>
    <mergeCell ref="M52:M55"/>
    <mergeCell ref="K56:K57"/>
    <mergeCell ref="L56:L57"/>
    <mergeCell ref="M56:M57"/>
    <mergeCell ref="K41:K44"/>
    <mergeCell ref="L41:L44"/>
    <mergeCell ref="M41:M44"/>
    <mergeCell ref="F58:F60"/>
    <mergeCell ref="G58:G60"/>
    <mergeCell ref="F61:F64"/>
    <mergeCell ref="G61:G64"/>
    <mergeCell ref="K52:K55"/>
    <mergeCell ref="L52:L55"/>
    <mergeCell ref="H40:H52"/>
    <mergeCell ref="L67:L68"/>
    <mergeCell ref="M67:M68"/>
    <mergeCell ref="K58:K60"/>
    <mergeCell ref="L58:L60"/>
    <mergeCell ref="M58:M60"/>
    <mergeCell ref="K61:K64"/>
    <mergeCell ref="L61:L64"/>
    <mergeCell ref="M61:M64"/>
    <mergeCell ref="M45:M47"/>
    <mergeCell ref="K93:K102"/>
    <mergeCell ref="L93:L102"/>
    <mergeCell ref="M70:M74"/>
    <mergeCell ref="G75:G85"/>
    <mergeCell ref="K65:K66"/>
    <mergeCell ref="L65:L66"/>
    <mergeCell ref="M65:M66"/>
    <mergeCell ref="G67:G68"/>
    <mergeCell ref="K67:K68"/>
    <mergeCell ref="M93:M102"/>
    <mergeCell ref="K88:K90"/>
    <mergeCell ref="L88:L90"/>
    <mergeCell ref="M88:M90"/>
    <mergeCell ref="G88:G90"/>
    <mergeCell ref="G86:G87"/>
    <mergeCell ref="K75:K87"/>
    <mergeCell ref="L75:L87"/>
    <mergeCell ref="M75:M87"/>
    <mergeCell ref="G93:G102"/>
    <mergeCell ref="L136:L137"/>
    <mergeCell ref="M136:M137"/>
    <mergeCell ref="G103:G105"/>
    <mergeCell ref="K106:K107"/>
    <mergeCell ref="L106:L107"/>
    <mergeCell ref="M106:M107"/>
    <mergeCell ref="K103:K104"/>
    <mergeCell ref="L103:L104"/>
    <mergeCell ref="M103:M104"/>
    <mergeCell ref="E7:F7"/>
    <mergeCell ref="K153:K154"/>
    <mergeCell ref="L153:L154"/>
    <mergeCell ref="M153:M154"/>
    <mergeCell ref="G153:G154"/>
    <mergeCell ref="C7:D7"/>
    <mergeCell ref="G147:G148"/>
    <mergeCell ref="K142:K143"/>
    <mergeCell ref="L142:L143"/>
    <mergeCell ref="M142:M143"/>
    <mergeCell ref="K111:K112"/>
    <mergeCell ref="L111:L112"/>
    <mergeCell ref="M111:M112"/>
    <mergeCell ref="G118:G128"/>
    <mergeCell ref="K118:K128"/>
    <mergeCell ref="L118:L128"/>
    <mergeCell ref="M118:M128"/>
    <mergeCell ref="K147:K148"/>
    <mergeCell ref="L147:L148"/>
    <mergeCell ref="M147:M148"/>
    <mergeCell ref="K132:K133"/>
    <mergeCell ref="L132:L133"/>
    <mergeCell ref="M132:M133"/>
    <mergeCell ref="K136:K137"/>
  </mergeCells>
  <phoneticPr fontId="3"/>
  <conditionalFormatting sqref="M13:M14 G48 G46">
    <cfRule type="expression" priority="67">
      <formula>#REF!&lt;&gt;G13</formula>
    </cfRule>
  </conditionalFormatting>
  <conditionalFormatting sqref="G41">
    <cfRule type="expression" priority="61">
      <formula>#REF!&lt;&gt;G41</formula>
    </cfRule>
  </conditionalFormatting>
  <conditionalFormatting sqref="G14:G15 A107:D108 A106 E111:G112 G46 G48 G118 C106">
    <cfRule type="expression" priority="70">
      <formula>"A1=&lt;&gt;空自標準文書保存期間基準!A1"</formula>
    </cfRule>
  </conditionalFormatting>
  <conditionalFormatting sqref="G14:G15 E111:G112">
    <cfRule type="expression" priority="69">
      <formula>#REF!&lt;&gt;E14</formula>
    </cfRule>
  </conditionalFormatting>
  <conditionalFormatting sqref="G17:G18">
    <cfRule type="expression" priority="66">
      <formula>"A1=&lt;&gt;空自標準文書保存期間基準!A1"</formula>
    </cfRule>
  </conditionalFormatting>
  <conditionalFormatting sqref="G17:G18">
    <cfRule type="expression" priority="65">
      <formula>#REF!&lt;&gt;G17</formula>
    </cfRule>
  </conditionalFormatting>
  <conditionalFormatting sqref="M13:M14">
    <cfRule type="expression" priority="68">
      <formula>"A1=&lt;&gt;空自標準文書保存期間基準!A1"</formula>
    </cfRule>
  </conditionalFormatting>
  <conditionalFormatting sqref="B40 B43:B48">
    <cfRule type="expression" priority="64">
      <formula>"A1=&lt;&gt;空自標準文書保存期間基準!A1"</formula>
    </cfRule>
  </conditionalFormatting>
  <conditionalFormatting sqref="B40 B43:B48">
    <cfRule type="expression" priority="63">
      <formula>#REF!&lt;&gt;B40</formula>
    </cfRule>
  </conditionalFormatting>
  <conditionalFormatting sqref="G41">
    <cfRule type="expression" priority="62">
      <formula>"A1=&lt;&gt;空自標準文書保存期間基準!A1"</formula>
    </cfRule>
  </conditionalFormatting>
  <conditionalFormatting sqref="E36:F38">
    <cfRule type="expression" priority="60">
      <formula>"A1=&lt;&gt;空自標準文書保存期間基準!A1"</formula>
    </cfRule>
  </conditionalFormatting>
  <conditionalFormatting sqref="E36:F38 A107:D108 A106 C106">
    <cfRule type="expression" priority="59">
      <formula>#REF!&lt;&gt;A36</formula>
    </cfRule>
  </conditionalFormatting>
  <conditionalFormatting sqref="K23">
    <cfRule type="expression" priority="58">
      <formula>"A1=&lt;&gt;空自標準文書保存期間基準!A1"</formula>
    </cfRule>
  </conditionalFormatting>
  <conditionalFormatting sqref="K23">
    <cfRule type="expression" priority="57">
      <formula>#REF!&lt;&gt;K23</formula>
    </cfRule>
  </conditionalFormatting>
  <conditionalFormatting sqref="F65:F68 G118">
    <cfRule type="expression" priority="55">
      <formula>#REF!&lt;&gt;F65</formula>
    </cfRule>
  </conditionalFormatting>
  <conditionalFormatting sqref="F65:F68">
    <cfRule type="expression" priority="56">
      <formula>"A1=&lt;&gt;空自標準文書保存期間基準!A1"</formula>
    </cfRule>
  </conditionalFormatting>
  <conditionalFormatting sqref="E106">
    <cfRule type="expression" priority="52">
      <formula>"A1=&lt;&gt;空自標準文書保存期間基準!A1"</formula>
    </cfRule>
  </conditionalFormatting>
  <conditionalFormatting sqref="E106">
    <cfRule type="expression" priority="51">
      <formula>#REF!&lt;&gt;E106</formula>
    </cfRule>
  </conditionalFormatting>
  <conditionalFormatting sqref="F106">
    <cfRule type="expression" priority="54">
      <formula>"A1=&lt;&gt;空自標準文書保存期間基準!A1"</formula>
    </cfRule>
  </conditionalFormatting>
  <conditionalFormatting sqref="F106">
    <cfRule type="expression" priority="53">
      <formula>#REF!&lt;&gt;F106</formula>
    </cfRule>
  </conditionalFormatting>
  <conditionalFormatting sqref="A111:B112">
    <cfRule type="expression" priority="50">
      <formula>"A1=&lt;&gt;空自標準文書保存期間基準!A1"</formula>
    </cfRule>
  </conditionalFormatting>
  <conditionalFormatting sqref="A111:B112">
    <cfRule type="expression" priority="49">
      <formula>#REF!&lt;&gt;A111</formula>
    </cfRule>
  </conditionalFormatting>
  <conditionalFormatting sqref="H111:H112">
    <cfRule type="expression" priority="48">
      <formula>"A1=&lt;&gt;空自標準文書保存期間基準!A1"</formula>
    </cfRule>
  </conditionalFormatting>
  <conditionalFormatting sqref="H111:H112">
    <cfRule type="expression" priority="47">
      <formula>#REF!&lt;&gt;H111</formula>
    </cfRule>
  </conditionalFormatting>
  <conditionalFormatting sqref="I111:I112">
    <cfRule type="expression" priority="46">
      <formula>"A1=&lt;&gt;空自標準文書保存期間基準!A1"</formula>
    </cfRule>
  </conditionalFormatting>
  <conditionalFormatting sqref="I111:I112">
    <cfRule type="expression" priority="45">
      <formula>#REF!&lt;&gt;I111</formula>
    </cfRule>
  </conditionalFormatting>
  <conditionalFormatting sqref="E150:G151">
    <cfRule type="expression" priority="44">
      <formula>"A1=&lt;&gt;空自標準文書保存期間基準!A1"</formula>
    </cfRule>
  </conditionalFormatting>
  <conditionalFormatting sqref="E150:G151">
    <cfRule type="expression" priority="43">
      <formula>#REF!&lt;&gt;E150</formula>
    </cfRule>
  </conditionalFormatting>
  <conditionalFormatting sqref="E107">
    <cfRule type="expression" priority="40">
      <formula>"A1=&lt;&gt;空自標準文書保存期間基準!A1"</formula>
    </cfRule>
  </conditionalFormatting>
  <conditionalFormatting sqref="E107">
    <cfRule type="expression" priority="39">
      <formula>#REF!&lt;&gt;E107</formula>
    </cfRule>
  </conditionalFormatting>
  <conditionalFormatting sqref="F107">
    <cfRule type="expression" priority="42">
      <formula>"A1=&lt;&gt;空自標準文書保存期間基準!A1"</formula>
    </cfRule>
  </conditionalFormatting>
  <conditionalFormatting sqref="F107">
    <cfRule type="expression" priority="41">
      <formula>#REF!&lt;&gt;F107</formula>
    </cfRule>
  </conditionalFormatting>
  <conditionalFormatting sqref="G107">
    <cfRule type="expression" priority="38">
      <formula>"A1=&lt;&gt;空自標準文書保存期間基準!A1"</formula>
    </cfRule>
  </conditionalFormatting>
  <conditionalFormatting sqref="G107">
    <cfRule type="expression" priority="37">
      <formula>#REF!&lt;&gt;G107</formula>
    </cfRule>
  </conditionalFormatting>
  <conditionalFormatting sqref="G106">
    <cfRule type="expression" priority="36">
      <formula>"A1=&lt;&gt;空自標準文書保存期間基準!A1"</formula>
    </cfRule>
  </conditionalFormatting>
  <conditionalFormatting sqref="G106">
    <cfRule type="expression" priority="35">
      <formula>#REF!&lt;&gt;G106</formula>
    </cfRule>
  </conditionalFormatting>
  <conditionalFormatting sqref="E155:F155">
    <cfRule type="expression" priority="34">
      <formula>"A1=&lt;&gt;空自標準文書保存期間基準!A1"</formula>
    </cfRule>
  </conditionalFormatting>
  <conditionalFormatting sqref="E155:F155">
    <cfRule type="expression" priority="33">
      <formula>#REF!&lt;&gt;E155</formula>
    </cfRule>
  </conditionalFormatting>
  <conditionalFormatting sqref="E32:G35">
    <cfRule type="expression" priority="32">
      <formula>"A1=&lt;&gt;空自標準文書保存期間基準!A1"</formula>
    </cfRule>
  </conditionalFormatting>
  <conditionalFormatting sqref="E32:G35">
    <cfRule type="expression" priority="31">
      <formula>#REF!&lt;&gt;E32</formula>
    </cfRule>
  </conditionalFormatting>
  <conditionalFormatting sqref="K116">
    <cfRule type="expression" priority="30">
      <formula>"A1=&lt;&gt;空自標準文書保存期間基準!A1"</formula>
    </cfRule>
  </conditionalFormatting>
  <conditionalFormatting sqref="K116">
    <cfRule type="expression" priority="29">
      <formula>#REF!&lt;&gt;K116</formula>
    </cfRule>
  </conditionalFormatting>
  <conditionalFormatting sqref="K141">
    <cfRule type="expression" priority="28">
      <formula>"A1=&lt;&gt;空自標準文書保存期間基準!A1"</formula>
    </cfRule>
  </conditionalFormatting>
  <conditionalFormatting sqref="K141">
    <cfRule type="expression" priority="27">
      <formula>#REF!&lt;&gt;K141</formula>
    </cfRule>
  </conditionalFormatting>
  <conditionalFormatting sqref="G142 G144">
    <cfRule type="expression" priority="26">
      <formula>"A1=&lt;&gt;空自標準文書保存期間基準!A1"</formula>
    </cfRule>
  </conditionalFormatting>
  <conditionalFormatting sqref="G142 G144">
    <cfRule type="expression" priority="25">
      <formula>#REF!&lt;&gt;G142</formula>
    </cfRule>
  </conditionalFormatting>
  <conditionalFormatting sqref="K13">
    <cfRule type="expression" priority="21">
      <formula>#REF!&lt;&gt;K13</formula>
    </cfRule>
  </conditionalFormatting>
  <conditionalFormatting sqref="K13">
    <cfRule type="expression" priority="22">
      <formula>"A1=&lt;&gt;空自標準文書保存期間基準!A1"</formula>
    </cfRule>
  </conditionalFormatting>
  <conditionalFormatting sqref="G19">
    <cfRule type="expression" priority="20">
      <formula>"A1=&lt;&gt;空自標準文書保存期間基準!A1"</formula>
    </cfRule>
  </conditionalFormatting>
  <conditionalFormatting sqref="G19">
    <cfRule type="expression" priority="19">
      <formula>#REF!&lt;&gt;G19</formula>
    </cfRule>
  </conditionalFormatting>
  <conditionalFormatting sqref="G20:G22">
    <cfRule type="expression" priority="14">
      <formula>"A1=&lt;&gt;空自標準文書保存期間基準!A1"</formula>
    </cfRule>
  </conditionalFormatting>
  <conditionalFormatting sqref="G20:G22">
    <cfRule type="expression" priority="13">
      <formula>#REF!&lt;&gt;G20</formula>
    </cfRule>
  </conditionalFormatting>
  <conditionalFormatting sqref="K106">
    <cfRule type="expression" priority="10">
      <formula>"A1=&lt;&gt;空自標準文書保存期間基準!A1"</formula>
    </cfRule>
  </conditionalFormatting>
  <conditionalFormatting sqref="K106">
    <cfRule type="expression" priority="9">
      <formula>#REF!&lt;&gt;K106</formula>
    </cfRule>
  </conditionalFormatting>
  <conditionalFormatting sqref="C111:C112">
    <cfRule type="expression" priority="8">
      <formula>"A1=&lt;&gt;空自標準文書保存期間基準!A1"</formula>
    </cfRule>
  </conditionalFormatting>
  <conditionalFormatting sqref="C111:C112">
    <cfRule type="expression" priority="7">
      <formula>#REF!&lt;&gt;C111</formula>
    </cfRule>
  </conditionalFormatting>
  <conditionalFormatting sqref="C110">
    <cfRule type="expression" priority="6">
      <formula>"A1=&lt;&gt;空自標準文書保存期間基準!A1"</formula>
    </cfRule>
  </conditionalFormatting>
  <conditionalFormatting sqref="C110">
    <cfRule type="expression" priority="5">
      <formula>#REF!&lt;&gt;C110</formula>
    </cfRule>
  </conditionalFormatting>
  <conditionalFormatting sqref="G7">
    <cfRule type="expression" priority="4">
      <formula>"A1=&lt;&gt;空自標準文書保存期間基準!A1"</formula>
    </cfRule>
  </conditionalFormatting>
  <conditionalFormatting sqref="G7">
    <cfRule type="expression" priority="3">
      <formula>#REF!&lt;&gt;G7</formula>
    </cfRule>
  </conditionalFormatting>
  <conditionalFormatting sqref="M7">
    <cfRule type="expression" priority="2">
      <formula>"A1=&lt;&gt;空自標準文書保存期間基準!A1"</formula>
    </cfRule>
  </conditionalFormatting>
  <conditionalFormatting sqref="M7">
    <cfRule type="expression" priority="1">
      <formula>#REF!&lt;&gt;M7</formula>
    </cfRule>
  </conditionalFormatting>
  <pageMargins left="0.70866141732283472" right="0.70866141732283472" top="0.74803149606299213" bottom="0.74803149606299213" header="0.31496062992125984" footer="0.31496062992125984"/>
  <pageSetup paperSize="9" scale="52" orientation="landscape" r:id="rId1"/>
  <rowBreaks count="1" manualBreakCount="1">
    <brk id="38" max="12" man="1"/>
  </rowBreaks>
  <colBreaks count="1" manualBreakCount="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4539-53E9-4635-93C9-C802A09EFFE1}">
  <sheetPr codeName="Sheet8">
    <pageSetUpPr fitToPage="1"/>
  </sheetPr>
  <dimension ref="A1:Q426"/>
  <sheetViews>
    <sheetView showGridLines="0" topLeftCell="A409" zoomScale="90" zoomScaleNormal="90" zoomScaleSheetLayoutView="75" workbookViewId="0">
      <selection sqref="A1:O1"/>
    </sheetView>
  </sheetViews>
  <sheetFormatPr defaultColWidth="8.77734375" defaultRowHeight="11.25" x14ac:dyDescent="0.25"/>
  <cols>
    <col min="1" max="1" width="2.44140625" style="503" customWidth="1"/>
    <col min="2" max="2" width="12.77734375" style="503" customWidth="1"/>
    <col min="3" max="3" width="3.21875" style="504" customWidth="1"/>
    <col min="4" max="4" width="15.77734375" style="503" customWidth="1"/>
    <col min="5" max="5" width="2.44140625" style="503" customWidth="1"/>
    <col min="6" max="6" width="40.6640625" style="503" customWidth="1"/>
    <col min="7" max="7" width="41" style="503" customWidth="1"/>
    <col min="8" max="8" width="2.44140625" style="503" customWidth="1"/>
    <col min="9" max="9" width="12.77734375" style="503" customWidth="1"/>
    <col min="10" max="10" width="3.21875" style="504" customWidth="1"/>
    <col min="11" max="11" width="15.77734375" style="503" customWidth="1"/>
    <col min="12" max="12" width="41" style="503" customWidth="1"/>
    <col min="13" max="13" width="11" style="503" customWidth="1"/>
    <col min="14" max="14" width="9.6640625" style="503" customWidth="1"/>
    <col min="15" max="15" width="19.77734375" style="503" customWidth="1"/>
    <col min="16" max="16384" width="8.77734375" style="503"/>
  </cols>
  <sheetData>
    <row r="1" spans="1:15" s="514" customFormat="1" ht="14.25" x14ac:dyDescent="0.25">
      <c r="A1" s="2737" t="s">
        <v>5637</v>
      </c>
      <c r="B1" s="2737"/>
      <c r="C1" s="2737"/>
      <c r="D1" s="2737"/>
      <c r="E1" s="2737"/>
      <c r="F1" s="2737"/>
      <c r="G1" s="2737"/>
      <c r="H1" s="2737"/>
      <c r="I1" s="2737"/>
      <c r="J1" s="2737"/>
      <c r="K1" s="2737"/>
      <c r="L1" s="2737"/>
      <c r="M1" s="2737"/>
      <c r="N1" s="2737"/>
      <c r="O1" s="2737"/>
    </row>
    <row r="2" spans="1:15" ht="14.25" x14ac:dyDescent="0.25">
      <c r="A2" s="2738" t="s">
        <v>5636</v>
      </c>
      <c r="B2" s="2738"/>
      <c r="C2" s="2738"/>
      <c r="D2" s="2738"/>
      <c r="E2" s="2738"/>
      <c r="F2" s="2738"/>
      <c r="G2" s="2419"/>
      <c r="H2" s="2419"/>
      <c r="I2" s="2419"/>
      <c r="J2" s="691"/>
      <c r="K2" s="2419"/>
      <c r="L2" s="2459"/>
      <c r="M2" s="2954" t="s">
        <v>5635</v>
      </c>
      <c r="N2" s="2954"/>
      <c r="O2" s="2954"/>
    </row>
    <row r="3" spans="1:15" s="514" customFormat="1" ht="21" x14ac:dyDescent="0.25">
      <c r="A3" s="2739" t="s">
        <v>2565</v>
      </c>
      <c r="B3" s="2740"/>
      <c r="C3" s="2739" t="s">
        <v>224</v>
      </c>
      <c r="D3" s="2740"/>
      <c r="E3" s="2739" t="s">
        <v>2041</v>
      </c>
      <c r="F3" s="2740"/>
      <c r="G3" s="2062" t="s">
        <v>226</v>
      </c>
      <c r="H3" s="2739" t="s">
        <v>5634</v>
      </c>
      <c r="I3" s="2740"/>
      <c r="J3" s="2739" t="s">
        <v>5633</v>
      </c>
      <c r="K3" s="2740"/>
      <c r="L3" s="2062" t="s">
        <v>5632</v>
      </c>
      <c r="M3" s="2062" t="s">
        <v>229</v>
      </c>
      <c r="N3" s="2062" t="s">
        <v>2037</v>
      </c>
      <c r="O3" s="1385" t="s">
        <v>2981</v>
      </c>
    </row>
    <row r="4" spans="1:15" ht="21" x14ac:dyDescent="0.25">
      <c r="A4" s="2083">
        <v>22</v>
      </c>
      <c r="B4" s="2063" t="s">
        <v>674</v>
      </c>
      <c r="C4" s="2743" t="s">
        <v>54</v>
      </c>
      <c r="D4" s="2726"/>
      <c r="E4" s="2083" t="s">
        <v>13</v>
      </c>
      <c r="F4" s="2063" t="s">
        <v>797</v>
      </c>
      <c r="G4" s="2063" t="s">
        <v>2036</v>
      </c>
      <c r="H4" s="2083">
        <v>22</v>
      </c>
      <c r="I4" s="2063" t="s">
        <v>674</v>
      </c>
      <c r="J4" s="2743" t="s">
        <v>54</v>
      </c>
      <c r="K4" s="2726"/>
      <c r="L4" s="47" t="s">
        <v>2036</v>
      </c>
      <c r="M4" s="2063" t="s">
        <v>2034</v>
      </c>
      <c r="N4" s="2066" t="s">
        <v>236</v>
      </c>
      <c r="O4" s="2735" t="s">
        <v>5631</v>
      </c>
    </row>
    <row r="5" spans="1:15" ht="21" customHeight="1" x14ac:dyDescent="0.25">
      <c r="A5" s="2080"/>
      <c r="B5" s="2064"/>
      <c r="C5" s="2122"/>
      <c r="D5" s="2064"/>
      <c r="E5" s="2765" t="s">
        <v>14</v>
      </c>
      <c r="F5" s="2741" t="s">
        <v>60</v>
      </c>
      <c r="G5" s="2063" t="s">
        <v>2032</v>
      </c>
      <c r="H5" s="2080"/>
      <c r="I5" s="2064"/>
      <c r="J5" s="2201"/>
      <c r="K5" s="2064"/>
      <c r="L5" s="2066" t="s">
        <v>5630</v>
      </c>
      <c r="M5" s="2741" t="s">
        <v>2</v>
      </c>
      <c r="N5" s="2086"/>
      <c r="O5" s="2736"/>
    </row>
    <row r="6" spans="1:15" ht="27" customHeight="1" x14ac:dyDescent="0.25">
      <c r="A6" s="2080"/>
      <c r="B6" s="2064"/>
      <c r="C6" s="2122"/>
      <c r="D6" s="2064"/>
      <c r="E6" s="2754"/>
      <c r="F6" s="2953"/>
      <c r="G6" s="2063" t="s">
        <v>5629</v>
      </c>
      <c r="H6" s="2080"/>
      <c r="I6" s="2064"/>
      <c r="J6" s="2201"/>
      <c r="K6" s="2064"/>
      <c r="L6" s="2068"/>
      <c r="M6" s="2953"/>
      <c r="N6" s="2086"/>
      <c r="O6" s="2736"/>
    </row>
    <row r="7" spans="1:15" ht="21" customHeight="1" x14ac:dyDescent="0.25">
      <c r="A7" s="2080"/>
      <c r="B7" s="2064"/>
      <c r="C7" s="2122"/>
      <c r="D7" s="2064"/>
      <c r="E7" s="2083" t="s">
        <v>18</v>
      </c>
      <c r="F7" s="2063" t="s">
        <v>61</v>
      </c>
      <c r="G7" s="2066" t="s">
        <v>2028</v>
      </c>
      <c r="H7" s="2080"/>
      <c r="I7" s="2064"/>
      <c r="J7" s="2201"/>
      <c r="K7" s="2064"/>
      <c r="L7" s="47" t="s">
        <v>5628</v>
      </c>
      <c r="M7" s="789" t="s">
        <v>0</v>
      </c>
      <c r="N7" s="2086"/>
      <c r="O7" s="2067"/>
    </row>
    <row r="8" spans="1:15" ht="21" customHeight="1" x14ac:dyDescent="0.25">
      <c r="A8" s="2075"/>
      <c r="B8" s="2139"/>
      <c r="C8" s="2238"/>
      <c r="D8" s="2139"/>
      <c r="E8" s="129" t="s">
        <v>16</v>
      </c>
      <c r="F8" s="789" t="s">
        <v>798</v>
      </c>
      <c r="G8" s="789" t="s">
        <v>2026</v>
      </c>
      <c r="H8" s="2075"/>
      <c r="I8" s="2139"/>
      <c r="J8" s="2202"/>
      <c r="K8" s="2139"/>
      <c r="L8" s="2068" t="s">
        <v>5627</v>
      </c>
      <c r="M8" s="789" t="s">
        <v>174</v>
      </c>
      <c r="N8" s="2079"/>
      <c r="O8" s="2079"/>
    </row>
    <row r="9" spans="1:15" ht="70.150000000000006" customHeight="1" x14ac:dyDescent="0.25">
      <c r="A9" s="2768">
        <v>27</v>
      </c>
      <c r="B9" s="2952" t="s">
        <v>799</v>
      </c>
      <c r="C9" s="2768" t="s">
        <v>2542</v>
      </c>
      <c r="D9" s="2952"/>
      <c r="E9" s="2768" t="s">
        <v>2546</v>
      </c>
      <c r="F9" s="2952"/>
      <c r="G9" s="2078" t="s">
        <v>2019</v>
      </c>
      <c r="H9" s="2768" t="s">
        <v>2017</v>
      </c>
      <c r="I9" s="2952"/>
      <c r="J9" s="2768" t="s">
        <v>842</v>
      </c>
      <c r="K9" s="2952"/>
      <c r="L9" s="2078" t="s">
        <v>2019</v>
      </c>
      <c r="M9" s="2760" t="s">
        <v>747</v>
      </c>
      <c r="N9" s="2760" t="s">
        <v>2541</v>
      </c>
      <c r="O9" s="2760" t="s">
        <v>3224</v>
      </c>
    </row>
    <row r="10" spans="1:15" ht="70.150000000000006" customHeight="1" x14ac:dyDescent="0.25">
      <c r="A10" s="2762"/>
      <c r="B10" s="2763"/>
      <c r="C10" s="2762"/>
      <c r="D10" s="2763"/>
      <c r="E10" s="2762"/>
      <c r="F10" s="2763"/>
      <c r="G10" s="2078" t="s">
        <v>2012</v>
      </c>
      <c r="H10" s="2762"/>
      <c r="I10" s="2763"/>
      <c r="J10" s="2762"/>
      <c r="K10" s="2763"/>
      <c r="L10" s="2078" t="s">
        <v>2012</v>
      </c>
      <c r="M10" s="2770"/>
      <c r="N10" s="2770"/>
      <c r="O10" s="2770"/>
    </row>
    <row r="11" spans="1:15" ht="70.150000000000006" customHeight="1" x14ac:dyDescent="0.25">
      <c r="A11" s="2754"/>
      <c r="B11" s="2953"/>
      <c r="C11" s="2754"/>
      <c r="D11" s="2953"/>
      <c r="E11" s="2754"/>
      <c r="F11" s="2953"/>
      <c r="G11" s="23" t="s">
        <v>2010</v>
      </c>
      <c r="H11" s="2754"/>
      <c r="I11" s="2953"/>
      <c r="J11" s="2754"/>
      <c r="K11" s="2953"/>
      <c r="L11" s="23" t="s">
        <v>2010</v>
      </c>
      <c r="M11" s="2761"/>
      <c r="N11" s="2761"/>
      <c r="O11" s="2761"/>
    </row>
    <row r="12" spans="1:15" s="509" customFormat="1" ht="34.5" customHeight="1" x14ac:dyDescent="0.25">
      <c r="A12" s="2085">
        <v>31</v>
      </c>
      <c r="B12" s="2153" t="s">
        <v>1011</v>
      </c>
      <c r="C12" s="2154" t="s">
        <v>36</v>
      </c>
      <c r="D12" s="2153" t="s">
        <v>2540</v>
      </c>
      <c r="E12" s="2085" t="s">
        <v>13</v>
      </c>
      <c r="F12" s="2153" t="s">
        <v>52</v>
      </c>
      <c r="G12" s="2078" t="s">
        <v>5626</v>
      </c>
      <c r="H12" s="2085">
        <v>31</v>
      </c>
      <c r="I12" s="2153" t="s">
        <v>4794</v>
      </c>
      <c r="J12" s="2154" t="s">
        <v>36</v>
      </c>
      <c r="K12" s="2153" t="s">
        <v>4792</v>
      </c>
      <c r="L12" s="73" t="s">
        <v>5625</v>
      </c>
      <c r="M12" s="59" t="s">
        <v>5624</v>
      </c>
      <c r="N12" s="2214" t="s">
        <v>51</v>
      </c>
      <c r="O12" s="2078" t="s">
        <v>5623</v>
      </c>
    </row>
    <row r="13" spans="1:15" s="509" customFormat="1" ht="34.5" customHeight="1" x14ac:dyDescent="0.25">
      <c r="A13" s="2080"/>
      <c r="B13" s="2081"/>
      <c r="C13" s="2155"/>
      <c r="D13" s="2081"/>
      <c r="E13" s="2080"/>
      <c r="F13" s="2081"/>
      <c r="G13" s="2086"/>
      <c r="H13" s="2080"/>
      <c r="I13" s="2081"/>
      <c r="J13" s="2155"/>
      <c r="K13" s="2081"/>
      <c r="L13" s="72"/>
      <c r="M13" s="2213" t="s">
        <v>5622</v>
      </c>
      <c r="N13" s="2460"/>
      <c r="O13" s="2086"/>
    </row>
    <row r="14" spans="1:15" s="509" customFormat="1" ht="44.25" customHeight="1" x14ac:dyDescent="0.25">
      <c r="A14" s="2080"/>
      <c r="B14" s="2081"/>
      <c r="C14" s="2148"/>
      <c r="D14" s="2081"/>
      <c r="E14" s="2075"/>
      <c r="F14" s="2190"/>
      <c r="G14" s="2079"/>
      <c r="H14" s="2080"/>
      <c r="I14" s="2081"/>
      <c r="J14" s="2148"/>
      <c r="K14" s="2081"/>
      <c r="L14" s="59" t="s">
        <v>5621</v>
      </c>
      <c r="M14" s="2213" t="s">
        <v>5620</v>
      </c>
      <c r="N14" s="2460"/>
      <c r="O14" s="2079"/>
    </row>
    <row r="15" spans="1:15" s="509" customFormat="1" ht="25.5" customHeight="1" x14ac:dyDescent="0.25">
      <c r="A15" s="2080"/>
      <c r="B15" s="2081"/>
      <c r="C15" s="2148"/>
      <c r="D15" s="2081"/>
      <c r="E15" s="2085" t="s">
        <v>14</v>
      </c>
      <c r="F15" s="2153" t="s">
        <v>2539</v>
      </c>
      <c r="G15" s="2078" t="s">
        <v>5619</v>
      </c>
      <c r="H15" s="2080"/>
      <c r="I15" s="2081"/>
      <c r="J15" s="2148"/>
      <c r="K15" s="2461"/>
      <c r="L15" s="76" t="s">
        <v>5618</v>
      </c>
      <c r="M15" s="59" t="s">
        <v>5</v>
      </c>
      <c r="N15" s="2066" t="s">
        <v>1179</v>
      </c>
      <c r="O15" s="2078" t="s">
        <v>57</v>
      </c>
    </row>
    <row r="16" spans="1:15" s="509" customFormat="1" ht="25.5" customHeight="1" x14ac:dyDescent="0.25">
      <c r="A16" s="2080"/>
      <c r="B16" s="2081"/>
      <c r="C16" s="2148"/>
      <c r="D16" s="2081"/>
      <c r="E16" s="2080"/>
      <c r="F16" s="2081"/>
      <c r="G16" s="2086"/>
      <c r="H16" s="2080"/>
      <c r="I16" s="2081"/>
      <c r="J16" s="2148"/>
      <c r="K16" s="2081"/>
      <c r="L16" s="76" t="s">
        <v>5617</v>
      </c>
      <c r="M16" s="59" t="s">
        <v>2</v>
      </c>
      <c r="N16" s="2067"/>
      <c r="O16" s="2086"/>
    </row>
    <row r="17" spans="1:15" s="509" customFormat="1" ht="17.25" customHeight="1" x14ac:dyDescent="0.25">
      <c r="A17" s="2080"/>
      <c r="B17" s="2081"/>
      <c r="C17" s="2148"/>
      <c r="D17" s="2081"/>
      <c r="E17" s="2080"/>
      <c r="F17" s="2081"/>
      <c r="G17" s="2079"/>
      <c r="H17" s="2080"/>
      <c r="I17" s="2081"/>
      <c r="J17" s="2148"/>
      <c r="K17" s="2081"/>
      <c r="L17" s="76" t="s">
        <v>5616</v>
      </c>
      <c r="M17" s="59" t="s">
        <v>747</v>
      </c>
      <c r="N17" s="2067"/>
      <c r="O17" s="2086"/>
    </row>
    <row r="18" spans="1:15" s="509" customFormat="1" ht="17.25" customHeight="1" x14ac:dyDescent="0.25">
      <c r="A18" s="2080"/>
      <c r="B18" s="2081"/>
      <c r="C18" s="2148"/>
      <c r="D18" s="2081"/>
      <c r="E18" s="2080"/>
      <c r="F18" s="2081"/>
      <c r="G18" s="2190" t="s">
        <v>5615</v>
      </c>
      <c r="H18" s="2080"/>
      <c r="I18" s="2081"/>
      <c r="J18" s="2148"/>
      <c r="K18" s="2081"/>
      <c r="L18" s="2079" t="s">
        <v>5613</v>
      </c>
      <c r="M18" s="2078" t="s">
        <v>63</v>
      </c>
      <c r="N18" s="2067"/>
      <c r="O18" s="2086"/>
    </row>
    <row r="19" spans="1:15" s="509" customFormat="1" x14ac:dyDescent="0.25">
      <c r="A19" s="2080"/>
      <c r="B19" s="2081"/>
      <c r="C19" s="2148"/>
      <c r="D19" s="2081"/>
      <c r="E19" s="2080"/>
      <c r="F19" s="2081"/>
      <c r="G19" s="2190" t="s">
        <v>5611</v>
      </c>
      <c r="H19" s="2080"/>
      <c r="I19" s="2081"/>
      <c r="J19" s="2148"/>
      <c r="K19" s="2081"/>
      <c r="L19" s="2086" t="s">
        <v>5610</v>
      </c>
      <c r="M19" s="2078" t="s">
        <v>12</v>
      </c>
      <c r="N19" s="2067"/>
      <c r="O19" s="2086"/>
    </row>
    <row r="20" spans="1:15" s="509" customFormat="1" x14ac:dyDescent="0.25">
      <c r="A20" s="2080"/>
      <c r="B20" s="2081"/>
      <c r="C20" s="2148"/>
      <c r="D20" s="2081"/>
      <c r="E20" s="2080"/>
      <c r="F20" s="2081"/>
      <c r="G20" s="23" t="s">
        <v>5609</v>
      </c>
      <c r="H20" s="2080"/>
      <c r="I20" s="2081"/>
      <c r="J20" s="2148"/>
      <c r="K20" s="2081"/>
      <c r="L20" s="2086"/>
      <c r="M20" s="2086"/>
      <c r="N20" s="2067"/>
      <c r="O20" s="2086"/>
    </row>
    <row r="21" spans="1:15" s="509" customFormat="1" x14ac:dyDescent="0.25">
      <c r="A21" s="2080"/>
      <c r="B21" s="2081"/>
      <c r="C21" s="2148"/>
      <c r="D21" s="2081"/>
      <c r="E21" s="2080"/>
      <c r="F21" s="2081"/>
      <c r="G21" s="23" t="s">
        <v>5608</v>
      </c>
      <c r="H21" s="2080"/>
      <c r="I21" s="2081"/>
      <c r="J21" s="2148"/>
      <c r="K21" s="2081"/>
      <c r="L21" s="2086"/>
      <c r="M21" s="2086"/>
      <c r="N21" s="2067"/>
      <c r="O21" s="2086"/>
    </row>
    <row r="22" spans="1:15" s="509" customFormat="1" x14ac:dyDescent="0.25">
      <c r="A22" s="2080"/>
      <c r="B22" s="2081"/>
      <c r="C22" s="2148"/>
      <c r="D22" s="2081"/>
      <c r="E22" s="2080"/>
      <c r="F22" s="2081"/>
      <c r="G22" s="23" t="s">
        <v>5607</v>
      </c>
      <c r="H22" s="2080"/>
      <c r="I22" s="2081"/>
      <c r="J22" s="2148"/>
      <c r="K22" s="2081"/>
      <c r="L22" s="2086"/>
      <c r="M22" s="2086"/>
      <c r="N22" s="2067"/>
      <c r="O22" s="2086"/>
    </row>
    <row r="23" spans="1:15" s="509" customFormat="1" x14ac:dyDescent="0.25">
      <c r="A23" s="2080"/>
      <c r="B23" s="2081"/>
      <c r="C23" s="2148"/>
      <c r="D23" s="2081"/>
      <c r="E23" s="2080"/>
      <c r="F23" s="2081"/>
      <c r="G23" s="23" t="s">
        <v>5606</v>
      </c>
      <c r="H23" s="2080"/>
      <c r="I23" s="2081"/>
      <c r="J23" s="2148"/>
      <c r="K23" s="2081"/>
      <c r="L23" s="2086"/>
      <c r="M23" s="2086"/>
      <c r="N23" s="2067"/>
      <c r="O23" s="2086"/>
    </row>
    <row r="24" spans="1:15" s="509" customFormat="1" ht="21" x14ac:dyDescent="0.25">
      <c r="A24" s="2080"/>
      <c r="B24" s="2081"/>
      <c r="C24" s="2148"/>
      <c r="D24" s="2081"/>
      <c r="E24" s="2080"/>
      <c r="F24" s="2081"/>
      <c r="G24" s="2079" t="s">
        <v>5605</v>
      </c>
      <c r="H24" s="2080"/>
      <c r="I24" s="2081"/>
      <c r="J24" s="2148"/>
      <c r="K24" s="2081"/>
      <c r="L24" s="2079"/>
      <c r="M24" s="2079"/>
      <c r="N24" s="2067"/>
      <c r="O24" s="2086"/>
    </row>
    <row r="25" spans="1:15" s="509" customFormat="1" ht="28.9" customHeight="1" x14ac:dyDescent="0.25">
      <c r="A25" s="2080"/>
      <c r="B25" s="2081"/>
      <c r="C25" s="2148"/>
      <c r="D25" s="2081"/>
      <c r="E25" s="2080"/>
      <c r="F25" s="2081"/>
      <c r="G25" s="23" t="s">
        <v>5604</v>
      </c>
      <c r="H25" s="2080"/>
      <c r="I25" s="2081"/>
      <c r="J25" s="2148"/>
      <c r="K25" s="2081"/>
      <c r="L25" s="2086" t="s">
        <v>5604</v>
      </c>
      <c r="M25" s="2749" t="s">
        <v>3388</v>
      </c>
      <c r="N25" s="2067"/>
      <c r="O25" s="2086"/>
    </row>
    <row r="26" spans="1:15" s="509" customFormat="1" ht="28.9" customHeight="1" x14ac:dyDescent="0.25">
      <c r="A26" s="2080"/>
      <c r="B26" s="2081"/>
      <c r="C26" s="2148"/>
      <c r="D26" s="2081"/>
      <c r="E26" s="2080"/>
      <c r="F26" s="2081"/>
      <c r="G26" s="23" t="s">
        <v>5603</v>
      </c>
      <c r="H26" s="2080"/>
      <c r="I26" s="2081"/>
      <c r="J26" s="2148"/>
      <c r="K26" s="2081"/>
      <c r="L26" s="2079"/>
      <c r="M26" s="2750"/>
      <c r="N26" s="2067"/>
      <c r="O26" s="2086"/>
    </row>
    <row r="27" spans="1:15" s="509" customFormat="1" ht="49.5" customHeight="1" x14ac:dyDescent="0.25">
      <c r="A27" s="2080"/>
      <c r="B27" s="2081"/>
      <c r="C27" s="2148"/>
      <c r="D27" s="2081"/>
      <c r="E27" s="2080"/>
      <c r="F27" s="2081"/>
      <c r="G27" s="23" t="s">
        <v>5602</v>
      </c>
      <c r="H27" s="2080"/>
      <c r="I27" s="2081"/>
      <c r="J27" s="2148"/>
      <c r="K27" s="2081"/>
      <c r="L27" s="23" t="s">
        <v>5601</v>
      </c>
      <c r="M27" s="23" t="s">
        <v>5600</v>
      </c>
      <c r="N27" s="2067"/>
      <c r="O27" s="2086"/>
    </row>
    <row r="28" spans="1:15" s="509" customFormat="1" ht="18.75" customHeight="1" x14ac:dyDescent="0.25">
      <c r="A28" s="2080"/>
      <c r="B28" s="2081"/>
      <c r="C28" s="2148"/>
      <c r="D28" s="2081"/>
      <c r="E28" s="2080"/>
      <c r="F28" s="2081"/>
      <c r="G28" s="2190" t="s">
        <v>5599</v>
      </c>
      <c r="H28" s="2080"/>
      <c r="I28" s="2081"/>
      <c r="J28" s="2148"/>
      <c r="K28" s="2081"/>
      <c r="L28" s="2086" t="s">
        <v>5598</v>
      </c>
      <c r="M28" s="2078" t="s">
        <v>59</v>
      </c>
      <c r="N28" s="2067"/>
      <c r="O28" s="2086"/>
    </row>
    <row r="29" spans="1:15" s="509" customFormat="1" ht="18.75" customHeight="1" x14ac:dyDescent="0.25">
      <c r="A29" s="2080"/>
      <c r="B29" s="2081"/>
      <c r="C29" s="2148"/>
      <c r="D29" s="2081"/>
      <c r="E29" s="2080"/>
      <c r="F29" s="2081"/>
      <c r="G29" s="2190" t="s">
        <v>5597</v>
      </c>
      <c r="H29" s="2080"/>
      <c r="I29" s="2081"/>
      <c r="J29" s="2148"/>
      <c r="K29" s="2081"/>
      <c r="L29" s="2079"/>
      <c r="M29" s="2079"/>
      <c r="N29" s="2067"/>
      <c r="O29" s="2086"/>
    </row>
    <row r="30" spans="1:15" s="509" customFormat="1" ht="30" customHeight="1" x14ac:dyDescent="0.25">
      <c r="A30" s="2080"/>
      <c r="B30" s="2081"/>
      <c r="C30" s="2148"/>
      <c r="D30" s="2081"/>
      <c r="E30" s="2080"/>
      <c r="F30" s="2081"/>
      <c r="G30" s="2081" t="s">
        <v>5596</v>
      </c>
      <c r="H30" s="2080"/>
      <c r="I30" s="2081"/>
      <c r="J30" s="2148"/>
      <c r="K30" s="2081"/>
      <c r="L30" s="2066" t="s">
        <v>5595</v>
      </c>
      <c r="M30" s="59" t="s">
        <v>10</v>
      </c>
      <c r="N30" s="2067"/>
      <c r="O30" s="2086"/>
    </row>
    <row r="31" spans="1:15" s="509" customFormat="1" ht="18" customHeight="1" x14ac:dyDescent="0.25">
      <c r="A31" s="2080"/>
      <c r="B31" s="2081"/>
      <c r="C31" s="2148"/>
      <c r="D31" s="2081"/>
      <c r="E31" s="2080"/>
      <c r="F31" s="2081"/>
      <c r="G31" s="2079"/>
      <c r="H31" s="2080"/>
      <c r="I31" s="2081"/>
      <c r="J31" s="2148"/>
      <c r="K31" s="2081"/>
      <c r="L31" s="2066" t="s">
        <v>5594</v>
      </c>
      <c r="M31" s="59" t="s">
        <v>63</v>
      </c>
      <c r="N31" s="2067"/>
      <c r="O31" s="2086"/>
    </row>
    <row r="32" spans="1:15" s="509" customFormat="1" ht="33" customHeight="1" x14ac:dyDescent="0.25">
      <c r="A32" s="2080"/>
      <c r="B32" s="2081"/>
      <c r="C32" s="2148"/>
      <c r="D32" s="2081"/>
      <c r="E32" s="2080"/>
      <c r="F32" s="2081"/>
      <c r="G32" s="2190" t="s">
        <v>5593</v>
      </c>
      <c r="H32" s="2080"/>
      <c r="I32" s="2081"/>
      <c r="J32" s="2148"/>
      <c r="K32" s="2081"/>
      <c r="L32" s="2066" t="s">
        <v>5592</v>
      </c>
      <c r="M32" s="59" t="s">
        <v>5591</v>
      </c>
      <c r="N32" s="2067"/>
      <c r="O32" s="2086"/>
    </row>
    <row r="33" spans="1:15" s="509" customFormat="1" ht="25.5" customHeight="1" x14ac:dyDescent="0.25">
      <c r="A33" s="2080"/>
      <c r="B33" s="2081"/>
      <c r="C33" s="2148"/>
      <c r="D33" s="2081"/>
      <c r="E33" s="2080"/>
      <c r="F33" s="2081"/>
      <c r="G33" s="2190" t="s">
        <v>5590</v>
      </c>
      <c r="H33" s="2080"/>
      <c r="I33" s="2081"/>
      <c r="J33" s="2148"/>
      <c r="K33" s="2081"/>
      <c r="L33" s="2066" t="s">
        <v>5589</v>
      </c>
      <c r="M33" s="23" t="s">
        <v>10</v>
      </c>
      <c r="N33" s="2067"/>
      <c r="O33" s="2086"/>
    </row>
    <row r="34" spans="1:15" s="509" customFormat="1" ht="21" x14ac:dyDescent="0.25">
      <c r="A34" s="2080"/>
      <c r="B34" s="2081"/>
      <c r="C34" s="2148"/>
      <c r="D34" s="2081"/>
      <c r="E34" s="2075"/>
      <c r="F34" s="2190"/>
      <c r="G34" s="2190" t="s">
        <v>5588</v>
      </c>
      <c r="H34" s="2080"/>
      <c r="I34" s="2081"/>
      <c r="J34" s="2148"/>
      <c r="K34" s="2081"/>
      <c r="L34" s="2066" t="s">
        <v>5587</v>
      </c>
      <c r="M34" s="23" t="s">
        <v>59</v>
      </c>
      <c r="N34" s="2068"/>
      <c r="O34" s="2079"/>
    </row>
    <row r="35" spans="1:15" s="509" customFormat="1" ht="39.6" customHeight="1" x14ac:dyDescent="0.25">
      <c r="A35" s="2080"/>
      <c r="B35" s="2081"/>
      <c r="C35" s="2148"/>
      <c r="D35" s="2081"/>
      <c r="E35" s="2269" t="s">
        <v>18</v>
      </c>
      <c r="F35" s="2270" t="s">
        <v>2947</v>
      </c>
      <c r="G35" s="2190" t="s">
        <v>5586</v>
      </c>
      <c r="H35" s="2080"/>
      <c r="I35" s="2081"/>
      <c r="J35" s="2148"/>
      <c r="K35" s="2081"/>
      <c r="L35" s="23" t="s">
        <v>5585</v>
      </c>
      <c r="M35" s="2075" t="s">
        <v>5584</v>
      </c>
      <c r="N35" s="23" t="s">
        <v>2944</v>
      </c>
      <c r="O35" s="2078" t="s">
        <v>57</v>
      </c>
    </row>
    <row r="36" spans="1:15" s="509" customFormat="1" x14ac:dyDescent="0.25">
      <c r="A36" s="2080"/>
      <c r="B36" s="2081"/>
      <c r="C36" s="2148"/>
      <c r="D36" s="2081"/>
      <c r="E36" s="2202" t="s">
        <v>84</v>
      </c>
      <c r="F36" s="2139" t="s">
        <v>5583</v>
      </c>
      <c r="G36" s="2139" t="s">
        <v>5582</v>
      </c>
      <c r="H36" s="2080"/>
      <c r="I36" s="2081"/>
      <c r="J36" s="2148"/>
      <c r="K36" s="2081"/>
      <c r="L36" s="2068" t="s">
        <v>5581</v>
      </c>
      <c r="M36" s="2079" t="s">
        <v>59</v>
      </c>
      <c r="N36" s="2066" t="s">
        <v>1179</v>
      </c>
      <c r="O36" s="2078" t="s">
        <v>57</v>
      </c>
    </row>
    <row r="37" spans="1:15" s="509" customFormat="1" x14ac:dyDescent="0.25">
      <c r="A37" s="2080"/>
      <c r="B37" s="2081"/>
      <c r="C37" s="2148"/>
      <c r="D37" s="2081"/>
      <c r="E37" s="2202" t="s">
        <v>55</v>
      </c>
      <c r="F37" s="2139" t="s">
        <v>5580</v>
      </c>
      <c r="G37" s="2139" t="s">
        <v>5579</v>
      </c>
      <c r="H37" s="2080"/>
      <c r="I37" s="2081"/>
      <c r="J37" s="2148"/>
      <c r="K37" s="2081"/>
      <c r="L37" s="2068" t="s">
        <v>5578</v>
      </c>
      <c r="M37" s="2079" t="s">
        <v>63</v>
      </c>
      <c r="N37" s="2086"/>
      <c r="O37" s="2086"/>
    </row>
    <row r="38" spans="1:15" s="509" customFormat="1" x14ac:dyDescent="0.25">
      <c r="A38" s="2080"/>
      <c r="B38" s="2081"/>
      <c r="C38" s="2148"/>
      <c r="D38" s="2081"/>
      <c r="E38" s="2202" t="s">
        <v>86</v>
      </c>
      <c r="F38" s="2139" t="s">
        <v>5577</v>
      </c>
      <c r="G38" s="2139" t="s">
        <v>5576</v>
      </c>
      <c r="H38" s="2080"/>
      <c r="I38" s="2081"/>
      <c r="J38" s="2148"/>
      <c r="K38" s="2081"/>
      <c r="L38" s="2068" t="s">
        <v>5576</v>
      </c>
      <c r="M38" s="2079" t="s">
        <v>59</v>
      </c>
      <c r="N38" s="2086"/>
      <c r="O38" s="2086"/>
    </row>
    <row r="39" spans="1:15" s="509" customFormat="1" ht="21" x14ac:dyDescent="0.25">
      <c r="A39" s="2080"/>
      <c r="B39" s="2081"/>
      <c r="C39" s="2148"/>
      <c r="D39" s="2081"/>
      <c r="E39" s="2083" t="s">
        <v>2140</v>
      </c>
      <c r="F39" s="2063" t="s">
        <v>5575</v>
      </c>
      <c r="G39" s="2064" t="s">
        <v>5573</v>
      </c>
      <c r="H39" s="2080"/>
      <c r="I39" s="2081"/>
      <c r="J39" s="2148"/>
      <c r="K39" s="2081"/>
      <c r="L39" s="2066" t="s">
        <v>5572</v>
      </c>
      <c r="M39" s="59" t="s">
        <v>5492</v>
      </c>
      <c r="N39" s="2086"/>
      <c r="O39" s="2086"/>
    </row>
    <row r="40" spans="1:15" s="509" customFormat="1" ht="21" x14ac:dyDescent="0.25">
      <c r="A40" s="2080"/>
      <c r="B40" s="2081"/>
      <c r="C40" s="2148"/>
      <c r="D40" s="2081"/>
      <c r="E40" s="2201"/>
      <c r="F40" s="2064"/>
      <c r="G40" s="2067"/>
      <c r="H40" s="2080"/>
      <c r="I40" s="2081"/>
      <c r="J40" s="2148"/>
      <c r="K40" s="2081"/>
      <c r="L40" s="2066" t="s">
        <v>5571</v>
      </c>
      <c r="M40" s="59" t="s">
        <v>5570</v>
      </c>
      <c r="N40" s="2086"/>
      <c r="O40" s="2086"/>
    </row>
    <row r="41" spans="1:15" s="509" customFormat="1" x14ac:dyDescent="0.25">
      <c r="A41" s="2080"/>
      <c r="B41" s="2081"/>
      <c r="C41" s="2148"/>
      <c r="D41" s="2081"/>
      <c r="E41" s="2201"/>
      <c r="F41" s="2064"/>
      <c r="G41" s="2064"/>
      <c r="H41" s="2080"/>
      <c r="I41" s="2081"/>
      <c r="J41" s="2148"/>
      <c r="K41" s="2081"/>
      <c r="L41" s="2066" t="s">
        <v>5569</v>
      </c>
      <c r="M41" s="59" t="s">
        <v>4868</v>
      </c>
      <c r="N41" s="2086"/>
      <c r="O41" s="2086"/>
    </row>
    <row r="42" spans="1:15" s="509" customFormat="1" x14ac:dyDescent="0.25">
      <c r="A42" s="2080"/>
      <c r="B42" s="2081"/>
      <c r="C42" s="2148"/>
      <c r="D42" s="2081"/>
      <c r="E42" s="2201"/>
      <c r="F42" s="2064"/>
      <c r="G42" s="2067"/>
      <c r="H42" s="2080"/>
      <c r="I42" s="2081"/>
      <c r="J42" s="2148"/>
      <c r="K42" s="2081"/>
      <c r="L42" s="2066" t="s">
        <v>5568</v>
      </c>
      <c r="M42" s="59" t="s">
        <v>5567</v>
      </c>
      <c r="N42" s="2086"/>
      <c r="O42" s="2086"/>
    </row>
    <row r="43" spans="1:15" s="509" customFormat="1" ht="21" x14ac:dyDescent="0.25">
      <c r="A43" s="2080"/>
      <c r="B43" s="2081"/>
      <c r="C43" s="2148"/>
      <c r="D43" s="2081"/>
      <c r="E43" s="2201"/>
      <c r="F43" s="2064"/>
      <c r="G43" s="2068"/>
      <c r="H43" s="2080"/>
      <c r="I43" s="2081"/>
      <c r="J43" s="2148"/>
      <c r="K43" s="2081"/>
      <c r="L43" s="2066" t="s">
        <v>5566</v>
      </c>
      <c r="M43" s="59" t="s">
        <v>5554</v>
      </c>
      <c r="N43" s="2086"/>
      <c r="O43" s="2086"/>
    </row>
    <row r="44" spans="1:15" s="509" customFormat="1" ht="27.6" customHeight="1" x14ac:dyDescent="0.25">
      <c r="A44" s="2080"/>
      <c r="B44" s="2081"/>
      <c r="C44" s="2154" t="s">
        <v>37</v>
      </c>
      <c r="D44" s="2820" t="s">
        <v>2930</v>
      </c>
      <c r="E44" s="2269" t="s">
        <v>13</v>
      </c>
      <c r="F44" s="2270" t="s">
        <v>7</v>
      </c>
      <c r="G44" s="2079" t="s">
        <v>1993</v>
      </c>
      <c r="H44" s="2080"/>
      <c r="I44" s="2081"/>
      <c r="J44" s="2154" t="s">
        <v>37</v>
      </c>
      <c r="K44" s="2153" t="s">
        <v>3385</v>
      </c>
      <c r="L44" s="23" t="s">
        <v>4769</v>
      </c>
      <c r="M44" s="2079" t="s">
        <v>211</v>
      </c>
      <c r="N44" s="2066" t="s">
        <v>1179</v>
      </c>
      <c r="O44" s="2078" t="s">
        <v>1</v>
      </c>
    </row>
    <row r="45" spans="1:15" s="509" customFormat="1" ht="21" x14ac:dyDescent="0.25">
      <c r="A45" s="2080"/>
      <c r="B45" s="2081"/>
      <c r="C45" s="2148"/>
      <c r="D45" s="2821"/>
      <c r="E45" s="50" t="s">
        <v>14</v>
      </c>
      <c r="F45" s="2209" t="s">
        <v>5564</v>
      </c>
      <c r="G45" s="59" t="s">
        <v>5563</v>
      </c>
      <c r="H45" s="2080"/>
      <c r="I45" s="2081"/>
      <c r="J45" s="2148"/>
      <c r="K45" s="2081"/>
      <c r="L45" s="2212" t="s">
        <v>5562</v>
      </c>
      <c r="M45" s="2212" t="s">
        <v>5</v>
      </c>
      <c r="N45" s="2067"/>
      <c r="O45" s="2086"/>
    </row>
    <row r="46" spans="1:15" s="509" customFormat="1" x14ac:dyDescent="0.25">
      <c r="A46" s="2080"/>
      <c r="B46" s="2081"/>
      <c r="C46" s="2148"/>
      <c r="D46" s="2081"/>
      <c r="E46" s="56"/>
      <c r="F46" s="2211"/>
      <c r="G46" s="59" t="s">
        <v>5561</v>
      </c>
      <c r="H46" s="2080"/>
      <c r="I46" s="2081"/>
      <c r="J46" s="2148"/>
      <c r="K46" s="2081"/>
      <c r="L46" s="2213"/>
      <c r="M46" s="2213"/>
      <c r="N46" s="2067"/>
      <c r="O46" s="2086"/>
    </row>
    <row r="47" spans="1:15" s="509" customFormat="1" ht="21" x14ac:dyDescent="0.25">
      <c r="A47" s="2080"/>
      <c r="B47" s="2081"/>
      <c r="C47" s="2148"/>
      <c r="D47" s="2081"/>
      <c r="E47" s="55"/>
      <c r="F47" s="2190"/>
      <c r="G47" s="59" t="s">
        <v>5560</v>
      </c>
      <c r="H47" s="2080"/>
      <c r="I47" s="2081"/>
      <c r="J47" s="2148"/>
      <c r="K47" s="2081"/>
      <c r="L47" s="59" t="s">
        <v>5559</v>
      </c>
      <c r="M47" s="59" t="s">
        <v>15</v>
      </c>
      <c r="N47" s="2067"/>
      <c r="O47" s="2086"/>
    </row>
    <row r="48" spans="1:15" s="509" customFormat="1" ht="57" customHeight="1" x14ac:dyDescent="0.25">
      <c r="A48" s="2080"/>
      <c r="B48" s="2081"/>
      <c r="C48" s="2148"/>
      <c r="D48" s="2081"/>
      <c r="E48" s="2085" t="s">
        <v>16</v>
      </c>
      <c r="F48" s="2088" t="s">
        <v>1986</v>
      </c>
      <c r="G48" s="2078" t="s">
        <v>1985</v>
      </c>
      <c r="H48" s="2080"/>
      <c r="I48" s="2081"/>
      <c r="J48" s="2148"/>
      <c r="K48" s="2081"/>
      <c r="L48" s="23" t="s">
        <v>4744</v>
      </c>
      <c r="M48" s="23" t="s">
        <v>2924</v>
      </c>
      <c r="N48" s="2067"/>
      <c r="O48" s="2086"/>
    </row>
    <row r="49" spans="1:15" s="509" customFormat="1" x14ac:dyDescent="0.25">
      <c r="A49" s="2080"/>
      <c r="B49" s="2081"/>
      <c r="C49" s="2148"/>
      <c r="D49" s="2081"/>
      <c r="E49" s="2075"/>
      <c r="F49" s="2190"/>
      <c r="G49" s="2079"/>
      <c r="H49" s="2080"/>
      <c r="I49" s="2081"/>
      <c r="J49" s="2148"/>
      <c r="K49" s="2081"/>
      <c r="L49" s="23" t="s">
        <v>5558</v>
      </c>
      <c r="M49" s="59" t="s">
        <v>15</v>
      </c>
      <c r="N49" s="2067"/>
      <c r="O49" s="2086"/>
    </row>
    <row r="50" spans="1:15" s="509" customFormat="1" ht="20.45" customHeight="1" x14ac:dyDescent="0.25">
      <c r="A50" s="2080"/>
      <c r="B50" s="2081"/>
      <c r="C50" s="2148"/>
      <c r="D50" s="2081"/>
      <c r="E50" s="2085" t="s">
        <v>84</v>
      </c>
      <c r="F50" s="2153" t="s">
        <v>1981</v>
      </c>
      <c r="G50" s="23" t="s">
        <v>1980</v>
      </c>
      <c r="H50" s="2080"/>
      <c r="I50" s="2081"/>
      <c r="J50" s="2148"/>
      <c r="K50" s="2081"/>
      <c r="L50" s="23" t="s">
        <v>5557</v>
      </c>
      <c r="M50" s="23" t="s">
        <v>211</v>
      </c>
      <c r="N50" s="2068"/>
      <c r="O50" s="2079"/>
    </row>
    <row r="51" spans="1:15" s="509" customFormat="1" ht="21" x14ac:dyDescent="0.25">
      <c r="A51" s="2080"/>
      <c r="B51" s="2081"/>
      <c r="C51" s="2148"/>
      <c r="D51" s="2081"/>
      <c r="E51" s="2080"/>
      <c r="F51" s="2081"/>
      <c r="G51" s="23" t="s">
        <v>1978</v>
      </c>
      <c r="H51" s="2080"/>
      <c r="I51" s="2081"/>
      <c r="J51" s="2148"/>
      <c r="K51" s="2081"/>
      <c r="L51" s="76" t="s">
        <v>5555</v>
      </c>
      <c r="M51" s="59" t="s">
        <v>5554</v>
      </c>
      <c r="N51" s="47" t="s">
        <v>51</v>
      </c>
      <c r="O51" s="23" t="s">
        <v>1</v>
      </c>
    </row>
    <row r="52" spans="1:15" s="509" customFormat="1" ht="48" customHeight="1" x14ac:dyDescent="0.25">
      <c r="A52" s="2080"/>
      <c r="B52" s="2081"/>
      <c r="C52" s="2148"/>
      <c r="D52" s="2081"/>
      <c r="E52" s="2080"/>
      <c r="F52" s="2082"/>
      <c r="G52" s="76" t="s">
        <v>5553</v>
      </c>
      <c r="H52" s="2080"/>
      <c r="I52" s="2081"/>
      <c r="J52" s="2148"/>
      <c r="K52" s="2081"/>
      <c r="L52" s="76" t="s">
        <v>5553</v>
      </c>
      <c r="M52" s="59" t="s">
        <v>83</v>
      </c>
      <c r="N52" s="2066" t="s">
        <v>2569</v>
      </c>
      <c r="O52" s="2078" t="s">
        <v>1</v>
      </c>
    </row>
    <row r="53" spans="1:15" s="509" customFormat="1" x14ac:dyDescent="0.25">
      <c r="A53" s="2080"/>
      <c r="B53" s="2081"/>
      <c r="C53" s="2148"/>
      <c r="D53" s="2081"/>
      <c r="E53" s="2075"/>
      <c r="F53" s="2082"/>
      <c r="G53" s="76" t="s">
        <v>5552</v>
      </c>
      <c r="H53" s="2080"/>
      <c r="I53" s="2081"/>
      <c r="J53" s="2148"/>
      <c r="K53" s="2081"/>
      <c r="L53" s="76" t="s">
        <v>5551</v>
      </c>
      <c r="M53" s="59" t="s">
        <v>747</v>
      </c>
      <c r="N53" s="2067"/>
      <c r="O53" s="2086"/>
    </row>
    <row r="54" spans="1:15" s="509" customFormat="1" x14ac:dyDescent="0.25">
      <c r="A54" s="2080"/>
      <c r="B54" s="2081"/>
      <c r="C54" s="2148"/>
      <c r="D54" s="2081"/>
      <c r="E54" s="2085" t="s">
        <v>86</v>
      </c>
      <c r="F54" s="2153" t="s">
        <v>17</v>
      </c>
      <c r="G54" s="23" t="s">
        <v>5550</v>
      </c>
      <c r="H54" s="2080"/>
      <c r="I54" s="2081"/>
      <c r="J54" s="2148"/>
      <c r="K54" s="2081"/>
      <c r="L54" s="2086" t="s">
        <v>5549</v>
      </c>
      <c r="M54" s="2078" t="s">
        <v>6</v>
      </c>
      <c r="N54" s="2086"/>
      <c r="O54" s="2086"/>
    </row>
    <row r="55" spans="1:15" x14ac:dyDescent="0.25">
      <c r="A55" s="2080"/>
      <c r="B55" s="2064"/>
      <c r="C55" s="2201"/>
      <c r="D55" s="2064"/>
      <c r="E55" s="2083" t="s">
        <v>2137</v>
      </c>
      <c r="F55" s="2063" t="s">
        <v>1968</v>
      </c>
      <c r="G55" s="47" t="s">
        <v>3174</v>
      </c>
      <c r="H55" s="2080"/>
      <c r="I55" s="2064"/>
      <c r="J55" s="2201"/>
      <c r="K55" s="2064"/>
      <c r="L55" s="47" t="s">
        <v>5548</v>
      </c>
      <c r="M55" s="789" t="s">
        <v>59</v>
      </c>
      <c r="N55" s="2086"/>
      <c r="O55" s="2067"/>
    </row>
    <row r="56" spans="1:15" ht="21" x14ac:dyDescent="0.25">
      <c r="A56" s="2080"/>
      <c r="B56" s="2064"/>
      <c r="C56" s="2201"/>
      <c r="D56" s="2064"/>
      <c r="E56" s="2202"/>
      <c r="F56" s="2139"/>
      <c r="G56" s="2064" t="s">
        <v>1966</v>
      </c>
      <c r="H56" s="2080"/>
      <c r="I56" s="2064"/>
      <c r="J56" s="2201"/>
      <c r="K56" s="2064"/>
      <c r="L56" s="2064" t="s">
        <v>5547</v>
      </c>
      <c r="M56" s="789" t="s">
        <v>11</v>
      </c>
      <c r="N56" s="2086"/>
      <c r="O56" s="2067"/>
    </row>
    <row r="57" spans="1:15" s="509" customFormat="1" x14ac:dyDescent="0.25">
      <c r="A57" s="2080"/>
      <c r="B57" s="2081"/>
      <c r="C57" s="2148"/>
      <c r="D57" s="2081"/>
      <c r="E57" s="2075" t="s">
        <v>89</v>
      </c>
      <c r="F57" s="2190" t="s">
        <v>5546</v>
      </c>
      <c r="G57" s="23" t="s">
        <v>5545</v>
      </c>
      <c r="H57" s="2080"/>
      <c r="I57" s="2081"/>
      <c r="J57" s="2148"/>
      <c r="K57" s="2081"/>
      <c r="L57" s="23" t="s">
        <v>5545</v>
      </c>
      <c r="M57" s="23" t="s">
        <v>2</v>
      </c>
      <c r="N57" s="2086"/>
      <c r="O57" s="2086"/>
    </row>
    <row r="58" spans="1:15" s="509" customFormat="1" ht="12" customHeight="1" x14ac:dyDescent="0.25">
      <c r="A58" s="2080"/>
      <c r="B58" s="2081"/>
      <c r="C58" s="2148"/>
      <c r="D58" s="2081"/>
      <c r="E58" s="2075" t="s">
        <v>90</v>
      </c>
      <c r="F58" s="2270" t="s">
        <v>5544</v>
      </c>
      <c r="G58" s="23" t="s">
        <v>5543</v>
      </c>
      <c r="H58" s="2080"/>
      <c r="I58" s="2081"/>
      <c r="J58" s="2148"/>
      <c r="K58" s="2081"/>
      <c r="L58" s="2079" t="s">
        <v>5543</v>
      </c>
      <c r="M58" s="2079" t="s">
        <v>3</v>
      </c>
      <c r="N58" s="2086"/>
      <c r="O58" s="2086"/>
    </row>
    <row r="59" spans="1:15" s="509" customFormat="1" ht="27" customHeight="1" x14ac:dyDescent="0.25">
      <c r="A59" s="2080"/>
      <c r="B59" s="2081"/>
      <c r="C59" s="2154" t="s">
        <v>56</v>
      </c>
      <c r="D59" s="2153" t="s">
        <v>5542</v>
      </c>
      <c r="E59" s="2085" t="s">
        <v>16</v>
      </c>
      <c r="F59" s="2153" t="s">
        <v>5541</v>
      </c>
      <c r="G59" s="23" t="s">
        <v>5540</v>
      </c>
      <c r="H59" s="2080"/>
      <c r="I59" s="2081"/>
      <c r="J59" s="2154" t="s">
        <v>56</v>
      </c>
      <c r="K59" s="2153" t="s">
        <v>1017</v>
      </c>
      <c r="L59" s="76" t="s">
        <v>5539</v>
      </c>
      <c r="M59" s="23" t="s">
        <v>15</v>
      </c>
      <c r="N59" s="2066" t="s">
        <v>1179</v>
      </c>
      <c r="O59" s="2078" t="s">
        <v>1</v>
      </c>
    </row>
    <row r="60" spans="1:15" s="509" customFormat="1" ht="27" customHeight="1" x14ac:dyDescent="0.25">
      <c r="A60" s="2080"/>
      <c r="B60" s="2081"/>
      <c r="C60" s="2148"/>
      <c r="D60" s="2081"/>
      <c r="E60" s="2080"/>
      <c r="F60" s="2081"/>
      <c r="G60" s="2462" t="s">
        <v>5538</v>
      </c>
      <c r="H60" s="2080"/>
      <c r="I60" s="2081"/>
      <c r="J60" s="2148"/>
      <c r="K60" s="2081"/>
      <c r="L60" s="76" t="s">
        <v>5538</v>
      </c>
      <c r="M60" s="23" t="s">
        <v>15</v>
      </c>
      <c r="N60" s="2067"/>
      <c r="O60" s="2086"/>
    </row>
    <row r="61" spans="1:15" s="509" customFormat="1" ht="27" customHeight="1" x14ac:dyDescent="0.25">
      <c r="A61" s="2080"/>
      <c r="B61" s="2081"/>
      <c r="C61" s="2148"/>
      <c r="D61" s="2081"/>
      <c r="E61" s="2080"/>
      <c r="F61" s="2081"/>
      <c r="G61" s="2462" t="s">
        <v>5537</v>
      </c>
      <c r="H61" s="2080"/>
      <c r="I61" s="2081"/>
      <c r="J61" s="2148"/>
      <c r="K61" s="2081"/>
      <c r="L61" s="76" t="s">
        <v>5537</v>
      </c>
      <c r="M61" s="23" t="s">
        <v>15</v>
      </c>
      <c r="N61" s="2067"/>
      <c r="O61" s="2086"/>
    </row>
    <row r="62" spans="1:15" s="509" customFormat="1" ht="27" customHeight="1" x14ac:dyDescent="0.25">
      <c r="A62" s="2080"/>
      <c r="B62" s="2081"/>
      <c r="C62" s="2148"/>
      <c r="D62" s="2081"/>
      <c r="E62" s="2080"/>
      <c r="F62" s="2081"/>
      <c r="G62" s="2462" t="s">
        <v>5536</v>
      </c>
      <c r="H62" s="2080"/>
      <c r="I62" s="2081"/>
      <c r="J62" s="2148"/>
      <c r="K62" s="2081"/>
      <c r="L62" s="76" t="s">
        <v>5536</v>
      </c>
      <c r="M62" s="23" t="s">
        <v>15</v>
      </c>
      <c r="N62" s="2079"/>
      <c r="O62" s="2086"/>
    </row>
    <row r="63" spans="1:15" s="509" customFormat="1" ht="15" customHeight="1" x14ac:dyDescent="0.25">
      <c r="A63" s="2080"/>
      <c r="B63" s="2081"/>
      <c r="C63" s="2154" t="s">
        <v>785</v>
      </c>
      <c r="D63" s="2153" t="s">
        <v>1019</v>
      </c>
      <c r="E63" s="2085" t="s">
        <v>13</v>
      </c>
      <c r="F63" s="2153" t="s">
        <v>5535</v>
      </c>
      <c r="G63" s="2462" t="s">
        <v>5534</v>
      </c>
      <c r="H63" s="2080"/>
      <c r="I63" s="2081"/>
      <c r="J63" s="2154" t="s">
        <v>785</v>
      </c>
      <c r="K63" s="2153" t="s">
        <v>1019</v>
      </c>
      <c r="L63" s="76" t="s">
        <v>5533</v>
      </c>
      <c r="M63" s="23" t="s">
        <v>59</v>
      </c>
      <c r="N63" s="2066" t="s">
        <v>1179</v>
      </c>
      <c r="O63" s="23" t="s">
        <v>5353</v>
      </c>
    </row>
    <row r="64" spans="1:15" s="509" customFormat="1" x14ac:dyDescent="0.25">
      <c r="A64" s="2080"/>
      <c r="B64" s="2081"/>
      <c r="C64" s="2752" t="s">
        <v>39</v>
      </c>
      <c r="D64" s="2952" t="s">
        <v>1947</v>
      </c>
      <c r="E64" s="2085" t="s">
        <v>13</v>
      </c>
      <c r="F64" s="2153" t="s">
        <v>5532</v>
      </c>
      <c r="G64" s="2462" t="s">
        <v>5531</v>
      </c>
      <c r="H64" s="2080"/>
      <c r="I64" s="2081"/>
      <c r="J64" s="2752" t="s">
        <v>39</v>
      </c>
      <c r="K64" s="2952" t="s">
        <v>1020</v>
      </c>
      <c r="L64" s="76" t="s">
        <v>5530</v>
      </c>
      <c r="M64" s="59" t="s">
        <v>154</v>
      </c>
      <c r="N64" s="2735" t="s">
        <v>1179</v>
      </c>
      <c r="O64" s="2760" t="s">
        <v>1</v>
      </c>
    </row>
    <row r="65" spans="1:15" s="509" customFormat="1" x14ac:dyDescent="0.25">
      <c r="A65" s="2080"/>
      <c r="B65" s="2081"/>
      <c r="C65" s="2753"/>
      <c r="D65" s="2763"/>
      <c r="E65" s="2080"/>
      <c r="F65" s="2081"/>
      <c r="G65" s="2462" t="s">
        <v>5529</v>
      </c>
      <c r="H65" s="2080"/>
      <c r="I65" s="2081"/>
      <c r="J65" s="2753"/>
      <c r="K65" s="2763"/>
      <c r="L65" s="76" t="s">
        <v>5528</v>
      </c>
      <c r="M65" s="59" t="s">
        <v>154</v>
      </c>
      <c r="N65" s="2736"/>
      <c r="O65" s="2770"/>
    </row>
    <row r="66" spans="1:15" s="509" customFormat="1" x14ac:dyDescent="0.25">
      <c r="A66" s="2080"/>
      <c r="B66" s="2081"/>
      <c r="C66" s="2753"/>
      <c r="D66" s="2763"/>
      <c r="E66" s="2080"/>
      <c r="F66" s="2081"/>
      <c r="G66" s="2463" t="s">
        <v>4681</v>
      </c>
      <c r="H66" s="2080"/>
      <c r="I66" s="2081"/>
      <c r="J66" s="2753"/>
      <c r="K66" s="2763"/>
      <c r="L66" s="76" t="s">
        <v>1948</v>
      </c>
      <c r="M66" s="59" t="s">
        <v>2</v>
      </c>
      <c r="N66" s="2747"/>
      <c r="O66" s="2770"/>
    </row>
    <row r="67" spans="1:15" s="509" customFormat="1" ht="42" x14ac:dyDescent="0.25">
      <c r="A67" s="2085">
        <v>32</v>
      </c>
      <c r="B67" s="2153" t="s">
        <v>2486</v>
      </c>
      <c r="C67" s="2154" t="s">
        <v>38</v>
      </c>
      <c r="D67" s="2153" t="s">
        <v>1028</v>
      </c>
      <c r="E67" s="2085" t="s">
        <v>14</v>
      </c>
      <c r="F67" s="2153" t="s">
        <v>5527</v>
      </c>
      <c r="G67" s="23" t="s">
        <v>5526</v>
      </c>
      <c r="H67" s="2085">
        <v>32</v>
      </c>
      <c r="I67" s="2153" t="s">
        <v>20525</v>
      </c>
      <c r="J67" s="2154" t="s">
        <v>38</v>
      </c>
      <c r="K67" s="2153" t="s">
        <v>4664</v>
      </c>
      <c r="L67" s="23" t="s">
        <v>5524</v>
      </c>
      <c r="M67" s="23" t="s">
        <v>6</v>
      </c>
      <c r="N67" s="2066" t="s">
        <v>1179</v>
      </c>
      <c r="O67" s="2078" t="s">
        <v>1</v>
      </c>
    </row>
    <row r="68" spans="1:15" s="509" customFormat="1" ht="44.45" customHeight="1" x14ac:dyDescent="0.25">
      <c r="A68" s="2080"/>
      <c r="B68" s="2081"/>
      <c r="C68" s="2955" t="s">
        <v>39</v>
      </c>
      <c r="D68" s="2952" t="s">
        <v>1029</v>
      </c>
      <c r="E68" s="2768" t="s">
        <v>14</v>
      </c>
      <c r="F68" s="2952" t="s">
        <v>5523</v>
      </c>
      <c r="G68" s="2462" t="s">
        <v>5522</v>
      </c>
      <c r="H68" s="2080"/>
      <c r="I68" s="2081"/>
      <c r="J68" s="2955" t="s">
        <v>39</v>
      </c>
      <c r="K68" s="2153" t="s">
        <v>4654</v>
      </c>
      <c r="L68" s="76" t="s">
        <v>5522</v>
      </c>
      <c r="M68" s="59" t="s">
        <v>5509</v>
      </c>
      <c r="N68" s="2744" t="s">
        <v>1179</v>
      </c>
      <c r="O68" s="2760" t="s">
        <v>1</v>
      </c>
    </row>
    <row r="69" spans="1:15" s="509" customFormat="1" ht="44.45" customHeight="1" x14ac:dyDescent="0.25">
      <c r="A69" s="2080"/>
      <c r="B69" s="2081"/>
      <c r="C69" s="2956"/>
      <c r="D69" s="2763"/>
      <c r="E69" s="2762"/>
      <c r="F69" s="2763"/>
      <c r="G69" s="2462" t="s">
        <v>5521</v>
      </c>
      <c r="H69" s="2080"/>
      <c r="I69" s="2081"/>
      <c r="J69" s="2956"/>
      <c r="K69" s="2081"/>
      <c r="L69" s="76" t="s">
        <v>5521</v>
      </c>
      <c r="M69" s="59" t="s">
        <v>5509</v>
      </c>
      <c r="N69" s="2745"/>
      <c r="O69" s="2770"/>
    </row>
    <row r="70" spans="1:15" s="509" customFormat="1" ht="44.45" customHeight="1" x14ac:dyDescent="0.25">
      <c r="A70" s="2080"/>
      <c r="B70" s="2081"/>
      <c r="C70" s="2956"/>
      <c r="D70" s="2763"/>
      <c r="E70" s="2762"/>
      <c r="F70" s="2763"/>
      <c r="G70" s="2462" t="s">
        <v>5520</v>
      </c>
      <c r="H70" s="2080"/>
      <c r="I70" s="2081"/>
      <c r="J70" s="2956"/>
      <c r="K70" s="2081"/>
      <c r="L70" s="76" t="s">
        <v>5520</v>
      </c>
      <c r="M70" s="59" t="s">
        <v>5509</v>
      </c>
      <c r="N70" s="2745"/>
      <c r="O70" s="2770"/>
    </row>
    <row r="71" spans="1:15" s="509" customFormat="1" x14ac:dyDescent="0.25">
      <c r="A71" s="2080"/>
      <c r="B71" s="2081"/>
      <c r="C71" s="2956"/>
      <c r="D71" s="2763"/>
      <c r="E71" s="2762"/>
      <c r="F71" s="2763"/>
      <c r="G71" s="2078" t="s">
        <v>5519</v>
      </c>
      <c r="H71" s="2080"/>
      <c r="I71" s="2081"/>
      <c r="J71" s="2956"/>
      <c r="K71" s="2081"/>
      <c r="L71" s="76" t="s">
        <v>17125</v>
      </c>
      <c r="M71" s="59" t="s">
        <v>6</v>
      </c>
      <c r="N71" s="2745"/>
      <c r="O71" s="2770"/>
    </row>
    <row r="72" spans="1:15" s="509" customFormat="1" x14ac:dyDescent="0.25">
      <c r="A72" s="2080"/>
      <c r="B72" s="2081"/>
      <c r="C72" s="2956"/>
      <c r="D72" s="2763"/>
      <c r="E72" s="2762"/>
      <c r="F72" s="2763"/>
      <c r="G72" s="2078" t="s">
        <v>5518</v>
      </c>
      <c r="H72" s="2080"/>
      <c r="I72" s="2081"/>
      <c r="J72" s="2956"/>
      <c r="K72" s="2081"/>
      <c r="L72" s="76" t="s">
        <v>5517</v>
      </c>
      <c r="M72" s="59" t="s">
        <v>2</v>
      </c>
      <c r="N72" s="2745"/>
      <c r="O72" s="2770"/>
    </row>
    <row r="73" spans="1:15" s="509" customFormat="1" x14ac:dyDescent="0.25">
      <c r="A73" s="2080"/>
      <c r="B73" s="2081"/>
      <c r="C73" s="2956"/>
      <c r="D73" s="2763"/>
      <c r="E73" s="2762"/>
      <c r="F73" s="2763"/>
      <c r="G73" s="2078" t="s">
        <v>5516</v>
      </c>
      <c r="H73" s="2080"/>
      <c r="I73" s="2081"/>
      <c r="J73" s="2956"/>
      <c r="K73" s="2081"/>
      <c r="L73" s="76" t="s">
        <v>5515</v>
      </c>
      <c r="M73" s="59" t="s">
        <v>5514</v>
      </c>
      <c r="N73" s="2745"/>
      <c r="O73" s="2770"/>
    </row>
    <row r="74" spans="1:15" s="509" customFormat="1" x14ac:dyDescent="0.25">
      <c r="A74" s="2080"/>
      <c r="B74" s="2081"/>
      <c r="C74" s="2956"/>
      <c r="D74" s="2763"/>
      <c r="E74" s="2762"/>
      <c r="F74" s="2763"/>
      <c r="G74" s="2078" t="s">
        <v>5513</v>
      </c>
      <c r="H74" s="2080"/>
      <c r="I74" s="2081"/>
      <c r="J74" s="2956"/>
      <c r="K74" s="2081"/>
      <c r="L74" s="76" t="s">
        <v>5512</v>
      </c>
      <c r="M74" s="59" t="s">
        <v>63</v>
      </c>
      <c r="N74" s="2745"/>
      <c r="O74" s="2770"/>
    </row>
    <row r="75" spans="1:15" s="509" customFormat="1" ht="42.6" customHeight="1" x14ac:dyDescent="0.25">
      <c r="A75" s="2080"/>
      <c r="B75" s="2081"/>
      <c r="C75" s="2956"/>
      <c r="D75" s="2763"/>
      <c r="E75" s="2762"/>
      <c r="F75" s="2763"/>
      <c r="G75" s="2078" t="s">
        <v>5511</v>
      </c>
      <c r="H75" s="2080"/>
      <c r="I75" s="2081"/>
      <c r="J75" s="2956"/>
      <c r="K75" s="2081"/>
      <c r="L75" s="76" t="s">
        <v>5510</v>
      </c>
      <c r="M75" s="59" t="s">
        <v>5509</v>
      </c>
      <c r="N75" s="2745"/>
      <c r="O75" s="2770"/>
    </row>
    <row r="76" spans="1:15" s="509" customFormat="1" x14ac:dyDescent="0.25">
      <c r="A76" s="2080"/>
      <c r="B76" s="2081"/>
      <c r="C76" s="2956"/>
      <c r="D76" s="2763"/>
      <c r="E76" s="2762"/>
      <c r="F76" s="2763"/>
      <c r="G76" s="2078" t="s">
        <v>5508</v>
      </c>
      <c r="H76" s="2080"/>
      <c r="I76" s="2081"/>
      <c r="J76" s="2956"/>
      <c r="K76" s="2081"/>
      <c r="L76" s="76" t="s">
        <v>5507</v>
      </c>
      <c r="M76" s="59" t="s">
        <v>63</v>
      </c>
      <c r="N76" s="2745"/>
      <c r="O76" s="2770"/>
    </row>
    <row r="77" spans="1:15" s="509" customFormat="1" ht="47.45" customHeight="1" x14ac:dyDescent="0.25">
      <c r="A77" s="2080"/>
      <c r="B77" s="2081"/>
      <c r="C77" s="2835"/>
      <c r="D77" s="2763"/>
      <c r="E77" s="2762"/>
      <c r="F77" s="2763"/>
      <c r="G77" s="2078" t="s">
        <v>5506</v>
      </c>
      <c r="H77" s="2080"/>
      <c r="I77" s="2081"/>
      <c r="J77" s="2835"/>
      <c r="K77" s="2081"/>
      <c r="L77" s="76" t="s">
        <v>5505</v>
      </c>
      <c r="M77" s="59" t="s">
        <v>5504</v>
      </c>
      <c r="N77" s="2745"/>
      <c r="O77" s="2770"/>
    </row>
    <row r="78" spans="1:15" s="509" customFormat="1" ht="31.5" x14ac:dyDescent="0.25">
      <c r="A78" s="2080"/>
      <c r="B78" s="2081"/>
      <c r="C78" s="2836"/>
      <c r="D78" s="2953"/>
      <c r="E78" s="2754"/>
      <c r="F78" s="2953"/>
      <c r="G78" s="2079"/>
      <c r="H78" s="2080"/>
      <c r="I78" s="2081"/>
      <c r="J78" s="2836"/>
      <c r="K78" s="2190"/>
      <c r="L78" s="76" t="s">
        <v>5503</v>
      </c>
      <c r="M78" s="59" t="s">
        <v>5502</v>
      </c>
      <c r="N78" s="2746"/>
      <c r="O78" s="2761"/>
    </row>
    <row r="79" spans="1:15" s="509" customFormat="1" x14ac:dyDescent="0.25">
      <c r="A79" s="2080"/>
      <c r="B79" s="2081"/>
      <c r="C79" s="2955" t="s">
        <v>40</v>
      </c>
      <c r="D79" s="2952" t="s">
        <v>1030</v>
      </c>
      <c r="E79" s="2768" t="s">
        <v>13</v>
      </c>
      <c r="F79" s="2952" t="s">
        <v>1918</v>
      </c>
      <c r="G79" s="23" t="s">
        <v>5501</v>
      </c>
      <c r="H79" s="2080"/>
      <c r="I79" s="2081"/>
      <c r="J79" s="2955" t="s">
        <v>40</v>
      </c>
      <c r="K79" s="2952" t="s">
        <v>4639</v>
      </c>
      <c r="L79" s="23" t="s">
        <v>5500</v>
      </c>
      <c r="M79" s="271" t="s">
        <v>3349</v>
      </c>
      <c r="N79" s="2744" t="s">
        <v>1179</v>
      </c>
      <c r="O79" s="2760" t="s">
        <v>1</v>
      </c>
    </row>
    <row r="80" spans="1:15" s="509" customFormat="1" x14ac:dyDescent="0.25">
      <c r="A80" s="2080"/>
      <c r="B80" s="2081"/>
      <c r="C80" s="2835"/>
      <c r="D80" s="2763"/>
      <c r="E80" s="2762"/>
      <c r="F80" s="2763"/>
      <c r="G80" s="23" t="s">
        <v>5499</v>
      </c>
      <c r="H80" s="2080"/>
      <c r="I80" s="2081"/>
      <c r="J80" s="2835"/>
      <c r="K80" s="2763"/>
      <c r="L80" s="2078" t="s">
        <v>5498</v>
      </c>
      <c r="M80" s="273" t="s">
        <v>3349</v>
      </c>
      <c r="N80" s="2745"/>
      <c r="O80" s="2770"/>
    </row>
    <row r="81" spans="1:15" s="509" customFormat="1" x14ac:dyDescent="0.25">
      <c r="A81" s="2080"/>
      <c r="B81" s="2081"/>
      <c r="C81" s="2836"/>
      <c r="D81" s="2763"/>
      <c r="E81" s="2762"/>
      <c r="F81" s="2763"/>
      <c r="G81" s="23" t="s">
        <v>5497</v>
      </c>
      <c r="H81" s="2080"/>
      <c r="I81" s="2081"/>
      <c r="J81" s="2836"/>
      <c r="K81" s="2953"/>
      <c r="L81" s="2079"/>
      <c r="M81" s="2079"/>
      <c r="N81" s="2746"/>
      <c r="O81" s="2770"/>
    </row>
    <row r="82" spans="1:15" s="509" customFormat="1" ht="21" x14ac:dyDescent="0.25">
      <c r="A82" s="2080"/>
      <c r="B82" s="2081"/>
      <c r="C82" s="2194" t="s">
        <v>5495</v>
      </c>
      <c r="D82" s="2270" t="s">
        <v>1031</v>
      </c>
      <c r="E82" s="2269" t="s">
        <v>13</v>
      </c>
      <c r="F82" s="64" t="s">
        <v>1912</v>
      </c>
      <c r="G82" s="23" t="s">
        <v>5496</v>
      </c>
      <c r="H82" s="2080"/>
      <c r="I82" s="2081"/>
      <c r="J82" s="2194" t="s">
        <v>5495</v>
      </c>
      <c r="K82" s="2270" t="s">
        <v>4630</v>
      </c>
      <c r="L82" s="23" t="s">
        <v>5494</v>
      </c>
      <c r="M82" s="23" t="s">
        <v>5</v>
      </c>
      <c r="N82" s="47" t="s">
        <v>1179</v>
      </c>
      <c r="O82" s="23" t="s">
        <v>1</v>
      </c>
    </row>
    <row r="83" spans="1:15" s="509" customFormat="1" ht="21" x14ac:dyDescent="0.25">
      <c r="A83" s="2085">
        <v>33</v>
      </c>
      <c r="B83" s="2153" t="s">
        <v>1039</v>
      </c>
      <c r="C83" s="2073" t="s">
        <v>36</v>
      </c>
      <c r="D83" s="2153" t="s">
        <v>1898</v>
      </c>
      <c r="E83" s="2085" t="s">
        <v>13</v>
      </c>
      <c r="F83" s="2153" t="s">
        <v>1900</v>
      </c>
      <c r="G83" s="2078" t="s">
        <v>1899</v>
      </c>
      <c r="H83" s="2085">
        <v>33</v>
      </c>
      <c r="I83" s="2153" t="s">
        <v>4619</v>
      </c>
      <c r="J83" s="2073" t="s">
        <v>36</v>
      </c>
      <c r="K83" s="2153" t="s">
        <v>1040</v>
      </c>
      <c r="L83" s="23" t="s">
        <v>5493</v>
      </c>
      <c r="M83" s="23" t="s">
        <v>5492</v>
      </c>
      <c r="N83" s="2066" t="s">
        <v>1179</v>
      </c>
      <c r="O83" s="2078" t="s">
        <v>1</v>
      </c>
    </row>
    <row r="84" spans="1:15" s="509" customFormat="1" x14ac:dyDescent="0.25">
      <c r="A84" s="2080"/>
      <c r="B84" s="2081"/>
      <c r="C84" s="2074"/>
      <c r="D84" s="2081"/>
      <c r="E84" s="2080"/>
      <c r="F84" s="2081"/>
      <c r="G84" s="2086"/>
      <c r="H84" s="2080"/>
      <c r="I84" s="2081"/>
      <c r="J84" s="2074"/>
      <c r="K84" s="2081"/>
      <c r="L84" s="23" t="s">
        <v>5491</v>
      </c>
      <c r="M84" s="23" t="s">
        <v>154</v>
      </c>
      <c r="N84" s="2067"/>
      <c r="O84" s="2086"/>
    </row>
    <row r="85" spans="1:15" s="509" customFormat="1" x14ac:dyDescent="0.25">
      <c r="A85" s="2080"/>
      <c r="B85" s="2081"/>
      <c r="C85" s="2074"/>
      <c r="D85" s="2081"/>
      <c r="E85" s="2075"/>
      <c r="F85" s="2190"/>
      <c r="G85" s="2079"/>
      <c r="H85" s="2080"/>
      <c r="I85" s="2081"/>
      <c r="J85" s="2074"/>
      <c r="K85" s="2081"/>
      <c r="L85" s="23" t="s">
        <v>5490</v>
      </c>
      <c r="M85" s="23" t="s">
        <v>154</v>
      </c>
      <c r="N85" s="2067"/>
      <c r="O85" s="2086"/>
    </row>
    <row r="86" spans="1:15" s="509" customFormat="1" x14ac:dyDescent="0.25">
      <c r="A86" s="2080"/>
      <c r="B86" s="2081"/>
      <c r="C86" s="2080"/>
      <c r="D86" s="2081"/>
      <c r="E86" s="2085" t="s">
        <v>14</v>
      </c>
      <c r="F86" s="2153" t="s">
        <v>1892</v>
      </c>
      <c r="G86" s="2078" t="s">
        <v>5489</v>
      </c>
      <c r="H86" s="2080"/>
      <c r="I86" s="2081"/>
      <c r="J86" s="2080"/>
      <c r="K86" s="2081"/>
      <c r="L86" s="23" t="s">
        <v>5488</v>
      </c>
      <c r="M86" s="23" t="s">
        <v>15</v>
      </c>
      <c r="N86" s="2067"/>
      <c r="O86" s="2086"/>
    </row>
    <row r="87" spans="1:15" s="509" customFormat="1" x14ac:dyDescent="0.25">
      <c r="A87" s="2080"/>
      <c r="B87" s="2081"/>
      <c r="C87" s="2080"/>
      <c r="D87" s="2081"/>
      <c r="E87" s="2768" t="s">
        <v>18</v>
      </c>
      <c r="F87" s="2952" t="s">
        <v>4608</v>
      </c>
      <c r="G87" s="2078" t="s">
        <v>5487</v>
      </c>
      <c r="H87" s="2080"/>
      <c r="I87" s="2081"/>
      <c r="J87" s="2080"/>
      <c r="K87" s="2081"/>
      <c r="L87" s="23" t="s">
        <v>5486</v>
      </c>
      <c r="M87" s="2760" t="s">
        <v>9</v>
      </c>
      <c r="N87" s="2067"/>
      <c r="O87" s="2086"/>
    </row>
    <row r="88" spans="1:15" s="509" customFormat="1" x14ac:dyDescent="0.25">
      <c r="A88" s="2080"/>
      <c r="B88" s="2081"/>
      <c r="C88" s="2080"/>
      <c r="D88" s="2081"/>
      <c r="E88" s="2762"/>
      <c r="F88" s="2763"/>
      <c r="G88" s="2079"/>
      <c r="H88" s="2080"/>
      <c r="I88" s="2081"/>
      <c r="J88" s="2080"/>
      <c r="K88" s="2081"/>
      <c r="L88" s="23" t="s">
        <v>5485</v>
      </c>
      <c r="M88" s="2761"/>
      <c r="N88" s="2067"/>
      <c r="O88" s="2086"/>
    </row>
    <row r="89" spans="1:15" s="509" customFormat="1" x14ac:dyDescent="0.25">
      <c r="A89" s="2080"/>
      <c r="B89" s="2081"/>
      <c r="C89" s="2080"/>
      <c r="D89" s="2081"/>
      <c r="E89" s="2768" t="s">
        <v>1881</v>
      </c>
      <c r="F89" s="2952" t="s">
        <v>1880</v>
      </c>
      <c r="G89" s="23" t="s">
        <v>5484</v>
      </c>
      <c r="H89" s="2080"/>
      <c r="I89" s="2081"/>
      <c r="J89" s="2080"/>
      <c r="K89" s="2081"/>
      <c r="L89" s="76" t="s">
        <v>5483</v>
      </c>
      <c r="M89" s="59" t="s">
        <v>154</v>
      </c>
      <c r="N89" s="2067"/>
      <c r="O89" s="2086"/>
    </row>
    <row r="90" spans="1:15" s="509" customFormat="1" x14ac:dyDescent="0.25">
      <c r="A90" s="2080"/>
      <c r="B90" s="2081"/>
      <c r="C90" s="2080"/>
      <c r="D90" s="2081"/>
      <c r="E90" s="2762"/>
      <c r="F90" s="2763"/>
      <c r="G90" s="23" t="s">
        <v>5482</v>
      </c>
      <c r="H90" s="2080"/>
      <c r="I90" s="2081"/>
      <c r="J90" s="2080"/>
      <c r="K90" s="2081"/>
      <c r="L90" s="76" t="s">
        <v>5481</v>
      </c>
      <c r="M90" s="59" t="s">
        <v>154</v>
      </c>
      <c r="N90" s="2067"/>
      <c r="O90" s="2086"/>
    </row>
    <row r="91" spans="1:15" s="509" customFormat="1" x14ac:dyDescent="0.25">
      <c r="A91" s="2080"/>
      <c r="B91" s="2081"/>
      <c r="C91" s="2080"/>
      <c r="D91" s="2081"/>
      <c r="E91" s="2085" t="s">
        <v>790</v>
      </c>
      <c r="F91" s="2153" t="s">
        <v>1876</v>
      </c>
      <c r="G91" s="2078" t="s">
        <v>1875</v>
      </c>
      <c r="H91" s="2080"/>
      <c r="I91" s="2081"/>
      <c r="J91" s="2080"/>
      <c r="K91" s="2081"/>
      <c r="L91" s="23" t="s">
        <v>5480</v>
      </c>
      <c r="M91" s="23" t="s">
        <v>211</v>
      </c>
      <c r="N91" s="2067"/>
      <c r="O91" s="2086"/>
    </row>
    <row r="92" spans="1:15" s="509" customFormat="1" x14ac:dyDescent="0.25">
      <c r="A92" s="2080"/>
      <c r="B92" s="2081"/>
      <c r="C92" s="2080"/>
      <c r="D92" s="2081"/>
      <c r="E92" s="2080"/>
      <c r="F92" s="2081"/>
      <c r="G92" s="23" t="s">
        <v>5479</v>
      </c>
      <c r="H92" s="2080"/>
      <c r="I92" s="2081"/>
      <c r="J92" s="2080"/>
      <c r="K92" s="2081"/>
      <c r="L92" s="2082" t="s">
        <v>5478</v>
      </c>
      <c r="M92" s="2078" t="s">
        <v>59</v>
      </c>
      <c r="N92" s="2067"/>
      <c r="O92" s="2086"/>
    </row>
    <row r="93" spans="1:15" s="509" customFormat="1" ht="15" customHeight="1" x14ac:dyDescent="0.25">
      <c r="A93" s="2080"/>
      <c r="B93" s="2081"/>
      <c r="C93" s="2080"/>
      <c r="D93" s="2081"/>
      <c r="E93" s="2080"/>
      <c r="F93" s="2081"/>
      <c r="G93" s="2086" t="s">
        <v>5477</v>
      </c>
      <c r="H93" s="2080"/>
      <c r="I93" s="2081"/>
      <c r="J93" s="2080"/>
      <c r="K93" s="2081"/>
      <c r="L93" s="2078" t="s">
        <v>5476</v>
      </c>
      <c r="M93" s="2078" t="s">
        <v>10</v>
      </c>
      <c r="N93" s="2067"/>
      <c r="O93" s="2086"/>
    </row>
    <row r="94" spans="1:15" s="509" customFormat="1" x14ac:dyDescent="0.25">
      <c r="A94" s="2080"/>
      <c r="B94" s="2081"/>
      <c r="C94" s="2080"/>
      <c r="D94" s="2081"/>
      <c r="E94" s="2269" t="s">
        <v>337</v>
      </c>
      <c r="F94" s="2270" t="s">
        <v>5475</v>
      </c>
      <c r="G94" s="23" t="s">
        <v>5474</v>
      </c>
      <c r="H94" s="2080"/>
      <c r="I94" s="2081"/>
      <c r="J94" s="2080"/>
      <c r="K94" s="2081"/>
      <c r="L94" s="23" t="s">
        <v>5473</v>
      </c>
      <c r="M94" s="23" t="s">
        <v>20</v>
      </c>
      <c r="N94" s="2068"/>
      <c r="O94" s="2079"/>
    </row>
    <row r="95" spans="1:15" s="509" customFormat="1" x14ac:dyDescent="0.25">
      <c r="A95" s="2080"/>
      <c r="B95" s="2081"/>
      <c r="C95" s="2154" t="s">
        <v>37</v>
      </c>
      <c r="D95" s="2153" t="s">
        <v>1796</v>
      </c>
      <c r="E95" s="2768" t="s">
        <v>14</v>
      </c>
      <c r="F95" s="2952" t="s">
        <v>21</v>
      </c>
      <c r="G95" s="23" t="s">
        <v>1793</v>
      </c>
      <c r="H95" s="2080"/>
      <c r="I95" s="2081"/>
      <c r="J95" s="2154" t="s">
        <v>37</v>
      </c>
      <c r="K95" s="2153" t="s">
        <v>1043</v>
      </c>
      <c r="L95" s="76" t="s">
        <v>5472</v>
      </c>
      <c r="M95" s="2760" t="s">
        <v>22</v>
      </c>
      <c r="N95" s="2067" t="s">
        <v>2569</v>
      </c>
      <c r="O95" s="2086" t="s">
        <v>1</v>
      </c>
    </row>
    <row r="96" spans="1:15" s="509" customFormat="1" x14ac:dyDescent="0.25">
      <c r="A96" s="2080"/>
      <c r="B96" s="2081"/>
      <c r="C96" s="2148"/>
      <c r="D96" s="2081"/>
      <c r="E96" s="2762"/>
      <c r="F96" s="2763"/>
      <c r="G96" s="23" t="s">
        <v>1791</v>
      </c>
      <c r="H96" s="2080"/>
      <c r="I96" s="2081"/>
      <c r="J96" s="2148"/>
      <c r="K96" s="2081"/>
      <c r="L96" s="76" t="s">
        <v>5471</v>
      </c>
      <c r="M96" s="2770"/>
      <c r="N96" s="2067"/>
      <c r="O96" s="2086"/>
    </row>
    <row r="97" spans="1:16" s="509" customFormat="1" x14ac:dyDescent="0.25">
      <c r="A97" s="2080"/>
      <c r="B97" s="2081"/>
      <c r="C97" s="2148"/>
      <c r="D97" s="2081"/>
      <c r="E97" s="2754"/>
      <c r="F97" s="2953"/>
      <c r="G97" s="23" t="s">
        <v>5470</v>
      </c>
      <c r="H97" s="2080"/>
      <c r="I97" s="2081"/>
      <c r="J97" s="2148"/>
      <c r="K97" s="2081"/>
      <c r="L97" s="76" t="s">
        <v>5469</v>
      </c>
      <c r="M97" s="2761"/>
      <c r="N97" s="2067"/>
      <c r="O97" s="2086"/>
    </row>
    <row r="98" spans="1:16" s="509" customFormat="1" x14ac:dyDescent="0.25">
      <c r="A98" s="2080"/>
      <c r="B98" s="2081"/>
      <c r="C98" s="2148"/>
      <c r="D98" s="2081"/>
      <c r="E98" s="2768" t="s">
        <v>782</v>
      </c>
      <c r="F98" s="2952" t="s">
        <v>1786</v>
      </c>
      <c r="G98" s="2078" t="s">
        <v>1785</v>
      </c>
      <c r="H98" s="2080"/>
      <c r="I98" s="2081"/>
      <c r="J98" s="2148"/>
      <c r="K98" s="2081"/>
      <c r="L98" s="76" t="s">
        <v>5468</v>
      </c>
      <c r="M98" s="2078" t="s">
        <v>23</v>
      </c>
      <c r="N98" s="2067"/>
      <c r="O98" s="2086"/>
    </row>
    <row r="99" spans="1:16" s="509" customFormat="1" x14ac:dyDescent="0.25">
      <c r="A99" s="2080"/>
      <c r="B99" s="2081"/>
      <c r="C99" s="2148"/>
      <c r="D99" s="2081"/>
      <c r="E99" s="2762"/>
      <c r="F99" s="2763"/>
      <c r="G99" s="2079"/>
      <c r="H99" s="2080"/>
      <c r="I99" s="2081"/>
      <c r="J99" s="2148"/>
      <c r="K99" s="2081"/>
      <c r="L99" s="76" t="s">
        <v>5467</v>
      </c>
      <c r="M99" s="2086"/>
      <c r="N99" s="2067"/>
      <c r="O99" s="2086"/>
    </row>
    <row r="100" spans="1:16" s="509" customFormat="1" ht="21" x14ac:dyDescent="0.25">
      <c r="A100" s="2080"/>
      <c r="B100" s="2081"/>
      <c r="C100" s="2148"/>
      <c r="D100" s="2081"/>
      <c r="E100" s="2754"/>
      <c r="F100" s="2953"/>
      <c r="G100" s="23" t="s">
        <v>5466</v>
      </c>
      <c r="H100" s="2080"/>
      <c r="I100" s="2081"/>
      <c r="J100" s="2148"/>
      <c r="K100" s="2081"/>
      <c r="L100" s="76" t="s">
        <v>5465</v>
      </c>
      <c r="M100" s="2086"/>
      <c r="N100" s="2067"/>
      <c r="O100" s="2086"/>
    </row>
    <row r="101" spans="1:16" s="509" customFormat="1" x14ac:dyDescent="0.25">
      <c r="A101" s="2080"/>
      <c r="B101" s="2081"/>
      <c r="C101" s="2148"/>
      <c r="D101" s="2081"/>
      <c r="E101" s="2269" t="s">
        <v>16</v>
      </c>
      <c r="F101" s="64" t="s">
        <v>5464</v>
      </c>
      <c r="G101" s="23" t="s">
        <v>5463</v>
      </c>
      <c r="H101" s="2080"/>
      <c r="I101" s="2081"/>
      <c r="J101" s="2148"/>
      <c r="K101" s="2081"/>
      <c r="L101" s="23" t="s">
        <v>5462</v>
      </c>
      <c r="M101" s="23" t="s">
        <v>15</v>
      </c>
      <c r="N101" s="2068"/>
      <c r="O101" s="2079"/>
    </row>
    <row r="102" spans="1:16" s="509" customFormat="1" x14ac:dyDescent="0.25">
      <c r="A102" s="2080"/>
      <c r="B102" s="2081"/>
      <c r="C102" s="2955" t="s">
        <v>56</v>
      </c>
      <c r="D102" s="2952" t="s">
        <v>1731</v>
      </c>
      <c r="E102" s="2085" t="s">
        <v>13</v>
      </c>
      <c r="F102" s="2153" t="s">
        <v>1732</v>
      </c>
      <c r="G102" s="2078" t="s">
        <v>1730</v>
      </c>
      <c r="H102" s="2080"/>
      <c r="I102" s="2081"/>
      <c r="J102" s="2955" t="s">
        <v>56</v>
      </c>
      <c r="K102" s="2952" t="s">
        <v>1045</v>
      </c>
      <c r="L102" s="23" t="s">
        <v>5461</v>
      </c>
      <c r="M102" s="2078" t="s">
        <v>211</v>
      </c>
      <c r="N102" s="2744" t="s">
        <v>2569</v>
      </c>
      <c r="O102" s="2760" t="s">
        <v>1</v>
      </c>
    </row>
    <row r="103" spans="1:16" s="509" customFormat="1" x14ac:dyDescent="0.25">
      <c r="A103" s="2080"/>
      <c r="B103" s="2081"/>
      <c r="C103" s="2956"/>
      <c r="D103" s="2763"/>
      <c r="E103" s="2075"/>
      <c r="F103" s="2190"/>
      <c r="G103" s="2079"/>
      <c r="H103" s="2080"/>
      <c r="I103" s="2081"/>
      <c r="J103" s="2956"/>
      <c r="K103" s="2763"/>
      <c r="L103" s="2078" t="s">
        <v>5460</v>
      </c>
      <c r="M103" s="2079"/>
      <c r="N103" s="2745"/>
      <c r="O103" s="2770"/>
    </row>
    <row r="104" spans="1:16" s="509" customFormat="1" x14ac:dyDescent="0.25">
      <c r="A104" s="2080"/>
      <c r="B104" s="2081"/>
      <c r="C104" s="2835"/>
      <c r="D104" s="2763"/>
      <c r="E104" s="2768" t="s">
        <v>14</v>
      </c>
      <c r="F104" s="2952" t="s">
        <v>1727</v>
      </c>
      <c r="G104" s="23" t="s">
        <v>1726</v>
      </c>
      <c r="H104" s="2080"/>
      <c r="I104" s="2081"/>
      <c r="J104" s="2835"/>
      <c r="K104" s="2763"/>
      <c r="L104" s="23" t="s">
        <v>5459</v>
      </c>
      <c r="M104" s="23" t="s">
        <v>6</v>
      </c>
      <c r="N104" s="2745"/>
      <c r="O104" s="2770"/>
    </row>
    <row r="105" spans="1:16" s="509" customFormat="1" x14ac:dyDescent="0.25">
      <c r="A105" s="2080"/>
      <c r="B105" s="2081"/>
      <c r="C105" s="2836"/>
      <c r="D105" s="2953"/>
      <c r="E105" s="2754"/>
      <c r="F105" s="2953"/>
      <c r="G105" s="2079" t="s">
        <v>1724</v>
      </c>
      <c r="H105" s="2080"/>
      <c r="I105" s="2081"/>
      <c r="J105" s="2836"/>
      <c r="K105" s="2953"/>
      <c r="L105" s="2079" t="s">
        <v>5458</v>
      </c>
      <c r="M105" s="2079" t="s">
        <v>59</v>
      </c>
      <c r="N105" s="2746"/>
      <c r="O105" s="2761"/>
    </row>
    <row r="106" spans="1:16" s="509" customFormat="1" x14ac:dyDescent="0.25">
      <c r="A106" s="2080"/>
      <c r="B106" s="2081"/>
      <c r="C106" s="2154" t="s">
        <v>38</v>
      </c>
      <c r="D106" s="2081" t="s">
        <v>1719</v>
      </c>
      <c r="E106" s="2080" t="s">
        <v>13</v>
      </c>
      <c r="F106" s="2082" t="s">
        <v>4557</v>
      </c>
      <c r="G106" s="2086" t="s">
        <v>5457</v>
      </c>
      <c r="H106" s="2080"/>
      <c r="I106" s="2081"/>
      <c r="J106" s="2154" t="s">
        <v>38</v>
      </c>
      <c r="K106" s="2153" t="s">
        <v>5456</v>
      </c>
      <c r="L106" s="76" t="s">
        <v>5455</v>
      </c>
      <c r="M106" s="2086" t="s">
        <v>15</v>
      </c>
      <c r="N106" s="2066" t="s">
        <v>1179</v>
      </c>
      <c r="O106" s="2078" t="s">
        <v>1</v>
      </c>
    </row>
    <row r="107" spans="1:16" s="509" customFormat="1" x14ac:dyDescent="0.25">
      <c r="A107" s="2080"/>
      <c r="B107" s="2081"/>
      <c r="C107" s="2155"/>
      <c r="D107" s="2081"/>
      <c r="E107" s="2080"/>
      <c r="F107" s="2081"/>
      <c r="G107" s="2086"/>
      <c r="H107" s="2080"/>
      <c r="I107" s="2081"/>
      <c r="J107" s="2155"/>
      <c r="K107" s="2081"/>
      <c r="L107" s="76" t="s">
        <v>5454</v>
      </c>
      <c r="M107" s="2086"/>
      <c r="N107" s="2067"/>
      <c r="O107" s="2086"/>
    </row>
    <row r="108" spans="1:16" s="509" customFormat="1" x14ac:dyDescent="0.25">
      <c r="A108" s="2080"/>
      <c r="B108" s="2081"/>
      <c r="C108" s="2155"/>
      <c r="D108" s="2081"/>
      <c r="E108" s="2080"/>
      <c r="F108" s="2082"/>
      <c r="G108" s="2079"/>
      <c r="H108" s="2080"/>
      <c r="I108" s="2081"/>
      <c r="J108" s="2155"/>
      <c r="K108" s="2081"/>
      <c r="L108" s="76" t="s">
        <v>5453</v>
      </c>
      <c r="M108" s="2086"/>
      <c r="N108" s="2068"/>
      <c r="O108" s="2079"/>
    </row>
    <row r="109" spans="1:16" s="509" customFormat="1" x14ac:dyDescent="0.25">
      <c r="A109" s="2080"/>
      <c r="B109" s="2081"/>
      <c r="C109" s="2154" t="s">
        <v>5451</v>
      </c>
      <c r="D109" s="2153" t="s">
        <v>3333</v>
      </c>
      <c r="E109" s="2085" t="s">
        <v>13</v>
      </c>
      <c r="F109" s="2153" t="s">
        <v>3332</v>
      </c>
      <c r="G109" s="23" t="s">
        <v>5452</v>
      </c>
      <c r="H109" s="2080"/>
      <c r="I109" s="2081"/>
      <c r="J109" s="2154" t="s">
        <v>5451</v>
      </c>
      <c r="K109" s="2153" t="s">
        <v>5450</v>
      </c>
      <c r="L109" s="2078" t="s">
        <v>5449</v>
      </c>
      <c r="M109" s="2078" t="s">
        <v>211</v>
      </c>
      <c r="N109" s="2066" t="s">
        <v>1179</v>
      </c>
      <c r="O109" s="2078" t="s">
        <v>1</v>
      </c>
    </row>
    <row r="110" spans="1:16" s="505" customFormat="1" ht="12" x14ac:dyDescent="0.25">
      <c r="A110" s="2080"/>
      <c r="B110" s="2081"/>
      <c r="C110" s="2955" t="s">
        <v>5446</v>
      </c>
      <c r="D110" s="2209" t="s">
        <v>5445</v>
      </c>
      <c r="E110" s="2464" t="s">
        <v>14</v>
      </c>
      <c r="F110" s="2465" t="s">
        <v>5448</v>
      </c>
      <c r="G110" s="2466" t="s">
        <v>5447</v>
      </c>
      <c r="H110" s="2080"/>
      <c r="I110" s="2081"/>
      <c r="J110" s="2955" t="s">
        <v>5446</v>
      </c>
      <c r="K110" s="2209" t="s">
        <v>5445</v>
      </c>
      <c r="L110" s="76" t="s">
        <v>5444</v>
      </c>
      <c r="M110" s="59" t="s">
        <v>154</v>
      </c>
      <c r="N110" s="2066" t="s">
        <v>1179</v>
      </c>
      <c r="O110" s="2212" t="s">
        <v>1</v>
      </c>
      <c r="P110" s="506"/>
    </row>
    <row r="111" spans="1:16" s="505" customFormat="1" ht="12" x14ac:dyDescent="0.25">
      <c r="A111" s="2080"/>
      <c r="B111" s="2081"/>
      <c r="C111" s="2956"/>
      <c r="D111" s="2211"/>
      <c r="E111" s="2464" t="s">
        <v>18</v>
      </c>
      <c r="F111" s="2465" t="s">
        <v>5443</v>
      </c>
      <c r="G111" s="2467" t="s">
        <v>5442</v>
      </c>
      <c r="H111" s="2080"/>
      <c r="I111" s="2081"/>
      <c r="J111" s="2956"/>
      <c r="K111" s="2211"/>
      <c r="L111" s="76" t="s">
        <v>5441</v>
      </c>
      <c r="M111" s="59" t="s">
        <v>154</v>
      </c>
      <c r="N111" s="2215"/>
      <c r="O111" s="2215"/>
      <c r="P111" s="506"/>
    </row>
    <row r="112" spans="1:16" s="505" customFormat="1" ht="12" x14ac:dyDescent="0.25">
      <c r="A112" s="2080"/>
      <c r="B112" s="2081"/>
      <c r="C112" s="2175"/>
      <c r="D112" s="2211"/>
      <c r="E112" s="2468"/>
      <c r="F112" s="2469"/>
      <c r="G112" s="2470"/>
      <c r="H112" s="2080"/>
      <c r="I112" s="2081"/>
      <c r="J112" s="2175"/>
      <c r="K112" s="2211"/>
      <c r="L112" s="76" t="s">
        <v>5440</v>
      </c>
      <c r="M112" s="59" t="s">
        <v>154</v>
      </c>
      <c r="N112" s="2215"/>
      <c r="O112" s="2215"/>
      <c r="P112" s="506"/>
    </row>
    <row r="113" spans="1:16" s="505" customFormat="1" ht="12" x14ac:dyDescent="0.25">
      <c r="A113" s="2080"/>
      <c r="B113" s="2081"/>
      <c r="C113" s="2175"/>
      <c r="D113" s="2211"/>
      <c r="E113" s="2468"/>
      <c r="F113" s="2469"/>
      <c r="G113" s="2471"/>
      <c r="H113" s="2080"/>
      <c r="I113" s="2081"/>
      <c r="J113" s="2175"/>
      <c r="K113" s="2211"/>
      <c r="L113" s="76" t="s">
        <v>5439</v>
      </c>
      <c r="M113" s="59" t="s">
        <v>63</v>
      </c>
      <c r="N113" s="2215"/>
      <c r="O113" s="2215"/>
      <c r="P113" s="506"/>
    </row>
    <row r="114" spans="1:16" s="505" customFormat="1" ht="12" x14ac:dyDescent="0.25">
      <c r="A114" s="2080"/>
      <c r="B114" s="2081"/>
      <c r="C114" s="2175"/>
      <c r="D114" s="2211"/>
      <c r="E114" s="2468"/>
      <c r="F114" s="2469"/>
      <c r="G114" s="2467" t="s">
        <v>5438</v>
      </c>
      <c r="H114" s="2080"/>
      <c r="I114" s="2081"/>
      <c r="J114" s="2175"/>
      <c r="K114" s="2211"/>
      <c r="L114" s="76" t="s">
        <v>5437</v>
      </c>
      <c r="M114" s="59" t="s">
        <v>154</v>
      </c>
      <c r="N114" s="2215"/>
      <c r="O114" s="2215"/>
      <c r="P114" s="506"/>
    </row>
    <row r="115" spans="1:16" s="505" customFormat="1" ht="12" x14ac:dyDescent="0.25">
      <c r="A115" s="2080"/>
      <c r="B115" s="2081"/>
      <c r="C115" s="2175"/>
      <c r="D115" s="2211"/>
      <c r="E115" s="2472"/>
      <c r="F115" s="2473"/>
      <c r="G115" s="2471"/>
      <c r="H115" s="2080"/>
      <c r="I115" s="2081"/>
      <c r="J115" s="2175"/>
      <c r="K115" s="2211"/>
      <c r="L115" s="76" t="s">
        <v>5436</v>
      </c>
      <c r="M115" s="59" t="s">
        <v>154</v>
      </c>
      <c r="N115" s="2215"/>
      <c r="O115" s="2215"/>
      <c r="P115" s="506"/>
    </row>
    <row r="116" spans="1:16" s="505" customFormat="1" ht="12" x14ac:dyDescent="0.25">
      <c r="A116" s="2080"/>
      <c r="B116" s="2081"/>
      <c r="C116" s="2175"/>
      <c r="D116" s="2211"/>
      <c r="E116" s="2468" t="s">
        <v>16</v>
      </c>
      <c r="F116" s="2469" t="s">
        <v>5435</v>
      </c>
      <c r="G116" s="2463" t="s">
        <v>5434</v>
      </c>
      <c r="H116" s="2080"/>
      <c r="I116" s="2081"/>
      <c r="J116" s="2175"/>
      <c r="K116" s="2211"/>
      <c r="L116" s="76" t="s">
        <v>5433</v>
      </c>
      <c r="M116" s="59" t="s">
        <v>154</v>
      </c>
      <c r="N116" s="2215"/>
      <c r="O116" s="2215"/>
      <c r="P116" s="506"/>
    </row>
    <row r="117" spans="1:16" s="505" customFormat="1" ht="21" x14ac:dyDescent="0.25">
      <c r="A117" s="2080"/>
      <c r="B117" s="2081"/>
      <c r="C117" s="2175"/>
      <c r="D117" s="2211"/>
      <c r="E117" s="2474" t="s">
        <v>1881</v>
      </c>
      <c r="F117" s="2475" t="s">
        <v>5432</v>
      </c>
      <c r="G117" s="2462" t="s">
        <v>5431</v>
      </c>
      <c r="H117" s="2080"/>
      <c r="I117" s="2081"/>
      <c r="J117" s="2175"/>
      <c r="K117" s="2211"/>
      <c r="L117" s="76" t="s">
        <v>5430</v>
      </c>
      <c r="M117" s="59" t="s">
        <v>154</v>
      </c>
      <c r="N117" s="2215"/>
      <c r="O117" s="2215"/>
      <c r="P117" s="506"/>
    </row>
    <row r="118" spans="1:16" s="505" customFormat="1" ht="21" x14ac:dyDescent="0.25">
      <c r="A118" s="2080"/>
      <c r="B118" s="2081"/>
      <c r="C118" s="2175"/>
      <c r="D118" s="2211"/>
      <c r="E118" s="2474" t="s">
        <v>790</v>
      </c>
      <c r="F118" s="2475" t="s">
        <v>5429</v>
      </c>
      <c r="G118" s="2462" t="s">
        <v>5428</v>
      </c>
      <c r="H118" s="2080"/>
      <c r="I118" s="2081"/>
      <c r="J118" s="2175"/>
      <c r="K118" s="2211"/>
      <c r="L118" s="76" t="s">
        <v>5427</v>
      </c>
      <c r="M118" s="59" t="s">
        <v>154</v>
      </c>
      <c r="N118" s="2215"/>
      <c r="O118" s="2215"/>
      <c r="P118" s="506"/>
    </row>
    <row r="119" spans="1:16" s="505" customFormat="1" ht="12" x14ac:dyDescent="0.25">
      <c r="A119" s="2080"/>
      <c r="B119" s="2081"/>
      <c r="C119" s="2175"/>
      <c r="D119" s="2211"/>
      <c r="E119" s="2474" t="s">
        <v>337</v>
      </c>
      <c r="F119" s="2475" t="s">
        <v>5426</v>
      </c>
      <c r="G119" s="2462" t="s">
        <v>5425</v>
      </c>
      <c r="H119" s="2080"/>
      <c r="I119" s="2081"/>
      <c r="J119" s="2175"/>
      <c r="K119" s="2211"/>
      <c r="L119" s="76" t="s">
        <v>5424</v>
      </c>
      <c r="M119" s="59" t="s">
        <v>154</v>
      </c>
      <c r="N119" s="2215"/>
      <c r="O119" s="2215"/>
      <c r="P119" s="506"/>
    </row>
    <row r="120" spans="1:16" s="505" customFormat="1" ht="12" x14ac:dyDescent="0.25">
      <c r="A120" s="2080"/>
      <c r="B120" s="2081"/>
      <c r="C120" s="2175"/>
      <c r="D120" s="2211"/>
      <c r="E120" s="2472" t="s">
        <v>2140</v>
      </c>
      <c r="F120" s="2473" t="s">
        <v>5423</v>
      </c>
      <c r="G120" s="2471" t="s">
        <v>5422</v>
      </c>
      <c r="H120" s="2080"/>
      <c r="I120" s="2081"/>
      <c r="J120" s="2175"/>
      <c r="K120" s="2211"/>
      <c r="L120" s="76" t="s">
        <v>5421</v>
      </c>
      <c r="M120" s="59" t="s">
        <v>154</v>
      </c>
      <c r="N120" s="2215"/>
      <c r="O120" s="2213"/>
      <c r="P120" s="506"/>
    </row>
    <row r="121" spans="1:16" s="509" customFormat="1" x14ac:dyDescent="0.25">
      <c r="A121" s="2080"/>
      <c r="B121" s="2081"/>
      <c r="C121" s="2073" t="s">
        <v>119</v>
      </c>
      <c r="D121" s="2952" t="s">
        <v>1663</v>
      </c>
      <c r="E121" s="2768" t="s">
        <v>13</v>
      </c>
      <c r="F121" s="2952" t="s">
        <v>24</v>
      </c>
      <c r="G121" s="2086" t="s">
        <v>5420</v>
      </c>
      <c r="H121" s="2080"/>
      <c r="I121" s="2081"/>
      <c r="J121" s="2073" t="s">
        <v>119</v>
      </c>
      <c r="K121" s="2952" t="s">
        <v>20526</v>
      </c>
      <c r="L121" s="2086" t="s">
        <v>5419</v>
      </c>
      <c r="M121" s="2078" t="s">
        <v>15</v>
      </c>
      <c r="N121" s="2744" t="s">
        <v>1179</v>
      </c>
      <c r="O121" s="2760" t="s">
        <v>1</v>
      </c>
    </row>
    <row r="122" spans="1:16" s="509" customFormat="1" x14ac:dyDescent="0.25">
      <c r="A122" s="2080"/>
      <c r="B122" s="2081"/>
      <c r="C122" s="2074"/>
      <c r="D122" s="2763"/>
      <c r="E122" s="2762"/>
      <c r="F122" s="2763"/>
      <c r="G122" s="2466" t="s">
        <v>5418</v>
      </c>
      <c r="H122" s="2080"/>
      <c r="I122" s="2081"/>
      <c r="J122" s="2074"/>
      <c r="K122" s="2763"/>
      <c r="L122" s="76" t="s">
        <v>5417</v>
      </c>
      <c r="M122" s="59" t="s">
        <v>63</v>
      </c>
      <c r="N122" s="2745"/>
      <c r="O122" s="2770"/>
    </row>
    <row r="123" spans="1:16" s="509" customFormat="1" x14ac:dyDescent="0.25">
      <c r="A123" s="2080"/>
      <c r="B123" s="2081"/>
      <c r="C123" s="2074"/>
      <c r="D123" s="2763"/>
      <c r="E123" s="2762"/>
      <c r="F123" s="2763"/>
      <c r="G123" s="2462" t="s">
        <v>5416</v>
      </c>
      <c r="H123" s="2080"/>
      <c r="I123" s="2081"/>
      <c r="J123" s="2074"/>
      <c r="K123" s="2763"/>
      <c r="L123" s="76" t="s">
        <v>5415</v>
      </c>
      <c r="M123" s="59" t="s">
        <v>154</v>
      </c>
      <c r="N123" s="2745"/>
      <c r="O123" s="2770"/>
    </row>
    <row r="124" spans="1:16" s="509" customFormat="1" x14ac:dyDescent="0.25">
      <c r="A124" s="2080"/>
      <c r="B124" s="2081"/>
      <c r="C124" s="2074"/>
      <c r="D124" s="2763"/>
      <c r="E124" s="2762"/>
      <c r="F124" s="2763"/>
      <c r="G124" s="2476" t="s">
        <v>5414</v>
      </c>
      <c r="H124" s="2080"/>
      <c r="I124" s="2081"/>
      <c r="J124" s="2074"/>
      <c r="K124" s="2763"/>
      <c r="L124" s="76" t="s">
        <v>5413</v>
      </c>
      <c r="M124" s="59" t="s">
        <v>12</v>
      </c>
      <c r="N124" s="2745"/>
      <c r="O124" s="2770"/>
    </row>
    <row r="125" spans="1:16" s="509" customFormat="1" x14ac:dyDescent="0.25">
      <c r="A125" s="2080"/>
      <c r="B125" s="2081"/>
      <c r="C125" s="2074"/>
      <c r="D125" s="2763"/>
      <c r="E125" s="2762"/>
      <c r="F125" s="2763"/>
      <c r="G125" s="2462" t="s">
        <v>5412</v>
      </c>
      <c r="H125" s="2080"/>
      <c r="I125" s="2081"/>
      <c r="J125" s="2074"/>
      <c r="K125" s="2763"/>
      <c r="L125" s="76" t="s">
        <v>5411</v>
      </c>
      <c r="M125" s="59" t="s">
        <v>211</v>
      </c>
      <c r="N125" s="2745"/>
      <c r="O125" s="2770"/>
    </row>
    <row r="126" spans="1:16" s="509" customFormat="1" x14ac:dyDescent="0.25">
      <c r="A126" s="2080"/>
      <c r="B126" s="2081"/>
      <c r="C126" s="2074"/>
      <c r="D126" s="2763"/>
      <c r="E126" s="2768" t="s">
        <v>14</v>
      </c>
      <c r="F126" s="2952" t="s">
        <v>25</v>
      </c>
      <c r="G126" s="2086" t="s">
        <v>1647</v>
      </c>
      <c r="H126" s="2080"/>
      <c r="I126" s="2081"/>
      <c r="J126" s="2074"/>
      <c r="K126" s="2763"/>
      <c r="L126" s="76" t="s">
        <v>5410</v>
      </c>
      <c r="M126" s="59" t="s">
        <v>211</v>
      </c>
      <c r="N126" s="2745"/>
      <c r="O126" s="2770"/>
    </row>
    <row r="127" spans="1:16" s="509" customFormat="1" x14ac:dyDescent="0.25">
      <c r="A127" s="2080"/>
      <c r="B127" s="2081"/>
      <c r="C127" s="2074"/>
      <c r="D127" s="2763"/>
      <c r="E127" s="2762"/>
      <c r="F127" s="2763"/>
      <c r="G127" s="2078" t="s">
        <v>5409</v>
      </c>
      <c r="H127" s="2080"/>
      <c r="I127" s="2081"/>
      <c r="J127" s="2074"/>
      <c r="K127" s="2763"/>
      <c r="L127" s="76" t="s">
        <v>5408</v>
      </c>
      <c r="M127" s="59" t="s">
        <v>10</v>
      </c>
      <c r="N127" s="2745"/>
      <c r="O127" s="2770"/>
    </row>
    <row r="128" spans="1:16" s="509" customFormat="1" ht="21" x14ac:dyDescent="0.25">
      <c r="A128" s="2080"/>
      <c r="B128" s="2081"/>
      <c r="C128" s="2074"/>
      <c r="D128" s="2763"/>
      <c r="E128" s="2762"/>
      <c r="F128" s="2763"/>
      <c r="G128" s="2078" t="s">
        <v>1643</v>
      </c>
      <c r="H128" s="2080"/>
      <c r="I128" s="2081"/>
      <c r="J128" s="2074"/>
      <c r="K128" s="2953"/>
      <c r="L128" s="76" t="s">
        <v>5407</v>
      </c>
      <c r="M128" s="59" t="s">
        <v>154</v>
      </c>
      <c r="N128" s="2745"/>
      <c r="O128" s="2770"/>
    </row>
    <row r="129" spans="1:16" s="509" customFormat="1" x14ac:dyDescent="0.25">
      <c r="A129" s="2080"/>
      <c r="B129" s="2081"/>
      <c r="C129" s="2073" t="s">
        <v>4540</v>
      </c>
      <c r="D129" s="2153" t="s">
        <v>1048</v>
      </c>
      <c r="E129" s="2768" t="s">
        <v>110</v>
      </c>
      <c r="F129" s="2952" t="s">
        <v>5406</v>
      </c>
      <c r="G129" s="23" t="s">
        <v>5405</v>
      </c>
      <c r="H129" s="2080"/>
      <c r="I129" s="2081"/>
      <c r="J129" s="2073" t="s">
        <v>4540</v>
      </c>
      <c r="K129" s="2153" t="s">
        <v>4538</v>
      </c>
      <c r="L129" s="2086" t="s">
        <v>5404</v>
      </c>
      <c r="M129" s="2760" t="s">
        <v>59</v>
      </c>
      <c r="N129" s="2066" t="s">
        <v>1179</v>
      </c>
      <c r="O129" s="2957" t="s">
        <v>1</v>
      </c>
    </row>
    <row r="130" spans="1:16" s="509" customFormat="1" x14ac:dyDescent="0.25">
      <c r="A130" s="2080"/>
      <c r="B130" s="2081"/>
      <c r="C130" s="2080"/>
      <c r="D130" s="2081"/>
      <c r="E130" s="2762"/>
      <c r="F130" s="2763"/>
      <c r="G130" s="2079" t="s">
        <v>5403</v>
      </c>
      <c r="H130" s="2080"/>
      <c r="I130" s="2081"/>
      <c r="J130" s="2080"/>
      <c r="K130" s="2081"/>
      <c r="L130" s="2086"/>
      <c r="M130" s="2770"/>
      <c r="N130" s="2215"/>
      <c r="O130" s="2957"/>
    </row>
    <row r="131" spans="1:16" s="509" customFormat="1" x14ac:dyDescent="0.25">
      <c r="A131" s="2080"/>
      <c r="B131" s="2081"/>
      <c r="C131" s="2075"/>
      <c r="D131" s="2190"/>
      <c r="E131" s="2754"/>
      <c r="F131" s="2953"/>
      <c r="G131" s="2079" t="s">
        <v>1625</v>
      </c>
      <c r="H131" s="2080"/>
      <c r="I131" s="2081"/>
      <c r="J131" s="2075"/>
      <c r="K131" s="2190"/>
      <c r="L131" s="2079"/>
      <c r="M131" s="2761"/>
      <c r="N131" s="55"/>
      <c r="O131" s="2957"/>
    </row>
    <row r="132" spans="1:16" s="505" customFormat="1" ht="12" x14ac:dyDescent="0.25">
      <c r="A132" s="55"/>
      <c r="B132" s="2210"/>
      <c r="C132" s="2073" t="s">
        <v>1622</v>
      </c>
      <c r="D132" s="61" t="s">
        <v>5400</v>
      </c>
      <c r="E132" s="2474" t="s">
        <v>13</v>
      </c>
      <c r="F132" s="2475" t="s">
        <v>5402</v>
      </c>
      <c r="G132" s="2466" t="s">
        <v>5401</v>
      </c>
      <c r="H132" s="55"/>
      <c r="I132" s="2210"/>
      <c r="J132" s="2073" t="s">
        <v>1622</v>
      </c>
      <c r="K132" s="600" t="s">
        <v>5400</v>
      </c>
      <c r="L132" s="76" t="s">
        <v>5399</v>
      </c>
      <c r="M132" s="59" t="s">
        <v>154</v>
      </c>
      <c r="N132" s="2066" t="s">
        <v>1179</v>
      </c>
      <c r="O132" s="59" t="s">
        <v>1</v>
      </c>
      <c r="P132" s="506"/>
    </row>
    <row r="133" spans="1:16" s="509" customFormat="1" ht="31.5" x14ac:dyDescent="0.25">
      <c r="A133" s="2768">
        <v>34</v>
      </c>
      <c r="B133" s="2952" t="s">
        <v>1612</v>
      </c>
      <c r="C133" s="2154" t="s">
        <v>36</v>
      </c>
      <c r="D133" s="2153" t="s">
        <v>5398</v>
      </c>
      <c r="E133" s="2085" t="s">
        <v>14</v>
      </c>
      <c r="F133" s="2153" t="s">
        <v>5396</v>
      </c>
      <c r="G133" s="23" t="s">
        <v>5395</v>
      </c>
      <c r="H133" s="2768">
        <v>34</v>
      </c>
      <c r="I133" s="2952" t="s">
        <v>1052</v>
      </c>
      <c r="J133" s="2154" t="s">
        <v>36</v>
      </c>
      <c r="K133" s="2153" t="s">
        <v>5394</v>
      </c>
      <c r="L133" s="23" t="s">
        <v>1604</v>
      </c>
      <c r="M133" s="2078" t="s">
        <v>5393</v>
      </c>
      <c r="N133" s="2066" t="s">
        <v>1179</v>
      </c>
      <c r="O133" s="2078" t="s">
        <v>57</v>
      </c>
    </row>
    <row r="134" spans="1:16" s="509" customFormat="1" x14ac:dyDescent="0.25">
      <c r="A134" s="2762"/>
      <c r="B134" s="2763"/>
      <c r="C134" s="2154" t="s">
        <v>37</v>
      </c>
      <c r="D134" s="2153" t="s">
        <v>5390</v>
      </c>
      <c r="E134" s="2269" t="s">
        <v>14</v>
      </c>
      <c r="F134" s="2270" t="s">
        <v>5392</v>
      </c>
      <c r="G134" s="2079" t="s">
        <v>5391</v>
      </c>
      <c r="H134" s="2762"/>
      <c r="I134" s="2763"/>
      <c r="J134" s="2154" t="s">
        <v>37</v>
      </c>
      <c r="K134" s="2153" t="s">
        <v>5390</v>
      </c>
      <c r="L134" s="76" t="s">
        <v>5388</v>
      </c>
      <c r="M134" s="59" t="s">
        <v>10</v>
      </c>
      <c r="N134" s="2066" t="s">
        <v>1179</v>
      </c>
      <c r="O134" s="2078" t="s">
        <v>57</v>
      </c>
    </row>
    <row r="135" spans="1:16" s="509" customFormat="1" x14ac:dyDescent="0.25">
      <c r="A135" s="2762"/>
      <c r="B135" s="2763"/>
      <c r="C135" s="2194" t="s">
        <v>56</v>
      </c>
      <c r="D135" s="2270" t="s">
        <v>5385</v>
      </c>
      <c r="E135" s="2269" t="s">
        <v>13</v>
      </c>
      <c r="F135" s="2270" t="s">
        <v>5387</v>
      </c>
      <c r="G135" s="23" t="s">
        <v>5386</v>
      </c>
      <c r="H135" s="2762"/>
      <c r="I135" s="2763"/>
      <c r="J135" s="2194" t="s">
        <v>56</v>
      </c>
      <c r="K135" s="2270" t="s">
        <v>5385</v>
      </c>
      <c r="L135" s="76" t="s">
        <v>5384</v>
      </c>
      <c r="M135" s="59" t="s">
        <v>63</v>
      </c>
      <c r="N135" s="2066" t="s">
        <v>1179</v>
      </c>
      <c r="O135" s="2078" t="s">
        <v>57</v>
      </c>
    </row>
    <row r="136" spans="1:16" s="509" customFormat="1" x14ac:dyDescent="0.25">
      <c r="A136" s="2762"/>
      <c r="B136" s="2763"/>
      <c r="C136" s="2154" t="s">
        <v>785</v>
      </c>
      <c r="D136" s="2081" t="s">
        <v>5381</v>
      </c>
      <c r="E136" s="2080" t="s">
        <v>13</v>
      </c>
      <c r="F136" s="2081" t="s">
        <v>5383</v>
      </c>
      <c r="G136" s="2079" t="s">
        <v>5382</v>
      </c>
      <c r="H136" s="2762"/>
      <c r="I136" s="2763"/>
      <c r="J136" s="2154" t="s">
        <v>785</v>
      </c>
      <c r="K136" s="2081" t="s">
        <v>5381</v>
      </c>
      <c r="L136" s="59" t="s">
        <v>5380</v>
      </c>
      <c r="M136" s="59" t="s">
        <v>10</v>
      </c>
      <c r="N136" s="2066" t="s">
        <v>1179</v>
      </c>
      <c r="O136" s="2078" t="s">
        <v>57</v>
      </c>
    </row>
    <row r="137" spans="1:16" s="509" customFormat="1" x14ac:dyDescent="0.25">
      <c r="A137" s="2754"/>
      <c r="B137" s="2953"/>
      <c r="C137" s="2156"/>
      <c r="D137" s="2190"/>
      <c r="E137" s="2075"/>
      <c r="F137" s="2190"/>
      <c r="G137" s="2079" t="s">
        <v>5379</v>
      </c>
      <c r="H137" s="2754"/>
      <c r="I137" s="2953"/>
      <c r="J137" s="2156"/>
      <c r="K137" s="2190"/>
      <c r="L137" s="59" t="s">
        <v>5378</v>
      </c>
      <c r="M137" s="59" t="s">
        <v>59</v>
      </c>
      <c r="N137" s="2068"/>
      <c r="O137" s="2079"/>
    </row>
    <row r="138" spans="1:16" s="509" customFormat="1" ht="15.75" customHeight="1" x14ac:dyDescent="0.25">
      <c r="A138" s="2768">
        <v>35</v>
      </c>
      <c r="B138" s="2958" t="s">
        <v>1061</v>
      </c>
      <c r="C138" s="2819" t="s">
        <v>1062</v>
      </c>
      <c r="D138" s="2820"/>
      <c r="E138" s="2085" t="s">
        <v>13</v>
      </c>
      <c r="F138" s="2153" t="s">
        <v>3326</v>
      </c>
      <c r="G138" s="23" t="s">
        <v>5377</v>
      </c>
      <c r="H138" s="2768">
        <v>35</v>
      </c>
      <c r="I138" s="2958" t="s">
        <v>1062</v>
      </c>
      <c r="J138" s="2819" t="s">
        <v>1062</v>
      </c>
      <c r="K138" s="2820"/>
      <c r="L138" s="23" t="s">
        <v>5376</v>
      </c>
      <c r="M138" s="23" t="s">
        <v>5</v>
      </c>
      <c r="N138" s="2744" t="s">
        <v>1179</v>
      </c>
      <c r="O138" s="2760" t="s">
        <v>19</v>
      </c>
    </row>
    <row r="139" spans="1:16" s="509" customFormat="1" x14ac:dyDescent="0.25">
      <c r="A139" s="2762"/>
      <c r="B139" s="2959"/>
      <c r="C139" s="2080"/>
      <c r="D139" s="2081"/>
      <c r="E139" s="2075"/>
      <c r="F139" s="2190"/>
      <c r="G139" s="23" t="s">
        <v>5375</v>
      </c>
      <c r="H139" s="2762"/>
      <c r="I139" s="2959"/>
      <c r="J139" s="2080"/>
      <c r="K139" s="2081"/>
      <c r="L139" s="23" t="s">
        <v>5374</v>
      </c>
      <c r="M139" s="23" t="s">
        <v>59</v>
      </c>
      <c r="N139" s="2745"/>
      <c r="O139" s="2770"/>
    </row>
    <row r="140" spans="1:16" s="509" customFormat="1" x14ac:dyDescent="0.25">
      <c r="A140" s="2762"/>
      <c r="B140" s="2959"/>
      <c r="C140" s="2080"/>
      <c r="D140" s="2081"/>
      <c r="E140" s="2768" t="s">
        <v>18</v>
      </c>
      <c r="F140" s="2952" t="s">
        <v>5373</v>
      </c>
      <c r="G140" s="23" t="s">
        <v>5372</v>
      </c>
      <c r="H140" s="2762"/>
      <c r="I140" s="2763"/>
      <c r="J140" s="2080"/>
      <c r="K140" s="2081"/>
      <c r="L140" s="2086" t="s">
        <v>5371</v>
      </c>
      <c r="M140" s="2770" t="s">
        <v>5370</v>
      </c>
      <c r="N140" s="2745"/>
      <c r="O140" s="2770"/>
    </row>
    <row r="141" spans="1:16" s="509" customFormat="1" x14ac:dyDescent="0.25">
      <c r="A141" s="2762"/>
      <c r="B141" s="2959"/>
      <c r="C141" s="2080"/>
      <c r="D141" s="2081"/>
      <c r="E141" s="2762"/>
      <c r="F141" s="2763"/>
      <c r="G141" s="23" t="s">
        <v>5369</v>
      </c>
      <c r="H141" s="2762"/>
      <c r="I141" s="2763"/>
      <c r="J141" s="2080"/>
      <c r="K141" s="2081"/>
      <c r="L141" s="2086"/>
      <c r="M141" s="2770"/>
      <c r="N141" s="2745"/>
      <c r="O141" s="2770"/>
    </row>
    <row r="142" spans="1:16" s="509" customFormat="1" x14ac:dyDescent="0.25">
      <c r="A142" s="2762"/>
      <c r="B142" s="2959"/>
      <c r="C142" s="2080"/>
      <c r="D142" s="2081"/>
      <c r="E142" s="2762"/>
      <c r="F142" s="2763"/>
      <c r="G142" s="23" t="s">
        <v>5368</v>
      </c>
      <c r="H142" s="2762"/>
      <c r="I142" s="2763"/>
      <c r="J142" s="2080"/>
      <c r="K142" s="2081"/>
      <c r="L142" s="2086"/>
      <c r="M142" s="2770"/>
      <c r="N142" s="2745"/>
      <c r="O142" s="2770"/>
    </row>
    <row r="143" spans="1:16" s="509" customFormat="1" x14ac:dyDescent="0.25">
      <c r="A143" s="2762"/>
      <c r="B143" s="2959"/>
      <c r="C143" s="2080"/>
      <c r="D143" s="2081"/>
      <c r="E143" s="2762"/>
      <c r="F143" s="2763"/>
      <c r="G143" s="23" t="s">
        <v>5367</v>
      </c>
      <c r="H143" s="2762"/>
      <c r="I143" s="2763"/>
      <c r="J143" s="2080"/>
      <c r="K143" s="2081"/>
      <c r="L143" s="2086"/>
      <c r="M143" s="2770"/>
      <c r="N143" s="2745"/>
      <c r="O143" s="2770"/>
    </row>
    <row r="144" spans="1:16" s="509" customFormat="1" x14ac:dyDescent="0.25">
      <c r="A144" s="2762"/>
      <c r="B144" s="2959"/>
      <c r="C144" s="2080"/>
      <c r="D144" s="2081"/>
      <c r="E144" s="2762"/>
      <c r="F144" s="2763"/>
      <c r="G144" s="23" t="s">
        <v>5366</v>
      </c>
      <c r="H144" s="2762"/>
      <c r="I144" s="2763"/>
      <c r="J144" s="2080"/>
      <c r="K144" s="2081"/>
      <c r="L144" s="2086"/>
      <c r="M144" s="2770"/>
      <c r="N144" s="2745"/>
      <c r="O144" s="2770"/>
    </row>
    <row r="145" spans="1:15" s="509" customFormat="1" x14ac:dyDescent="0.25">
      <c r="A145" s="2762"/>
      <c r="B145" s="2959"/>
      <c r="C145" s="2080"/>
      <c r="D145" s="2081"/>
      <c r="E145" s="2762"/>
      <c r="F145" s="2763"/>
      <c r="G145" s="23" t="s">
        <v>5365</v>
      </c>
      <c r="H145" s="2762"/>
      <c r="I145" s="2763"/>
      <c r="J145" s="2080"/>
      <c r="K145" s="2081"/>
      <c r="L145" s="2086"/>
      <c r="M145" s="2086"/>
      <c r="N145" s="2745"/>
      <c r="O145" s="2770"/>
    </row>
    <row r="146" spans="1:15" s="509" customFormat="1" x14ac:dyDescent="0.25">
      <c r="A146" s="2762"/>
      <c r="B146" s="2959"/>
      <c r="C146" s="2080"/>
      <c r="D146" s="2081"/>
      <c r="E146" s="2762"/>
      <c r="F146" s="2763"/>
      <c r="G146" s="23" t="s">
        <v>5364</v>
      </c>
      <c r="H146" s="2762"/>
      <c r="I146" s="2763"/>
      <c r="J146" s="2080"/>
      <c r="K146" s="2081"/>
      <c r="L146" s="2086"/>
      <c r="M146" s="2086"/>
      <c r="N146" s="2745"/>
      <c r="O146" s="2770"/>
    </row>
    <row r="147" spans="1:15" s="509" customFormat="1" x14ac:dyDescent="0.25">
      <c r="A147" s="2762"/>
      <c r="B147" s="2959"/>
      <c r="C147" s="2080"/>
      <c r="D147" s="2081"/>
      <c r="E147" s="2762"/>
      <c r="F147" s="2763"/>
      <c r="G147" s="23" t="s">
        <v>5363</v>
      </c>
      <c r="H147" s="2762"/>
      <c r="I147" s="2763"/>
      <c r="J147" s="2080"/>
      <c r="K147" s="2081"/>
      <c r="L147" s="2086"/>
      <c r="M147" s="2086"/>
      <c r="N147" s="2745"/>
      <c r="O147" s="2770"/>
    </row>
    <row r="148" spans="1:15" s="509" customFormat="1" x14ac:dyDescent="0.25">
      <c r="A148" s="2762"/>
      <c r="B148" s="2959"/>
      <c r="C148" s="2080"/>
      <c r="D148" s="2081"/>
      <c r="E148" s="2762"/>
      <c r="F148" s="2763"/>
      <c r="G148" s="23" t="s">
        <v>5362</v>
      </c>
      <c r="H148" s="2762"/>
      <c r="I148" s="2763"/>
      <c r="J148" s="2080"/>
      <c r="K148" s="2081"/>
      <c r="L148" s="2086"/>
      <c r="M148" s="2086"/>
      <c r="N148" s="2745"/>
      <c r="O148" s="2770"/>
    </row>
    <row r="149" spans="1:15" s="509" customFormat="1" x14ac:dyDescent="0.25">
      <c r="A149" s="2762"/>
      <c r="B149" s="2959"/>
      <c r="C149" s="2080"/>
      <c r="D149" s="2081"/>
      <c r="E149" s="2762"/>
      <c r="F149" s="2763"/>
      <c r="G149" s="23" t="s">
        <v>5361</v>
      </c>
      <c r="H149" s="2762"/>
      <c r="I149" s="2763"/>
      <c r="J149" s="2080"/>
      <c r="K149" s="2081"/>
      <c r="L149" s="2079"/>
      <c r="M149" s="2079"/>
      <c r="N149" s="2745"/>
      <c r="O149" s="2770"/>
    </row>
    <row r="150" spans="1:15" s="509" customFormat="1" x14ac:dyDescent="0.25">
      <c r="A150" s="2762"/>
      <c r="B150" s="2959"/>
      <c r="C150" s="2080"/>
      <c r="D150" s="2081"/>
      <c r="E150" s="2768" t="s">
        <v>16</v>
      </c>
      <c r="F150" s="2952" t="s">
        <v>26</v>
      </c>
      <c r="G150" s="23" t="s">
        <v>5360</v>
      </c>
      <c r="H150" s="2762"/>
      <c r="I150" s="2763"/>
      <c r="J150" s="2080"/>
      <c r="K150" s="2081"/>
      <c r="L150" s="2078" t="s">
        <v>5359</v>
      </c>
      <c r="M150" s="2760" t="s">
        <v>6</v>
      </c>
      <c r="N150" s="2745"/>
      <c r="O150" s="2770"/>
    </row>
    <row r="151" spans="1:15" s="509" customFormat="1" x14ac:dyDescent="0.25">
      <c r="A151" s="2762"/>
      <c r="B151" s="2959"/>
      <c r="C151" s="2080"/>
      <c r="D151" s="2081"/>
      <c r="E151" s="2762"/>
      <c r="F151" s="2763"/>
      <c r="G151" s="23" t="s">
        <v>5358</v>
      </c>
      <c r="H151" s="2762"/>
      <c r="I151" s="2763"/>
      <c r="J151" s="2080"/>
      <c r="K151" s="2081"/>
      <c r="L151" s="2086"/>
      <c r="M151" s="2770"/>
      <c r="N151" s="2745"/>
      <c r="O151" s="2770"/>
    </row>
    <row r="152" spans="1:15" s="509" customFormat="1" x14ac:dyDescent="0.25">
      <c r="A152" s="2762"/>
      <c r="B152" s="2959"/>
      <c r="C152" s="2080"/>
      <c r="D152" s="2081"/>
      <c r="E152" s="2762"/>
      <c r="F152" s="2763"/>
      <c r="G152" s="23" t="s">
        <v>5357</v>
      </c>
      <c r="H152" s="2762"/>
      <c r="I152" s="2763"/>
      <c r="J152" s="2080"/>
      <c r="K152" s="2081"/>
      <c r="L152" s="2086"/>
      <c r="M152" s="2770"/>
      <c r="N152" s="2745"/>
      <c r="O152" s="2770"/>
    </row>
    <row r="153" spans="1:15" s="509" customFormat="1" x14ac:dyDescent="0.25">
      <c r="A153" s="2085">
        <v>36</v>
      </c>
      <c r="B153" s="2153" t="s">
        <v>1569</v>
      </c>
      <c r="C153" s="2085" t="s">
        <v>36</v>
      </c>
      <c r="D153" s="2153" t="s">
        <v>4515</v>
      </c>
      <c r="E153" s="2768" t="s">
        <v>13</v>
      </c>
      <c r="F153" s="2952" t="s">
        <v>1571</v>
      </c>
      <c r="G153" s="2078" t="s">
        <v>5356</v>
      </c>
      <c r="H153" s="2085">
        <v>36</v>
      </c>
      <c r="I153" s="2153" t="s">
        <v>1066</v>
      </c>
      <c r="J153" s="2085" t="s">
        <v>36</v>
      </c>
      <c r="K153" s="2153" t="s">
        <v>4515</v>
      </c>
      <c r="L153" s="23" t="s">
        <v>5355</v>
      </c>
      <c r="M153" s="23" t="s">
        <v>211</v>
      </c>
      <c r="N153" s="2078" t="s">
        <v>1179</v>
      </c>
      <c r="O153" s="23" t="s">
        <v>19</v>
      </c>
    </row>
    <row r="154" spans="1:15" s="509" customFormat="1" x14ac:dyDescent="0.25">
      <c r="A154" s="2080"/>
      <c r="B154" s="2081"/>
      <c r="C154" s="2148"/>
      <c r="D154" s="2081"/>
      <c r="E154" s="2762"/>
      <c r="F154" s="2763"/>
      <c r="G154" s="2079"/>
      <c r="H154" s="2080"/>
      <c r="I154" s="2081"/>
      <c r="J154" s="2148"/>
      <c r="K154" s="2081"/>
      <c r="L154" s="23" t="s">
        <v>5354</v>
      </c>
      <c r="M154" s="23" t="s">
        <v>154</v>
      </c>
      <c r="N154" s="2078" t="s">
        <v>1179</v>
      </c>
      <c r="O154" s="2760" t="s">
        <v>5353</v>
      </c>
    </row>
    <row r="155" spans="1:15" s="509" customFormat="1" ht="31.5" x14ac:dyDescent="0.25">
      <c r="A155" s="2080"/>
      <c r="B155" s="2081"/>
      <c r="C155" s="2148"/>
      <c r="D155" s="2081"/>
      <c r="E155" s="2085" t="s">
        <v>14</v>
      </c>
      <c r="F155" s="2153" t="s">
        <v>2437</v>
      </c>
      <c r="G155" s="23" t="s">
        <v>2824</v>
      </c>
      <c r="H155" s="2080"/>
      <c r="I155" s="2081"/>
      <c r="J155" s="2148"/>
      <c r="K155" s="2081"/>
      <c r="L155" s="23" t="s">
        <v>5352</v>
      </c>
      <c r="M155" s="23" t="s">
        <v>5351</v>
      </c>
      <c r="N155" s="2079"/>
      <c r="O155" s="2761"/>
    </row>
    <row r="156" spans="1:15" s="509" customFormat="1" x14ac:dyDescent="0.25">
      <c r="A156" s="2080"/>
      <c r="B156" s="2081"/>
      <c r="C156" s="2148"/>
      <c r="D156" s="2081"/>
      <c r="E156" s="2269" t="s">
        <v>18</v>
      </c>
      <c r="F156" s="2270" t="s">
        <v>5350</v>
      </c>
      <c r="G156" s="23" t="s">
        <v>5349</v>
      </c>
      <c r="H156" s="2080"/>
      <c r="I156" s="2081"/>
      <c r="J156" s="2148"/>
      <c r="K156" s="2081"/>
      <c r="L156" s="23" t="s">
        <v>5348</v>
      </c>
      <c r="M156" s="23" t="s">
        <v>23</v>
      </c>
      <c r="N156" s="2078" t="s">
        <v>1179</v>
      </c>
      <c r="O156" s="2078" t="s">
        <v>19</v>
      </c>
    </row>
    <row r="157" spans="1:15" s="509" customFormat="1" x14ac:dyDescent="0.25">
      <c r="A157" s="2080"/>
      <c r="B157" s="2081"/>
      <c r="C157" s="2148"/>
      <c r="D157" s="2081"/>
      <c r="E157" s="2768" t="s">
        <v>16</v>
      </c>
      <c r="F157" s="2952" t="s">
        <v>27</v>
      </c>
      <c r="G157" s="23" t="s">
        <v>1564</v>
      </c>
      <c r="H157" s="2080"/>
      <c r="I157" s="2081"/>
      <c r="J157" s="2148"/>
      <c r="K157" s="2081"/>
      <c r="L157" s="59" t="s">
        <v>5347</v>
      </c>
      <c r="M157" s="59" t="s">
        <v>5345</v>
      </c>
      <c r="N157" s="2086"/>
      <c r="O157" s="2086"/>
    </row>
    <row r="158" spans="1:15" s="509" customFormat="1" x14ac:dyDescent="0.25">
      <c r="A158" s="2080"/>
      <c r="B158" s="2081"/>
      <c r="C158" s="2148"/>
      <c r="D158" s="2081"/>
      <c r="E158" s="2762"/>
      <c r="F158" s="2763"/>
      <c r="G158" s="2190" t="s">
        <v>1562</v>
      </c>
      <c r="H158" s="2080"/>
      <c r="I158" s="2081"/>
      <c r="J158" s="2148"/>
      <c r="K158" s="2081"/>
      <c r="L158" s="59" t="s">
        <v>5346</v>
      </c>
      <c r="M158" s="59" t="s">
        <v>5345</v>
      </c>
      <c r="N158" s="2086"/>
      <c r="O158" s="2086"/>
    </row>
    <row r="159" spans="1:15" s="509" customFormat="1" x14ac:dyDescent="0.25">
      <c r="A159" s="2080"/>
      <c r="B159" s="2081"/>
      <c r="C159" s="2148"/>
      <c r="D159" s="2081"/>
      <c r="E159" s="2762"/>
      <c r="F159" s="2763"/>
      <c r="G159" s="2190" t="s">
        <v>1559</v>
      </c>
      <c r="H159" s="2080"/>
      <c r="I159" s="2081"/>
      <c r="J159" s="2148"/>
      <c r="K159" s="2081"/>
      <c r="L159" s="59" t="s">
        <v>5344</v>
      </c>
      <c r="M159" s="59" t="s">
        <v>12</v>
      </c>
      <c r="N159" s="2086"/>
      <c r="O159" s="2086"/>
    </row>
    <row r="160" spans="1:15" s="509" customFormat="1" ht="50.45" customHeight="1" x14ac:dyDescent="0.25">
      <c r="A160" s="2080"/>
      <c r="B160" s="2081"/>
      <c r="C160" s="2148"/>
      <c r="D160" s="2081"/>
      <c r="E160" s="2762"/>
      <c r="F160" s="2763"/>
      <c r="G160" s="2190" t="s">
        <v>5343</v>
      </c>
      <c r="H160" s="2080"/>
      <c r="I160" s="2081"/>
      <c r="J160" s="2148"/>
      <c r="K160" s="2081"/>
      <c r="L160" s="2081" t="s">
        <v>5342</v>
      </c>
      <c r="M160" s="2760" t="s">
        <v>1556</v>
      </c>
      <c r="N160" s="2086"/>
      <c r="O160" s="2086"/>
    </row>
    <row r="161" spans="1:16" s="509" customFormat="1" ht="27.6" customHeight="1" x14ac:dyDescent="0.25">
      <c r="A161" s="2080"/>
      <c r="B161" s="2081"/>
      <c r="C161" s="2148"/>
      <c r="D161" s="2081"/>
      <c r="E161" s="2762"/>
      <c r="F161" s="2763"/>
      <c r="G161" s="2190" t="s">
        <v>1555</v>
      </c>
      <c r="H161" s="2080"/>
      <c r="I161" s="2081"/>
      <c r="J161" s="2148"/>
      <c r="K161" s="2081"/>
      <c r="L161" s="2190"/>
      <c r="M161" s="2761"/>
      <c r="N161" s="2086"/>
      <c r="O161" s="2086"/>
    </row>
    <row r="162" spans="1:16" s="509" customFormat="1" x14ac:dyDescent="0.25">
      <c r="A162" s="2080"/>
      <c r="B162" s="2081"/>
      <c r="C162" s="2148"/>
      <c r="D162" s="2081"/>
      <c r="E162" s="2762"/>
      <c r="F162" s="2763"/>
      <c r="G162" s="2270" t="s">
        <v>5341</v>
      </c>
      <c r="H162" s="2080"/>
      <c r="I162" s="2081"/>
      <c r="J162" s="2148"/>
      <c r="K162" s="2081"/>
      <c r="L162" s="2270" t="s">
        <v>5340</v>
      </c>
      <c r="M162" s="23" t="s">
        <v>211</v>
      </c>
      <c r="N162" s="2086"/>
      <c r="O162" s="2086"/>
    </row>
    <row r="163" spans="1:16" s="509" customFormat="1" x14ac:dyDescent="0.25">
      <c r="A163" s="2080"/>
      <c r="B163" s="2081"/>
      <c r="C163" s="2148"/>
      <c r="D163" s="2081"/>
      <c r="E163" s="2080"/>
      <c r="F163" s="2081"/>
      <c r="G163" s="2270" t="s">
        <v>5339</v>
      </c>
      <c r="H163" s="2080"/>
      <c r="I163" s="2081"/>
      <c r="J163" s="2148"/>
      <c r="K163" s="2081"/>
      <c r="L163" s="76" t="s">
        <v>5338</v>
      </c>
      <c r="M163" s="59" t="s">
        <v>10</v>
      </c>
      <c r="N163" s="2086"/>
      <c r="O163" s="2086"/>
    </row>
    <row r="164" spans="1:16" s="509" customFormat="1" x14ac:dyDescent="0.25">
      <c r="A164" s="2080"/>
      <c r="B164" s="2081"/>
      <c r="C164" s="2148"/>
      <c r="D164" s="2081"/>
      <c r="E164" s="2075"/>
      <c r="F164" s="2190"/>
      <c r="G164" s="2270" t="s">
        <v>5337</v>
      </c>
      <c r="H164" s="2080"/>
      <c r="I164" s="2081"/>
      <c r="J164" s="2148"/>
      <c r="K164" s="2081"/>
      <c r="L164" s="76" t="s">
        <v>5336</v>
      </c>
      <c r="M164" s="59" t="s">
        <v>59</v>
      </c>
      <c r="N164" s="2086"/>
      <c r="O164" s="2086"/>
    </row>
    <row r="165" spans="1:16" s="505" customFormat="1" ht="12" x14ac:dyDescent="0.25">
      <c r="A165" s="2080"/>
      <c r="B165" s="2081"/>
      <c r="C165" s="2148"/>
      <c r="D165" s="2081"/>
      <c r="E165" s="2965" t="s">
        <v>86</v>
      </c>
      <c r="F165" s="2960" t="s">
        <v>3139</v>
      </c>
      <c r="G165" s="2477" t="s">
        <v>5334</v>
      </c>
      <c r="H165" s="2080"/>
      <c r="I165" s="2081"/>
      <c r="J165" s="2148"/>
      <c r="K165" s="2081"/>
      <c r="L165" s="2212" t="s">
        <v>5333</v>
      </c>
      <c r="M165" s="2212" t="s">
        <v>2</v>
      </c>
      <c r="N165" s="2086"/>
      <c r="O165" s="2086"/>
      <c r="P165" s="506"/>
    </row>
    <row r="166" spans="1:16" s="505" customFormat="1" ht="12" x14ac:dyDescent="0.25">
      <c r="A166" s="2080"/>
      <c r="B166" s="2081"/>
      <c r="C166" s="2148"/>
      <c r="D166" s="2081"/>
      <c r="E166" s="2968"/>
      <c r="F166" s="2961"/>
      <c r="G166" s="2478"/>
      <c r="H166" s="2080"/>
      <c r="I166" s="2081"/>
      <c r="J166" s="2148"/>
      <c r="K166" s="2081"/>
      <c r="L166" s="59" t="s">
        <v>5332</v>
      </c>
      <c r="M166" s="2213"/>
      <c r="N166" s="2086"/>
      <c r="O166" s="2086"/>
      <c r="P166" s="506"/>
    </row>
    <row r="167" spans="1:16" s="505" customFormat="1" ht="12" x14ac:dyDescent="0.25">
      <c r="A167" s="2080"/>
      <c r="B167" s="2081"/>
      <c r="C167" s="2148"/>
      <c r="D167" s="2081"/>
      <c r="E167" s="2968"/>
      <c r="F167" s="2961"/>
      <c r="G167" s="2472" t="s">
        <v>5331</v>
      </c>
      <c r="H167" s="2080"/>
      <c r="I167" s="2081"/>
      <c r="J167" s="2148"/>
      <c r="K167" s="2081"/>
      <c r="L167" s="59" t="s">
        <v>5331</v>
      </c>
      <c r="M167" s="59" t="s">
        <v>63</v>
      </c>
      <c r="N167" s="2086"/>
      <c r="O167" s="2086"/>
      <c r="P167" s="506"/>
    </row>
    <row r="168" spans="1:16" s="505" customFormat="1" ht="12" x14ac:dyDescent="0.25">
      <c r="A168" s="2080"/>
      <c r="B168" s="2081"/>
      <c r="C168" s="2148"/>
      <c r="D168" s="2081"/>
      <c r="E168" s="2968"/>
      <c r="F168" s="2961"/>
      <c r="G168" s="2468" t="s">
        <v>5330</v>
      </c>
      <c r="H168" s="2080"/>
      <c r="I168" s="2081"/>
      <c r="J168" s="2148"/>
      <c r="K168" s="2081"/>
      <c r="L168" s="59" t="s">
        <v>5329</v>
      </c>
      <c r="M168" s="59" t="s">
        <v>10</v>
      </c>
      <c r="N168" s="2086"/>
      <c r="O168" s="2086"/>
      <c r="P168" s="506"/>
    </row>
    <row r="169" spans="1:16" s="505" customFormat="1" ht="12" x14ac:dyDescent="0.25">
      <c r="A169" s="2080"/>
      <c r="B169" s="2081"/>
      <c r="C169" s="2148"/>
      <c r="D169" s="2081"/>
      <c r="E169" s="2968"/>
      <c r="F169" s="2961"/>
      <c r="G169" s="2468"/>
      <c r="H169" s="2080"/>
      <c r="I169" s="2081"/>
      <c r="J169" s="2148"/>
      <c r="K169" s="2081"/>
      <c r="L169" s="59" t="s">
        <v>5328</v>
      </c>
      <c r="M169" s="59" t="s">
        <v>10</v>
      </c>
      <c r="N169" s="2086"/>
      <c r="O169" s="2086"/>
      <c r="P169" s="506"/>
    </row>
    <row r="170" spans="1:16" s="505" customFormat="1" ht="12" x14ac:dyDescent="0.25">
      <c r="A170" s="2080"/>
      <c r="B170" s="2081"/>
      <c r="C170" s="2148"/>
      <c r="D170" s="2081"/>
      <c r="E170" s="2966"/>
      <c r="F170" s="2967"/>
      <c r="G170" s="2478"/>
      <c r="H170" s="2080"/>
      <c r="I170" s="2081"/>
      <c r="J170" s="2148"/>
      <c r="K170" s="2081"/>
      <c r="L170" s="59" t="s">
        <v>5327</v>
      </c>
      <c r="M170" s="59" t="s">
        <v>747</v>
      </c>
      <c r="N170" s="2086"/>
      <c r="O170" s="2086"/>
      <c r="P170" s="506"/>
    </row>
    <row r="171" spans="1:16" s="509" customFormat="1" ht="42" x14ac:dyDescent="0.25">
      <c r="A171" s="2080"/>
      <c r="B171" s="2081"/>
      <c r="C171" s="2148"/>
      <c r="D171" s="2081"/>
      <c r="E171" s="2085" t="s">
        <v>338</v>
      </c>
      <c r="F171" s="2153" t="s">
        <v>5326</v>
      </c>
      <c r="G171" s="23" t="s">
        <v>5325</v>
      </c>
      <c r="H171" s="2080"/>
      <c r="I171" s="2081"/>
      <c r="J171" s="2148"/>
      <c r="K171" s="2081"/>
      <c r="L171" s="59" t="s">
        <v>5324</v>
      </c>
      <c r="M171" s="23" t="s">
        <v>2428</v>
      </c>
      <c r="N171" s="2086"/>
      <c r="O171" s="2086"/>
    </row>
    <row r="172" spans="1:16" s="509" customFormat="1" ht="42" x14ac:dyDescent="0.25">
      <c r="A172" s="2080"/>
      <c r="B172" s="2081"/>
      <c r="C172" s="2148"/>
      <c r="D172" s="2081"/>
      <c r="E172" s="2825"/>
      <c r="F172" s="2748"/>
      <c r="G172" s="23" t="s">
        <v>5323</v>
      </c>
      <c r="H172" s="2080"/>
      <c r="I172" s="2081"/>
      <c r="J172" s="2148"/>
      <c r="K172" s="2081"/>
      <c r="L172" s="59" t="s">
        <v>5322</v>
      </c>
      <c r="M172" s="23" t="s">
        <v>2425</v>
      </c>
      <c r="N172" s="2086"/>
      <c r="O172" s="2086"/>
    </row>
    <row r="173" spans="1:16" s="505" customFormat="1" ht="12" x14ac:dyDescent="0.25">
      <c r="A173" s="2080"/>
      <c r="B173" s="2081"/>
      <c r="C173" s="2148"/>
      <c r="D173" s="2081"/>
      <c r="E173" s="2965" t="s">
        <v>2183</v>
      </c>
      <c r="F173" s="2960" t="s">
        <v>5321</v>
      </c>
      <c r="G173" s="2477" t="s">
        <v>5320</v>
      </c>
      <c r="H173" s="2080"/>
      <c r="I173" s="2081"/>
      <c r="J173" s="2148"/>
      <c r="K173" s="2081"/>
      <c r="L173" s="59" t="s">
        <v>5319</v>
      </c>
      <c r="M173" s="59" t="s">
        <v>154</v>
      </c>
      <c r="N173" s="2086"/>
      <c r="O173" s="2086"/>
      <c r="P173" s="506"/>
    </row>
    <row r="174" spans="1:16" s="505" customFormat="1" ht="12" x14ac:dyDescent="0.25">
      <c r="A174" s="2080"/>
      <c r="B174" s="2081"/>
      <c r="C174" s="2148"/>
      <c r="D174" s="2081"/>
      <c r="E174" s="2968"/>
      <c r="F174" s="2961"/>
      <c r="G174" s="2477" t="s">
        <v>5318</v>
      </c>
      <c r="H174" s="2080"/>
      <c r="I174" s="2081"/>
      <c r="J174" s="2148"/>
      <c r="K174" s="2081"/>
      <c r="L174" s="59" t="s">
        <v>5317</v>
      </c>
      <c r="M174" s="59" t="s">
        <v>747</v>
      </c>
      <c r="N174" s="2086"/>
      <c r="O174" s="2086"/>
      <c r="P174" s="506"/>
    </row>
    <row r="175" spans="1:16" s="505" customFormat="1" ht="12" x14ac:dyDescent="0.25">
      <c r="A175" s="2080"/>
      <c r="B175" s="2081"/>
      <c r="C175" s="2148"/>
      <c r="D175" s="2081"/>
      <c r="E175" s="2968"/>
      <c r="F175" s="2961"/>
      <c r="G175" s="59" t="s">
        <v>5316</v>
      </c>
      <c r="H175" s="2080"/>
      <c r="I175" s="2081"/>
      <c r="J175" s="2148"/>
      <c r="K175" s="2081"/>
      <c r="L175" s="59" t="s">
        <v>5315</v>
      </c>
      <c r="M175" s="59" t="s">
        <v>154</v>
      </c>
      <c r="N175" s="2086"/>
      <c r="O175" s="2086"/>
      <c r="P175" s="506"/>
    </row>
    <row r="176" spans="1:16" s="505" customFormat="1" ht="12" x14ac:dyDescent="0.25">
      <c r="A176" s="2080"/>
      <c r="B176" s="2081"/>
      <c r="C176" s="2148"/>
      <c r="D176" s="2081"/>
      <c r="E176" s="2472"/>
      <c r="F176" s="2473"/>
      <c r="G176" s="2478" t="s">
        <v>5314</v>
      </c>
      <c r="H176" s="2080"/>
      <c r="I176" s="2081"/>
      <c r="J176" s="2148"/>
      <c r="K176" s="2081"/>
      <c r="L176" s="59" t="s">
        <v>5313</v>
      </c>
      <c r="M176" s="59" t="s">
        <v>59</v>
      </c>
      <c r="N176" s="2086"/>
      <c r="O176" s="2086"/>
      <c r="P176" s="506"/>
    </row>
    <row r="177" spans="1:16" s="509" customFormat="1" x14ac:dyDescent="0.25">
      <c r="A177" s="2080"/>
      <c r="B177" s="2081"/>
      <c r="C177" s="2148"/>
      <c r="D177" s="2081"/>
      <c r="E177" s="2269" t="s">
        <v>2180</v>
      </c>
      <c r="F177" s="2270" t="s">
        <v>5312</v>
      </c>
      <c r="G177" s="23" t="s">
        <v>5311</v>
      </c>
      <c r="H177" s="2080"/>
      <c r="I177" s="2081"/>
      <c r="J177" s="2148"/>
      <c r="K177" s="2081"/>
      <c r="L177" s="23" t="s">
        <v>5310</v>
      </c>
      <c r="M177" s="59" t="s">
        <v>59</v>
      </c>
      <c r="N177" s="2086"/>
      <c r="O177" s="2086"/>
    </row>
    <row r="178" spans="1:16" s="509" customFormat="1" x14ac:dyDescent="0.25">
      <c r="A178" s="2080"/>
      <c r="B178" s="2081"/>
      <c r="C178" s="2148"/>
      <c r="D178" s="2081"/>
      <c r="E178" s="2269" t="s">
        <v>2177</v>
      </c>
      <c r="F178" s="2270" t="s">
        <v>5309</v>
      </c>
      <c r="G178" s="23" t="s">
        <v>5308</v>
      </c>
      <c r="H178" s="2080"/>
      <c r="I178" s="2081"/>
      <c r="J178" s="2148"/>
      <c r="K178" s="2081"/>
      <c r="L178" s="2086" t="s">
        <v>5307</v>
      </c>
      <c r="M178" s="59" t="s">
        <v>5306</v>
      </c>
      <c r="N178" s="2086"/>
      <c r="O178" s="2086"/>
    </row>
    <row r="179" spans="1:16" s="509" customFormat="1" x14ac:dyDescent="0.25">
      <c r="A179" s="2080"/>
      <c r="B179" s="2081"/>
      <c r="C179" s="2148"/>
      <c r="D179" s="2081"/>
      <c r="E179" s="2269" t="s">
        <v>5305</v>
      </c>
      <c r="F179" s="64" t="s">
        <v>5304</v>
      </c>
      <c r="G179" s="23" t="s">
        <v>5303</v>
      </c>
      <c r="H179" s="2080"/>
      <c r="I179" s="2081"/>
      <c r="J179" s="2148"/>
      <c r="K179" s="2461"/>
      <c r="L179" s="2212" t="s">
        <v>5302</v>
      </c>
      <c r="M179" s="2212" t="s">
        <v>154</v>
      </c>
      <c r="N179" s="2086"/>
      <c r="O179" s="2086"/>
    </row>
    <row r="180" spans="1:16" s="509" customFormat="1" x14ac:dyDescent="0.25">
      <c r="A180" s="2080"/>
      <c r="B180" s="2081"/>
      <c r="C180" s="2148"/>
      <c r="D180" s="2081"/>
      <c r="E180" s="2269" t="s">
        <v>2334</v>
      </c>
      <c r="F180" s="2270" t="s">
        <v>5301</v>
      </c>
      <c r="G180" s="23" t="s">
        <v>5300</v>
      </c>
      <c r="H180" s="2080"/>
      <c r="I180" s="2081"/>
      <c r="J180" s="2148"/>
      <c r="K180" s="2461"/>
      <c r="L180" s="2213"/>
      <c r="M180" s="2213"/>
      <c r="N180" s="2086"/>
      <c r="O180" s="2086"/>
    </row>
    <row r="181" spans="1:16" s="505" customFormat="1" ht="12" x14ac:dyDescent="0.25">
      <c r="A181" s="2080"/>
      <c r="B181" s="2081"/>
      <c r="C181" s="2148"/>
      <c r="D181" s="2081"/>
      <c r="E181" s="2464" t="s">
        <v>251</v>
      </c>
      <c r="F181" s="2465" t="s">
        <v>5299</v>
      </c>
      <c r="G181" s="2479" t="s">
        <v>5298</v>
      </c>
      <c r="H181" s="2080"/>
      <c r="I181" s="2081"/>
      <c r="J181" s="2148"/>
      <c r="K181" s="2081"/>
      <c r="L181" s="59" t="s">
        <v>5297</v>
      </c>
      <c r="M181" s="59" t="s">
        <v>154</v>
      </c>
      <c r="N181" s="2086"/>
      <c r="O181" s="2086"/>
      <c r="P181" s="506"/>
    </row>
    <row r="182" spans="1:16" s="505" customFormat="1" ht="21" x14ac:dyDescent="0.25">
      <c r="A182" s="2080"/>
      <c r="B182" s="2081"/>
      <c r="C182" s="2148"/>
      <c r="D182" s="2081"/>
      <c r="E182" s="2468"/>
      <c r="F182" s="2469"/>
      <c r="G182" s="2479" t="s">
        <v>5296</v>
      </c>
      <c r="H182" s="2080"/>
      <c r="I182" s="2081"/>
      <c r="J182" s="2148"/>
      <c r="K182" s="2081"/>
      <c r="L182" s="59" t="s">
        <v>5295</v>
      </c>
      <c r="M182" s="59" t="s">
        <v>10</v>
      </c>
      <c r="N182" s="2086"/>
      <c r="O182" s="2086"/>
      <c r="P182" s="506"/>
    </row>
    <row r="183" spans="1:16" s="505" customFormat="1" ht="12" x14ac:dyDescent="0.25">
      <c r="A183" s="2080"/>
      <c r="B183" s="2081"/>
      <c r="C183" s="2148"/>
      <c r="D183" s="2081"/>
      <c r="E183" s="2468"/>
      <c r="F183" s="2469"/>
      <c r="G183" s="2468" t="s">
        <v>5294</v>
      </c>
      <c r="H183" s="2080"/>
      <c r="I183" s="2081"/>
      <c r="J183" s="2148"/>
      <c r="K183" s="2081"/>
      <c r="L183" s="59" t="s">
        <v>5293</v>
      </c>
      <c r="M183" s="59" t="s">
        <v>154</v>
      </c>
      <c r="N183" s="2086"/>
      <c r="O183" s="2086"/>
      <c r="P183" s="506"/>
    </row>
    <row r="184" spans="1:16" s="505" customFormat="1" ht="12" x14ac:dyDescent="0.25">
      <c r="A184" s="2080"/>
      <c r="B184" s="2081"/>
      <c r="C184" s="2148"/>
      <c r="D184" s="2081"/>
      <c r="E184" s="2472"/>
      <c r="F184" s="2473"/>
      <c r="G184" s="2478"/>
      <c r="H184" s="2080"/>
      <c r="I184" s="2081"/>
      <c r="J184" s="2148"/>
      <c r="K184" s="2081"/>
      <c r="L184" s="59" t="s">
        <v>5292</v>
      </c>
      <c r="M184" s="59" t="s">
        <v>154</v>
      </c>
      <c r="N184" s="2086"/>
      <c r="O184" s="2086"/>
      <c r="P184" s="506"/>
    </row>
    <row r="185" spans="1:16" s="505" customFormat="1" ht="21" x14ac:dyDescent="0.25">
      <c r="A185" s="2080"/>
      <c r="B185" s="2081"/>
      <c r="C185" s="2148"/>
      <c r="D185" s="2081"/>
      <c r="E185" s="2464" t="s">
        <v>252</v>
      </c>
      <c r="F185" s="2209" t="s">
        <v>5291</v>
      </c>
      <c r="G185" s="2464" t="s">
        <v>5290</v>
      </c>
      <c r="H185" s="2080"/>
      <c r="I185" s="2081"/>
      <c r="J185" s="2148"/>
      <c r="K185" s="2081"/>
      <c r="L185" s="59" t="s">
        <v>5289</v>
      </c>
      <c r="M185" s="59" t="s">
        <v>59</v>
      </c>
      <c r="N185" s="2086"/>
      <c r="O185" s="2086"/>
      <c r="P185" s="506"/>
    </row>
    <row r="186" spans="1:16" s="505" customFormat="1" ht="12" x14ac:dyDescent="0.25">
      <c r="A186" s="2080"/>
      <c r="B186" s="2081"/>
      <c r="C186" s="2148"/>
      <c r="D186" s="2081"/>
      <c r="E186" s="2468"/>
      <c r="F186" s="2469"/>
      <c r="G186" s="2480" t="s">
        <v>5288</v>
      </c>
      <c r="H186" s="2080"/>
      <c r="I186" s="2081"/>
      <c r="J186" s="2148"/>
      <c r="K186" s="2081"/>
      <c r="L186" s="59" t="s">
        <v>5287</v>
      </c>
      <c r="M186" s="59" t="s">
        <v>12</v>
      </c>
      <c r="N186" s="2086"/>
      <c r="O186" s="2086"/>
      <c r="P186" s="506"/>
    </row>
    <row r="187" spans="1:16" s="505" customFormat="1" ht="12" x14ac:dyDescent="0.25">
      <c r="A187" s="2080"/>
      <c r="B187" s="2081"/>
      <c r="C187" s="2148"/>
      <c r="D187" s="2081"/>
      <c r="E187" s="2468"/>
      <c r="F187" s="2473"/>
      <c r="G187" s="2480" t="s">
        <v>5286</v>
      </c>
      <c r="H187" s="2080"/>
      <c r="I187" s="2081"/>
      <c r="J187" s="2148"/>
      <c r="K187" s="2081"/>
      <c r="L187" s="59" t="s">
        <v>5285</v>
      </c>
      <c r="M187" s="59" t="s">
        <v>154</v>
      </c>
      <c r="N187" s="2086"/>
      <c r="O187" s="2086"/>
      <c r="P187" s="506"/>
    </row>
    <row r="188" spans="1:16" s="505" customFormat="1" ht="12" x14ac:dyDescent="0.25">
      <c r="A188" s="2080"/>
      <c r="B188" s="2081"/>
      <c r="C188" s="2148"/>
      <c r="D188" s="2081"/>
      <c r="E188" s="2464" t="s">
        <v>253</v>
      </c>
      <c r="F188" s="2465" t="s">
        <v>5283</v>
      </c>
      <c r="G188" s="2477" t="s">
        <v>5282</v>
      </c>
      <c r="H188" s="2080"/>
      <c r="I188" s="2081"/>
      <c r="J188" s="2148"/>
      <c r="K188" s="2081"/>
      <c r="L188" s="59" t="s">
        <v>5281</v>
      </c>
      <c r="M188" s="59" t="s">
        <v>2</v>
      </c>
      <c r="N188" s="2086"/>
      <c r="O188" s="2086"/>
      <c r="P188" s="506"/>
    </row>
    <row r="189" spans="1:16" s="505" customFormat="1" ht="12" x14ac:dyDescent="0.25">
      <c r="A189" s="2080"/>
      <c r="B189" s="2081"/>
      <c r="C189" s="2148"/>
      <c r="D189" s="2081"/>
      <c r="E189" s="2468"/>
      <c r="F189" s="2469"/>
      <c r="G189" s="2481"/>
      <c r="H189" s="2080"/>
      <c r="I189" s="2081"/>
      <c r="J189" s="2148"/>
      <c r="K189" s="2081"/>
      <c r="L189" s="76" t="s">
        <v>5280</v>
      </c>
      <c r="M189" s="59" t="s">
        <v>2</v>
      </c>
      <c r="N189" s="2086"/>
      <c r="O189" s="2086"/>
      <c r="P189" s="506"/>
    </row>
    <row r="190" spans="1:16" s="505" customFormat="1" ht="12" x14ac:dyDescent="0.25">
      <c r="A190" s="2080"/>
      <c r="B190" s="2081"/>
      <c r="C190" s="2148"/>
      <c r="D190" s="2081"/>
      <c r="E190" s="2468"/>
      <c r="F190" s="2469"/>
      <c r="G190" s="2481"/>
      <c r="H190" s="2080"/>
      <c r="I190" s="2081"/>
      <c r="J190" s="2148"/>
      <c r="K190" s="2461"/>
      <c r="L190" s="76" t="s">
        <v>5279</v>
      </c>
      <c r="M190" s="59" t="s">
        <v>59</v>
      </c>
      <c r="N190" s="2086"/>
      <c r="O190" s="2086"/>
      <c r="P190" s="506"/>
    </row>
    <row r="191" spans="1:16" s="505" customFormat="1" ht="12" x14ac:dyDescent="0.25">
      <c r="A191" s="2080"/>
      <c r="B191" s="2081"/>
      <c r="C191" s="2148"/>
      <c r="D191" s="2081"/>
      <c r="E191" s="2472"/>
      <c r="F191" s="2473"/>
      <c r="G191" s="2478"/>
      <c r="H191" s="2080"/>
      <c r="I191" s="2081"/>
      <c r="J191" s="2148"/>
      <c r="K191" s="2461"/>
      <c r="L191" s="76" t="s">
        <v>5278</v>
      </c>
      <c r="M191" s="59" t="s">
        <v>59</v>
      </c>
      <c r="N191" s="2086"/>
      <c r="O191" s="2086"/>
      <c r="P191" s="506"/>
    </row>
    <row r="192" spans="1:16" s="505" customFormat="1" ht="12" x14ac:dyDescent="0.25">
      <c r="A192" s="2080"/>
      <c r="B192" s="2081"/>
      <c r="C192" s="2148"/>
      <c r="D192" s="2081"/>
      <c r="E192" s="2474" t="s">
        <v>254</v>
      </c>
      <c r="F192" s="2475" t="s">
        <v>5276</v>
      </c>
      <c r="G192" s="2475" t="s">
        <v>5275</v>
      </c>
      <c r="H192" s="2080"/>
      <c r="I192" s="2081"/>
      <c r="J192" s="2148"/>
      <c r="K192" s="2081"/>
      <c r="L192" s="59" t="s">
        <v>5274</v>
      </c>
      <c r="M192" s="59" t="s">
        <v>12</v>
      </c>
      <c r="N192" s="2086"/>
      <c r="O192" s="2086"/>
      <c r="P192" s="506"/>
    </row>
    <row r="193" spans="1:16" s="505" customFormat="1" ht="12" x14ac:dyDescent="0.25">
      <c r="A193" s="56"/>
      <c r="B193" s="2211"/>
      <c r="C193" s="2154" t="s">
        <v>37</v>
      </c>
      <c r="D193" s="2209" t="s">
        <v>2413</v>
      </c>
      <c r="E193" s="2464" t="s">
        <v>13</v>
      </c>
      <c r="F193" s="2465" t="s">
        <v>2810</v>
      </c>
      <c r="G193" s="2479" t="s">
        <v>5273</v>
      </c>
      <c r="H193" s="56"/>
      <c r="I193" s="2211"/>
      <c r="J193" s="2154" t="s">
        <v>37</v>
      </c>
      <c r="K193" s="2209" t="s">
        <v>2413</v>
      </c>
      <c r="L193" s="59" t="s">
        <v>5272</v>
      </c>
      <c r="M193" s="59" t="s">
        <v>154</v>
      </c>
      <c r="N193" s="2212" t="s">
        <v>2045</v>
      </c>
      <c r="O193" s="2212" t="s">
        <v>1</v>
      </c>
      <c r="P193" s="506"/>
    </row>
    <row r="194" spans="1:16" s="505" customFormat="1" ht="12" x14ac:dyDescent="0.25">
      <c r="A194" s="56"/>
      <c r="B194" s="2211"/>
      <c r="C194" s="2175"/>
      <c r="D194" s="2211"/>
      <c r="E194" s="2468"/>
      <c r="F194" s="2469"/>
      <c r="G194" s="2479" t="s">
        <v>5271</v>
      </c>
      <c r="H194" s="56"/>
      <c r="I194" s="2211"/>
      <c r="J194" s="2175"/>
      <c r="K194" s="2211"/>
      <c r="L194" s="59" t="s">
        <v>5270</v>
      </c>
      <c r="M194" s="59" t="s">
        <v>154</v>
      </c>
      <c r="N194" s="2215"/>
      <c r="O194" s="2215"/>
      <c r="P194" s="506"/>
    </row>
    <row r="195" spans="1:16" s="505" customFormat="1" ht="12" x14ac:dyDescent="0.25">
      <c r="A195" s="56"/>
      <c r="B195" s="2211"/>
      <c r="C195" s="2175"/>
      <c r="D195" s="2211"/>
      <c r="E195" s="2468"/>
      <c r="F195" s="2469"/>
      <c r="G195" s="2479" t="s">
        <v>5269</v>
      </c>
      <c r="H195" s="56"/>
      <c r="I195" s="2211"/>
      <c r="J195" s="2175"/>
      <c r="K195" s="2211"/>
      <c r="L195" s="2969" t="s">
        <v>5268</v>
      </c>
      <c r="M195" s="2212" t="s">
        <v>154</v>
      </c>
      <c r="N195" s="2215"/>
      <c r="O195" s="2215"/>
      <c r="P195" s="506"/>
    </row>
    <row r="196" spans="1:16" s="505" customFormat="1" ht="12" x14ac:dyDescent="0.25">
      <c r="A196" s="56"/>
      <c r="B196" s="2211"/>
      <c r="C196" s="2175"/>
      <c r="D196" s="2211"/>
      <c r="E196" s="2468"/>
      <c r="F196" s="2469"/>
      <c r="G196" s="2479" t="s">
        <v>5267</v>
      </c>
      <c r="H196" s="56"/>
      <c r="I196" s="2211"/>
      <c r="J196" s="2175"/>
      <c r="K196" s="2211"/>
      <c r="L196" s="2970"/>
      <c r="M196" s="2215"/>
      <c r="N196" s="2215"/>
      <c r="O196" s="2215"/>
      <c r="P196" s="506"/>
    </row>
    <row r="197" spans="1:16" s="505" customFormat="1" ht="12" x14ac:dyDescent="0.25">
      <c r="A197" s="56"/>
      <c r="B197" s="2211"/>
      <c r="C197" s="2175"/>
      <c r="D197" s="2211"/>
      <c r="E197" s="2468"/>
      <c r="F197" s="2469"/>
      <c r="G197" s="2479" t="s">
        <v>5266</v>
      </c>
      <c r="H197" s="56"/>
      <c r="I197" s="2211"/>
      <c r="J197" s="2175"/>
      <c r="K197" s="2211"/>
      <c r="L197" s="2971"/>
      <c r="M197" s="2213"/>
      <c r="N197" s="2215"/>
      <c r="O197" s="2215"/>
      <c r="P197" s="506"/>
    </row>
    <row r="198" spans="1:16" s="505" customFormat="1" ht="12" x14ac:dyDescent="0.25">
      <c r="A198" s="56"/>
      <c r="B198" s="2211"/>
      <c r="C198" s="2175"/>
      <c r="D198" s="2211"/>
      <c r="E198" s="2468"/>
      <c r="F198" s="2469"/>
      <c r="G198" s="2479" t="s">
        <v>5265</v>
      </c>
      <c r="H198" s="56"/>
      <c r="I198" s="2211"/>
      <c r="J198" s="2175"/>
      <c r="K198" s="2211"/>
      <c r="L198" s="59" t="s">
        <v>5264</v>
      </c>
      <c r="M198" s="59" t="s">
        <v>59</v>
      </c>
      <c r="N198" s="2215"/>
      <c r="O198" s="2215"/>
      <c r="P198" s="506"/>
    </row>
    <row r="199" spans="1:16" s="505" customFormat="1" ht="12" x14ac:dyDescent="0.25">
      <c r="A199" s="56"/>
      <c r="B199" s="2211"/>
      <c r="C199" s="2175"/>
      <c r="D199" s="2211"/>
      <c r="E199" s="2468"/>
      <c r="F199" s="2469"/>
      <c r="G199" s="2479" t="s">
        <v>5263</v>
      </c>
      <c r="H199" s="56"/>
      <c r="I199" s="2211"/>
      <c r="J199" s="2175"/>
      <c r="K199" s="2211"/>
      <c r="L199" s="59" t="s">
        <v>5262</v>
      </c>
      <c r="M199" s="59" t="s">
        <v>59</v>
      </c>
      <c r="N199" s="2215"/>
      <c r="O199" s="2215"/>
      <c r="P199" s="506"/>
    </row>
    <row r="200" spans="1:16" s="505" customFormat="1" ht="12" x14ac:dyDescent="0.25">
      <c r="A200" s="56"/>
      <c r="B200" s="2211"/>
      <c r="C200" s="2175"/>
      <c r="D200" s="2211"/>
      <c r="E200" s="2468"/>
      <c r="F200" s="2469"/>
      <c r="G200" s="2479" t="s">
        <v>5261</v>
      </c>
      <c r="H200" s="56"/>
      <c r="I200" s="2211"/>
      <c r="J200" s="2175"/>
      <c r="K200" s="2211"/>
      <c r="L200" s="59" t="s">
        <v>5260</v>
      </c>
      <c r="M200" s="59" t="s">
        <v>59</v>
      </c>
      <c r="N200" s="2215"/>
      <c r="O200" s="2215"/>
      <c r="P200" s="506"/>
    </row>
    <row r="201" spans="1:16" s="505" customFormat="1" ht="12" x14ac:dyDescent="0.25">
      <c r="A201" s="56"/>
      <c r="B201" s="2211"/>
      <c r="C201" s="2175"/>
      <c r="D201" s="2211"/>
      <c r="E201" s="2468"/>
      <c r="F201" s="2469"/>
      <c r="G201" s="2479" t="s">
        <v>5259</v>
      </c>
      <c r="H201" s="56"/>
      <c r="I201" s="2211"/>
      <c r="J201" s="2175"/>
      <c r="K201" s="2211"/>
      <c r="L201" s="59" t="s">
        <v>5259</v>
      </c>
      <c r="M201" s="59" t="s">
        <v>747</v>
      </c>
      <c r="N201" s="2215"/>
      <c r="O201" s="2215"/>
      <c r="P201" s="506"/>
    </row>
    <row r="202" spans="1:16" s="505" customFormat="1" ht="12" x14ac:dyDescent="0.25">
      <c r="A202" s="56"/>
      <c r="B202" s="2211"/>
      <c r="C202" s="2175"/>
      <c r="D202" s="2211"/>
      <c r="E202" s="2468"/>
      <c r="F202" s="2469"/>
      <c r="G202" s="2479" t="s">
        <v>5258</v>
      </c>
      <c r="H202" s="56"/>
      <c r="I202" s="2211"/>
      <c r="J202" s="2175"/>
      <c r="K202" s="2211"/>
      <c r="L202" s="59" t="s">
        <v>5257</v>
      </c>
      <c r="M202" s="59" t="s">
        <v>154</v>
      </c>
      <c r="N202" s="2215"/>
      <c r="O202" s="2215"/>
      <c r="P202" s="506"/>
    </row>
    <row r="203" spans="1:16" s="505" customFormat="1" ht="12" x14ac:dyDescent="0.25">
      <c r="A203" s="56"/>
      <c r="B203" s="2211"/>
      <c r="C203" s="2175"/>
      <c r="D203" s="2211"/>
      <c r="E203" s="2468"/>
      <c r="F203" s="2469"/>
      <c r="G203" s="2479" t="s">
        <v>5256</v>
      </c>
      <c r="H203" s="56"/>
      <c r="I203" s="2211"/>
      <c r="J203" s="2175"/>
      <c r="K203" s="2211"/>
      <c r="L203" s="59" t="s">
        <v>5255</v>
      </c>
      <c r="M203" s="59" t="s">
        <v>59</v>
      </c>
      <c r="N203" s="2215"/>
      <c r="O203" s="2215"/>
      <c r="P203" s="506"/>
    </row>
    <row r="204" spans="1:16" s="505" customFormat="1" ht="12" x14ac:dyDescent="0.25">
      <c r="A204" s="56"/>
      <c r="B204" s="2211"/>
      <c r="C204" s="2175"/>
      <c r="D204" s="2211"/>
      <c r="E204" s="2468"/>
      <c r="F204" s="2469"/>
      <c r="G204" s="2479" t="s">
        <v>5254</v>
      </c>
      <c r="H204" s="56"/>
      <c r="I204" s="2211"/>
      <c r="J204" s="2175"/>
      <c r="K204" s="2211"/>
      <c r="L204" s="59" t="s">
        <v>5253</v>
      </c>
      <c r="M204" s="59" t="s">
        <v>154</v>
      </c>
      <c r="N204" s="2215"/>
      <c r="O204" s="2215"/>
      <c r="P204" s="506"/>
    </row>
    <row r="205" spans="1:16" s="505" customFormat="1" ht="12" x14ac:dyDescent="0.25">
      <c r="A205" s="56"/>
      <c r="B205" s="2211"/>
      <c r="C205" s="2175"/>
      <c r="D205" s="2211"/>
      <c r="E205" s="2468"/>
      <c r="F205" s="2469"/>
      <c r="G205" s="2479" t="s">
        <v>5252</v>
      </c>
      <c r="H205" s="56"/>
      <c r="I205" s="2211"/>
      <c r="J205" s="2175"/>
      <c r="K205" s="2211"/>
      <c r="L205" s="59" t="s">
        <v>5251</v>
      </c>
      <c r="M205" s="59" t="s">
        <v>59</v>
      </c>
      <c r="N205" s="2215"/>
      <c r="O205" s="2215"/>
      <c r="P205" s="506"/>
    </row>
    <row r="206" spans="1:16" s="505" customFormat="1" ht="12" x14ac:dyDescent="0.25">
      <c r="A206" s="56"/>
      <c r="B206" s="2211"/>
      <c r="C206" s="2175"/>
      <c r="D206" s="2211"/>
      <c r="E206" s="2468"/>
      <c r="F206" s="2469"/>
      <c r="G206" s="2479" t="s">
        <v>5250</v>
      </c>
      <c r="H206" s="56"/>
      <c r="I206" s="2211"/>
      <c r="J206" s="2175"/>
      <c r="K206" s="2211"/>
      <c r="L206" s="59" t="s">
        <v>5249</v>
      </c>
      <c r="M206" s="59" t="s">
        <v>59</v>
      </c>
      <c r="N206" s="2215"/>
      <c r="O206" s="2215"/>
      <c r="P206" s="506"/>
    </row>
    <row r="207" spans="1:16" s="505" customFormat="1" ht="12" x14ac:dyDescent="0.25">
      <c r="A207" s="56"/>
      <c r="B207" s="2211"/>
      <c r="C207" s="2175"/>
      <c r="D207" s="2211"/>
      <c r="E207" s="2468"/>
      <c r="F207" s="2469"/>
      <c r="G207" s="2479" t="s">
        <v>5248</v>
      </c>
      <c r="H207" s="56"/>
      <c r="I207" s="2211"/>
      <c r="J207" s="2175"/>
      <c r="K207" s="2211"/>
      <c r="L207" s="59" t="s">
        <v>5247</v>
      </c>
      <c r="M207" s="59" t="s">
        <v>59</v>
      </c>
      <c r="N207" s="2215"/>
      <c r="O207" s="2215"/>
      <c r="P207" s="506"/>
    </row>
    <row r="208" spans="1:16" s="505" customFormat="1" ht="12" x14ac:dyDescent="0.25">
      <c r="A208" s="56"/>
      <c r="B208" s="2211"/>
      <c r="C208" s="2176"/>
      <c r="D208" s="2210"/>
      <c r="E208" s="2472"/>
      <c r="F208" s="2473"/>
      <c r="G208" s="2479" t="s">
        <v>5246</v>
      </c>
      <c r="H208" s="56"/>
      <c r="I208" s="2211"/>
      <c r="J208" s="2176"/>
      <c r="K208" s="2210"/>
      <c r="L208" s="59" t="s">
        <v>5246</v>
      </c>
      <c r="M208" s="59" t="s">
        <v>59</v>
      </c>
      <c r="N208" s="2213"/>
      <c r="O208" s="2213"/>
      <c r="P208" s="506"/>
    </row>
    <row r="209" spans="1:16" s="505" customFormat="1" ht="12" x14ac:dyDescent="0.25">
      <c r="A209" s="55"/>
      <c r="B209" s="2210"/>
      <c r="C209" s="2154" t="s">
        <v>56</v>
      </c>
      <c r="D209" s="61" t="s">
        <v>2411</v>
      </c>
      <c r="E209" s="2474" t="s">
        <v>13</v>
      </c>
      <c r="F209" s="2475" t="s">
        <v>5245</v>
      </c>
      <c r="G209" s="2466" t="s">
        <v>5244</v>
      </c>
      <c r="H209" s="55"/>
      <c r="I209" s="2210"/>
      <c r="J209" s="2154" t="s">
        <v>56</v>
      </c>
      <c r="K209" s="600" t="s">
        <v>2411</v>
      </c>
      <c r="L209" s="76" t="s">
        <v>5243</v>
      </c>
      <c r="M209" s="59" t="s">
        <v>154</v>
      </c>
      <c r="N209" s="60" t="s">
        <v>2045</v>
      </c>
      <c r="O209" s="59" t="s">
        <v>1</v>
      </c>
      <c r="P209" s="506"/>
    </row>
    <row r="210" spans="1:16" s="509" customFormat="1" x14ac:dyDescent="0.25">
      <c r="A210" s="2085">
        <v>37</v>
      </c>
      <c r="B210" s="2153" t="s">
        <v>1072</v>
      </c>
      <c r="C210" s="2120" t="s">
        <v>36</v>
      </c>
      <c r="D210" s="2153" t="s">
        <v>1070</v>
      </c>
      <c r="E210" s="2085" t="s">
        <v>13</v>
      </c>
      <c r="F210" s="2153" t="s">
        <v>3303</v>
      </c>
      <c r="G210" s="2078" t="s">
        <v>5242</v>
      </c>
      <c r="H210" s="2085">
        <v>37</v>
      </c>
      <c r="I210" s="2153" t="s">
        <v>4451</v>
      </c>
      <c r="J210" s="2120" t="s">
        <v>36</v>
      </c>
      <c r="K210" s="2153" t="s">
        <v>1070</v>
      </c>
      <c r="L210" s="2078" t="s">
        <v>1483</v>
      </c>
      <c r="M210" s="2078" t="s">
        <v>6</v>
      </c>
      <c r="N210" s="50" t="s">
        <v>2045</v>
      </c>
      <c r="O210" s="2212" t="s">
        <v>1</v>
      </c>
    </row>
    <row r="211" spans="1:16" s="509" customFormat="1" x14ac:dyDescent="0.25">
      <c r="A211" s="2080"/>
      <c r="B211" s="2081"/>
      <c r="C211" s="2148"/>
      <c r="D211" s="2081"/>
      <c r="E211" s="2080"/>
      <c r="F211" s="2081"/>
      <c r="G211" s="2086"/>
      <c r="H211" s="2080"/>
      <c r="I211" s="2081"/>
      <c r="J211" s="2148"/>
      <c r="K211" s="2081"/>
      <c r="L211" s="76" t="s">
        <v>5241</v>
      </c>
      <c r="M211" s="2078" t="s">
        <v>6</v>
      </c>
      <c r="N211" s="2067"/>
      <c r="O211" s="2086"/>
    </row>
    <row r="212" spans="1:16" s="509" customFormat="1" ht="22.9" customHeight="1" x14ac:dyDescent="0.25">
      <c r="A212" s="2080"/>
      <c r="B212" s="2081"/>
      <c r="C212" s="2148"/>
      <c r="D212" s="2081"/>
      <c r="E212" s="2080"/>
      <c r="F212" s="2081"/>
      <c r="G212" s="2086"/>
      <c r="H212" s="2080"/>
      <c r="I212" s="2081"/>
      <c r="J212" s="2148"/>
      <c r="K212" s="2081"/>
      <c r="L212" s="76" t="s">
        <v>5240</v>
      </c>
      <c r="M212" s="59" t="s">
        <v>154</v>
      </c>
      <c r="N212" s="2067"/>
      <c r="O212" s="2086"/>
    </row>
    <row r="213" spans="1:16" s="509" customFormat="1" ht="10.15" customHeight="1" x14ac:dyDescent="0.25">
      <c r="A213" s="2080"/>
      <c r="B213" s="2081"/>
      <c r="C213" s="2148"/>
      <c r="D213" s="2190"/>
      <c r="E213" s="2080"/>
      <c r="F213" s="2082"/>
      <c r="G213" s="2086"/>
      <c r="H213" s="2080"/>
      <c r="I213" s="2081"/>
      <c r="J213" s="2148"/>
      <c r="K213" s="2081"/>
      <c r="L213" s="76" t="s">
        <v>5239</v>
      </c>
      <c r="M213" s="59" t="s">
        <v>154</v>
      </c>
      <c r="N213" s="2068"/>
      <c r="O213" s="2079"/>
    </row>
    <row r="214" spans="1:16" s="505" customFormat="1" ht="12" x14ac:dyDescent="0.25">
      <c r="A214" s="2080"/>
      <c r="B214" s="2081"/>
      <c r="C214" s="2154" t="s">
        <v>37</v>
      </c>
      <c r="D214" s="2962" t="s">
        <v>2407</v>
      </c>
      <c r="E214" s="2464" t="s">
        <v>13</v>
      </c>
      <c r="F214" s="2465" t="s">
        <v>5238</v>
      </c>
      <c r="G214" s="2482" t="s">
        <v>5237</v>
      </c>
      <c r="H214" s="2080"/>
      <c r="I214" s="2081"/>
      <c r="J214" s="2154" t="s">
        <v>37</v>
      </c>
      <c r="K214" s="2209" t="s">
        <v>2407</v>
      </c>
      <c r="L214" s="76" t="s">
        <v>5236</v>
      </c>
      <c r="M214" s="59" t="s">
        <v>2</v>
      </c>
      <c r="N214" s="2212" t="s">
        <v>2045</v>
      </c>
      <c r="O214" s="2212" t="s">
        <v>1</v>
      </c>
      <c r="P214" s="506"/>
    </row>
    <row r="215" spans="1:16" s="505" customFormat="1" ht="12" x14ac:dyDescent="0.25">
      <c r="A215" s="2080"/>
      <c r="B215" s="2081"/>
      <c r="C215" s="2175"/>
      <c r="D215" s="2963"/>
      <c r="E215" s="2468"/>
      <c r="F215" s="2473"/>
      <c r="G215" s="2478"/>
      <c r="H215" s="2080"/>
      <c r="I215" s="2081"/>
      <c r="J215" s="2175"/>
      <c r="K215" s="2211"/>
      <c r="L215" s="59" t="s">
        <v>5235</v>
      </c>
      <c r="M215" s="59" t="s">
        <v>3</v>
      </c>
      <c r="N215" s="2215"/>
      <c r="O215" s="2215"/>
      <c r="P215" s="506"/>
    </row>
    <row r="216" spans="1:16" s="505" customFormat="1" ht="21" x14ac:dyDescent="0.25">
      <c r="A216" s="2080"/>
      <c r="B216" s="2081"/>
      <c r="C216" s="2175"/>
      <c r="D216" s="2963"/>
      <c r="E216" s="2464" t="s">
        <v>14</v>
      </c>
      <c r="F216" s="2465" t="s">
        <v>5234</v>
      </c>
      <c r="G216" s="2482" t="s">
        <v>5233</v>
      </c>
      <c r="H216" s="2080"/>
      <c r="I216" s="2081"/>
      <c r="J216" s="2175"/>
      <c r="K216" s="2211"/>
      <c r="L216" s="59" t="s">
        <v>5232</v>
      </c>
      <c r="M216" s="59" t="s">
        <v>2</v>
      </c>
      <c r="N216" s="2215"/>
      <c r="O216" s="2215"/>
      <c r="P216" s="506"/>
    </row>
    <row r="217" spans="1:16" s="505" customFormat="1" ht="12" x14ac:dyDescent="0.25">
      <c r="A217" s="2080"/>
      <c r="B217" s="2081"/>
      <c r="C217" s="2175"/>
      <c r="D217" s="2963"/>
      <c r="E217" s="2464" t="s">
        <v>18</v>
      </c>
      <c r="F217" s="2465" t="s">
        <v>5231</v>
      </c>
      <c r="G217" s="2467" t="s">
        <v>5230</v>
      </c>
      <c r="H217" s="2080"/>
      <c r="I217" s="2081"/>
      <c r="J217" s="2175"/>
      <c r="K217" s="2211"/>
      <c r="L217" s="59" t="s">
        <v>5229</v>
      </c>
      <c r="M217" s="59" t="s">
        <v>747</v>
      </c>
      <c r="N217" s="2215"/>
      <c r="O217" s="2215"/>
      <c r="P217" s="506"/>
    </row>
    <row r="218" spans="1:16" s="505" customFormat="1" ht="12" x14ac:dyDescent="0.25">
      <c r="A218" s="2080"/>
      <c r="B218" s="2081"/>
      <c r="C218" s="2175"/>
      <c r="D218" s="2963"/>
      <c r="E218" s="2468"/>
      <c r="F218" s="2469"/>
      <c r="G218" s="2470"/>
      <c r="H218" s="2080"/>
      <c r="I218" s="2081"/>
      <c r="J218" s="2175"/>
      <c r="K218" s="2211"/>
      <c r="L218" s="59" t="s">
        <v>5228</v>
      </c>
      <c r="M218" s="59" t="s">
        <v>2</v>
      </c>
      <c r="N218" s="2215"/>
      <c r="O218" s="2215"/>
      <c r="P218" s="506"/>
    </row>
    <row r="219" spans="1:16" s="505" customFormat="1" ht="41.45" customHeight="1" x14ac:dyDescent="0.25">
      <c r="A219" s="2080"/>
      <c r="B219" s="2081"/>
      <c r="C219" s="2175"/>
      <c r="D219" s="2963"/>
      <c r="E219" s="2468"/>
      <c r="F219" s="2469"/>
      <c r="G219" s="2470"/>
      <c r="H219" s="2080"/>
      <c r="I219" s="2081"/>
      <c r="J219" s="2175"/>
      <c r="K219" s="2211"/>
      <c r="L219" s="59" t="s">
        <v>5227</v>
      </c>
      <c r="M219" s="23" t="s">
        <v>2938</v>
      </c>
      <c r="N219" s="2215"/>
      <c r="O219" s="2215"/>
      <c r="P219" s="506"/>
    </row>
    <row r="220" spans="1:16" s="505" customFormat="1" ht="12" x14ac:dyDescent="0.25">
      <c r="A220" s="2080"/>
      <c r="B220" s="2081"/>
      <c r="C220" s="2175"/>
      <c r="D220" s="2963"/>
      <c r="E220" s="2468"/>
      <c r="F220" s="2469"/>
      <c r="G220" s="2470"/>
      <c r="H220" s="2080"/>
      <c r="I220" s="2081"/>
      <c r="J220" s="2175"/>
      <c r="K220" s="2211"/>
      <c r="L220" s="59" t="s">
        <v>5226</v>
      </c>
      <c r="M220" s="59" t="s">
        <v>10</v>
      </c>
      <c r="N220" s="2215"/>
      <c r="O220" s="2215"/>
      <c r="P220" s="506"/>
    </row>
    <row r="221" spans="1:16" s="505" customFormat="1" ht="12" x14ac:dyDescent="0.25">
      <c r="A221" s="2080"/>
      <c r="B221" s="2081"/>
      <c r="C221" s="2175"/>
      <c r="D221" s="2963"/>
      <c r="E221" s="2468"/>
      <c r="F221" s="2469"/>
      <c r="G221" s="2470"/>
      <c r="H221" s="2080"/>
      <c r="I221" s="2081"/>
      <c r="J221" s="2175"/>
      <c r="K221" s="2211"/>
      <c r="L221" s="76" t="s">
        <v>5225</v>
      </c>
      <c r="M221" s="59" t="s">
        <v>10</v>
      </c>
      <c r="N221" s="2215"/>
      <c r="O221" s="2215"/>
      <c r="P221" s="506"/>
    </row>
    <row r="222" spans="1:16" s="505" customFormat="1" ht="12" x14ac:dyDescent="0.25">
      <c r="A222" s="2080"/>
      <c r="B222" s="2081"/>
      <c r="C222" s="2175"/>
      <c r="D222" s="2963"/>
      <c r="E222" s="2468"/>
      <c r="F222" s="2469"/>
      <c r="G222" s="2470"/>
      <c r="H222" s="2080"/>
      <c r="I222" s="2081"/>
      <c r="J222" s="2175"/>
      <c r="K222" s="2211"/>
      <c r="L222" s="76" t="s">
        <v>5224</v>
      </c>
      <c r="M222" s="59" t="s">
        <v>10</v>
      </c>
      <c r="N222" s="2211"/>
      <c r="O222" s="2215"/>
      <c r="P222" s="506"/>
    </row>
    <row r="223" spans="1:16" s="505" customFormat="1" ht="12" x14ac:dyDescent="0.25">
      <c r="A223" s="2080"/>
      <c r="B223" s="2081"/>
      <c r="C223" s="2175"/>
      <c r="D223" s="2963"/>
      <c r="E223" s="2468"/>
      <c r="F223" s="2469"/>
      <c r="G223" s="615"/>
      <c r="H223" s="2080"/>
      <c r="I223" s="2081"/>
      <c r="J223" s="2175"/>
      <c r="K223" s="2211"/>
      <c r="L223" s="76" t="s">
        <v>5223</v>
      </c>
      <c r="M223" s="59" t="s">
        <v>747</v>
      </c>
      <c r="N223" s="2211"/>
      <c r="O223" s="2215"/>
      <c r="P223" s="506"/>
    </row>
    <row r="224" spans="1:16" s="505" customFormat="1" ht="21" x14ac:dyDescent="0.25">
      <c r="A224" s="2080"/>
      <c r="B224" s="2081"/>
      <c r="C224" s="2175"/>
      <c r="D224" s="2963"/>
      <c r="E224" s="2468"/>
      <c r="F224" s="2469"/>
      <c r="G224" s="615"/>
      <c r="H224" s="2080"/>
      <c r="I224" s="2081"/>
      <c r="J224" s="2175"/>
      <c r="K224" s="2211"/>
      <c r="L224" s="76" t="s">
        <v>5222</v>
      </c>
      <c r="M224" s="59" t="s">
        <v>11</v>
      </c>
      <c r="N224" s="2211"/>
      <c r="O224" s="2215"/>
      <c r="P224" s="506"/>
    </row>
    <row r="225" spans="1:16" s="505" customFormat="1" ht="12" x14ac:dyDescent="0.25">
      <c r="A225" s="2080"/>
      <c r="B225" s="2081"/>
      <c r="C225" s="2175"/>
      <c r="D225" s="2963"/>
      <c r="E225" s="2468"/>
      <c r="F225" s="2469"/>
      <c r="G225" s="72"/>
      <c r="H225" s="2080"/>
      <c r="I225" s="2081"/>
      <c r="J225" s="2175"/>
      <c r="K225" s="2211"/>
      <c r="L225" s="76" t="s">
        <v>5221</v>
      </c>
      <c r="M225" s="59" t="s">
        <v>747</v>
      </c>
      <c r="N225" s="2211"/>
      <c r="O225" s="2215"/>
      <c r="P225" s="506"/>
    </row>
    <row r="226" spans="1:16" s="505" customFormat="1" ht="12" x14ac:dyDescent="0.25">
      <c r="A226" s="2080"/>
      <c r="B226" s="2081"/>
      <c r="C226" s="2175"/>
      <c r="D226" s="2963"/>
      <c r="E226" s="2472"/>
      <c r="F226" s="2473"/>
      <c r="G226" s="2483" t="s">
        <v>5220</v>
      </c>
      <c r="H226" s="2080"/>
      <c r="I226" s="2081"/>
      <c r="J226" s="2175"/>
      <c r="K226" s="2211"/>
      <c r="L226" s="76" t="s">
        <v>5219</v>
      </c>
      <c r="M226" s="59" t="s">
        <v>747</v>
      </c>
      <c r="N226" s="2211"/>
      <c r="O226" s="2215"/>
      <c r="P226" s="506"/>
    </row>
    <row r="227" spans="1:16" s="505" customFormat="1" ht="12" x14ac:dyDescent="0.25">
      <c r="A227" s="2080"/>
      <c r="B227" s="2081"/>
      <c r="C227" s="2175"/>
      <c r="D227" s="2963"/>
      <c r="E227" s="2468" t="s">
        <v>16</v>
      </c>
      <c r="F227" s="2469" t="s">
        <v>5218</v>
      </c>
      <c r="G227" s="2483" t="s">
        <v>5217</v>
      </c>
      <c r="H227" s="2080"/>
      <c r="I227" s="2081"/>
      <c r="J227" s="2175"/>
      <c r="K227" s="2211"/>
      <c r="L227" s="76" t="s">
        <v>5217</v>
      </c>
      <c r="M227" s="59" t="s">
        <v>63</v>
      </c>
      <c r="N227" s="2211"/>
      <c r="O227" s="2215"/>
      <c r="P227" s="506"/>
    </row>
    <row r="228" spans="1:16" s="505" customFormat="1" ht="12" x14ac:dyDescent="0.25">
      <c r="A228" s="2080"/>
      <c r="B228" s="2081"/>
      <c r="C228" s="2175"/>
      <c r="D228" s="2963"/>
      <c r="E228" s="2468"/>
      <c r="F228" s="2469"/>
      <c r="G228" s="77" t="s">
        <v>5216</v>
      </c>
      <c r="H228" s="2080"/>
      <c r="I228" s="2081"/>
      <c r="J228" s="2175"/>
      <c r="K228" s="2211"/>
      <c r="L228" s="76" t="s">
        <v>5215</v>
      </c>
      <c r="M228" s="59" t="s">
        <v>154</v>
      </c>
      <c r="N228" s="2215"/>
      <c r="O228" s="2215"/>
      <c r="P228" s="506"/>
    </row>
    <row r="229" spans="1:16" s="505" customFormat="1" ht="12" x14ac:dyDescent="0.25">
      <c r="A229" s="2080"/>
      <c r="B229" s="2081"/>
      <c r="C229" s="2175"/>
      <c r="D229" s="2963"/>
      <c r="E229" s="2468"/>
      <c r="F229" s="2469"/>
      <c r="G229" s="77" t="s">
        <v>5214</v>
      </c>
      <c r="H229" s="2080"/>
      <c r="I229" s="2081"/>
      <c r="J229" s="2175"/>
      <c r="K229" s="2211"/>
      <c r="L229" s="76" t="s">
        <v>5213</v>
      </c>
      <c r="M229" s="59" t="s">
        <v>10</v>
      </c>
      <c r="N229" s="2215"/>
      <c r="O229" s="2215"/>
      <c r="P229" s="506"/>
    </row>
    <row r="230" spans="1:16" s="505" customFormat="1" ht="12" x14ac:dyDescent="0.25">
      <c r="A230" s="2080"/>
      <c r="B230" s="2081"/>
      <c r="C230" s="2175"/>
      <c r="D230" s="2963"/>
      <c r="E230" s="2468"/>
      <c r="F230" s="2469"/>
      <c r="G230" s="77" t="s">
        <v>5212</v>
      </c>
      <c r="H230" s="2080"/>
      <c r="I230" s="2081"/>
      <c r="J230" s="2175"/>
      <c r="K230" s="2211"/>
      <c r="L230" s="76" t="s">
        <v>5211</v>
      </c>
      <c r="M230" s="59" t="s">
        <v>154</v>
      </c>
      <c r="N230" s="2215"/>
      <c r="O230" s="2215"/>
      <c r="P230" s="506"/>
    </row>
    <row r="231" spans="1:16" s="505" customFormat="1" ht="12" x14ac:dyDescent="0.25">
      <c r="A231" s="2080"/>
      <c r="B231" s="2081"/>
      <c r="C231" s="2175"/>
      <c r="D231" s="2963"/>
      <c r="E231" s="2468"/>
      <c r="F231" s="2469"/>
      <c r="G231" s="74" t="s">
        <v>5210</v>
      </c>
      <c r="H231" s="2080"/>
      <c r="I231" s="2081"/>
      <c r="J231" s="2175"/>
      <c r="K231" s="2211"/>
      <c r="L231" s="76" t="s">
        <v>5209</v>
      </c>
      <c r="M231" s="59" t="s">
        <v>10</v>
      </c>
      <c r="N231" s="2215"/>
      <c r="O231" s="2215"/>
      <c r="P231" s="506"/>
    </row>
    <row r="232" spans="1:16" s="505" customFormat="1" ht="12" x14ac:dyDescent="0.25">
      <c r="A232" s="2080"/>
      <c r="B232" s="2081"/>
      <c r="C232" s="2175"/>
      <c r="D232" s="2963"/>
      <c r="E232" s="2468"/>
      <c r="F232" s="2469"/>
      <c r="G232" s="76" t="s">
        <v>5208</v>
      </c>
      <c r="H232" s="2080"/>
      <c r="I232" s="2081"/>
      <c r="J232" s="2175"/>
      <c r="K232" s="2211"/>
      <c r="L232" s="76" t="s">
        <v>5208</v>
      </c>
      <c r="M232" s="59" t="s">
        <v>63</v>
      </c>
      <c r="N232" s="2215"/>
      <c r="O232" s="2215"/>
      <c r="P232" s="506"/>
    </row>
    <row r="233" spans="1:16" s="505" customFormat="1" ht="21" x14ac:dyDescent="0.25">
      <c r="A233" s="2080"/>
      <c r="B233" s="2081"/>
      <c r="C233" s="2175"/>
      <c r="D233" s="2963"/>
      <c r="E233" s="2468"/>
      <c r="F233" s="2469"/>
      <c r="G233" s="73" t="s">
        <v>5207</v>
      </c>
      <c r="H233" s="2080"/>
      <c r="I233" s="2081"/>
      <c r="J233" s="2175"/>
      <c r="K233" s="2211"/>
      <c r="L233" s="76" t="s">
        <v>17127</v>
      </c>
      <c r="M233" s="59" t="s">
        <v>10</v>
      </c>
      <c r="N233" s="2215"/>
      <c r="O233" s="2213"/>
      <c r="P233" s="506"/>
    </row>
    <row r="234" spans="1:16" s="505" customFormat="1" ht="12" x14ac:dyDescent="0.25">
      <c r="A234" s="2080"/>
      <c r="B234" s="2081"/>
      <c r="C234" s="2073" t="s">
        <v>56</v>
      </c>
      <c r="D234" s="2962" t="s">
        <v>5204</v>
      </c>
      <c r="E234" s="2965" t="s">
        <v>13</v>
      </c>
      <c r="F234" s="2960" t="s">
        <v>5206</v>
      </c>
      <c r="G234" s="2466" t="s">
        <v>5205</v>
      </c>
      <c r="H234" s="2080"/>
      <c r="I234" s="2081"/>
      <c r="J234" s="2073" t="s">
        <v>56</v>
      </c>
      <c r="K234" s="2209" t="s">
        <v>5204</v>
      </c>
      <c r="L234" s="76" t="s">
        <v>5203</v>
      </c>
      <c r="M234" s="59" t="s">
        <v>154</v>
      </c>
      <c r="N234" s="2969" t="s">
        <v>2045</v>
      </c>
      <c r="O234" s="2215" t="s">
        <v>1</v>
      </c>
      <c r="P234" s="506"/>
    </row>
    <row r="235" spans="1:16" s="505" customFormat="1" ht="12" x14ac:dyDescent="0.25">
      <c r="A235" s="2080"/>
      <c r="B235" s="2081"/>
      <c r="C235" s="39"/>
      <c r="D235" s="2964"/>
      <c r="E235" s="2966"/>
      <c r="F235" s="2967"/>
      <c r="G235" s="2466" t="s">
        <v>5202</v>
      </c>
      <c r="H235" s="2080"/>
      <c r="I235" s="2081"/>
      <c r="J235" s="39"/>
      <c r="K235" s="2484"/>
      <c r="L235" s="76" t="s">
        <v>5202</v>
      </c>
      <c r="M235" s="59" t="s">
        <v>10</v>
      </c>
      <c r="N235" s="2971"/>
      <c r="O235" s="2213"/>
      <c r="P235" s="506"/>
    </row>
    <row r="236" spans="1:16" s="505" customFormat="1" ht="12" x14ac:dyDescent="0.25">
      <c r="A236" s="2080"/>
      <c r="B236" s="2081"/>
      <c r="C236" s="2154" t="s">
        <v>785</v>
      </c>
      <c r="D236" s="2209" t="s">
        <v>2370</v>
      </c>
      <c r="E236" s="2464" t="s">
        <v>13</v>
      </c>
      <c r="F236" s="2465" t="s">
        <v>5201</v>
      </c>
      <c r="G236" s="2482" t="s">
        <v>5200</v>
      </c>
      <c r="H236" s="2080"/>
      <c r="I236" s="2081"/>
      <c r="J236" s="2154" t="s">
        <v>785</v>
      </c>
      <c r="K236" s="2209" t="s">
        <v>2370</v>
      </c>
      <c r="L236" s="76" t="s">
        <v>5199</v>
      </c>
      <c r="M236" s="59" t="s">
        <v>154</v>
      </c>
      <c r="N236" s="2212" t="s">
        <v>2045</v>
      </c>
      <c r="O236" s="2212" t="s">
        <v>1</v>
      </c>
      <c r="P236" s="506"/>
    </row>
    <row r="237" spans="1:16" s="505" customFormat="1" ht="20.45" customHeight="1" x14ac:dyDescent="0.25">
      <c r="A237" s="50">
        <v>38</v>
      </c>
      <c r="B237" s="2209" t="s">
        <v>2364</v>
      </c>
      <c r="C237" s="2120" t="s">
        <v>36</v>
      </c>
      <c r="D237" s="2209" t="s">
        <v>2367</v>
      </c>
      <c r="E237" s="2464" t="s">
        <v>14</v>
      </c>
      <c r="F237" s="2465" t="s">
        <v>5198</v>
      </c>
      <c r="G237" s="2467" t="s">
        <v>5197</v>
      </c>
      <c r="H237" s="50">
        <v>38</v>
      </c>
      <c r="I237" s="2209" t="s">
        <v>1073</v>
      </c>
      <c r="J237" s="2120" t="s">
        <v>36</v>
      </c>
      <c r="K237" s="2209" t="s">
        <v>2367</v>
      </c>
      <c r="L237" s="59" t="s">
        <v>5196</v>
      </c>
      <c r="M237" s="59" t="s">
        <v>2034</v>
      </c>
      <c r="N237" s="2212" t="s">
        <v>2045</v>
      </c>
      <c r="O237" s="2212" t="s">
        <v>1</v>
      </c>
      <c r="P237" s="506"/>
    </row>
    <row r="238" spans="1:16" s="505" customFormat="1" ht="20.45" customHeight="1" x14ac:dyDescent="0.25">
      <c r="A238" s="56"/>
      <c r="B238" s="2211"/>
      <c r="C238" s="2175"/>
      <c r="D238" s="2211"/>
      <c r="E238" s="2468"/>
      <c r="F238" s="2469"/>
      <c r="G238" s="2468"/>
      <c r="H238" s="56"/>
      <c r="I238" s="2211"/>
      <c r="J238" s="2175"/>
      <c r="K238" s="2211"/>
      <c r="L238" s="59" t="s">
        <v>5195</v>
      </c>
      <c r="M238" s="59" t="s">
        <v>747</v>
      </c>
      <c r="N238" s="2215"/>
      <c r="O238" s="2215"/>
      <c r="P238" s="506"/>
    </row>
    <row r="239" spans="1:16" s="505" customFormat="1" ht="20.45" customHeight="1" x14ac:dyDescent="0.25">
      <c r="A239" s="56"/>
      <c r="B239" s="2211"/>
      <c r="C239" s="2175"/>
      <c r="D239" s="2211"/>
      <c r="E239" s="2468"/>
      <c r="F239" s="2469"/>
      <c r="G239" s="2470"/>
      <c r="H239" s="56"/>
      <c r="I239" s="2211"/>
      <c r="J239" s="2175"/>
      <c r="K239" s="2211"/>
      <c r="L239" s="59" t="s">
        <v>5194</v>
      </c>
      <c r="M239" s="59" t="s">
        <v>2034</v>
      </c>
      <c r="N239" s="2215"/>
      <c r="O239" s="2215"/>
      <c r="P239" s="506"/>
    </row>
    <row r="240" spans="1:16" s="505" customFormat="1" ht="20.45" customHeight="1" x14ac:dyDescent="0.25">
      <c r="A240" s="56"/>
      <c r="B240" s="2211"/>
      <c r="C240" s="2175"/>
      <c r="D240" s="2211"/>
      <c r="E240" s="2468"/>
      <c r="F240" s="2469"/>
      <c r="G240" s="2470"/>
      <c r="H240" s="56"/>
      <c r="I240" s="2211"/>
      <c r="J240" s="2175"/>
      <c r="K240" s="2211"/>
      <c r="L240" s="59" t="s">
        <v>5193</v>
      </c>
      <c r="M240" s="59" t="s">
        <v>2034</v>
      </c>
      <c r="N240" s="2215"/>
      <c r="O240" s="2215"/>
      <c r="P240" s="506"/>
    </row>
    <row r="241" spans="1:16" s="505" customFormat="1" ht="20.45" customHeight="1" x14ac:dyDescent="0.25">
      <c r="A241" s="56"/>
      <c r="B241" s="2211"/>
      <c r="C241" s="2175"/>
      <c r="D241" s="2211"/>
      <c r="E241" s="2468"/>
      <c r="F241" s="2469"/>
      <c r="G241" s="2470"/>
      <c r="H241" s="56"/>
      <c r="I241" s="2211"/>
      <c r="J241" s="2175"/>
      <c r="K241" s="2211"/>
      <c r="L241" s="59" t="s">
        <v>5192</v>
      </c>
      <c r="M241" s="59" t="s">
        <v>2034</v>
      </c>
      <c r="N241" s="2215"/>
      <c r="O241" s="2215"/>
      <c r="P241" s="506"/>
    </row>
    <row r="242" spans="1:16" s="505" customFormat="1" ht="20.45" customHeight="1" x14ac:dyDescent="0.25">
      <c r="A242" s="56"/>
      <c r="B242" s="2211"/>
      <c r="C242" s="2175"/>
      <c r="D242" s="2211"/>
      <c r="E242" s="2468"/>
      <c r="F242" s="2469"/>
      <c r="G242" s="2476"/>
      <c r="H242" s="56"/>
      <c r="I242" s="2211"/>
      <c r="J242" s="2175"/>
      <c r="K242" s="2211"/>
      <c r="L242" s="59" t="s">
        <v>5191</v>
      </c>
      <c r="M242" s="59" t="s">
        <v>2034</v>
      </c>
      <c r="N242" s="2215"/>
      <c r="O242" s="2215"/>
      <c r="P242" s="506"/>
    </row>
    <row r="243" spans="1:16" s="505" customFormat="1" ht="20.45" customHeight="1" x14ac:dyDescent="0.25">
      <c r="A243" s="56"/>
      <c r="B243" s="2211"/>
      <c r="C243" s="2175"/>
      <c r="D243" s="2211"/>
      <c r="E243" s="2468"/>
      <c r="F243" s="2469"/>
      <c r="G243" s="2470"/>
      <c r="H243" s="56"/>
      <c r="I243" s="2211"/>
      <c r="J243" s="2175"/>
      <c r="K243" s="2211"/>
      <c r="L243" s="59" t="s">
        <v>5190</v>
      </c>
      <c r="M243" s="59" t="s">
        <v>2034</v>
      </c>
      <c r="N243" s="2215"/>
      <c r="O243" s="2215"/>
      <c r="P243" s="506"/>
    </row>
    <row r="244" spans="1:16" s="505" customFormat="1" ht="20.45" customHeight="1" x14ac:dyDescent="0.25">
      <c r="A244" s="56"/>
      <c r="B244" s="2211"/>
      <c r="C244" s="2175"/>
      <c r="D244" s="2211"/>
      <c r="E244" s="2468"/>
      <c r="F244" s="2469"/>
      <c r="G244" s="2470"/>
      <c r="H244" s="56"/>
      <c r="I244" s="2211"/>
      <c r="J244" s="2175"/>
      <c r="K244" s="2211"/>
      <c r="L244" s="59" t="s">
        <v>5189</v>
      </c>
      <c r="M244" s="59" t="s">
        <v>12</v>
      </c>
      <c r="N244" s="2215"/>
      <c r="O244" s="2215"/>
      <c r="P244" s="506"/>
    </row>
    <row r="245" spans="1:16" s="505" customFormat="1" ht="20.45" customHeight="1" x14ac:dyDescent="0.25">
      <c r="A245" s="56"/>
      <c r="B245" s="2211"/>
      <c r="C245" s="2175"/>
      <c r="D245" s="2211"/>
      <c r="E245" s="2464" t="s">
        <v>18</v>
      </c>
      <c r="F245" s="2465" t="s">
        <v>5188</v>
      </c>
      <c r="G245" s="2467" t="s">
        <v>5187</v>
      </c>
      <c r="H245" s="56"/>
      <c r="I245" s="2211"/>
      <c r="J245" s="2175"/>
      <c r="K245" s="2211"/>
      <c r="L245" s="59" t="s">
        <v>5186</v>
      </c>
      <c r="M245" s="59" t="s">
        <v>2034</v>
      </c>
      <c r="N245" s="2215"/>
      <c r="O245" s="2215"/>
      <c r="P245" s="506"/>
    </row>
    <row r="246" spans="1:16" s="505" customFormat="1" ht="12" x14ac:dyDescent="0.25">
      <c r="A246" s="56"/>
      <c r="B246" s="2211"/>
      <c r="C246" s="2175"/>
      <c r="D246" s="2211"/>
      <c r="E246" s="2468"/>
      <c r="F246" s="2469"/>
      <c r="G246" s="2470"/>
      <c r="H246" s="56"/>
      <c r="I246" s="2211"/>
      <c r="J246" s="2175"/>
      <c r="K246" s="2211"/>
      <c r="L246" s="59" t="s">
        <v>5185</v>
      </c>
      <c r="M246" s="59" t="s">
        <v>10</v>
      </c>
      <c r="N246" s="2215"/>
      <c r="O246" s="2215"/>
      <c r="P246" s="506"/>
    </row>
    <row r="247" spans="1:16" s="505" customFormat="1" ht="21" x14ac:dyDescent="0.25">
      <c r="A247" s="56"/>
      <c r="B247" s="2211"/>
      <c r="C247" s="2175"/>
      <c r="D247" s="2211"/>
      <c r="E247" s="2976"/>
      <c r="F247" s="2977"/>
      <c r="G247" s="2978"/>
      <c r="H247" s="56"/>
      <c r="I247" s="2211"/>
      <c r="J247" s="2175"/>
      <c r="K247" s="2211"/>
      <c r="L247" s="59" t="s">
        <v>5184</v>
      </c>
      <c r="M247" s="59" t="s">
        <v>12</v>
      </c>
      <c r="N247" s="2215"/>
      <c r="O247" s="2215"/>
      <c r="P247" s="506"/>
    </row>
    <row r="248" spans="1:16" s="505" customFormat="1" ht="12" x14ac:dyDescent="0.25">
      <c r="A248" s="56"/>
      <c r="B248" s="2211"/>
      <c r="C248" s="2175"/>
      <c r="D248" s="2211"/>
      <c r="E248" s="2976"/>
      <c r="F248" s="2977"/>
      <c r="G248" s="2978"/>
      <c r="H248" s="56"/>
      <c r="I248" s="2211"/>
      <c r="J248" s="2175"/>
      <c r="K248" s="2211"/>
      <c r="L248" s="59" t="s">
        <v>5183</v>
      </c>
      <c r="M248" s="59" t="s">
        <v>5181</v>
      </c>
      <c r="N248" s="2215"/>
      <c r="O248" s="2215"/>
      <c r="P248" s="506"/>
    </row>
    <row r="249" spans="1:16" s="505" customFormat="1" ht="12" x14ac:dyDescent="0.25">
      <c r="A249" s="56"/>
      <c r="B249" s="2211"/>
      <c r="C249" s="2175"/>
      <c r="D249" s="2211"/>
      <c r="E249" s="2485"/>
      <c r="F249" s="2486"/>
      <c r="G249" s="2487"/>
      <c r="H249" s="56"/>
      <c r="I249" s="2211"/>
      <c r="J249" s="2175"/>
      <c r="K249" s="2211"/>
      <c r="L249" s="59" t="s">
        <v>5182</v>
      </c>
      <c r="M249" s="59" t="s">
        <v>5181</v>
      </c>
      <c r="N249" s="2215"/>
      <c r="O249" s="2215"/>
      <c r="P249" s="506"/>
    </row>
    <row r="250" spans="1:16" s="505" customFormat="1" ht="12" x14ac:dyDescent="0.25">
      <c r="A250" s="56"/>
      <c r="B250" s="2211"/>
      <c r="C250" s="2175"/>
      <c r="D250" s="2211"/>
      <c r="E250" s="2464" t="s">
        <v>16</v>
      </c>
      <c r="F250" s="2465" t="s">
        <v>5180</v>
      </c>
      <c r="G250" s="2462" t="s">
        <v>5179</v>
      </c>
      <c r="H250" s="56"/>
      <c r="I250" s="2211"/>
      <c r="J250" s="2175"/>
      <c r="K250" s="2211"/>
      <c r="L250" s="59" t="s">
        <v>5178</v>
      </c>
      <c r="M250" s="59" t="s">
        <v>154</v>
      </c>
      <c r="N250" s="2215"/>
      <c r="O250" s="2215"/>
      <c r="P250" s="506"/>
    </row>
    <row r="251" spans="1:16" s="505" customFormat="1" ht="12" x14ac:dyDescent="0.25">
      <c r="A251" s="56"/>
      <c r="B251" s="2211"/>
      <c r="C251" s="2175"/>
      <c r="D251" s="2211"/>
      <c r="E251" s="2468"/>
      <c r="F251" s="2469"/>
      <c r="G251" s="2476" t="s">
        <v>5177</v>
      </c>
      <c r="H251" s="56"/>
      <c r="I251" s="2211"/>
      <c r="J251" s="2175"/>
      <c r="K251" s="2211"/>
      <c r="L251" s="59" t="s">
        <v>5176</v>
      </c>
      <c r="M251" s="59" t="s">
        <v>2034</v>
      </c>
      <c r="N251" s="2215"/>
      <c r="O251" s="2215"/>
      <c r="P251" s="506"/>
    </row>
    <row r="252" spans="1:16" s="505" customFormat="1" ht="12" x14ac:dyDescent="0.25">
      <c r="A252" s="56"/>
      <c r="B252" s="2211"/>
      <c r="C252" s="2175"/>
      <c r="D252" s="2211"/>
      <c r="E252" s="2468"/>
      <c r="F252" s="2469"/>
      <c r="G252" s="2471"/>
      <c r="H252" s="56"/>
      <c r="I252" s="2211"/>
      <c r="J252" s="2175"/>
      <c r="K252" s="2211"/>
      <c r="L252" s="59" t="s">
        <v>5175</v>
      </c>
      <c r="M252" s="59" t="s">
        <v>10</v>
      </c>
      <c r="N252" s="2215"/>
      <c r="O252" s="2215"/>
      <c r="P252" s="506"/>
    </row>
    <row r="253" spans="1:16" s="505" customFormat="1" ht="12" x14ac:dyDescent="0.25">
      <c r="A253" s="56"/>
      <c r="B253" s="2211"/>
      <c r="C253" s="2175"/>
      <c r="D253" s="2211"/>
      <c r="E253" s="2472"/>
      <c r="F253" s="2473"/>
      <c r="G253" s="2463" t="s">
        <v>5174</v>
      </c>
      <c r="H253" s="56"/>
      <c r="I253" s="2211"/>
      <c r="J253" s="2175"/>
      <c r="K253" s="2211"/>
      <c r="L253" s="59" t="s">
        <v>5173</v>
      </c>
      <c r="M253" s="59" t="s">
        <v>10</v>
      </c>
      <c r="N253" s="2215"/>
      <c r="O253" s="2215"/>
      <c r="P253" s="506"/>
    </row>
    <row r="254" spans="1:16" s="505" customFormat="1" ht="12" x14ac:dyDescent="0.25">
      <c r="A254" s="56"/>
      <c r="B254" s="2211"/>
      <c r="C254" s="2175"/>
      <c r="D254" s="2211"/>
      <c r="E254" s="2464" t="s">
        <v>84</v>
      </c>
      <c r="F254" s="2465" t="s">
        <v>5172</v>
      </c>
      <c r="G254" s="2467" t="s">
        <v>5171</v>
      </c>
      <c r="H254" s="56"/>
      <c r="I254" s="2211"/>
      <c r="J254" s="2175"/>
      <c r="K254" s="2211"/>
      <c r="L254" s="59" t="s">
        <v>5170</v>
      </c>
      <c r="M254" s="59" t="s">
        <v>66</v>
      </c>
      <c r="N254" s="2215"/>
      <c r="O254" s="2215"/>
      <c r="P254" s="506"/>
    </row>
    <row r="255" spans="1:16" s="505" customFormat="1" ht="12" x14ac:dyDescent="0.25">
      <c r="A255" s="56"/>
      <c r="B255" s="2211"/>
      <c r="C255" s="2175"/>
      <c r="D255" s="2211"/>
      <c r="E255" s="2468"/>
      <c r="F255" s="2469"/>
      <c r="G255" s="2467" t="s">
        <v>5169</v>
      </c>
      <c r="H255" s="56"/>
      <c r="I255" s="2211"/>
      <c r="J255" s="2175"/>
      <c r="K255" s="2211"/>
      <c r="L255" s="59" t="s">
        <v>5168</v>
      </c>
      <c r="M255" s="59" t="s">
        <v>154</v>
      </c>
      <c r="N255" s="2215"/>
      <c r="O255" s="2215"/>
      <c r="P255" s="506"/>
    </row>
    <row r="256" spans="1:16" s="505" customFormat="1" ht="12" x14ac:dyDescent="0.25">
      <c r="A256" s="56"/>
      <c r="B256" s="2211"/>
      <c r="C256" s="2175"/>
      <c r="D256" s="2211"/>
      <c r="E256" s="2468"/>
      <c r="F256" s="2469"/>
      <c r="G256" s="2471"/>
      <c r="H256" s="56"/>
      <c r="I256" s="2211"/>
      <c r="J256" s="2175"/>
      <c r="K256" s="2211"/>
      <c r="L256" s="59" t="s">
        <v>5167</v>
      </c>
      <c r="M256" s="59" t="s">
        <v>154</v>
      </c>
      <c r="N256" s="2215"/>
      <c r="O256" s="2215"/>
      <c r="P256" s="506"/>
    </row>
    <row r="257" spans="1:16" s="505" customFormat="1" ht="12" x14ac:dyDescent="0.25">
      <c r="A257" s="56"/>
      <c r="B257" s="2211"/>
      <c r="C257" s="2175"/>
      <c r="D257" s="2211"/>
      <c r="E257" s="2468"/>
      <c r="F257" s="2469"/>
      <c r="G257" s="2462" t="s">
        <v>5166</v>
      </c>
      <c r="H257" s="56"/>
      <c r="I257" s="2211"/>
      <c r="J257" s="2175"/>
      <c r="K257" s="2211"/>
      <c r="L257" s="59" t="s">
        <v>5165</v>
      </c>
      <c r="M257" s="59" t="s">
        <v>154</v>
      </c>
      <c r="N257" s="2215"/>
      <c r="O257" s="2215"/>
      <c r="P257" s="506"/>
    </row>
    <row r="258" spans="1:16" s="505" customFormat="1" ht="12" x14ac:dyDescent="0.25">
      <c r="A258" s="56"/>
      <c r="B258" s="2211"/>
      <c r="C258" s="2175"/>
      <c r="D258" s="2211"/>
      <c r="E258" s="2472"/>
      <c r="F258" s="2473"/>
      <c r="G258" s="2463" t="s">
        <v>5164</v>
      </c>
      <c r="H258" s="56"/>
      <c r="I258" s="2211"/>
      <c r="J258" s="2175"/>
      <c r="K258" s="2211"/>
      <c r="L258" s="59" t="s">
        <v>20585</v>
      </c>
      <c r="M258" s="59" t="s">
        <v>10</v>
      </c>
      <c r="N258" s="2215"/>
      <c r="O258" s="2215"/>
      <c r="P258" s="506"/>
    </row>
    <row r="259" spans="1:16" s="505" customFormat="1" ht="12" x14ac:dyDescent="0.25">
      <c r="A259" s="56"/>
      <c r="B259" s="2211"/>
      <c r="C259" s="2175"/>
      <c r="D259" s="2211"/>
      <c r="E259" s="2468" t="s">
        <v>55</v>
      </c>
      <c r="F259" s="2465" t="s">
        <v>5163</v>
      </c>
      <c r="G259" s="2463" t="s">
        <v>5162</v>
      </c>
      <c r="H259" s="56"/>
      <c r="I259" s="2211"/>
      <c r="J259" s="2175"/>
      <c r="K259" s="2211"/>
      <c r="L259" s="59" t="s">
        <v>5161</v>
      </c>
      <c r="M259" s="59" t="s">
        <v>154</v>
      </c>
      <c r="N259" s="2215"/>
      <c r="O259" s="2215"/>
      <c r="P259" s="506"/>
    </row>
    <row r="260" spans="1:16" s="505" customFormat="1" ht="24.6" customHeight="1" x14ac:dyDescent="0.25">
      <c r="A260" s="56"/>
      <c r="B260" s="2211"/>
      <c r="C260" s="2175"/>
      <c r="D260" s="2211"/>
      <c r="E260" s="2472"/>
      <c r="F260" s="2473"/>
      <c r="G260" s="2463" t="s">
        <v>5160</v>
      </c>
      <c r="H260" s="56"/>
      <c r="I260" s="2211"/>
      <c r="J260" s="2175"/>
      <c r="K260" s="2211"/>
      <c r="L260" s="59" t="s">
        <v>5159</v>
      </c>
      <c r="M260" s="59" t="s">
        <v>154</v>
      </c>
      <c r="N260" s="2215"/>
      <c r="O260" s="2215"/>
      <c r="P260" s="506"/>
    </row>
    <row r="261" spans="1:16" s="505" customFormat="1" ht="12" x14ac:dyDescent="0.25">
      <c r="A261" s="56"/>
      <c r="B261" s="2211"/>
      <c r="C261" s="2175"/>
      <c r="D261" s="2211"/>
      <c r="E261" s="2472" t="s">
        <v>86</v>
      </c>
      <c r="F261" s="2473" t="s">
        <v>5158</v>
      </c>
      <c r="G261" s="2463" t="s">
        <v>5157</v>
      </c>
      <c r="H261" s="56"/>
      <c r="I261" s="2211"/>
      <c r="J261" s="2175"/>
      <c r="K261" s="2211"/>
      <c r="L261" s="59" t="s">
        <v>5156</v>
      </c>
      <c r="M261" s="59" t="s">
        <v>154</v>
      </c>
      <c r="N261" s="2215"/>
      <c r="O261" s="2215"/>
      <c r="P261" s="506"/>
    </row>
    <row r="262" spans="1:16" s="505" customFormat="1" ht="12" x14ac:dyDescent="0.25">
      <c r="A262" s="56"/>
      <c r="B262" s="2211"/>
      <c r="C262" s="2175"/>
      <c r="D262" s="2211"/>
      <c r="E262" s="2464" t="s">
        <v>87</v>
      </c>
      <c r="F262" s="2465" t="s">
        <v>5155</v>
      </c>
      <c r="G262" s="2482" t="s">
        <v>5154</v>
      </c>
      <c r="H262" s="56"/>
      <c r="I262" s="2211"/>
      <c r="J262" s="2175"/>
      <c r="K262" s="2211"/>
      <c r="L262" s="76" t="s">
        <v>5153</v>
      </c>
      <c r="M262" s="59" t="s">
        <v>59</v>
      </c>
      <c r="N262" s="2215"/>
      <c r="O262" s="2215"/>
      <c r="P262" s="506"/>
    </row>
    <row r="263" spans="1:16" s="505" customFormat="1" ht="12" x14ac:dyDescent="0.25">
      <c r="A263" s="56"/>
      <c r="B263" s="2211"/>
      <c r="C263" s="2175"/>
      <c r="D263" s="2211"/>
      <c r="E263" s="2472"/>
      <c r="F263" s="2473"/>
      <c r="G263" s="2471"/>
      <c r="H263" s="56"/>
      <c r="I263" s="2211"/>
      <c r="J263" s="2175"/>
      <c r="K263" s="2211"/>
      <c r="L263" s="76" t="s">
        <v>5152</v>
      </c>
      <c r="M263" s="59" t="s">
        <v>59</v>
      </c>
      <c r="N263" s="2215"/>
      <c r="O263" s="2215"/>
      <c r="P263" s="506"/>
    </row>
    <row r="264" spans="1:16" s="505" customFormat="1" ht="12" x14ac:dyDescent="0.25">
      <c r="A264" s="56"/>
      <c r="B264" s="2211"/>
      <c r="C264" s="2175"/>
      <c r="D264" s="2211"/>
      <c r="E264" s="2474" t="s">
        <v>88</v>
      </c>
      <c r="F264" s="2475" t="s">
        <v>5151</v>
      </c>
      <c r="G264" s="2463" t="s">
        <v>5150</v>
      </c>
      <c r="H264" s="56"/>
      <c r="I264" s="2211"/>
      <c r="J264" s="2175"/>
      <c r="K264" s="2211"/>
      <c r="L264" s="76" t="s">
        <v>5149</v>
      </c>
      <c r="M264" s="59" t="s">
        <v>59</v>
      </c>
      <c r="N264" s="2215"/>
      <c r="O264" s="2215"/>
      <c r="P264" s="506"/>
    </row>
    <row r="265" spans="1:16" s="505" customFormat="1" ht="12" x14ac:dyDescent="0.25">
      <c r="A265" s="56"/>
      <c r="B265" s="2211"/>
      <c r="C265" s="2175"/>
      <c r="D265" s="2211"/>
      <c r="E265" s="2474" t="s">
        <v>89</v>
      </c>
      <c r="F265" s="2475" t="s">
        <v>5148</v>
      </c>
      <c r="G265" s="2463" t="s">
        <v>5147</v>
      </c>
      <c r="H265" s="56"/>
      <c r="I265" s="2211"/>
      <c r="J265" s="2175"/>
      <c r="K265" s="2211"/>
      <c r="L265" s="76" t="s">
        <v>5146</v>
      </c>
      <c r="M265" s="59" t="s">
        <v>59</v>
      </c>
      <c r="N265" s="2215"/>
      <c r="O265" s="2215"/>
      <c r="P265" s="506"/>
    </row>
    <row r="266" spans="1:16" s="509" customFormat="1" ht="152.25" customHeight="1" x14ac:dyDescent="0.25">
      <c r="A266" s="2080"/>
      <c r="B266" s="2081"/>
      <c r="C266" s="2955" t="s">
        <v>37</v>
      </c>
      <c r="D266" s="2952" t="s">
        <v>5145</v>
      </c>
      <c r="E266" s="2768" t="s">
        <v>13</v>
      </c>
      <c r="F266" s="2952" t="s">
        <v>5144</v>
      </c>
      <c r="G266" s="23" t="s">
        <v>5143</v>
      </c>
      <c r="H266" s="2080"/>
      <c r="I266" s="2081"/>
      <c r="J266" s="2955" t="s">
        <v>37</v>
      </c>
      <c r="K266" s="2952" t="s">
        <v>4345</v>
      </c>
      <c r="L266" s="23" t="s">
        <v>5142</v>
      </c>
      <c r="M266" s="23" t="s">
        <v>5141</v>
      </c>
      <c r="N266" s="2744" t="s">
        <v>1179</v>
      </c>
      <c r="O266" s="2760" t="s">
        <v>1</v>
      </c>
    </row>
    <row r="267" spans="1:16" s="509" customFormat="1" x14ac:dyDescent="0.25">
      <c r="A267" s="2080"/>
      <c r="B267" s="2081"/>
      <c r="C267" s="2835"/>
      <c r="D267" s="2763"/>
      <c r="E267" s="2762"/>
      <c r="F267" s="2763" t="s">
        <v>5140</v>
      </c>
      <c r="G267" s="23" t="s">
        <v>5139</v>
      </c>
      <c r="H267" s="2080"/>
      <c r="I267" s="2081"/>
      <c r="J267" s="2835"/>
      <c r="K267" s="2763"/>
      <c r="L267" s="23" t="s">
        <v>5138</v>
      </c>
      <c r="M267" s="23" t="s">
        <v>20</v>
      </c>
      <c r="N267" s="2745"/>
      <c r="O267" s="2770"/>
    </row>
    <row r="268" spans="1:16" s="509" customFormat="1" x14ac:dyDescent="0.25">
      <c r="A268" s="2080"/>
      <c r="B268" s="2081"/>
      <c r="C268" s="2835"/>
      <c r="D268" s="2763"/>
      <c r="E268" s="2768" t="s">
        <v>14</v>
      </c>
      <c r="F268" s="2952" t="s">
        <v>5137</v>
      </c>
      <c r="G268" s="23" t="s">
        <v>5136</v>
      </c>
      <c r="H268" s="2080"/>
      <c r="I268" s="2081"/>
      <c r="J268" s="2835"/>
      <c r="K268" s="2763"/>
      <c r="L268" s="2086" t="s">
        <v>5135</v>
      </c>
      <c r="M268" s="2078" t="s">
        <v>20</v>
      </c>
      <c r="N268" s="2745"/>
      <c r="O268" s="2770"/>
    </row>
    <row r="269" spans="1:16" s="509" customFormat="1" x14ac:dyDescent="0.25">
      <c r="A269" s="2080"/>
      <c r="B269" s="2081"/>
      <c r="C269" s="2835"/>
      <c r="D269" s="2763"/>
      <c r="E269" s="2754"/>
      <c r="F269" s="2953"/>
      <c r="G269" s="23" t="s">
        <v>5134</v>
      </c>
      <c r="H269" s="2080"/>
      <c r="I269" s="2081"/>
      <c r="J269" s="2835"/>
      <c r="K269" s="2763"/>
      <c r="L269" s="2079"/>
      <c r="M269" s="2079"/>
      <c r="N269" s="2745"/>
      <c r="O269" s="2770"/>
    </row>
    <row r="270" spans="1:16" s="505" customFormat="1" ht="12" x14ac:dyDescent="0.25">
      <c r="A270" s="56"/>
      <c r="B270" s="2211"/>
      <c r="C270" s="2175"/>
      <c r="D270" s="2211"/>
      <c r="E270" s="2085" t="s">
        <v>110</v>
      </c>
      <c r="F270" s="2153" t="s">
        <v>5133</v>
      </c>
      <c r="G270" s="23" t="s">
        <v>17128</v>
      </c>
      <c r="H270" s="56"/>
      <c r="I270" s="2211"/>
      <c r="J270" s="2175"/>
      <c r="K270" s="2211"/>
      <c r="L270" s="59" t="s">
        <v>5132</v>
      </c>
      <c r="M270" s="59" t="s">
        <v>154</v>
      </c>
      <c r="N270" s="2215"/>
      <c r="O270" s="2215"/>
      <c r="P270" s="506"/>
    </row>
    <row r="271" spans="1:16" s="505" customFormat="1" ht="12" x14ac:dyDescent="0.25">
      <c r="A271" s="56"/>
      <c r="B271" s="2211"/>
      <c r="C271" s="2175"/>
      <c r="D271" s="2211"/>
      <c r="E271" s="2080"/>
      <c r="F271" s="2081"/>
      <c r="G271" s="23" t="s">
        <v>17129</v>
      </c>
      <c r="H271" s="56"/>
      <c r="I271" s="2211"/>
      <c r="J271" s="2175"/>
      <c r="K271" s="2211"/>
      <c r="L271" s="59" t="s">
        <v>5131</v>
      </c>
      <c r="M271" s="59" t="s">
        <v>154</v>
      </c>
      <c r="N271" s="2215"/>
      <c r="O271" s="2215"/>
      <c r="P271" s="506"/>
    </row>
    <row r="272" spans="1:16" s="505" customFormat="1" ht="12" x14ac:dyDescent="0.25">
      <c r="A272" s="56"/>
      <c r="B272" s="2211"/>
      <c r="C272" s="2175"/>
      <c r="D272" s="2211"/>
      <c r="E272" s="2075"/>
      <c r="F272" s="87"/>
      <c r="G272" s="23" t="s">
        <v>17130</v>
      </c>
      <c r="H272" s="56"/>
      <c r="I272" s="2211"/>
      <c r="J272" s="2175"/>
      <c r="K272" s="2211"/>
      <c r="L272" s="59" t="s">
        <v>5130</v>
      </c>
      <c r="M272" s="59" t="s">
        <v>154</v>
      </c>
      <c r="N272" s="2215"/>
      <c r="O272" s="2215"/>
      <c r="P272" s="506"/>
    </row>
    <row r="273" spans="1:16" s="505" customFormat="1" ht="12" x14ac:dyDescent="0.25">
      <c r="A273" s="56"/>
      <c r="B273" s="2211"/>
      <c r="C273" s="2175"/>
      <c r="D273" s="2211"/>
      <c r="E273" s="2464" t="s">
        <v>53</v>
      </c>
      <c r="F273" s="2465" t="s">
        <v>5129</v>
      </c>
      <c r="G273" s="2466" t="s">
        <v>5128</v>
      </c>
      <c r="H273" s="56"/>
      <c r="I273" s="2211"/>
      <c r="J273" s="2175"/>
      <c r="K273" s="2211"/>
      <c r="L273" s="76" t="s">
        <v>5127</v>
      </c>
      <c r="M273" s="59" t="s">
        <v>154</v>
      </c>
      <c r="N273" s="2215"/>
      <c r="O273" s="2215"/>
      <c r="P273" s="506"/>
    </row>
    <row r="274" spans="1:16" s="505" customFormat="1" ht="12" x14ac:dyDescent="0.25">
      <c r="A274" s="56"/>
      <c r="B274" s="2211"/>
      <c r="C274" s="2175"/>
      <c r="D274" s="2211"/>
      <c r="E274" s="2472"/>
      <c r="F274" s="2473"/>
      <c r="G274" s="2466" t="s">
        <v>5126</v>
      </c>
      <c r="H274" s="56"/>
      <c r="I274" s="2211"/>
      <c r="J274" s="2175"/>
      <c r="K274" s="2211"/>
      <c r="L274" s="76" t="s">
        <v>5125</v>
      </c>
      <c r="M274" s="59" t="s">
        <v>154</v>
      </c>
      <c r="N274" s="2215"/>
      <c r="O274" s="2215"/>
      <c r="P274" s="506"/>
    </row>
    <row r="275" spans="1:16" s="505" customFormat="1" ht="12" x14ac:dyDescent="0.25">
      <c r="A275" s="56"/>
      <c r="B275" s="2211"/>
      <c r="C275" s="2175"/>
      <c r="D275" s="2211"/>
      <c r="E275" s="2464" t="s">
        <v>1881</v>
      </c>
      <c r="F275" s="2465" t="s">
        <v>5124</v>
      </c>
      <c r="G275" s="2466" t="s">
        <v>5123</v>
      </c>
      <c r="H275" s="56"/>
      <c r="I275" s="2211"/>
      <c r="J275" s="2175"/>
      <c r="K275" s="2211"/>
      <c r="L275" s="76" t="s">
        <v>5123</v>
      </c>
      <c r="M275" s="59" t="s">
        <v>2034</v>
      </c>
      <c r="N275" s="2215"/>
      <c r="O275" s="2215"/>
      <c r="P275" s="506"/>
    </row>
    <row r="276" spans="1:16" s="505" customFormat="1" ht="12" x14ac:dyDescent="0.25">
      <c r="A276" s="56"/>
      <c r="B276" s="2211"/>
      <c r="C276" s="2175"/>
      <c r="D276" s="2211"/>
      <c r="E276" s="2468"/>
      <c r="F276" s="2469"/>
      <c r="G276" s="2467" t="s">
        <v>5122</v>
      </c>
      <c r="H276" s="56"/>
      <c r="I276" s="2211"/>
      <c r="J276" s="2175"/>
      <c r="K276" s="2211"/>
      <c r="L276" s="76" t="s">
        <v>5121</v>
      </c>
      <c r="M276" s="59" t="s">
        <v>59</v>
      </c>
      <c r="N276" s="2215"/>
      <c r="O276" s="2215"/>
      <c r="P276" s="506"/>
    </row>
    <row r="277" spans="1:16" s="505" customFormat="1" ht="21" x14ac:dyDescent="0.25">
      <c r="A277" s="56"/>
      <c r="B277" s="2211"/>
      <c r="C277" s="2175"/>
      <c r="D277" s="2211"/>
      <c r="E277" s="2472"/>
      <c r="F277" s="2473"/>
      <c r="G277" s="2463"/>
      <c r="H277" s="56"/>
      <c r="I277" s="2211"/>
      <c r="J277" s="2175"/>
      <c r="K277" s="2211"/>
      <c r="L277" s="76" t="s">
        <v>5120</v>
      </c>
      <c r="M277" s="59" t="s">
        <v>59</v>
      </c>
      <c r="N277" s="2215"/>
      <c r="O277" s="2215"/>
      <c r="P277" s="506"/>
    </row>
    <row r="278" spans="1:16" s="505" customFormat="1" ht="12" x14ac:dyDescent="0.25">
      <c r="A278" s="56"/>
      <c r="B278" s="2211"/>
      <c r="C278" s="2175"/>
      <c r="D278" s="2211"/>
      <c r="E278" s="2474" t="s">
        <v>790</v>
      </c>
      <c r="F278" s="2475" t="s">
        <v>5119</v>
      </c>
      <c r="G278" s="2466" t="s">
        <v>5118</v>
      </c>
      <c r="H278" s="56"/>
      <c r="I278" s="2211"/>
      <c r="J278" s="2175"/>
      <c r="K278" s="2211"/>
      <c r="L278" s="76" t="s">
        <v>20586</v>
      </c>
      <c r="M278" s="59" t="s">
        <v>154</v>
      </c>
      <c r="N278" s="2213"/>
      <c r="O278" s="2213"/>
      <c r="P278" s="506"/>
    </row>
    <row r="279" spans="1:16" s="505" customFormat="1" ht="12" x14ac:dyDescent="0.25">
      <c r="A279" s="56"/>
      <c r="B279" s="2211"/>
      <c r="C279" s="2073" t="s">
        <v>56</v>
      </c>
      <c r="D279" s="2209" t="s">
        <v>2323</v>
      </c>
      <c r="E279" s="2464" t="s">
        <v>13</v>
      </c>
      <c r="F279" s="2972" t="s">
        <v>5117</v>
      </c>
      <c r="G279" s="2474" t="s">
        <v>5116</v>
      </c>
      <c r="H279" s="56"/>
      <c r="I279" s="2211"/>
      <c r="J279" s="2073" t="s">
        <v>56</v>
      </c>
      <c r="K279" s="599" t="s">
        <v>2323</v>
      </c>
      <c r="L279" s="59" t="s">
        <v>5116</v>
      </c>
      <c r="M279" s="59" t="s">
        <v>747</v>
      </c>
      <c r="N279" s="2215" t="s">
        <v>118</v>
      </c>
      <c r="O279" s="2215" t="s">
        <v>69</v>
      </c>
      <c r="P279" s="506"/>
    </row>
    <row r="280" spans="1:16" s="505" customFormat="1" ht="12" x14ac:dyDescent="0.25">
      <c r="A280" s="56"/>
      <c r="B280" s="2211"/>
      <c r="C280" s="2472"/>
      <c r="D280" s="2473"/>
      <c r="E280" s="2472"/>
      <c r="F280" s="2972"/>
      <c r="G280" s="2466" t="s">
        <v>5114</v>
      </c>
      <c r="H280" s="56"/>
      <c r="I280" s="2211"/>
      <c r="J280" s="2472"/>
      <c r="K280" s="2488"/>
      <c r="L280" s="76" t="s">
        <v>5113</v>
      </c>
      <c r="M280" s="59" t="s">
        <v>154</v>
      </c>
      <c r="N280" s="2213"/>
      <c r="O280" s="2213"/>
      <c r="P280" s="506"/>
    </row>
    <row r="281" spans="1:16" s="505" customFormat="1" ht="12" x14ac:dyDescent="0.25">
      <c r="A281" s="56"/>
      <c r="B281" s="2211"/>
      <c r="C281" s="2973" t="s">
        <v>785</v>
      </c>
      <c r="D281" s="2962" t="s">
        <v>2302</v>
      </c>
      <c r="E281" s="2464" t="s">
        <v>13</v>
      </c>
      <c r="F281" s="2465" t="s">
        <v>5112</v>
      </c>
      <c r="G281" s="2466" t="s">
        <v>5111</v>
      </c>
      <c r="H281" s="56"/>
      <c r="I281" s="2211"/>
      <c r="J281" s="2973" t="s">
        <v>785</v>
      </c>
      <c r="K281" s="2209" t="s">
        <v>2302</v>
      </c>
      <c r="L281" s="76" t="s">
        <v>5110</v>
      </c>
      <c r="M281" s="59" t="s">
        <v>2034</v>
      </c>
      <c r="N281" s="2969" t="s">
        <v>2045</v>
      </c>
      <c r="O281" s="2212" t="s">
        <v>1</v>
      </c>
      <c r="P281" s="506"/>
    </row>
    <row r="282" spans="1:16" s="505" customFormat="1" ht="12" x14ac:dyDescent="0.25">
      <c r="A282" s="56"/>
      <c r="B282" s="2211"/>
      <c r="C282" s="2974"/>
      <c r="D282" s="2963"/>
      <c r="E282" s="2468"/>
      <c r="F282" s="2469"/>
      <c r="G282" s="2466" t="s">
        <v>5109</v>
      </c>
      <c r="H282" s="56"/>
      <c r="I282" s="2211"/>
      <c r="J282" s="2974"/>
      <c r="K282" s="2211"/>
      <c r="L282" s="76" t="s">
        <v>5108</v>
      </c>
      <c r="M282" s="59" t="s">
        <v>59</v>
      </c>
      <c r="N282" s="2970"/>
      <c r="O282" s="2215"/>
      <c r="P282" s="506"/>
    </row>
    <row r="283" spans="1:16" s="505" customFormat="1" ht="12" x14ac:dyDescent="0.25">
      <c r="A283" s="56"/>
      <c r="B283" s="2211"/>
      <c r="C283" s="2974"/>
      <c r="D283" s="2963"/>
      <c r="E283" s="2468"/>
      <c r="F283" s="2469"/>
      <c r="G283" s="2466" t="s">
        <v>5107</v>
      </c>
      <c r="H283" s="56"/>
      <c r="I283" s="2211"/>
      <c r="J283" s="2974"/>
      <c r="K283" s="2211"/>
      <c r="L283" s="76" t="s">
        <v>5106</v>
      </c>
      <c r="M283" s="59" t="s">
        <v>59</v>
      </c>
      <c r="N283" s="2970"/>
      <c r="O283" s="2215"/>
      <c r="P283" s="506"/>
    </row>
    <row r="284" spans="1:16" s="505" customFormat="1" ht="12" x14ac:dyDescent="0.25">
      <c r="A284" s="56"/>
      <c r="B284" s="2211"/>
      <c r="C284" s="2975"/>
      <c r="D284" s="2964"/>
      <c r="E284" s="2472"/>
      <c r="F284" s="2473"/>
      <c r="G284" s="2466" t="s">
        <v>5105</v>
      </c>
      <c r="H284" s="56"/>
      <c r="I284" s="2211"/>
      <c r="J284" s="2975"/>
      <c r="K284" s="2210"/>
      <c r="L284" s="76" t="s">
        <v>5105</v>
      </c>
      <c r="M284" s="59" t="s">
        <v>10</v>
      </c>
      <c r="N284" s="2971"/>
      <c r="O284" s="2213"/>
      <c r="P284" s="506"/>
    </row>
    <row r="285" spans="1:16" s="505" customFormat="1" ht="31.5" x14ac:dyDescent="0.25">
      <c r="A285" s="56"/>
      <c r="B285" s="2211"/>
      <c r="C285" s="2973" t="s">
        <v>5100</v>
      </c>
      <c r="D285" s="2962" t="s">
        <v>5104</v>
      </c>
      <c r="E285" s="2965" t="s">
        <v>13</v>
      </c>
      <c r="F285" s="2960" t="s">
        <v>5102</v>
      </c>
      <c r="G285" s="2981" t="s">
        <v>5101</v>
      </c>
      <c r="H285" s="56"/>
      <c r="I285" s="2211"/>
      <c r="J285" s="2973" t="s">
        <v>5100</v>
      </c>
      <c r="K285" s="2209" t="s">
        <v>5099</v>
      </c>
      <c r="L285" s="76" t="s">
        <v>5098</v>
      </c>
      <c r="M285" s="59" t="s">
        <v>5097</v>
      </c>
      <c r="N285" s="2969" t="s">
        <v>2045</v>
      </c>
      <c r="O285" s="2212" t="s">
        <v>1</v>
      </c>
      <c r="P285" s="506"/>
    </row>
    <row r="286" spans="1:16" s="505" customFormat="1" ht="12" x14ac:dyDescent="0.25">
      <c r="A286" s="56"/>
      <c r="B286" s="2211"/>
      <c r="C286" s="2974"/>
      <c r="D286" s="2963"/>
      <c r="E286" s="2968"/>
      <c r="F286" s="2961"/>
      <c r="G286" s="2979"/>
      <c r="H286" s="56"/>
      <c r="I286" s="2211"/>
      <c r="J286" s="2974"/>
      <c r="K286" s="2211"/>
      <c r="L286" s="76" t="s">
        <v>5096</v>
      </c>
      <c r="M286" s="59" t="s">
        <v>59</v>
      </c>
      <c r="N286" s="2970"/>
      <c r="O286" s="2215"/>
      <c r="P286" s="506"/>
    </row>
    <row r="287" spans="1:16" s="505" customFormat="1" ht="12" x14ac:dyDescent="0.25">
      <c r="A287" s="56"/>
      <c r="B287" s="2211"/>
      <c r="C287" s="2975"/>
      <c r="D287" s="2964"/>
      <c r="E287" s="2966"/>
      <c r="F287" s="2967"/>
      <c r="G287" s="2980"/>
      <c r="H287" s="56"/>
      <c r="I287" s="2211"/>
      <c r="J287" s="2975"/>
      <c r="K287" s="2210"/>
      <c r="L287" s="76" t="s">
        <v>5095</v>
      </c>
      <c r="M287" s="59" t="s">
        <v>59</v>
      </c>
      <c r="N287" s="2970"/>
      <c r="O287" s="2215"/>
      <c r="P287" s="506"/>
    </row>
    <row r="288" spans="1:16" s="505" customFormat="1" ht="12" x14ac:dyDescent="0.25">
      <c r="A288" s="56"/>
      <c r="B288" s="2211"/>
      <c r="C288" s="2973" t="s">
        <v>40</v>
      </c>
      <c r="D288" s="2962" t="s">
        <v>5092</v>
      </c>
      <c r="E288" s="2468" t="s">
        <v>13</v>
      </c>
      <c r="F288" s="2465" t="s">
        <v>5094</v>
      </c>
      <c r="G288" s="2482" t="s">
        <v>5093</v>
      </c>
      <c r="H288" s="56"/>
      <c r="I288" s="2211"/>
      <c r="J288" s="2973" t="s">
        <v>40</v>
      </c>
      <c r="K288" s="2209" t="s">
        <v>5092</v>
      </c>
      <c r="L288" s="72" t="s">
        <v>5090</v>
      </c>
      <c r="M288" s="59" t="s">
        <v>10</v>
      </c>
      <c r="N288" s="2970"/>
      <c r="O288" s="2215"/>
      <c r="P288" s="506"/>
    </row>
    <row r="289" spans="1:16" s="505" customFormat="1" ht="12" x14ac:dyDescent="0.25">
      <c r="A289" s="56"/>
      <c r="B289" s="2211"/>
      <c r="C289" s="2974"/>
      <c r="D289" s="2963"/>
      <c r="E289" s="2468"/>
      <c r="F289" s="2469"/>
      <c r="G289" s="2476"/>
      <c r="H289" s="56"/>
      <c r="I289" s="2211"/>
      <c r="J289" s="2974"/>
      <c r="K289" s="2211"/>
      <c r="L289" s="72" t="s">
        <v>5089</v>
      </c>
      <c r="M289" s="59" t="s">
        <v>10</v>
      </c>
      <c r="N289" s="2970"/>
      <c r="O289" s="2215"/>
      <c r="P289" s="506"/>
    </row>
    <row r="290" spans="1:16" s="505" customFormat="1" ht="12" x14ac:dyDescent="0.25">
      <c r="A290" s="55"/>
      <c r="B290" s="2210"/>
      <c r="C290" s="2975"/>
      <c r="D290" s="2964"/>
      <c r="E290" s="2468"/>
      <c r="F290" s="2473"/>
      <c r="G290" s="2463"/>
      <c r="H290" s="55"/>
      <c r="I290" s="2210"/>
      <c r="J290" s="2975"/>
      <c r="K290" s="2210"/>
      <c r="L290" s="72" t="s">
        <v>5088</v>
      </c>
      <c r="M290" s="59" t="s">
        <v>10</v>
      </c>
      <c r="N290" s="2971"/>
      <c r="O290" s="2213"/>
      <c r="P290" s="506"/>
    </row>
    <row r="291" spans="1:16" s="509" customFormat="1" ht="21.75" customHeight="1" x14ac:dyDescent="0.25">
      <c r="A291" s="2085">
        <v>39</v>
      </c>
      <c r="B291" s="2153" t="s">
        <v>1431</v>
      </c>
      <c r="C291" s="2819" t="s">
        <v>1088</v>
      </c>
      <c r="D291" s="2820"/>
      <c r="E291" s="2085" t="s">
        <v>14</v>
      </c>
      <c r="F291" s="2153" t="s">
        <v>1433</v>
      </c>
      <c r="G291" s="23" t="s">
        <v>5087</v>
      </c>
      <c r="H291" s="2085">
        <v>39</v>
      </c>
      <c r="I291" s="2153" t="s">
        <v>1088</v>
      </c>
      <c r="J291" s="2819" t="s">
        <v>1088</v>
      </c>
      <c r="K291" s="2820"/>
      <c r="L291" s="23" t="s">
        <v>576</v>
      </c>
      <c r="M291" s="23" t="s">
        <v>1919</v>
      </c>
      <c r="N291" s="2212" t="s">
        <v>2045</v>
      </c>
      <c r="O291" s="2212" t="s">
        <v>1</v>
      </c>
    </row>
    <row r="292" spans="1:16" s="509" customFormat="1" ht="100.15" customHeight="1" x14ac:dyDescent="0.25">
      <c r="A292" s="2080"/>
      <c r="B292" s="2081"/>
      <c r="C292" s="2148"/>
      <c r="D292" s="2081"/>
      <c r="E292" s="2768" t="s">
        <v>18</v>
      </c>
      <c r="F292" s="2952" t="s">
        <v>5086</v>
      </c>
      <c r="G292" s="23" t="s">
        <v>1425</v>
      </c>
      <c r="H292" s="2080"/>
      <c r="I292" s="2081"/>
      <c r="J292" s="2148"/>
      <c r="K292" s="2081"/>
      <c r="L292" s="23" t="s">
        <v>5085</v>
      </c>
      <c r="M292" s="23" t="s">
        <v>5083</v>
      </c>
      <c r="N292" s="2067"/>
      <c r="O292" s="2086"/>
    </row>
    <row r="293" spans="1:16" s="509" customFormat="1" ht="109.15" customHeight="1" x14ac:dyDescent="0.25">
      <c r="A293" s="2080"/>
      <c r="B293" s="2081"/>
      <c r="C293" s="2148"/>
      <c r="D293" s="2081"/>
      <c r="E293" s="2762"/>
      <c r="F293" s="2763"/>
      <c r="G293" s="23" t="s">
        <v>1422</v>
      </c>
      <c r="H293" s="2080"/>
      <c r="I293" s="2081"/>
      <c r="J293" s="2148"/>
      <c r="K293" s="2081"/>
      <c r="L293" s="23" t="s">
        <v>5082</v>
      </c>
      <c r="M293" s="23" t="s">
        <v>5081</v>
      </c>
      <c r="N293" s="2067"/>
      <c r="O293" s="2086"/>
    </row>
    <row r="294" spans="1:16" s="509" customFormat="1" ht="108" customHeight="1" x14ac:dyDescent="0.25">
      <c r="A294" s="2080"/>
      <c r="B294" s="2081"/>
      <c r="C294" s="2148"/>
      <c r="D294" s="2081"/>
      <c r="E294" s="2762"/>
      <c r="F294" s="2763"/>
      <c r="G294" s="2086" t="s">
        <v>5080</v>
      </c>
      <c r="H294" s="2080"/>
      <c r="I294" s="2081"/>
      <c r="J294" s="2148"/>
      <c r="K294" s="2081"/>
      <c r="L294" s="2086" t="s">
        <v>5080</v>
      </c>
      <c r="M294" s="2086" t="s">
        <v>5079</v>
      </c>
      <c r="N294" s="2067"/>
      <c r="O294" s="2086"/>
    </row>
    <row r="295" spans="1:16" s="509" customFormat="1" x14ac:dyDescent="0.25">
      <c r="A295" s="2080"/>
      <c r="B295" s="2081"/>
      <c r="C295" s="2148"/>
      <c r="D295" s="2081"/>
      <c r="E295" s="2762"/>
      <c r="F295" s="2763"/>
      <c r="G295" s="23" t="s">
        <v>5078</v>
      </c>
      <c r="H295" s="2080"/>
      <c r="I295" s="2081"/>
      <c r="J295" s="2148"/>
      <c r="K295" s="2081"/>
      <c r="L295" s="2078" t="s">
        <v>5077</v>
      </c>
      <c r="M295" s="2078" t="s">
        <v>15</v>
      </c>
      <c r="N295" s="2067"/>
      <c r="O295" s="2086"/>
    </row>
    <row r="296" spans="1:16" s="509" customFormat="1" x14ac:dyDescent="0.25">
      <c r="A296" s="2080"/>
      <c r="B296" s="2081"/>
      <c r="C296" s="2148"/>
      <c r="D296" s="2081"/>
      <c r="E296" s="2762"/>
      <c r="F296" s="2763"/>
      <c r="G296" s="23" t="s">
        <v>1412</v>
      </c>
      <c r="H296" s="2080"/>
      <c r="I296" s="2081"/>
      <c r="J296" s="2148"/>
      <c r="K296" s="2081"/>
      <c r="L296" s="23" t="s">
        <v>1412</v>
      </c>
      <c r="M296" s="2086"/>
      <c r="N296" s="2067"/>
      <c r="O296" s="2086"/>
    </row>
    <row r="297" spans="1:16" s="509" customFormat="1" x14ac:dyDescent="0.25">
      <c r="A297" s="2080"/>
      <c r="B297" s="2081"/>
      <c r="C297" s="2148"/>
      <c r="D297" s="2081"/>
      <c r="E297" s="2762"/>
      <c r="F297" s="2763"/>
      <c r="G297" s="23" t="s">
        <v>1409</v>
      </c>
      <c r="H297" s="2080"/>
      <c r="I297" s="2081"/>
      <c r="J297" s="2148"/>
      <c r="K297" s="2081"/>
      <c r="L297" s="23" t="s">
        <v>5076</v>
      </c>
      <c r="M297" s="2086"/>
      <c r="N297" s="2067"/>
      <c r="O297" s="2086"/>
    </row>
    <row r="298" spans="1:16" s="509" customFormat="1" x14ac:dyDescent="0.25">
      <c r="A298" s="2080"/>
      <c r="B298" s="2081"/>
      <c r="C298" s="2148"/>
      <c r="D298" s="2081"/>
      <c r="E298" s="2762"/>
      <c r="F298" s="2763"/>
      <c r="G298" s="23" t="s">
        <v>1407</v>
      </c>
      <c r="H298" s="2080"/>
      <c r="I298" s="2081"/>
      <c r="J298" s="2148"/>
      <c r="K298" s="2081"/>
      <c r="L298" s="2086" t="s">
        <v>5075</v>
      </c>
      <c r="M298" s="2086"/>
      <c r="N298" s="2067"/>
      <c r="O298" s="2086"/>
    </row>
    <row r="299" spans="1:16" s="509" customFormat="1" x14ac:dyDescent="0.25">
      <c r="A299" s="2080"/>
      <c r="B299" s="2081"/>
      <c r="C299" s="2148"/>
      <c r="D299" s="2081"/>
      <c r="E299" s="2762"/>
      <c r="F299" s="2763"/>
      <c r="G299" s="23" t="s">
        <v>1405</v>
      </c>
      <c r="H299" s="2080"/>
      <c r="I299" s="2081"/>
      <c r="J299" s="2148"/>
      <c r="K299" s="2081"/>
      <c r="L299" s="23" t="s">
        <v>1405</v>
      </c>
      <c r="M299" s="2086"/>
      <c r="N299" s="2067"/>
      <c r="O299" s="2086"/>
    </row>
    <row r="300" spans="1:16" s="509" customFormat="1" ht="17.25" customHeight="1" x14ac:dyDescent="0.25">
      <c r="A300" s="2080"/>
      <c r="B300" s="2081"/>
      <c r="C300" s="2148"/>
      <c r="D300" s="2081"/>
      <c r="E300" s="2762"/>
      <c r="F300" s="2763"/>
      <c r="G300" s="23" t="s">
        <v>5074</v>
      </c>
      <c r="H300" s="2080"/>
      <c r="I300" s="2081"/>
      <c r="J300" s="2148"/>
      <c r="K300" s="2081"/>
      <c r="L300" s="23" t="s">
        <v>5074</v>
      </c>
      <c r="M300" s="2086"/>
      <c r="N300" s="2067"/>
      <c r="O300" s="2086"/>
    </row>
    <row r="301" spans="1:16" s="509" customFormat="1" x14ac:dyDescent="0.25">
      <c r="A301" s="2080"/>
      <c r="B301" s="2081"/>
      <c r="C301" s="2148"/>
      <c r="D301" s="2081"/>
      <c r="E301" s="2754"/>
      <c r="F301" s="2953"/>
      <c r="G301" s="23" t="s">
        <v>5073</v>
      </c>
      <c r="H301" s="2080"/>
      <c r="I301" s="2081"/>
      <c r="J301" s="2148"/>
      <c r="K301" s="2081"/>
      <c r="L301" s="23" t="s">
        <v>5073</v>
      </c>
      <c r="M301" s="2086"/>
      <c r="N301" s="2067"/>
      <c r="O301" s="2086"/>
    </row>
    <row r="302" spans="1:16" s="509" customFormat="1" ht="31.5" x14ac:dyDescent="0.25">
      <c r="A302" s="2080"/>
      <c r="B302" s="2081"/>
      <c r="C302" s="2148"/>
      <c r="D302" s="2081"/>
      <c r="E302" s="2080" t="s">
        <v>16</v>
      </c>
      <c r="F302" s="2082" t="s">
        <v>3288</v>
      </c>
      <c r="G302" s="2078" t="s">
        <v>2745</v>
      </c>
      <c r="H302" s="2080"/>
      <c r="I302" s="2081"/>
      <c r="J302" s="2148"/>
      <c r="K302" s="2081"/>
      <c r="L302" s="2086" t="s">
        <v>5072</v>
      </c>
      <c r="M302" s="59" t="s">
        <v>5071</v>
      </c>
      <c r="N302" s="2067"/>
      <c r="O302" s="2086"/>
    </row>
    <row r="303" spans="1:16" s="509" customFormat="1" ht="31.5" x14ac:dyDescent="0.25">
      <c r="A303" s="2080"/>
      <c r="B303" s="2081"/>
      <c r="C303" s="2148"/>
      <c r="D303" s="2081"/>
      <c r="E303" s="2080"/>
      <c r="F303" s="2082"/>
      <c r="G303" s="2079"/>
      <c r="H303" s="2080"/>
      <c r="I303" s="2081"/>
      <c r="J303" s="2148"/>
      <c r="K303" s="2081"/>
      <c r="L303" s="2079"/>
      <c r="M303" s="59" t="s">
        <v>5070</v>
      </c>
      <c r="N303" s="2067"/>
      <c r="O303" s="2086"/>
    </row>
    <row r="304" spans="1:16" s="509" customFormat="1" x14ac:dyDescent="0.25">
      <c r="A304" s="2080"/>
      <c r="B304" s="2081"/>
      <c r="C304" s="2148"/>
      <c r="D304" s="2081"/>
      <c r="E304" s="2080"/>
      <c r="F304" s="2082"/>
      <c r="G304" s="2079" t="s">
        <v>5069</v>
      </c>
      <c r="H304" s="2080"/>
      <c r="I304" s="2081"/>
      <c r="J304" s="2148"/>
      <c r="K304" s="2081"/>
      <c r="L304" s="2079" t="s">
        <v>5068</v>
      </c>
      <c r="M304" s="23" t="s">
        <v>15</v>
      </c>
      <c r="N304" s="2067"/>
      <c r="O304" s="2086"/>
    </row>
    <row r="305" spans="1:16" s="509" customFormat="1" ht="44.45" customHeight="1" x14ac:dyDescent="0.25">
      <c r="A305" s="2080"/>
      <c r="B305" s="2081"/>
      <c r="C305" s="2148"/>
      <c r="D305" s="2081"/>
      <c r="E305" s="2768" t="s">
        <v>84</v>
      </c>
      <c r="F305" s="2952" t="s">
        <v>233</v>
      </c>
      <c r="G305" s="23" t="s">
        <v>5067</v>
      </c>
      <c r="H305" s="2080"/>
      <c r="I305" s="2081"/>
      <c r="J305" s="2148"/>
      <c r="K305" s="2081"/>
      <c r="L305" s="23" t="s">
        <v>5066</v>
      </c>
      <c r="M305" s="23" t="s">
        <v>5065</v>
      </c>
      <c r="N305" s="2067"/>
      <c r="O305" s="2086"/>
    </row>
    <row r="306" spans="1:16" s="509" customFormat="1" x14ac:dyDescent="0.25">
      <c r="A306" s="2080"/>
      <c r="B306" s="2081"/>
      <c r="C306" s="2148"/>
      <c r="D306" s="2081"/>
      <c r="E306" s="2754"/>
      <c r="F306" s="2953"/>
      <c r="G306" s="23" t="s">
        <v>5064</v>
      </c>
      <c r="H306" s="2080"/>
      <c r="I306" s="2081"/>
      <c r="J306" s="2148"/>
      <c r="K306" s="2081"/>
      <c r="L306" s="23" t="s">
        <v>5063</v>
      </c>
      <c r="M306" s="23" t="s">
        <v>15</v>
      </c>
      <c r="N306" s="2067"/>
      <c r="O306" s="2086"/>
    </row>
    <row r="307" spans="1:16" s="509" customFormat="1" x14ac:dyDescent="0.25">
      <c r="A307" s="2080"/>
      <c r="B307" s="2081"/>
      <c r="C307" s="2148"/>
      <c r="D307" s="2081"/>
      <c r="E307" s="2768" t="s">
        <v>790</v>
      </c>
      <c r="F307" s="2952" t="s">
        <v>1386</v>
      </c>
      <c r="G307" s="23" t="s">
        <v>5062</v>
      </c>
      <c r="H307" s="2080"/>
      <c r="I307" s="2081"/>
      <c r="J307" s="2148"/>
      <c r="K307" s="2081"/>
      <c r="L307" s="23" t="s">
        <v>5062</v>
      </c>
      <c r="M307" s="23" t="s">
        <v>5</v>
      </c>
      <c r="N307" s="2067"/>
      <c r="O307" s="2086"/>
    </row>
    <row r="308" spans="1:16" s="509" customFormat="1" x14ac:dyDescent="0.25">
      <c r="A308" s="2080"/>
      <c r="B308" s="2081"/>
      <c r="C308" s="2148"/>
      <c r="D308" s="2081"/>
      <c r="E308" s="2762"/>
      <c r="F308" s="2763"/>
      <c r="G308" s="23" t="s">
        <v>5061</v>
      </c>
      <c r="H308" s="2080"/>
      <c r="I308" s="2081"/>
      <c r="J308" s="2148"/>
      <c r="K308" s="2081"/>
      <c r="L308" s="2078" t="s">
        <v>5060</v>
      </c>
      <c r="M308" s="2078" t="s">
        <v>9</v>
      </c>
      <c r="N308" s="2067"/>
      <c r="O308" s="2086"/>
    </row>
    <row r="309" spans="1:16" s="509" customFormat="1" x14ac:dyDescent="0.25">
      <c r="A309" s="2075"/>
      <c r="B309" s="2190"/>
      <c r="C309" s="2166"/>
      <c r="D309" s="2190"/>
      <c r="E309" s="2754"/>
      <c r="F309" s="2953"/>
      <c r="G309" s="23" t="s">
        <v>5059</v>
      </c>
      <c r="H309" s="2075"/>
      <c r="I309" s="2190"/>
      <c r="J309" s="2166"/>
      <c r="K309" s="2190"/>
      <c r="L309" s="76" t="s">
        <v>5057</v>
      </c>
      <c r="M309" s="59" t="s">
        <v>63</v>
      </c>
      <c r="N309" s="2068"/>
      <c r="O309" s="2079"/>
    </row>
    <row r="310" spans="1:16" s="505" customFormat="1" ht="12" x14ac:dyDescent="0.25">
      <c r="A310" s="2085">
        <v>40</v>
      </c>
      <c r="B310" s="2153" t="s">
        <v>1093</v>
      </c>
      <c r="C310" s="2154" t="s">
        <v>36</v>
      </c>
      <c r="D310" s="2153" t="s">
        <v>2724</v>
      </c>
      <c r="E310" s="2474" t="s">
        <v>337</v>
      </c>
      <c r="F310" s="2475" t="s">
        <v>5056</v>
      </c>
      <c r="G310" s="2466" t="s">
        <v>5055</v>
      </c>
      <c r="H310" s="2085">
        <v>40</v>
      </c>
      <c r="I310" s="2153" t="s">
        <v>4263</v>
      </c>
      <c r="J310" s="2154" t="s">
        <v>36</v>
      </c>
      <c r="K310" s="2153" t="s">
        <v>1094</v>
      </c>
      <c r="L310" s="76" t="s">
        <v>5054</v>
      </c>
      <c r="M310" s="23" t="s">
        <v>93</v>
      </c>
      <c r="N310" s="2212" t="s">
        <v>2045</v>
      </c>
      <c r="O310" s="2212" t="s">
        <v>1</v>
      </c>
      <c r="P310" s="506"/>
    </row>
    <row r="311" spans="1:16" s="505" customFormat="1" ht="12" x14ac:dyDescent="0.25">
      <c r="A311" s="2080"/>
      <c r="B311" s="2081"/>
      <c r="C311" s="2155"/>
      <c r="D311" s="2081"/>
      <c r="E311" s="2468" t="s">
        <v>2140</v>
      </c>
      <c r="F311" s="2465" t="s">
        <v>5053</v>
      </c>
      <c r="G311" s="2482" t="s">
        <v>5052</v>
      </c>
      <c r="H311" s="2080"/>
      <c r="I311" s="2081"/>
      <c r="J311" s="2155"/>
      <c r="K311" s="2081"/>
      <c r="L311" s="76" t="s">
        <v>5051</v>
      </c>
      <c r="M311" s="23" t="s">
        <v>66</v>
      </c>
      <c r="N311" s="2215"/>
      <c r="O311" s="2215"/>
      <c r="P311" s="506"/>
    </row>
    <row r="312" spans="1:16" s="505" customFormat="1" ht="12" x14ac:dyDescent="0.25">
      <c r="A312" s="2080"/>
      <c r="B312" s="2081"/>
      <c r="C312" s="2155"/>
      <c r="D312" s="2081"/>
      <c r="E312" s="2468"/>
      <c r="F312" s="2473"/>
      <c r="G312" s="2466" t="s">
        <v>5050</v>
      </c>
      <c r="H312" s="2080"/>
      <c r="I312" s="2081"/>
      <c r="J312" s="2155"/>
      <c r="K312" s="2081"/>
      <c r="L312" s="76" t="s">
        <v>5049</v>
      </c>
      <c r="M312" s="23" t="s">
        <v>66</v>
      </c>
      <c r="N312" s="2215"/>
      <c r="O312" s="2215"/>
      <c r="P312" s="506"/>
    </row>
    <row r="313" spans="1:16" s="505" customFormat="1" ht="12" x14ac:dyDescent="0.25">
      <c r="A313" s="2080"/>
      <c r="B313" s="2081"/>
      <c r="C313" s="2155"/>
      <c r="D313" s="2081"/>
      <c r="E313" s="2464" t="s">
        <v>88</v>
      </c>
      <c r="F313" s="2465" t="s">
        <v>5048</v>
      </c>
      <c r="G313" s="2466" t="s">
        <v>5047</v>
      </c>
      <c r="H313" s="2080"/>
      <c r="I313" s="2081"/>
      <c r="J313" s="2155"/>
      <c r="K313" s="2081"/>
      <c r="L313" s="76" t="s">
        <v>5046</v>
      </c>
      <c r="M313" s="23" t="s">
        <v>66</v>
      </c>
      <c r="N313" s="2215"/>
      <c r="O313" s="2215"/>
      <c r="P313" s="506"/>
    </row>
    <row r="314" spans="1:16" s="505" customFormat="1" ht="12" x14ac:dyDescent="0.25">
      <c r="A314" s="2080"/>
      <c r="B314" s="2081"/>
      <c r="C314" s="2155"/>
      <c r="D314" s="2081"/>
      <c r="E314" s="2472"/>
      <c r="F314" s="2473"/>
      <c r="G314" s="2466" t="s">
        <v>5045</v>
      </c>
      <c r="H314" s="2080"/>
      <c r="I314" s="2081"/>
      <c r="J314" s="2155"/>
      <c r="K314" s="2081"/>
      <c r="L314" s="76" t="s">
        <v>5044</v>
      </c>
      <c r="M314" s="23" t="s">
        <v>115</v>
      </c>
      <c r="N314" s="2213"/>
      <c r="O314" s="2213"/>
      <c r="P314" s="506"/>
    </row>
    <row r="315" spans="1:16" s="505" customFormat="1" ht="105" x14ac:dyDescent="0.25">
      <c r="A315" s="50">
        <v>41</v>
      </c>
      <c r="B315" s="2209" t="s">
        <v>5040</v>
      </c>
      <c r="C315" s="2973" t="s">
        <v>5043</v>
      </c>
      <c r="D315" s="2982"/>
      <c r="E315" s="2480" t="s">
        <v>110</v>
      </c>
      <c r="F315" s="2465" t="s">
        <v>5042</v>
      </c>
      <c r="G315" s="2482" t="s">
        <v>5041</v>
      </c>
      <c r="H315" s="50">
        <v>41</v>
      </c>
      <c r="I315" s="2209" t="s">
        <v>5040</v>
      </c>
      <c r="J315" s="2973" t="s">
        <v>5039</v>
      </c>
      <c r="K315" s="2982"/>
      <c r="L315" s="73" t="s">
        <v>5038</v>
      </c>
      <c r="M315" s="78" t="s">
        <v>5037</v>
      </c>
      <c r="N315" s="2215" t="s">
        <v>118</v>
      </c>
      <c r="O315" s="2215" t="s">
        <v>1</v>
      </c>
      <c r="P315" s="506"/>
    </row>
    <row r="316" spans="1:16" s="505" customFormat="1" ht="115.5" x14ac:dyDescent="0.25">
      <c r="A316" s="56"/>
      <c r="B316" s="2211"/>
      <c r="C316" s="2175"/>
      <c r="D316" s="2211"/>
      <c r="E316" s="2489"/>
      <c r="F316" s="2469"/>
      <c r="G316" s="2476"/>
      <c r="H316" s="56"/>
      <c r="I316" s="2211"/>
      <c r="J316" s="2175"/>
      <c r="K316" s="2211"/>
      <c r="L316" s="72"/>
      <c r="M316" s="78" t="s">
        <v>5036</v>
      </c>
      <c r="N316" s="2215"/>
      <c r="O316" s="2215"/>
      <c r="P316" s="506"/>
    </row>
    <row r="317" spans="1:16" s="505" customFormat="1" ht="12" x14ac:dyDescent="0.25">
      <c r="A317" s="56"/>
      <c r="B317" s="2211"/>
      <c r="C317" s="2175"/>
      <c r="D317" s="2211"/>
      <c r="E317" s="2489"/>
      <c r="F317" s="2469"/>
      <c r="G317" s="2462" t="s">
        <v>5035</v>
      </c>
      <c r="H317" s="56"/>
      <c r="I317" s="2211"/>
      <c r="J317" s="2175"/>
      <c r="K317" s="2211"/>
      <c r="L317" s="76" t="s">
        <v>5035</v>
      </c>
      <c r="M317" s="59" t="s">
        <v>2</v>
      </c>
      <c r="N317" s="2215"/>
      <c r="O317" s="2215"/>
      <c r="P317" s="506"/>
    </row>
    <row r="318" spans="1:16" s="505" customFormat="1" ht="12" x14ac:dyDescent="0.25">
      <c r="A318" s="56"/>
      <c r="B318" s="2211"/>
      <c r="C318" s="2175"/>
      <c r="D318" s="2211"/>
      <c r="E318" s="2489"/>
      <c r="F318" s="2469"/>
      <c r="G318" s="2476" t="s">
        <v>5034</v>
      </c>
      <c r="H318" s="56"/>
      <c r="I318" s="2211"/>
      <c r="J318" s="2175"/>
      <c r="K318" s="2211"/>
      <c r="L318" s="76" t="s">
        <v>5033</v>
      </c>
      <c r="M318" s="59" t="s">
        <v>2</v>
      </c>
      <c r="N318" s="2215"/>
      <c r="O318" s="2215"/>
      <c r="P318" s="506"/>
    </row>
    <row r="319" spans="1:16" s="505" customFormat="1" ht="12" x14ac:dyDescent="0.25">
      <c r="A319" s="56"/>
      <c r="B319" s="2211"/>
      <c r="C319" s="2175"/>
      <c r="D319" s="2211"/>
      <c r="E319" s="2490"/>
      <c r="F319" s="2473"/>
      <c r="G319" s="2463"/>
      <c r="H319" s="56"/>
      <c r="I319" s="2211"/>
      <c r="J319" s="2175"/>
      <c r="K319" s="2491"/>
      <c r="L319" s="76" t="s">
        <v>5032</v>
      </c>
      <c r="M319" s="59" t="s">
        <v>154</v>
      </c>
      <c r="N319" s="2213"/>
      <c r="O319" s="2213"/>
      <c r="P319" s="506"/>
    </row>
    <row r="320" spans="1:16" s="505" customFormat="1" ht="63" x14ac:dyDescent="0.25">
      <c r="A320" s="56"/>
      <c r="B320" s="2211"/>
      <c r="C320" s="2175"/>
      <c r="D320" s="2211"/>
      <c r="E320" s="1323" t="s">
        <v>2140</v>
      </c>
      <c r="F320" s="2465" t="s">
        <v>626</v>
      </c>
      <c r="G320" s="2466" t="s">
        <v>5031</v>
      </c>
      <c r="H320" s="56"/>
      <c r="I320" s="2211"/>
      <c r="J320" s="2175"/>
      <c r="K320" s="2211"/>
      <c r="L320" s="76" t="s">
        <v>5030</v>
      </c>
      <c r="M320" s="2079" t="s">
        <v>627</v>
      </c>
      <c r="N320" s="2215" t="s">
        <v>118</v>
      </c>
      <c r="O320" s="2212" t="s">
        <v>1</v>
      </c>
      <c r="P320" s="506"/>
    </row>
    <row r="321" spans="1:16" s="505" customFormat="1" ht="22.5" customHeight="1" x14ac:dyDescent="0.25">
      <c r="A321" s="56"/>
      <c r="B321" s="2211"/>
      <c r="C321" s="2175"/>
      <c r="D321" s="2211"/>
      <c r="E321" s="2468"/>
      <c r="F321" s="2469"/>
      <c r="G321" s="73" t="s">
        <v>5029</v>
      </c>
      <c r="H321" s="56"/>
      <c r="I321" s="2211"/>
      <c r="J321" s="2175"/>
      <c r="K321" s="2211"/>
      <c r="L321" s="59" t="s">
        <v>5028</v>
      </c>
      <c r="M321" s="2212" t="s">
        <v>59</v>
      </c>
      <c r="N321" s="2215"/>
      <c r="O321" s="2215"/>
      <c r="P321" s="506"/>
    </row>
    <row r="322" spans="1:16" s="505" customFormat="1" ht="22.5" customHeight="1" x14ac:dyDescent="0.25">
      <c r="A322" s="56"/>
      <c r="B322" s="2211"/>
      <c r="C322" s="2175"/>
      <c r="D322" s="2211"/>
      <c r="E322" s="2468"/>
      <c r="F322" s="2469"/>
      <c r="G322" s="2483"/>
      <c r="H322" s="56"/>
      <c r="I322" s="2211"/>
      <c r="J322" s="2175"/>
      <c r="K322" s="2211"/>
      <c r="L322" s="59" t="s">
        <v>1341</v>
      </c>
      <c r="M322" s="2213"/>
      <c r="N322" s="2215"/>
      <c r="O322" s="2215"/>
      <c r="P322" s="506"/>
    </row>
    <row r="323" spans="1:16" s="505" customFormat="1" ht="15" customHeight="1" x14ac:dyDescent="0.25">
      <c r="A323" s="56"/>
      <c r="B323" s="2211"/>
      <c r="C323" s="2175"/>
      <c r="D323" s="2211"/>
      <c r="E323" s="2472"/>
      <c r="F323" s="2473"/>
      <c r="G323" s="2466" t="s">
        <v>1337</v>
      </c>
      <c r="H323" s="56"/>
      <c r="I323" s="2211"/>
      <c r="J323" s="2175"/>
      <c r="K323" s="2211"/>
      <c r="L323" s="59" t="s">
        <v>5026</v>
      </c>
      <c r="M323" s="59" t="s">
        <v>2</v>
      </c>
      <c r="N323" s="2215"/>
      <c r="O323" s="2213"/>
      <c r="P323" s="506"/>
    </row>
    <row r="324" spans="1:16" s="505" customFormat="1" ht="12" x14ac:dyDescent="0.25">
      <c r="A324" s="50">
        <v>42</v>
      </c>
      <c r="B324" s="2209" t="s">
        <v>2148</v>
      </c>
      <c r="C324" s="2154" t="s">
        <v>36</v>
      </c>
      <c r="D324" s="2209" t="s">
        <v>5024</v>
      </c>
      <c r="E324" s="2474" t="s">
        <v>16</v>
      </c>
      <c r="F324" s="2475" t="s">
        <v>5025</v>
      </c>
      <c r="G324" s="2466" t="s">
        <v>5023</v>
      </c>
      <c r="H324" s="50">
        <v>42</v>
      </c>
      <c r="I324" s="2209" t="s">
        <v>2148</v>
      </c>
      <c r="J324" s="2154" t="s">
        <v>36</v>
      </c>
      <c r="K324" s="2209" t="s">
        <v>5024</v>
      </c>
      <c r="L324" s="76" t="s">
        <v>5023</v>
      </c>
      <c r="M324" s="59" t="s">
        <v>115</v>
      </c>
      <c r="N324" s="2212" t="s">
        <v>2045</v>
      </c>
      <c r="O324" s="2212" t="s">
        <v>1</v>
      </c>
      <c r="P324" s="506"/>
    </row>
    <row r="325" spans="1:16" s="505" customFormat="1" ht="12" x14ac:dyDescent="0.25">
      <c r="A325" s="56"/>
      <c r="B325" s="2211"/>
      <c r="C325" s="2175"/>
      <c r="D325" s="57"/>
      <c r="E325" s="2464" t="s">
        <v>84</v>
      </c>
      <c r="F325" s="2465" t="s">
        <v>5022</v>
      </c>
      <c r="G325" s="2492" t="s">
        <v>5021</v>
      </c>
      <c r="H325" s="56"/>
      <c r="I325" s="2211"/>
      <c r="J325" s="2175"/>
      <c r="K325" s="2491"/>
      <c r="L325" s="76" t="s">
        <v>5020</v>
      </c>
      <c r="M325" s="59" t="s">
        <v>66</v>
      </c>
      <c r="N325" s="2215"/>
      <c r="O325" s="2215"/>
      <c r="P325" s="506"/>
    </row>
    <row r="326" spans="1:16" s="505" customFormat="1" ht="12" x14ac:dyDescent="0.25">
      <c r="A326" s="56"/>
      <c r="B326" s="2211"/>
      <c r="C326" s="2175"/>
      <c r="D326" s="57"/>
      <c r="E326" s="2468"/>
      <c r="F326" s="2469"/>
      <c r="G326" s="2467" t="s">
        <v>5019</v>
      </c>
      <c r="H326" s="56"/>
      <c r="I326" s="2211"/>
      <c r="J326" s="2175"/>
      <c r="K326" s="2211"/>
      <c r="L326" s="73" t="s">
        <v>5018</v>
      </c>
      <c r="M326" s="2212" t="s">
        <v>63</v>
      </c>
      <c r="N326" s="2215"/>
      <c r="O326" s="2215"/>
      <c r="P326" s="506"/>
    </row>
    <row r="327" spans="1:16" s="505" customFormat="1" ht="12" x14ac:dyDescent="0.25">
      <c r="A327" s="56"/>
      <c r="B327" s="2211"/>
      <c r="C327" s="2175"/>
      <c r="D327" s="57"/>
      <c r="E327" s="2472"/>
      <c r="F327" s="2473"/>
      <c r="G327" s="2493"/>
      <c r="H327" s="56"/>
      <c r="I327" s="2211"/>
      <c r="J327" s="2175"/>
      <c r="K327" s="2211"/>
      <c r="L327" s="76" t="s">
        <v>5017</v>
      </c>
      <c r="M327" s="59" t="s">
        <v>59</v>
      </c>
      <c r="N327" s="2215"/>
      <c r="O327" s="2215"/>
      <c r="P327" s="506"/>
    </row>
    <row r="328" spans="1:16" s="505" customFormat="1" ht="52.5" x14ac:dyDescent="0.25">
      <c r="A328" s="56"/>
      <c r="B328" s="2211"/>
      <c r="C328" s="2494" t="s">
        <v>1279</v>
      </c>
      <c r="D328" s="2209" t="s">
        <v>2131</v>
      </c>
      <c r="E328" s="2468" t="s">
        <v>18</v>
      </c>
      <c r="F328" s="2469" t="s">
        <v>5016</v>
      </c>
      <c r="G328" s="74" t="s">
        <v>5015</v>
      </c>
      <c r="H328" s="56"/>
      <c r="I328" s="2211"/>
      <c r="J328" s="2494" t="s">
        <v>1279</v>
      </c>
      <c r="K328" s="2209" t="s">
        <v>2131</v>
      </c>
      <c r="L328" s="76" t="s">
        <v>5014</v>
      </c>
      <c r="M328" s="59" t="s">
        <v>66</v>
      </c>
      <c r="N328" s="2212" t="s">
        <v>2045</v>
      </c>
      <c r="O328" s="2212" t="s">
        <v>1</v>
      </c>
      <c r="P328" s="506"/>
    </row>
    <row r="329" spans="1:16" s="505" customFormat="1" ht="12" x14ac:dyDescent="0.25">
      <c r="A329" s="56"/>
      <c r="B329" s="2211"/>
      <c r="C329" s="2175"/>
      <c r="D329" s="2211"/>
      <c r="E329" s="2468"/>
      <c r="F329" s="2469"/>
      <c r="G329" s="2466" t="s">
        <v>5013</v>
      </c>
      <c r="H329" s="56"/>
      <c r="I329" s="2211"/>
      <c r="J329" s="2175"/>
      <c r="K329" s="2211"/>
      <c r="L329" s="76" t="s">
        <v>5012</v>
      </c>
      <c r="M329" s="59" t="s">
        <v>12</v>
      </c>
      <c r="N329" s="2215"/>
      <c r="O329" s="2215"/>
      <c r="P329" s="506"/>
    </row>
    <row r="330" spans="1:16" s="505" customFormat="1" ht="76.900000000000006" customHeight="1" x14ac:dyDescent="0.25">
      <c r="A330" s="56"/>
      <c r="B330" s="2211"/>
      <c r="C330" s="2175"/>
      <c r="D330" s="2211"/>
      <c r="E330" s="2468"/>
      <c r="F330" s="2469"/>
      <c r="G330" s="2463" t="s">
        <v>5011</v>
      </c>
      <c r="H330" s="56"/>
      <c r="I330" s="2211"/>
      <c r="J330" s="2175"/>
      <c r="K330" s="2211"/>
      <c r="L330" s="615" t="s">
        <v>5009</v>
      </c>
      <c r="M330" s="2212" t="s">
        <v>4978</v>
      </c>
      <c r="N330" s="2215"/>
      <c r="O330" s="2213"/>
      <c r="P330" s="506"/>
    </row>
    <row r="331" spans="1:16" s="505" customFormat="1" ht="12" x14ac:dyDescent="0.25">
      <c r="A331" s="56"/>
      <c r="B331" s="2211"/>
      <c r="C331" s="2494" t="s">
        <v>1205</v>
      </c>
      <c r="D331" s="2209" t="s">
        <v>2128</v>
      </c>
      <c r="E331" s="2464" t="s">
        <v>13</v>
      </c>
      <c r="F331" s="2465" t="s">
        <v>5008</v>
      </c>
      <c r="G331" s="2482" t="s">
        <v>5007</v>
      </c>
      <c r="H331" s="56"/>
      <c r="I331" s="2211"/>
      <c r="J331" s="2494" t="s">
        <v>1205</v>
      </c>
      <c r="K331" s="2209" t="s">
        <v>2128</v>
      </c>
      <c r="L331" s="76" t="s">
        <v>5006</v>
      </c>
      <c r="M331" s="59" t="s">
        <v>2</v>
      </c>
      <c r="N331" s="2212" t="s">
        <v>2045</v>
      </c>
      <c r="O331" s="2212" t="s">
        <v>1</v>
      </c>
      <c r="P331" s="506"/>
    </row>
    <row r="332" spans="1:16" s="505" customFormat="1" ht="12" x14ac:dyDescent="0.25">
      <c r="A332" s="56"/>
      <c r="B332" s="2211"/>
      <c r="C332" s="2175"/>
      <c r="D332" s="2211"/>
      <c r="E332" s="2468"/>
      <c r="F332" s="2469"/>
      <c r="G332" s="2467" t="s">
        <v>5005</v>
      </c>
      <c r="H332" s="56"/>
      <c r="I332" s="2211"/>
      <c r="J332" s="2175"/>
      <c r="K332" s="2211"/>
      <c r="L332" s="76" t="s">
        <v>5004</v>
      </c>
      <c r="M332" s="59" t="s">
        <v>59</v>
      </c>
      <c r="N332" s="2215"/>
      <c r="O332" s="2215"/>
      <c r="P332" s="506"/>
    </row>
    <row r="333" spans="1:16" s="505" customFormat="1" ht="12" x14ac:dyDescent="0.25">
      <c r="A333" s="56"/>
      <c r="B333" s="2211"/>
      <c r="C333" s="2175"/>
      <c r="D333" s="2211"/>
      <c r="E333" s="2468"/>
      <c r="F333" s="2469"/>
      <c r="G333" s="2979"/>
      <c r="H333" s="56"/>
      <c r="I333" s="2211"/>
      <c r="J333" s="2175"/>
      <c r="K333" s="2211"/>
      <c r="L333" s="76" t="s">
        <v>5003</v>
      </c>
      <c r="M333" s="59" t="s">
        <v>63</v>
      </c>
      <c r="N333" s="2215"/>
      <c r="O333" s="2215"/>
      <c r="P333" s="506"/>
    </row>
    <row r="334" spans="1:16" s="505" customFormat="1" ht="12" x14ac:dyDescent="0.25">
      <c r="A334" s="56"/>
      <c r="B334" s="2211"/>
      <c r="C334" s="2175"/>
      <c r="D334" s="2211"/>
      <c r="E334" s="2468"/>
      <c r="F334" s="2469"/>
      <c r="G334" s="2980"/>
      <c r="H334" s="56"/>
      <c r="I334" s="2211"/>
      <c r="J334" s="2175"/>
      <c r="K334" s="2211"/>
      <c r="L334" s="76" t="s">
        <v>5002</v>
      </c>
      <c r="M334" s="59" t="s">
        <v>63</v>
      </c>
      <c r="N334" s="2215"/>
      <c r="O334" s="2215"/>
      <c r="P334" s="506"/>
    </row>
    <row r="335" spans="1:16" s="505" customFormat="1" ht="12" x14ac:dyDescent="0.25">
      <c r="A335" s="56"/>
      <c r="B335" s="2211"/>
      <c r="C335" s="2175"/>
      <c r="D335" s="2211"/>
      <c r="E335" s="2468"/>
      <c r="F335" s="2473"/>
      <c r="G335" s="2463" t="s">
        <v>5001</v>
      </c>
      <c r="H335" s="56"/>
      <c r="I335" s="2211"/>
      <c r="J335" s="2175"/>
      <c r="K335" s="2211"/>
      <c r="L335" s="76" t="s">
        <v>4999</v>
      </c>
      <c r="M335" s="59" t="s">
        <v>4998</v>
      </c>
      <c r="N335" s="2215"/>
      <c r="O335" s="2215"/>
      <c r="P335" s="506"/>
    </row>
    <row r="336" spans="1:16" s="505" customFormat="1" ht="12" x14ac:dyDescent="0.25">
      <c r="A336" s="56"/>
      <c r="B336" s="2211"/>
      <c r="C336" s="2175"/>
      <c r="D336" s="2211"/>
      <c r="E336" s="2474" t="s">
        <v>18</v>
      </c>
      <c r="F336" s="2473" t="s">
        <v>4997</v>
      </c>
      <c r="G336" s="2466" t="s">
        <v>4996</v>
      </c>
      <c r="H336" s="56"/>
      <c r="I336" s="2211"/>
      <c r="J336" s="2175"/>
      <c r="K336" s="2211"/>
      <c r="L336" s="76" t="s">
        <v>4995</v>
      </c>
      <c r="M336" s="59" t="s">
        <v>5</v>
      </c>
      <c r="N336" s="2215"/>
      <c r="O336" s="2215"/>
      <c r="P336" s="506"/>
    </row>
    <row r="337" spans="1:16" s="505" customFormat="1" ht="12" x14ac:dyDescent="0.25">
      <c r="A337" s="56"/>
      <c r="B337" s="2211"/>
      <c r="C337" s="2175"/>
      <c r="D337" s="2211"/>
      <c r="E337" s="2468" t="s">
        <v>86</v>
      </c>
      <c r="F337" s="2475" t="s">
        <v>4994</v>
      </c>
      <c r="G337" s="2466" t="s">
        <v>4993</v>
      </c>
      <c r="H337" s="56"/>
      <c r="I337" s="2211"/>
      <c r="J337" s="2175"/>
      <c r="K337" s="2211"/>
      <c r="L337" s="76" t="s">
        <v>4992</v>
      </c>
      <c r="M337" s="59" t="s">
        <v>747</v>
      </c>
      <c r="N337" s="2215"/>
      <c r="O337" s="2215"/>
      <c r="P337" s="506"/>
    </row>
    <row r="338" spans="1:16" s="505" customFormat="1" ht="12" x14ac:dyDescent="0.25">
      <c r="A338" s="56"/>
      <c r="B338" s="2211"/>
      <c r="C338" s="2175"/>
      <c r="D338" s="2211"/>
      <c r="E338" s="2464" t="s">
        <v>2140</v>
      </c>
      <c r="F338" s="2960" t="s">
        <v>4991</v>
      </c>
      <c r="G338" s="2466" t="s">
        <v>4990</v>
      </c>
      <c r="H338" s="56"/>
      <c r="I338" s="2211"/>
      <c r="J338" s="2175"/>
      <c r="K338" s="2211"/>
      <c r="L338" s="76" t="s">
        <v>4989</v>
      </c>
      <c r="M338" s="59" t="s">
        <v>9</v>
      </c>
      <c r="N338" s="2215"/>
      <c r="O338" s="2215"/>
      <c r="P338" s="506"/>
    </row>
    <row r="339" spans="1:16" s="505" customFormat="1" ht="12" x14ac:dyDescent="0.25">
      <c r="A339" s="56"/>
      <c r="B339" s="2211"/>
      <c r="C339" s="2175"/>
      <c r="D339" s="2211"/>
      <c r="E339" s="2468"/>
      <c r="F339" s="2961"/>
      <c r="G339" s="2466" t="s">
        <v>4988</v>
      </c>
      <c r="H339" s="56"/>
      <c r="I339" s="2211"/>
      <c r="J339" s="2175"/>
      <c r="K339" s="2211"/>
      <c r="L339" s="76" t="s">
        <v>4987</v>
      </c>
      <c r="M339" s="59" t="s">
        <v>63</v>
      </c>
      <c r="N339" s="2215"/>
      <c r="O339" s="2215"/>
      <c r="P339" s="506"/>
    </row>
    <row r="340" spans="1:16" s="505" customFormat="1" ht="12" x14ac:dyDescent="0.25">
      <c r="A340" s="56"/>
      <c r="B340" s="2211"/>
      <c r="C340" s="2175"/>
      <c r="D340" s="2211"/>
      <c r="E340" s="2474" t="s">
        <v>2216</v>
      </c>
      <c r="F340" s="2475" t="s">
        <v>4986</v>
      </c>
      <c r="G340" s="2466" t="s">
        <v>4985</v>
      </c>
      <c r="H340" s="56"/>
      <c r="I340" s="2211"/>
      <c r="J340" s="2175"/>
      <c r="K340" s="2211"/>
      <c r="L340" s="76" t="s">
        <v>4984</v>
      </c>
      <c r="M340" s="59" t="s">
        <v>154</v>
      </c>
      <c r="N340" s="2213"/>
      <c r="O340" s="2213"/>
      <c r="P340" s="506"/>
    </row>
    <row r="341" spans="1:16" s="505" customFormat="1" ht="24.6" customHeight="1" x14ac:dyDescent="0.25">
      <c r="A341" s="56"/>
      <c r="B341" s="2211"/>
      <c r="C341" s="2494" t="s">
        <v>1589</v>
      </c>
      <c r="D341" s="2209" t="s">
        <v>2127</v>
      </c>
      <c r="E341" s="2464" t="s">
        <v>14</v>
      </c>
      <c r="F341" s="2465" t="s">
        <v>4983</v>
      </c>
      <c r="G341" s="2482" t="s">
        <v>4982</v>
      </c>
      <c r="H341" s="56"/>
      <c r="I341" s="2211"/>
      <c r="J341" s="2494" t="s">
        <v>1589</v>
      </c>
      <c r="K341" s="2209" t="s">
        <v>2127</v>
      </c>
      <c r="L341" s="76" t="s">
        <v>2667</v>
      </c>
      <c r="M341" s="59" t="s">
        <v>211</v>
      </c>
      <c r="N341" s="2215" t="s">
        <v>118</v>
      </c>
      <c r="O341" s="2215" t="s">
        <v>1</v>
      </c>
      <c r="P341" s="506"/>
    </row>
    <row r="342" spans="1:16" s="505" customFormat="1" ht="12" x14ac:dyDescent="0.25">
      <c r="A342" s="56"/>
      <c r="B342" s="2211"/>
      <c r="C342" s="2175"/>
      <c r="D342" s="2211"/>
      <c r="E342" s="2468"/>
      <c r="F342" s="2469"/>
      <c r="G342" s="2471"/>
      <c r="H342" s="56"/>
      <c r="I342" s="2211"/>
      <c r="J342" s="2175"/>
      <c r="K342" s="2211"/>
      <c r="L342" s="76" t="s">
        <v>4981</v>
      </c>
      <c r="M342" s="2212" t="s">
        <v>59</v>
      </c>
      <c r="N342" s="2215"/>
      <c r="O342" s="2215"/>
      <c r="P342" s="506"/>
    </row>
    <row r="343" spans="1:16" s="505" customFormat="1" ht="63" x14ac:dyDescent="0.25">
      <c r="A343" s="56"/>
      <c r="B343" s="2211"/>
      <c r="C343" s="2175"/>
      <c r="D343" s="2211"/>
      <c r="E343" s="2468"/>
      <c r="F343" s="2469"/>
      <c r="G343" s="2482" t="s">
        <v>4980</v>
      </c>
      <c r="H343" s="56"/>
      <c r="I343" s="2211"/>
      <c r="J343" s="2175"/>
      <c r="K343" s="2211"/>
      <c r="L343" s="73" t="s">
        <v>4979</v>
      </c>
      <c r="M343" s="2212" t="s">
        <v>4978</v>
      </c>
      <c r="N343" s="2215"/>
      <c r="O343" s="2215"/>
      <c r="P343" s="506"/>
    </row>
    <row r="344" spans="1:16" s="505" customFormat="1" ht="12" x14ac:dyDescent="0.25">
      <c r="A344" s="56"/>
      <c r="B344" s="2211"/>
      <c r="C344" s="2175"/>
      <c r="D344" s="2211"/>
      <c r="E344" s="2468"/>
      <c r="F344" s="2489"/>
      <c r="G344" s="2471"/>
      <c r="H344" s="56"/>
      <c r="I344" s="2211"/>
      <c r="J344" s="2175"/>
      <c r="K344" s="2211"/>
      <c r="L344" s="72" t="s">
        <v>4977</v>
      </c>
      <c r="M344" s="2215"/>
      <c r="N344" s="2215"/>
      <c r="O344" s="2215"/>
      <c r="P344" s="506"/>
    </row>
    <row r="345" spans="1:16" s="505" customFormat="1" ht="31.5" x14ac:dyDescent="0.25">
      <c r="A345" s="56"/>
      <c r="B345" s="2211"/>
      <c r="C345" s="2175"/>
      <c r="D345" s="2211"/>
      <c r="E345" s="2464" t="s">
        <v>18</v>
      </c>
      <c r="F345" s="2480" t="s">
        <v>4976</v>
      </c>
      <c r="G345" s="2482" t="s">
        <v>4975</v>
      </c>
      <c r="H345" s="56"/>
      <c r="I345" s="2211"/>
      <c r="J345" s="2175"/>
      <c r="K345" s="2211"/>
      <c r="L345" s="73" t="s">
        <v>4974</v>
      </c>
      <c r="M345" s="59" t="s">
        <v>4973</v>
      </c>
      <c r="N345" s="2215"/>
      <c r="O345" s="2215"/>
      <c r="P345" s="506"/>
    </row>
    <row r="346" spans="1:16" s="505" customFormat="1" ht="43.15" customHeight="1" x14ac:dyDescent="0.25">
      <c r="A346" s="56"/>
      <c r="B346" s="2211"/>
      <c r="C346" s="2175"/>
      <c r="D346" s="2211"/>
      <c r="E346" s="2468"/>
      <c r="F346" s="2489"/>
      <c r="G346" s="2476"/>
      <c r="H346" s="56"/>
      <c r="I346" s="2211"/>
      <c r="J346" s="2175"/>
      <c r="K346" s="2211"/>
      <c r="L346" s="72"/>
      <c r="M346" s="59" t="s">
        <v>4972</v>
      </c>
      <c r="N346" s="2215"/>
      <c r="O346" s="2215"/>
      <c r="P346" s="506"/>
    </row>
    <row r="347" spans="1:16" s="505" customFormat="1" ht="12" x14ac:dyDescent="0.25">
      <c r="A347" s="56"/>
      <c r="B347" s="2211"/>
      <c r="C347" s="2175"/>
      <c r="D347" s="2211"/>
      <c r="E347" s="2468"/>
      <c r="F347" s="2489"/>
      <c r="G347" s="2466" t="s">
        <v>4971</v>
      </c>
      <c r="H347" s="56"/>
      <c r="I347" s="2211"/>
      <c r="J347" s="2175"/>
      <c r="K347" s="2211"/>
      <c r="L347" s="76" t="s">
        <v>4970</v>
      </c>
      <c r="M347" s="59" t="s">
        <v>154</v>
      </c>
      <c r="N347" s="2215"/>
      <c r="O347" s="2215"/>
      <c r="P347" s="506"/>
    </row>
    <row r="348" spans="1:16" s="505" customFormat="1" ht="63.6" customHeight="1" x14ac:dyDescent="0.25">
      <c r="A348" s="56"/>
      <c r="B348" s="2211"/>
      <c r="C348" s="2175"/>
      <c r="D348" s="2211"/>
      <c r="E348" s="2472"/>
      <c r="F348" s="2473"/>
      <c r="G348" s="2466" t="s">
        <v>4969</v>
      </c>
      <c r="H348" s="56"/>
      <c r="I348" s="2211"/>
      <c r="J348" s="2175"/>
      <c r="K348" s="2211"/>
      <c r="L348" s="76" t="s">
        <v>4969</v>
      </c>
      <c r="M348" s="2212" t="s">
        <v>4968</v>
      </c>
      <c r="N348" s="2215"/>
      <c r="O348" s="2215"/>
      <c r="P348" s="506"/>
    </row>
    <row r="349" spans="1:16" s="505" customFormat="1" ht="14.25" customHeight="1" x14ac:dyDescent="0.25">
      <c r="A349" s="56"/>
      <c r="B349" s="2211"/>
      <c r="C349" s="2175"/>
      <c r="D349" s="2211"/>
      <c r="E349" s="2489" t="s">
        <v>53</v>
      </c>
      <c r="F349" s="2489" t="s">
        <v>4967</v>
      </c>
      <c r="G349" s="2462" t="s">
        <v>4966</v>
      </c>
      <c r="H349" s="56"/>
      <c r="I349" s="2211"/>
      <c r="J349" s="2175"/>
      <c r="K349" s="2211"/>
      <c r="L349" s="76" t="s">
        <v>4965</v>
      </c>
      <c r="M349" s="2212" t="s">
        <v>10</v>
      </c>
      <c r="N349" s="2215"/>
      <c r="O349" s="2215"/>
      <c r="P349" s="506"/>
    </row>
    <row r="350" spans="1:16" s="505" customFormat="1" ht="12" x14ac:dyDescent="0.25">
      <c r="A350" s="56"/>
      <c r="B350" s="2211"/>
      <c r="C350" s="2494" t="s">
        <v>448</v>
      </c>
      <c r="D350" s="2209" t="s">
        <v>4962</v>
      </c>
      <c r="E350" s="2480" t="s">
        <v>13</v>
      </c>
      <c r="F350" s="2465" t="s">
        <v>4964</v>
      </c>
      <c r="G350" s="2492" t="s">
        <v>4963</v>
      </c>
      <c r="H350" s="56"/>
      <c r="I350" s="2211"/>
      <c r="J350" s="2494" t="s">
        <v>448</v>
      </c>
      <c r="K350" s="2209" t="s">
        <v>4962</v>
      </c>
      <c r="L350" s="76" t="s">
        <v>4961</v>
      </c>
      <c r="M350" s="59" t="s">
        <v>154</v>
      </c>
      <c r="N350" s="2969" t="s">
        <v>2045</v>
      </c>
      <c r="O350" s="2212" t="s">
        <v>1</v>
      </c>
      <c r="P350" s="506"/>
    </row>
    <row r="351" spans="1:16" s="505" customFormat="1" ht="12" x14ac:dyDescent="0.25">
      <c r="A351" s="56"/>
      <c r="B351" s="2211"/>
      <c r="C351" s="2175"/>
      <c r="D351" s="2211"/>
      <c r="E351" s="2489"/>
      <c r="F351" s="2469"/>
      <c r="G351" s="2492" t="s">
        <v>4960</v>
      </c>
      <c r="H351" s="56"/>
      <c r="I351" s="2211"/>
      <c r="J351" s="2175"/>
      <c r="K351" s="2211"/>
      <c r="L351" s="76" t="s">
        <v>4959</v>
      </c>
      <c r="M351" s="59" t="s">
        <v>63</v>
      </c>
      <c r="N351" s="2970"/>
      <c r="O351" s="2215"/>
      <c r="P351" s="506"/>
    </row>
    <row r="352" spans="1:16" s="505" customFormat="1" ht="12" x14ac:dyDescent="0.25">
      <c r="A352" s="56"/>
      <c r="B352" s="2211"/>
      <c r="C352" s="2175"/>
      <c r="D352" s="2210"/>
      <c r="E352" s="2472"/>
      <c r="F352" s="2473"/>
      <c r="G352" s="2492" t="s">
        <v>4958</v>
      </c>
      <c r="H352" s="56"/>
      <c r="I352" s="2211"/>
      <c r="J352" s="2175"/>
      <c r="K352" s="2210"/>
      <c r="L352" s="76" t="s">
        <v>4957</v>
      </c>
      <c r="M352" s="59" t="s">
        <v>59</v>
      </c>
      <c r="N352" s="2971"/>
      <c r="O352" s="2213"/>
      <c r="P352" s="506"/>
    </row>
    <row r="353" spans="1:16" s="505" customFormat="1" ht="12" x14ac:dyDescent="0.25">
      <c r="A353" s="56"/>
      <c r="B353" s="2211"/>
      <c r="C353" s="2494" t="s">
        <v>1240</v>
      </c>
      <c r="D353" s="2209" t="s">
        <v>2118</v>
      </c>
      <c r="E353" s="2468" t="s">
        <v>13</v>
      </c>
      <c r="F353" s="2469" t="s">
        <v>4956</v>
      </c>
      <c r="G353" s="2466" t="s">
        <v>4955</v>
      </c>
      <c r="H353" s="56"/>
      <c r="I353" s="2211"/>
      <c r="J353" s="2494" t="s">
        <v>1240</v>
      </c>
      <c r="K353" s="2209" t="s">
        <v>2118</v>
      </c>
      <c r="L353" s="76" t="s">
        <v>4955</v>
      </c>
      <c r="M353" s="59" t="s">
        <v>747</v>
      </c>
      <c r="N353" s="2212" t="s">
        <v>2045</v>
      </c>
      <c r="O353" s="2212" t="s">
        <v>1</v>
      </c>
      <c r="P353" s="506"/>
    </row>
    <row r="354" spans="1:16" s="505" customFormat="1" ht="12" x14ac:dyDescent="0.25">
      <c r="A354" s="56"/>
      <c r="B354" s="2211"/>
      <c r="C354" s="2175"/>
      <c r="D354" s="2211"/>
      <c r="E354" s="2468"/>
      <c r="F354" s="2469"/>
      <c r="G354" s="77" t="s">
        <v>4954</v>
      </c>
      <c r="H354" s="56"/>
      <c r="I354" s="2211"/>
      <c r="J354" s="2175"/>
      <c r="K354" s="2211"/>
      <c r="L354" s="76" t="s">
        <v>4954</v>
      </c>
      <c r="M354" s="59" t="s">
        <v>10</v>
      </c>
      <c r="N354" s="2215"/>
      <c r="O354" s="2215"/>
      <c r="P354" s="506"/>
    </row>
    <row r="355" spans="1:16" s="505" customFormat="1" ht="12" x14ac:dyDescent="0.25">
      <c r="A355" s="56"/>
      <c r="B355" s="2211"/>
      <c r="C355" s="2175"/>
      <c r="D355" s="2211"/>
      <c r="E355" s="2468"/>
      <c r="F355" s="2469"/>
      <c r="G355" s="2466" t="s">
        <v>4953</v>
      </c>
      <c r="H355" s="56"/>
      <c r="I355" s="2211"/>
      <c r="J355" s="2175"/>
      <c r="K355" s="2211"/>
      <c r="L355" s="76" t="s">
        <v>4952</v>
      </c>
      <c r="M355" s="59" t="s">
        <v>2</v>
      </c>
      <c r="N355" s="2215"/>
      <c r="O355" s="2215"/>
      <c r="P355" s="506"/>
    </row>
    <row r="356" spans="1:16" s="505" customFormat="1" ht="12" x14ac:dyDescent="0.25">
      <c r="A356" s="56"/>
      <c r="B356" s="2211"/>
      <c r="C356" s="2175"/>
      <c r="D356" s="2211"/>
      <c r="E356" s="2468"/>
      <c r="F356" s="2469"/>
      <c r="G356" s="2466" t="s">
        <v>4951</v>
      </c>
      <c r="H356" s="56"/>
      <c r="I356" s="2211"/>
      <c r="J356" s="2175"/>
      <c r="K356" s="2211"/>
      <c r="L356" s="76" t="s">
        <v>4950</v>
      </c>
      <c r="M356" s="59" t="s">
        <v>2</v>
      </c>
      <c r="N356" s="2215"/>
      <c r="O356" s="2215"/>
      <c r="P356" s="506"/>
    </row>
    <row r="357" spans="1:16" s="505" customFormat="1" ht="12" x14ac:dyDescent="0.25">
      <c r="A357" s="56"/>
      <c r="B357" s="2211"/>
      <c r="C357" s="2175"/>
      <c r="D357" s="2211"/>
      <c r="E357" s="2468"/>
      <c r="F357" s="2469"/>
      <c r="G357" s="2466" t="s">
        <v>4949</v>
      </c>
      <c r="H357" s="56"/>
      <c r="I357" s="2211"/>
      <c r="J357" s="2175"/>
      <c r="K357" s="2211"/>
      <c r="L357" s="76" t="s">
        <v>4948</v>
      </c>
      <c r="M357" s="59" t="s">
        <v>3</v>
      </c>
      <c r="N357" s="2215"/>
      <c r="O357" s="2215"/>
      <c r="P357" s="506"/>
    </row>
    <row r="358" spans="1:16" s="505" customFormat="1" ht="12" x14ac:dyDescent="0.25">
      <c r="A358" s="56"/>
      <c r="B358" s="2211"/>
      <c r="C358" s="2175"/>
      <c r="D358" s="2211"/>
      <c r="E358" s="2468"/>
      <c r="F358" s="2469"/>
      <c r="G358" s="77" t="s">
        <v>4947</v>
      </c>
      <c r="H358" s="56"/>
      <c r="I358" s="2211"/>
      <c r="J358" s="2175"/>
      <c r="K358" s="2211"/>
      <c r="L358" s="76" t="s">
        <v>4946</v>
      </c>
      <c r="M358" s="59" t="s">
        <v>63</v>
      </c>
      <c r="N358" s="2215"/>
      <c r="O358" s="2215"/>
      <c r="P358" s="506"/>
    </row>
    <row r="359" spans="1:16" s="505" customFormat="1" ht="12" x14ac:dyDescent="0.25">
      <c r="A359" s="56"/>
      <c r="B359" s="2211"/>
      <c r="C359" s="2176"/>
      <c r="D359" s="2211"/>
      <c r="E359" s="2468"/>
      <c r="F359" s="2469"/>
      <c r="G359" s="77" t="s">
        <v>4945</v>
      </c>
      <c r="H359" s="56"/>
      <c r="I359" s="2211"/>
      <c r="J359" s="2176"/>
      <c r="K359" s="2210"/>
      <c r="L359" s="76" t="s">
        <v>4944</v>
      </c>
      <c r="M359" s="59" t="s">
        <v>63</v>
      </c>
      <c r="N359" s="2215"/>
      <c r="O359" s="2213"/>
      <c r="P359" s="506"/>
    </row>
    <row r="360" spans="1:16" s="505" customFormat="1" ht="12" x14ac:dyDescent="0.25">
      <c r="A360" s="56"/>
      <c r="B360" s="2211"/>
      <c r="C360" s="2494" t="s">
        <v>3513</v>
      </c>
      <c r="D360" s="2209" t="s">
        <v>4941</v>
      </c>
      <c r="E360" s="2464" t="s">
        <v>13</v>
      </c>
      <c r="F360" s="2465" t="s">
        <v>4943</v>
      </c>
      <c r="G360" s="2482" t="s">
        <v>4942</v>
      </c>
      <c r="H360" s="56"/>
      <c r="I360" s="2211"/>
      <c r="J360" s="2494" t="s">
        <v>3513</v>
      </c>
      <c r="K360" s="2209" t="s">
        <v>4941</v>
      </c>
      <c r="L360" s="76" t="s">
        <v>4940</v>
      </c>
      <c r="M360" s="59" t="s">
        <v>9</v>
      </c>
      <c r="N360" s="50" t="s">
        <v>2045</v>
      </c>
      <c r="O360" s="2212" t="s">
        <v>1</v>
      </c>
      <c r="P360" s="506"/>
    </row>
    <row r="361" spans="1:16" s="505" customFormat="1" ht="12" x14ac:dyDescent="0.25">
      <c r="A361" s="56"/>
      <c r="B361" s="2211"/>
      <c r="C361" s="2175"/>
      <c r="D361" s="2211"/>
      <c r="E361" s="2468"/>
      <c r="F361" s="2469"/>
      <c r="G361" s="2476"/>
      <c r="H361" s="56"/>
      <c r="I361" s="2211"/>
      <c r="J361" s="2175"/>
      <c r="K361" s="2211"/>
      <c r="L361" s="76" t="s">
        <v>4939</v>
      </c>
      <c r="M361" s="59" t="s">
        <v>59</v>
      </c>
      <c r="N361" s="56"/>
      <c r="O361" s="2215"/>
      <c r="P361" s="506"/>
    </row>
    <row r="362" spans="1:16" s="505" customFormat="1" ht="12" x14ac:dyDescent="0.25">
      <c r="A362" s="56"/>
      <c r="B362" s="2211"/>
      <c r="C362" s="2175"/>
      <c r="D362" s="2211"/>
      <c r="E362" s="2468"/>
      <c r="F362" s="2469"/>
      <c r="G362" s="2471"/>
      <c r="H362" s="56"/>
      <c r="I362" s="2211"/>
      <c r="J362" s="2175"/>
      <c r="K362" s="2211"/>
      <c r="L362" s="76" t="s">
        <v>4938</v>
      </c>
      <c r="M362" s="59" t="s">
        <v>747</v>
      </c>
      <c r="N362" s="2481"/>
      <c r="O362" s="2215"/>
      <c r="P362" s="506"/>
    </row>
    <row r="363" spans="1:16" s="505" customFormat="1" ht="12" x14ac:dyDescent="0.25">
      <c r="A363" s="56"/>
      <c r="B363" s="2211"/>
      <c r="C363" s="2175"/>
      <c r="D363" s="2211"/>
      <c r="E363" s="2468"/>
      <c r="F363" s="2469"/>
      <c r="G363" s="2482" t="s">
        <v>4937</v>
      </c>
      <c r="H363" s="56"/>
      <c r="I363" s="2211"/>
      <c r="J363" s="2175"/>
      <c r="K363" s="2211"/>
      <c r="L363" s="76" t="s">
        <v>4936</v>
      </c>
      <c r="M363" s="59" t="s">
        <v>3</v>
      </c>
      <c r="N363" s="56"/>
      <c r="O363" s="2215"/>
      <c r="P363" s="506"/>
    </row>
    <row r="364" spans="1:16" s="505" customFormat="1" ht="12" x14ac:dyDescent="0.25">
      <c r="A364" s="56"/>
      <c r="B364" s="2211"/>
      <c r="C364" s="2175"/>
      <c r="D364" s="2211"/>
      <c r="E364" s="2468"/>
      <c r="F364" s="2469"/>
      <c r="G364" s="2470"/>
      <c r="H364" s="56"/>
      <c r="I364" s="2211"/>
      <c r="J364" s="2175"/>
      <c r="K364" s="2211"/>
      <c r="L364" s="76" t="s">
        <v>4935</v>
      </c>
      <c r="M364" s="59" t="s">
        <v>3</v>
      </c>
      <c r="N364" s="2215"/>
      <c r="O364" s="2215"/>
      <c r="P364" s="506"/>
    </row>
    <row r="365" spans="1:16" s="505" customFormat="1" ht="12" x14ac:dyDescent="0.25">
      <c r="A365" s="56"/>
      <c r="B365" s="2211"/>
      <c r="C365" s="2175"/>
      <c r="D365" s="2211"/>
      <c r="E365" s="2468"/>
      <c r="F365" s="2469"/>
      <c r="G365" s="2470"/>
      <c r="H365" s="56"/>
      <c r="I365" s="2211"/>
      <c r="J365" s="2175"/>
      <c r="K365" s="2211"/>
      <c r="L365" s="76" t="s">
        <v>4934</v>
      </c>
      <c r="M365" s="59" t="s">
        <v>12</v>
      </c>
      <c r="N365" s="2215"/>
      <c r="O365" s="2215"/>
      <c r="P365" s="506"/>
    </row>
    <row r="366" spans="1:16" s="505" customFormat="1" ht="12" x14ac:dyDescent="0.25">
      <c r="A366" s="56"/>
      <c r="B366" s="2211"/>
      <c r="C366" s="2175"/>
      <c r="D366" s="2211"/>
      <c r="E366" s="2468"/>
      <c r="F366" s="2469"/>
      <c r="G366" s="2470"/>
      <c r="H366" s="56"/>
      <c r="I366" s="2211"/>
      <c r="J366" s="2175"/>
      <c r="K366" s="2211"/>
      <c r="L366" s="76" t="s">
        <v>4933</v>
      </c>
      <c r="M366" s="59" t="s">
        <v>12</v>
      </c>
      <c r="N366" s="2481"/>
      <c r="O366" s="2215"/>
      <c r="P366" s="506"/>
    </row>
    <row r="367" spans="1:16" s="505" customFormat="1" ht="12" x14ac:dyDescent="0.25">
      <c r="A367" s="56"/>
      <c r="B367" s="2211"/>
      <c r="C367" s="2175"/>
      <c r="D367" s="2211"/>
      <c r="E367" s="2468"/>
      <c r="F367" s="2469"/>
      <c r="G367" s="2463"/>
      <c r="H367" s="56"/>
      <c r="I367" s="2211"/>
      <c r="J367" s="2175"/>
      <c r="K367" s="2211"/>
      <c r="L367" s="76" t="s">
        <v>4932</v>
      </c>
      <c r="M367" s="59" t="s">
        <v>747</v>
      </c>
      <c r="N367" s="2468"/>
      <c r="O367" s="2215"/>
      <c r="P367" s="506"/>
    </row>
    <row r="368" spans="1:16" s="505" customFormat="1" ht="12" x14ac:dyDescent="0.25">
      <c r="A368" s="56"/>
      <c r="B368" s="2211"/>
      <c r="C368" s="2175"/>
      <c r="D368" s="2211"/>
      <c r="E368" s="2468"/>
      <c r="F368" s="2469"/>
      <c r="G368" s="2476" t="s">
        <v>4931</v>
      </c>
      <c r="H368" s="56"/>
      <c r="I368" s="2211"/>
      <c r="J368" s="2175"/>
      <c r="K368" s="2211"/>
      <c r="L368" s="76" t="s">
        <v>4930</v>
      </c>
      <c r="M368" s="59" t="s">
        <v>5</v>
      </c>
      <c r="N368" s="2468"/>
      <c r="O368" s="2215"/>
      <c r="P368" s="506"/>
    </row>
    <row r="369" spans="1:16" s="505" customFormat="1" ht="12" x14ac:dyDescent="0.25">
      <c r="A369" s="56"/>
      <c r="B369" s="2211"/>
      <c r="C369" s="2175"/>
      <c r="D369" s="2211"/>
      <c r="E369" s="2468"/>
      <c r="F369" s="2469"/>
      <c r="G369" s="2470"/>
      <c r="H369" s="56"/>
      <c r="I369" s="2211"/>
      <c r="J369" s="2175"/>
      <c r="K369" s="2211"/>
      <c r="L369" s="76" t="s">
        <v>4929</v>
      </c>
      <c r="M369" s="59" t="s">
        <v>12</v>
      </c>
      <c r="N369" s="2468"/>
      <c r="O369" s="2215"/>
      <c r="P369" s="506"/>
    </row>
    <row r="370" spans="1:16" s="505" customFormat="1" ht="12" x14ac:dyDescent="0.25">
      <c r="A370" s="56"/>
      <c r="B370" s="2211"/>
      <c r="C370" s="2175"/>
      <c r="D370" s="2211"/>
      <c r="E370" s="2468"/>
      <c r="F370" s="2469"/>
      <c r="G370" s="2471"/>
      <c r="H370" s="56"/>
      <c r="I370" s="2211"/>
      <c r="J370" s="2175"/>
      <c r="K370" s="2211"/>
      <c r="L370" s="76" t="s">
        <v>4928</v>
      </c>
      <c r="M370" s="59" t="s">
        <v>12</v>
      </c>
      <c r="N370" s="2468"/>
      <c r="O370" s="2215"/>
      <c r="P370" s="506"/>
    </row>
    <row r="371" spans="1:16" s="505" customFormat="1" ht="12" x14ac:dyDescent="0.25">
      <c r="A371" s="56"/>
      <c r="B371" s="2211"/>
      <c r="C371" s="2175"/>
      <c r="D371" s="2211"/>
      <c r="E371" s="2468"/>
      <c r="F371" s="2469"/>
      <c r="G371" s="2482" t="s">
        <v>4927</v>
      </c>
      <c r="H371" s="56"/>
      <c r="I371" s="2211"/>
      <c r="J371" s="2175"/>
      <c r="K371" s="2211"/>
      <c r="L371" s="76" t="s">
        <v>4926</v>
      </c>
      <c r="M371" s="59" t="s">
        <v>3</v>
      </c>
      <c r="N371" s="2481"/>
      <c r="O371" s="2215"/>
      <c r="P371" s="506"/>
    </row>
    <row r="372" spans="1:16" s="505" customFormat="1" ht="12" x14ac:dyDescent="0.25">
      <c r="A372" s="56"/>
      <c r="B372" s="2211"/>
      <c r="C372" s="2175"/>
      <c r="D372" s="2211"/>
      <c r="E372" s="2489"/>
      <c r="F372" s="2489"/>
      <c r="G372" s="2471"/>
      <c r="H372" s="56"/>
      <c r="I372" s="2211"/>
      <c r="J372" s="2175"/>
      <c r="K372" s="2211"/>
      <c r="L372" s="76" t="s">
        <v>4925</v>
      </c>
      <c r="M372" s="59" t="s">
        <v>3</v>
      </c>
      <c r="N372" s="2481"/>
      <c r="O372" s="2215"/>
      <c r="P372" s="506"/>
    </row>
    <row r="373" spans="1:16" s="505" customFormat="1" ht="12" x14ac:dyDescent="0.25">
      <c r="A373" s="56"/>
      <c r="B373" s="2211"/>
      <c r="C373" s="2175"/>
      <c r="D373" s="2211"/>
      <c r="E373" s="2495"/>
      <c r="F373" s="2496"/>
      <c r="G373" s="2466" t="s">
        <v>4924</v>
      </c>
      <c r="H373" s="56"/>
      <c r="I373" s="2211"/>
      <c r="J373" s="2175"/>
      <c r="K373" s="2211"/>
      <c r="L373" s="76" t="s">
        <v>4923</v>
      </c>
      <c r="M373" s="59" t="s">
        <v>3</v>
      </c>
      <c r="N373" s="2481"/>
      <c r="O373" s="2215"/>
      <c r="P373" s="506"/>
    </row>
    <row r="374" spans="1:16" s="505" customFormat="1" ht="12" x14ac:dyDescent="0.25">
      <c r="A374" s="56"/>
      <c r="B374" s="2211"/>
      <c r="C374" s="2175"/>
      <c r="D374" s="2211"/>
      <c r="E374" s="2468" t="s">
        <v>108</v>
      </c>
      <c r="F374" s="2469" t="s">
        <v>4922</v>
      </c>
      <c r="G374" s="2467" t="s">
        <v>4921</v>
      </c>
      <c r="H374" s="56"/>
      <c r="I374" s="2211"/>
      <c r="J374" s="2175"/>
      <c r="K374" s="2211"/>
      <c r="L374" s="76" t="s">
        <v>4920</v>
      </c>
      <c r="M374" s="59" t="s">
        <v>12</v>
      </c>
      <c r="N374" s="2481"/>
      <c r="O374" s="2215"/>
      <c r="P374" s="506"/>
    </row>
    <row r="375" spans="1:16" s="505" customFormat="1" ht="12" x14ac:dyDescent="0.25">
      <c r="A375" s="56"/>
      <c r="B375" s="2211"/>
      <c r="C375" s="2175"/>
      <c r="D375" s="2211"/>
      <c r="E375" s="2468"/>
      <c r="F375" s="2469"/>
      <c r="G375" s="2470"/>
      <c r="H375" s="56"/>
      <c r="I375" s="2211"/>
      <c r="J375" s="2175"/>
      <c r="K375" s="2211"/>
      <c r="L375" s="76" t="s">
        <v>4919</v>
      </c>
      <c r="M375" s="59" t="s">
        <v>3</v>
      </c>
      <c r="N375" s="2468"/>
      <c r="O375" s="2215"/>
      <c r="P375" s="506"/>
    </row>
    <row r="376" spans="1:16" s="505" customFormat="1" ht="12" x14ac:dyDescent="0.25">
      <c r="A376" s="56"/>
      <c r="B376" s="2211"/>
      <c r="C376" s="2175"/>
      <c r="D376" s="2211"/>
      <c r="E376" s="2468"/>
      <c r="F376" s="2469"/>
      <c r="G376" s="2470"/>
      <c r="H376" s="56"/>
      <c r="I376" s="2211"/>
      <c r="J376" s="2175"/>
      <c r="K376" s="2211"/>
      <c r="L376" s="76" t="s">
        <v>4918</v>
      </c>
      <c r="M376" s="59" t="s">
        <v>12</v>
      </c>
      <c r="N376" s="2468"/>
      <c r="O376" s="2215"/>
      <c r="P376" s="506"/>
    </row>
    <row r="377" spans="1:16" s="505" customFormat="1" ht="12" x14ac:dyDescent="0.25">
      <c r="A377" s="56"/>
      <c r="B377" s="2211"/>
      <c r="C377" s="2175"/>
      <c r="D377" s="2211"/>
      <c r="E377" s="2468"/>
      <c r="F377" s="2469"/>
      <c r="G377" s="2476"/>
      <c r="H377" s="56"/>
      <c r="I377" s="2211"/>
      <c r="J377" s="2175"/>
      <c r="K377" s="2211"/>
      <c r="L377" s="76" t="s">
        <v>4917</v>
      </c>
      <c r="M377" s="59" t="s">
        <v>12</v>
      </c>
      <c r="N377" s="2468"/>
      <c r="O377" s="2213"/>
      <c r="P377" s="506"/>
    </row>
    <row r="378" spans="1:16" s="505" customFormat="1" ht="21" x14ac:dyDescent="0.25">
      <c r="A378" s="2983">
        <v>43</v>
      </c>
      <c r="B378" s="2962" t="s">
        <v>2108</v>
      </c>
      <c r="C378" s="2494" t="s">
        <v>1353</v>
      </c>
      <c r="D378" s="2209" t="s">
        <v>2106</v>
      </c>
      <c r="E378" s="2474" t="s">
        <v>107</v>
      </c>
      <c r="F378" s="2475" t="s">
        <v>4916</v>
      </c>
      <c r="G378" s="77" t="s">
        <v>4915</v>
      </c>
      <c r="H378" s="2983">
        <v>43</v>
      </c>
      <c r="I378" s="2962" t="s">
        <v>2108</v>
      </c>
      <c r="J378" s="2494" t="s">
        <v>1353</v>
      </c>
      <c r="K378" s="2209" t="s">
        <v>2106</v>
      </c>
      <c r="L378" s="76" t="s">
        <v>4914</v>
      </c>
      <c r="M378" s="59" t="s">
        <v>2</v>
      </c>
      <c r="N378" s="2212" t="s">
        <v>2045</v>
      </c>
      <c r="O378" s="2212" t="s">
        <v>1</v>
      </c>
      <c r="P378" s="506"/>
    </row>
    <row r="379" spans="1:16" s="505" customFormat="1" ht="12" x14ac:dyDescent="0.25">
      <c r="A379" s="2984"/>
      <c r="B379" s="2963"/>
      <c r="C379" s="2175"/>
      <c r="D379" s="57"/>
      <c r="E379" s="2474" t="s">
        <v>108</v>
      </c>
      <c r="F379" s="2475" t="s">
        <v>4913</v>
      </c>
      <c r="G379" s="2466" t="s">
        <v>4912</v>
      </c>
      <c r="H379" s="2984"/>
      <c r="I379" s="2963"/>
      <c r="J379" s="2175"/>
      <c r="K379" s="57"/>
      <c r="L379" s="76" t="s">
        <v>4911</v>
      </c>
      <c r="M379" s="59" t="s">
        <v>154</v>
      </c>
      <c r="N379" s="56"/>
      <c r="O379" s="2213"/>
      <c r="P379" s="506"/>
    </row>
    <row r="380" spans="1:16" s="505" customFormat="1" ht="21" x14ac:dyDescent="0.25">
      <c r="A380" s="2984"/>
      <c r="B380" s="2963"/>
      <c r="C380" s="2494" t="s">
        <v>1279</v>
      </c>
      <c r="D380" s="2209" t="s">
        <v>2102</v>
      </c>
      <c r="E380" s="2474" t="s">
        <v>13</v>
      </c>
      <c r="F380" s="2465" t="s">
        <v>4910</v>
      </c>
      <c r="G380" s="77" t="s">
        <v>4909</v>
      </c>
      <c r="H380" s="2984"/>
      <c r="I380" s="2963"/>
      <c r="J380" s="2494" t="s">
        <v>1279</v>
      </c>
      <c r="K380" s="2209" t="s">
        <v>2102</v>
      </c>
      <c r="L380" s="76" t="s">
        <v>4908</v>
      </c>
      <c r="M380" s="59" t="s">
        <v>2</v>
      </c>
      <c r="N380" s="2212" t="s">
        <v>2045</v>
      </c>
      <c r="O380" s="59" t="s">
        <v>1</v>
      </c>
      <c r="P380" s="506"/>
    </row>
    <row r="381" spans="1:16" s="505" customFormat="1" ht="12" x14ac:dyDescent="0.25">
      <c r="A381" s="2985"/>
      <c r="B381" s="2964"/>
      <c r="C381" s="2494" t="s">
        <v>1240</v>
      </c>
      <c r="D381" s="2209" t="s">
        <v>4905</v>
      </c>
      <c r="E381" s="2472" t="s">
        <v>13</v>
      </c>
      <c r="F381" s="2465" t="s">
        <v>4907</v>
      </c>
      <c r="G381" s="2497" t="s">
        <v>4906</v>
      </c>
      <c r="H381" s="2985"/>
      <c r="I381" s="2964"/>
      <c r="J381" s="2494" t="s">
        <v>1240</v>
      </c>
      <c r="K381" s="2209" t="s">
        <v>4905</v>
      </c>
      <c r="L381" s="76" t="s">
        <v>4904</v>
      </c>
      <c r="M381" s="59" t="s">
        <v>10</v>
      </c>
      <c r="N381" s="2212" t="s">
        <v>2045</v>
      </c>
      <c r="O381" s="2213"/>
      <c r="P381" s="506"/>
    </row>
    <row r="382" spans="1:16" s="505" customFormat="1" ht="15.75" customHeight="1" x14ac:dyDescent="0.25">
      <c r="A382" s="2983">
        <v>44</v>
      </c>
      <c r="B382" s="2962" t="s">
        <v>4902</v>
      </c>
      <c r="C382" s="2973" t="s">
        <v>4902</v>
      </c>
      <c r="D382" s="2982"/>
      <c r="E382" s="2965" t="s">
        <v>13</v>
      </c>
      <c r="F382" s="2960" t="s">
        <v>1237</v>
      </c>
      <c r="G382" s="2462" t="s">
        <v>4903</v>
      </c>
      <c r="H382" s="2983">
        <v>44</v>
      </c>
      <c r="I382" s="2962" t="s">
        <v>4902</v>
      </c>
      <c r="J382" s="2973" t="s">
        <v>4902</v>
      </c>
      <c r="K382" s="2982"/>
      <c r="L382" s="76" t="s">
        <v>4901</v>
      </c>
      <c r="M382" s="59" t="s">
        <v>2</v>
      </c>
      <c r="N382" s="2969" t="s">
        <v>2045</v>
      </c>
      <c r="O382" s="2212" t="s">
        <v>1</v>
      </c>
      <c r="P382" s="506"/>
    </row>
    <row r="383" spans="1:16" s="505" customFormat="1" ht="12" x14ac:dyDescent="0.25">
      <c r="A383" s="2984"/>
      <c r="B383" s="2963"/>
      <c r="C383" s="2974"/>
      <c r="D383" s="2986"/>
      <c r="E383" s="2968"/>
      <c r="F383" s="2961"/>
      <c r="G383" s="2462" t="s">
        <v>4900</v>
      </c>
      <c r="H383" s="2984"/>
      <c r="I383" s="2963"/>
      <c r="J383" s="2974"/>
      <c r="K383" s="2986"/>
      <c r="L383" s="76" t="s">
        <v>4899</v>
      </c>
      <c r="M383" s="59" t="s">
        <v>2</v>
      </c>
      <c r="N383" s="2970"/>
      <c r="O383" s="2215"/>
      <c r="P383" s="506"/>
    </row>
    <row r="384" spans="1:16" s="505" customFormat="1" ht="12" x14ac:dyDescent="0.25">
      <c r="A384" s="2984"/>
      <c r="B384" s="2963"/>
      <c r="C384" s="2974"/>
      <c r="D384" s="2986"/>
      <c r="E384" s="2968"/>
      <c r="F384" s="2961"/>
      <c r="G384" s="2462" t="s">
        <v>4898</v>
      </c>
      <c r="H384" s="2984"/>
      <c r="I384" s="2963"/>
      <c r="J384" s="2974"/>
      <c r="K384" s="2986"/>
      <c r="L384" s="76" t="s">
        <v>4897</v>
      </c>
      <c r="M384" s="59" t="s">
        <v>2</v>
      </c>
      <c r="N384" s="2970"/>
      <c r="O384" s="2215"/>
      <c r="P384" s="506"/>
    </row>
    <row r="385" spans="1:17" s="505" customFormat="1" ht="12" x14ac:dyDescent="0.25">
      <c r="A385" s="2984"/>
      <c r="B385" s="2963"/>
      <c r="C385" s="2974"/>
      <c r="D385" s="2986"/>
      <c r="E385" s="2968"/>
      <c r="F385" s="2961"/>
      <c r="G385" s="2462" t="s">
        <v>4896</v>
      </c>
      <c r="H385" s="2984"/>
      <c r="I385" s="2963"/>
      <c r="J385" s="2974"/>
      <c r="K385" s="2986"/>
      <c r="L385" s="76" t="s">
        <v>4895</v>
      </c>
      <c r="M385" s="59" t="s">
        <v>10</v>
      </c>
      <c r="N385" s="2970"/>
      <c r="O385" s="2215"/>
      <c r="P385" s="510"/>
      <c r="Q385" s="507"/>
    </row>
    <row r="386" spans="1:17" s="505" customFormat="1" ht="12" x14ac:dyDescent="0.25">
      <c r="A386" s="2985"/>
      <c r="B386" s="2964"/>
      <c r="C386" s="2975"/>
      <c r="D386" s="2987"/>
      <c r="E386" s="2966"/>
      <c r="F386" s="2967"/>
      <c r="G386" s="2462" t="s">
        <v>4894</v>
      </c>
      <c r="H386" s="2985"/>
      <c r="I386" s="2964"/>
      <c r="J386" s="2975"/>
      <c r="K386" s="2987"/>
      <c r="L386" s="76" t="s">
        <v>4893</v>
      </c>
      <c r="M386" s="59" t="s">
        <v>59</v>
      </c>
      <c r="N386" s="2971"/>
      <c r="O386" s="2213"/>
      <c r="P386" s="511"/>
    </row>
    <row r="387" spans="1:17" s="505" customFormat="1" ht="12" x14ac:dyDescent="0.25">
      <c r="A387" s="50">
        <v>45</v>
      </c>
      <c r="B387" s="2209" t="s">
        <v>2092</v>
      </c>
      <c r="C387" s="2494" t="s">
        <v>1353</v>
      </c>
      <c r="D387" s="2209" t="s">
        <v>2092</v>
      </c>
      <c r="E387" s="2468" t="s">
        <v>13</v>
      </c>
      <c r="F387" s="2465" t="s">
        <v>1234</v>
      </c>
      <c r="G387" s="2470" t="s">
        <v>4892</v>
      </c>
      <c r="H387" s="50">
        <v>45</v>
      </c>
      <c r="I387" s="2209" t="s">
        <v>2092</v>
      </c>
      <c r="J387" s="2494" t="s">
        <v>1353</v>
      </c>
      <c r="K387" s="2209" t="s">
        <v>2092</v>
      </c>
      <c r="L387" s="76" t="s">
        <v>4891</v>
      </c>
      <c r="M387" s="59" t="s">
        <v>5</v>
      </c>
      <c r="N387" s="2215" t="s">
        <v>118</v>
      </c>
      <c r="O387" s="2212" t="s">
        <v>1</v>
      </c>
      <c r="P387" s="506"/>
    </row>
    <row r="388" spans="1:17" s="505" customFormat="1" ht="12" x14ac:dyDescent="0.25">
      <c r="A388" s="56"/>
      <c r="B388" s="2211"/>
      <c r="C388" s="2175"/>
      <c r="D388" s="2211"/>
      <c r="E388" s="2468"/>
      <c r="F388" s="2469"/>
      <c r="G388" s="73" t="s">
        <v>4890</v>
      </c>
      <c r="H388" s="56"/>
      <c r="I388" s="2211"/>
      <c r="J388" s="2175"/>
      <c r="K388" s="2211"/>
      <c r="L388" s="76" t="s">
        <v>4889</v>
      </c>
      <c r="M388" s="59" t="s">
        <v>154</v>
      </c>
      <c r="N388" s="2215"/>
      <c r="O388" s="2215"/>
      <c r="P388" s="506"/>
    </row>
    <row r="389" spans="1:17" s="505" customFormat="1" ht="12" x14ac:dyDescent="0.25">
      <c r="A389" s="56"/>
      <c r="B389" s="2211"/>
      <c r="C389" s="2175"/>
      <c r="D389" s="2211"/>
      <c r="E389" s="2468"/>
      <c r="F389" s="2469"/>
      <c r="G389" s="2462" t="s">
        <v>4888</v>
      </c>
      <c r="H389" s="56"/>
      <c r="I389" s="2211"/>
      <c r="J389" s="2175"/>
      <c r="K389" s="2211"/>
      <c r="L389" s="76" t="s">
        <v>4887</v>
      </c>
      <c r="M389" s="59" t="s">
        <v>4832</v>
      </c>
      <c r="N389" s="2215"/>
      <c r="O389" s="2215"/>
      <c r="P389" s="506"/>
    </row>
    <row r="390" spans="1:17" s="505" customFormat="1" ht="12" x14ac:dyDescent="0.25">
      <c r="A390" s="56"/>
      <c r="B390" s="2211"/>
      <c r="C390" s="2175"/>
      <c r="D390" s="2211"/>
      <c r="E390" s="2468"/>
      <c r="F390" s="2469"/>
      <c r="G390" s="2470" t="s">
        <v>4886</v>
      </c>
      <c r="H390" s="56"/>
      <c r="I390" s="2211"/>
      <c r="J390" s="2175"/>
      <c r="K390" s="2211"/>
      <c r="L390" s="76" t="s">
        <v>4885</v>
      </c>
      <c r="M390" s="59" t="s">
        <v>10</v>
      </c>
      <c r="N390" s="2215"/>
      <c r="O390" s="2215"/>
      <c r="P390" s="506"/>
    </row>
    <row r="391" spans="1:17" s="505" customFormat="1" ht="12" x14ac:dyDescent="0.25">
      <c r="A391" s="56"/>
      <c r="B391" s="2211"/>
      <c r="C391" s="2175"/>
      <c r="D391" s="2211"/>
      <c r="E391" s="2468"/>
      <c r="F391" s="2469"/>
      <c r="G391" s="76" t="s">
        <v>4884</v>
      </c>
      <c r="H391" s="56"/>
      <c r="I391" s="2211"/>
      <c r="J391" s="2175"/>
      <c r="K391" s="2211"/>
      <c r="L391" s="76" t="s">
        <v>4883</v>
      </c>
      <c r="M391" s="59" t="s">
        <v>154</v>
      </c>
      <c r="N391" s="2215"/>
      <c r="O391" s="2215"/>
      <c r="P391" s="506"/>
    </row>
    <row r="392" spans="1:17" s="505" customFormat="1" ht="12" x14ac:dyDescent="0.25">
      <c r="A392" s="56"/>
      <c r="B392" s="2211"/>
      <c r="C392" s="2175"/>
      <c r="D392" s="2211"/>
      <c r="E392" s="2468"/>
      <c r="F392" s="2469"/>
      <c r="G392" s="76" t="s">
        <v>4882</v>
      </c>
      <c r="H392" s="56"/>
      <c r="I392" s="2211"/>
      <c r="J392" s="2175"/>
      <c r="K392" s="2211"/>
      <c r="L392" s="76" t="s">
        <v>4881</v>
      </c>
      <c r="M392" s="59" t="s">
        <v>154</v>
      </c>
      <c r="N392" s="2215"/>
      <c r="O392" s="2215"/>
      <c r="P392" s="506"/>
    </row>
    <row r="393" spans="1:17" s="505" customFormat="1" ht="31.5" x14ac:dyDescent="0.25">
      <c r="A393" s="56"/>
      <c r="B393" s="2211"/>
      <c r="C393" s="2175"/>
      <c r="D393" s="2211"/>
      <c r="E393" s="2468"/>
      <c r="F393" s="2469"/>
      <c r="G393" s="2992" t="s">
        <v>4880</v>
      </c>
      <c r="H393" s="56"/>
      <c r="I393" s="2211"/>
      <c r="J393" s="2175"/>
      <c r="K393" s="2211"/>
      <c r="L393" s="2992" t="s">
        <v>4879</v>
      </c>
      <c r="M393" s="59" t="s">
        <v>4878</v>
      </c>
      <c r="N393" s="2215"/>
      <c r="O393" s="2215"/>
      <c r="P393" s="506"/>
    </row>
    <row r="394" spans="1:17" s="505" customFormat="1" ht="31.5" x14ac:dyDescent="0.25">
      <c r="A394" s="56"/>
      <c r="B394" s="2211"/>
      <c r="C394" s="2175"/>
      <c r="D394" s="2211"/>
      <c r="E394" s="2468"/>
      <c r="F394" s="2469"/>
      <c r="G394" s="2993"/>
      <c r="H394" s="56"/>
      <c r="I394" s="2211"/>
      <c r="J394" s="2175"/>
      <c r="K394" s="2211"/>
      <c r="L394" s="2993"/>
      <c r="M394" s="59" t="s">
        <v>4877</v>
      </c>
      <c r="N394" s="2215"/>
      <c r="O394" s="2215"/>
      <c r="P394" s="506"/>
    </row>
    <row r="395" spans="1:17" s="505" customFormat="1" ht="12" x14ac:dyDescent="0.25">
      <c r="A395" s="56"/>
      <c r="B395" s="2211"/>
      <c r="C395" s="2175"/>
      <c r="D395" s="2211"/>
      <c r="E395" s="2468"/>
      <c r="F395" s="2469"/>
      <c r="G395" s="72" t="s">
        <v>4876</v>
      </c>
      <c r="H395" s="56"/>
      <c r="I395" s="2211"/>
      <c r="J395" s="2175"/>
      <c r="K395" s="2211"/>
      <c r="L395" s="72" t="s">
        <v>4876</v>
      </c>
      <c r="M395" s="59" t="s">
        <v>59</v>
      </c>
      <c r="N395" s="2215"/>
      <c r="O395" s="2215"/>
      <c r="P395" s="506"/>
    </row>
    <row r="396" spans="1:17" s="505" customFormat="1" ht="12" x14ac:dyDescent="0.25">
      <c r="A396" s="56"/>
      <c r="B396" s="2211"/>
      <c r="C396" s="2175"/>
      <c r="D396" s="2211"/>
      <c r="E396" s="2468"/>
      <c r="F396" s="2469"/>
      <c r="G396" s="76" t="s">
        <v>4875</v>
      </c>
      <c r="H396" s="56"/>
      <c r="I396" s="2211"/>
      <c r="J396" s="2175"/>
      <c r="K396" s="2211"/>
      <c r="L396" s="76" t="s">
        <v>4875</v>
      </c>
      <c r="M396" s="59" t="s">
        <v>59</v>
      </c>
      <c r="N396" s="2215"/>
      <c r="O396" s="2215"/>
      <c r="P396" s="506"/>
    </row>
    <row r="397" spans="1:17" s="505" customFormat="1" ht="12" x14ac:dyDescent="0.25">
      <c r="A397" s="56"/>
      <c r="B397" s="2211"/>
      <c r="C397" s="2175"/>
      <c r="D397" s="2211"/>
      <c r="E397" s="2472"/>
      <c r="F397" s="2469"/>
      <c r="G397" s="76" t="s">
        <v>4874</v>
      </c>
      <c r="H397" s="56"/>
      <c r="I397" s="2211"/>
      <c r="J397" s="2175"/>
      <c r="K397" s="2211"/>
      <c r="L397" s="76" t="s">
        <v>4873</v>
      </c>
      <c r="M397" s="59" t="s">
        <v>63</v>
      </c>
      <c r="N397" s="2215"/>
      <c r="O397" s="2213"/>
      <c r="P397" s="506"/>
    </row>
    <row r="398" spans="1:17" s="505" customFormat="1" ht="12" x14ac:dyDescent="0.25">
      <c r="A398" s="56"/>
      <c r="B398" s="2211"/>
      <c r="C398" s="2494" t="s">
        <v>1279</v>
      </c>
      <c r="D398" s="2209" t="s">
        <v>4872</v>
      </c>
      <c r="E398" s="2468" t="s">
        <v>13</v>
      </c>
      <c r="F398" s="2465" t="s">
        <v>4871</v>
      </c>
      <c r="G398" s="2471" t="s">
        <v>4870</v>
      </c>
      <c r="H398" s="56"/>
      <c r="I398" s="2211"/>
      <c r="J398" s="2494" t="s">
        <v>1279</v>
      </c>
      <c r="K398" s="2209" t="s">
        <v>3470</v>
      </c>
      <c r="L398" s="76" t="s">
        <v>4869</v>
      </c>
      <c r="M398" s="59" t="s">
        <v>4868</v>
      </c>
      <c r="N398" s="2477" t="s">
        <v>118</v>
      </c>
      <c r="O398" s="2215" t="s">
        <v>1</v>
      </c>
      <c r="P398" s="506"/>
    </row>
    <row r="399" spans="1:17" s="505" customFormat="1" ht="12" x14ac:dyDescent="0.25">
      <c r="A399" s="56"/>
      <c r="B399" s="2211"/>
      <c r="C399" s="2175"/>
      <c r="D399" s="2211"/>
      <c r="E399" s="2472"/>
      <c r="F399" s="2473"/>
      <c r="G399" s="2466" t="s">
        <v>4867</v>
      </c>
      <c r="H399" s="56"/>
      <c r="I399" s="2211"/>
      <c r="J399" s="2175"/>
      <c r="K399" s="2211"/>
      <c r="L399" s="76" t="s">
        <v>2620</v>
      </c>
      <c r="M399" s="59" t="s">
        <v>3</v>
      </c>
      <c r="N399" s="2481"/>
      <c r="O399" s="2215"/>
      <c r="P399" s="506"/>
    </row>
    <row r="400" spans="1:17" s="505" customFormat="1" ht="12" x14ac:dyDescent="0.25">
      <c r="A400" s="56"/>
      <c r="B400" s="2211"/>
      <c r="C400" s="2175"/>
      <c r="D400" s="2211"/>
      <c r="E400" s="2468" t="s">
        <v>108</v>
      </c>
      <c r="F400" s="2469" t="s">
        <v>4866</v>
      </c>
      <c r="G400" s="60" t="s">
        <v>4865</v>
      </c>
      <c r="H400" s="56"/>
      <c r="I400" s="2211"/>
      <c r="J400" s="2175"/>
      <c r="K400" s="2211"/>
      <c r="L400" s="59" t="s">
        <v>4864</v>
      </c>
      <c r="M400" s="59" t="s">
        <v>154</v>
      </c>
      <c r="N400" s="2481"/>
      <c r="O400" s="2213"/>
      <c r="P400" s="506"/>
    </row>
    <row r="401" spans="1:16" s="505" customFormat="1" ht="31.5" x14ac:dyDescent="0.25">
      <c r="A401" s="56"/>
      <c r="B401" s="2211"/>
      <c r="C401" s="2988" t="s">
        <v>1205</v>
      </c>
      <c r="D401" s="2962" t="s">
        <v>2077</v>
      </c>
      <c r="E401" s="2464" t="s">
        <v>107</v>
      </c>
      <c r="F401" s="2465" t="s">
        <v>4863</v>
      </c>
      <c r="G401" s="60" t="s">
        <v>4862</v>
      </c>
      <c r="H401" s="56"/>
      <c r="I401" s="2211"/>
      <c r="J401" s="2988" t="s">
        <v>1205</v>
      </c>
      <c r="K401" s="2209" t="s">
        <v>2077</v>
      </c>
      <c r="L401" s="59" t="s">
        <v>4861</v>
      </c>
      <c r="M401" s="59" t="s">
        <v>6</v>
      </c>
      <c r="N401" s="2474" t="s">
        <v>2601</v>
      </c>
      <c r="O401" s="23" t="s">
        <v>2600</v>
      </c>
      <c r="P401" s="506"/>
    </row>
    <row r="402" spans="1:16" s="505" customFormat="1" ht="12" x14ac:dyDescent="0.25">
      <c r="A402" s="56"/>
      <c r="B402" s="2211"/>
      <c r="C402" s="2974"/>
      <c r="D402" s="2963"/>
      <c r="E402" s="2474" t="s">
        <v>18</v>
      </c>
      <c r="F402" s="2475" t="s">
        <v>4860</v>
      </c>
      <c r="G402" s="60" t="s">
        <v>4859</v>
      </c>
      <c r="H402" s="56"/>
      <c r="I402" s="2211"/>
      <c r="J402" s="2974"/>
      <c r="K402" s="2211"/>
      <c r="L402" s="59" t="s">
        <v>4859</v>
      </c>
      <c r="M402" s="59" t="s">
        <v>15</v>
      </c>
      <c r="N402" s="2212" t="s">
        <v>2045</v>
      </c>
      <c r="O402" s="59" t="s">
        <v>1</v>
      </c>
      <c r="P402" s="506"/>
    </row>
    <row r="403" spans="1:16" s="505" customFormat="1" ht="12" x14ac:dyDescent="0.25">
      <c r="A403" s="50">
        <v>46</v>
      </c>
      <c r="B403" s="2209" t="s">
        <v>2073</v>
      </c>
      <c r="C403" s="2494" t="s">
        <v>1353</v>
      </c>
      <c r="D403" s="2209" t="s">
        <v>2068</v>
      </c>
      <c r="E403" s="2489" t="s">
        <v>108</v>
      </c>
      <c r="F403" s="2211" t="s">
        <v>1225</v>
      </c>
      <c r="G403" s="56" t="s">
        <v>4858</v>
      </c>
      <c r="H403" s="50">
        <v>46</v>
      </c>
      <c r="I403" s="2209" t="s">
        <v>2073</v>
      </c>
      <c r="J403" s="2494" t="s">
        <v>1353</v>
      </c>
      <c r="K403" s="2209" t="s">
        <v>2068</v>
      </c>
      <c r="L403" s="76" t="s">
        <v>4857</v>
      </c>
      <c r="M403" s="59" t="s">
        <v>59</v>
      </c>
      <c r="N403" s="2212" t="s">
        <v>2045</v>
      </c>
      <c r="O403" s="2212" t="s">
        <v>1</v>
      </c>
      <c r="P403" s="506"/>
    </row>
    <row r="404" spans="1:16" s="505" customFormat="1" ht="12" x14ac:dyDescent="0.25">
      <c r="A404" s="56"/>
      <c r="B404" s="57"/>
      <c r="C404" s="2175"/>
      <c r="D404" s="2211"/>
      <c r="E404" s="2489"/>
      <c r="F404" s="2211"/>
      <c r="G404" s="2476" t="s">
        <v>4856</v>
      </c>
      <c r="H404" s="56"/>
      <c r="I404" s="2211"/>
      <c r="J404" s="2175"/>
      <c r="K404" s="57"/>
      <c r="L404" s="76" t="s">
        <v>4855</v>
      </c>
      <c r="M404" s="59" t="s">
        <v>9</v>
      </c>
      <c r="N404" s="56"/>
      <c r="O404" s="2215"/>
      <c r="P404" s="506"/>
    </row>
    <row r="405" spans="1:16" s="505" customFormat="1" ht="12" x14ac:dyDescent="0.25">
      <c r="A405" s="56"/>
      <c r="B405" s="57"/>
      <c r="C405" s="2175"/>
      <c r="D405" s="2211"/>
      <c r="E405" s="2497" t="s">
        <v>53</v>
      </c>
      <c r="F405" s="2475" t="s">
        <v>4854</v>
      </c>
      <c r="G405" s="2466" t="s">
        <v>1219</v>
      </c>
      <c r="H405" s="56"/>
      <c r="I405" s="2211"/>
      <c r="J405" s="2175"/>
      <c r="K405" s="2211"/>
      <c r="L405" s="76" t="s">
        <v>4853</v>
      </c>
      <c r="M405" s="59" t="s">
        <v>15</v>
      </c>
      <c r="N405" s="2215"/>
      <c r="O405" s="2215"/>
      <c r="P405" s="506"/>
    </row>
    <row r="406" spans="1:16" s="505" customFormat="1" ht="12" x14ac:dyDescent="0.25">
      <c r="A406" s="56"/>
      <c r="B406" s="57"/>
      <c r="C406" s="2176"/>
      <c r="D406" s="2210"/>
      <c r="E406" s="2490" t="s">
        <v>84</v>
      </c>
      <c r="F406" s="2498" t="s">
        <v>4852</v>
      </c>
      <c r="G406" s="2466" t="s">
        <v>4851</v>
      </c>
      <c r="H406" s="56"/>
      <c r="I406" s="2211"/>
      <c r="J406" s="2176"/>
      <c r="K406" s="2211"/>
      <c r="L406" s="76" t="s">
        <v>4851</v>
      </c>
      <c r="M406" s="59" t="s">
        <v>63</v>
      </c>
      <c r="N406" s="2215"/>
      <c r="O406" s="2213"/>
      <c r="P406" s="506"/>
    </row>
    <row r="407" spans="1:16" s="505" customFormat="1" ht="12" x14ac:dyDescent="0.25">
      <c r="A407" s="2468"/>
      <c r="B407" s="2489"/>
      <c r="C407" s="2494" t="s">
        <v>1279</v>
      </c>
      <c r="D407" s="2209" t="s">
        <v>4849</v>
      </c>
      <c r="E407" s="2468" t="s">
        <v>13</v>
      </c>
      <c r="F407" s="2465" t="s">
        <v>4850</v>
      </c>
      <c r="G407" s="76" t="s">
        <v>4848</v>
      </c>
      <c r="H407" s="2468"/>
      <c r="I407" s="2469"/>
      <c r="J407" s="2494" t="s">
        <v>1279</v>
      </c>
      <c r="K407" s="2209" t="s">
        <v>4849</v>
      </c>
      <c r="L407" s="76" t="s">
        <v>4848</v>
      </c>
      <c r="M407" s="59" t="s">
        <v>12</v>
      </c>
      <c r="N407" s="2212" t="s">
        <v>2045</v>
      </c>
      <c r="O407" s="2212" t="s">
        <v>2152</v>
      </c>
      <c r="P407" s="506"/>
    </row>
    <row r="408" spans="1:16" s="505" customFormat="1" ht="12" x14ac:dyDescent="0.25">
      <c r="A408" s="2468"/>
      <c r="B408" s="2489"/>
      <c r="C408" s="2176"/>
      <c r="D408" s="2210"/>
      <c r="E408" s="2472"/>
      <c r="F408" s="2473"/>
      <c r="G408" s="76" t="s">
        <v>4847</v>
      </c>
      <c r="H408" s="2468"/>
      <c r="I408" s="2469"/>
      <c r="J408" s="2176"/>
      <c r="K408" s="2210"/>
      <c r="L408" s="76" t="s">
        <v>4846</v>
      </c>
      <c r="M408" s="59" t="s">
        <v>59</v>
      </c>
      <c r="N408" s="56"/>
      <c r="O408" s="2215"/>
      <c r="P408" s="506"/>
    </row>
    <row r="409" spans="1:16" s="505" customFormat="1" ht="12" x14ac:dyDescent="0.25">
      <c r="A409" s="56"/>
      <c r="B409" s="57"/>
      <c r="C409" s="2499" t="s">
        <v>1205</v>
      </c>
      <c r="D409" s="2473" t="s">
        <v>1138</v>
      </c>
      <c r="E409" s="2472" t="s">
        <v>13</v>
      </c>
      <c r="F409" s="2473" t="s">
        <v>4845</v>
      </c>
      <c r="G409" s="2463" t="s">
        <v>4844</v>
      </c>
      <c r="H409" s="56"/>
      <c r="I409" s="2211"/>
      <c r="J409" s="2499" t="s">
        <v>1205</v>
      </c>
      <c r="K409" s="2473" t="s">
        <v>1138</v>
      </c>
      <c r="L409" s="76" t="s">
        <v>4843</v>
      </c>
      <c r="M409" s="59" t="s">
        <v>10</v>
      </c>
      <c r="N409" s="2212" t="s">
        <v>2045</v>
      </c>
      <c r="O409" s="59" t="s">
        <v>1</v>
      </c>
      <c r="P409" s="506"/>
    </row>
    <row r="410" spans="1:16" s="509" customFormat="1" x14ac:dyDescent="0.25">
      <c r="A410" s="56"/>
      <c r="B410" s="57"/>
      <c r="C410" s="2988" t="s">
        <v>39</v>
      </c>
      <c r="D410" s="2952" t="s">
        <v>1140</v>
      </c>
      <c r="E410" s="2983" t="s">
        <v>13</v>
      </c>
      <c r="F410" s="2962" t="s">
        <v>3113</v>
      </c>
      <c r="G410" s="59" t="s">
        <v>4841</v>
      </c>
      <c r="H410" s="56"/>
      <c r="I410" s="2211"/>
      <c r="J410" s="2988" t="s">
        <v>39</v>
      </c>
      <c r="K410" s="2962" t="s">
        <v>3434</v>
      </c>
      <c r="L410" s="2212" t="s">
        <v>4840</v>
      </c>
      <c r="M410" s="2969" t="s">
        <v>15</v>
      </c>
      <c r="N410" s="2066" t="s">
        <v>143</v>
      </c>
      <c r="O410" s="2969" t="s">
        <v>1</v>
      </c>
    </row>
    <row r="411" spans="1:16" s="509" customFormat="1" x14ac:dyDescent="0.25">
      <c r="A411" s="56"/>
      <c r="B411" s="57"/>
      <c r="C411" s="2974"/>
      <c r="D411" s="2763"/>
      <c r="E411" s="2984"/>
      <c r="F411" s="2963"/>
      <c r="G411" s="59" t="s">
        <v>4839</v>
      </c>
      <c r="H411" s="56"/>
      <c r="I411" s="2211"/>
      <c r="J411" s="2974"/>
      <c r="K411" s="2963"/>
      <c r="L411" s="2215"/>
      <c r="M411" s="2970"/>
      <c r="N411" s="2067"/>
      <c r="O411" s="2970"/>
    </row>
    <row r="412" spans="1:16" s="509" customFormat="1" x14ac:dyDescent="0.25">
      <c r="A412" s="56"/>
      <c r="B412" s="57"/>
      <c r="C412" s="2975"/>
      <c r="D412" s="2953"/>
      <c r="E412" s="2985"/>
      <c r="F412" s="2964"/>
      <c r="G412" s="59" t="s">
        <v>4838</v>
      </c>
      <c r="H412" s="56"/>
      <c r="I412" s="2211"/>
      <c r="J412" s="2975"/>
      <c r="K412" s="2964"/>
      <c r="L412" s="2213"/>
      <c r="M412" s="2971"/>
      <c r="N412" s="2068"/>
      <c r="O412" s="2971"/>
    </row>
    <row r="413" spans="1:16" s="505" customFormat="1" ht="12" x14ac:dyDescent="0.25">
      <c r="A413" s="50">
        <v>47</v>
      </c>
      <c r="B413" s="2209" t="s">
        <v>4835</v>
      </c>
      <c r="C413" s="2494" t="s">
        <v>1279</v>
      </c>
      <c r="D413" s="2209" t="s">
        <v>4834</v>
      </c>
      <c r="E413" s="2464" t="s">
        <v>13</v>
      </c>
      <c r="F413" s="2465" t="s">
        <v>4837</v>
      </c>
      <c r="G413" s="2466" t="s">
        <v>4836</v>
      </c>
      <c r="H413" s="50">
        <v>47</v>
      </c>
      <c r="I413" s="2209" t="s">
        <v>4835</v>
      </c>
      <c r="J413" s="2494" t="s">
        <v>1279</v>
      </c>
      <c r="K413" s="2209" t="s">
        <v>4834</v>
      </c>
      <c r="L413" s="76" t="s">
        <v>4833</v>
      </c>
      <c r="M413" s="59" t="s">
        <v>4832</v>
      </c>
      <c r="N413" s="59" t="s">
        <v>2045</v>
      </c>
      <c r="O413" s="2212" t="s">
        <v>1</v>
      </c>
      <c r="P413" s="506"/>
    </row>
    <row r="414" spans="1:16" s="505" customFormat="1" ht="42" x14ac:dyDescent="0.25">
      <c r="A414" s="56"/>
      <c r="B414" s="2211"/>
      <c r="C414" s="2175"/>
      <c r="D414" s="2210"/>
      <c r="E414" s="2468"/>
      <c r="F414" s="2469"/>
      <c r="G414" s="2482" t="s">
        <v>4830</v>
      </c>
      <c r="H414" s="56"/>
      <c r="I414" s="2211"/>
      <c r="J414" s="2175"/>
      <c r="K414" s="57"/>
      <c r="L414" s="76" t="s">
        <v>4830</v>
      </c>
      <c r="M414" s="23" t="s">
        <v>4829</v>
      </c>
      <c r="N414" s="2213" t="s">
        <v>118</v>
      </c>
      <c r="O414" s="2212" t="s">
        <v>1</v>
      </c>
      <c r="P414" s="506"/>
    </row>
    <row r="415" spans="1:16" s="505" customFormat="1" ht="68.45" customHeight="1" x14ac:dyDescent="0.25">
      <c r="A415" s="50">
        <v>48</v>
      </c>
      <c r="B415" s="2209" t="s">
        <v>2059</v>
      </c>
      <c r="C415" s="2494" t="s">
        <v>1353</v>
      </c>
      <c r="D415" s="599" t="s">
        <v>2062</v>
      </c>
      <c r="E415" s="2474" t="s">
        <v>13</v>
      </c>
      <c r="F415" s="2475" t="s">
        <v>34</v>
      </c>
      <c r="G415" s="2466" t="s">
        <v>1191</v>
      </c>
      <c r="H415" s="50">
        <v>48</v>
      </c>
      <c r="I415" s="2209" t="s">
        <v>2059</v>
      </c>
      <c r="J415" s="2494" t="s">
        <v>1353</v>
      </c>
      <c r="K415" s="599" t="s">
        <v>2062</v>
      </c>
      <c r="L415" s="76" t="s">
        <v>1191</v>
      </c>
      <c r="M415" s="59" t="s">
        <v>4828</v>
      </c>
      <c r="N415" s="50" t="s">
        <v>2045</v>
      </c>
      <c r="O415" s="2212" t="s">
        <v>1</v>
      </c>
      <c r="P415" s="506"/>
    </row>
    <row r="416" spans="1:16" s="505" customFormat="1" ht="16.5" customHeight="1" x14ac:dyDescent="0.25">
      <c r="A416" s="56"/>
      <c r="B416" s="2211"/>
      <c r="C416" s="2175"/>
      <c r="D416" s="57"/>
      <c r="E416" s="2474" t="s">
        <v>108</v>
      </c>
      <c r="F416" s="2465" t="s">
        <v>2056</v>
      </c>
      <c r="G416" s="2466" t="s">
        <v>4827</v>
      </c>
      <c r="H416" s="56"/>
      <c r="I416" s="2211"/>
      <c r="J416" s="2175"/>
      <c r="K416" s="57"/>
      <c r="L416" s="76" t="s">
        <v>4827</v>
      </c>
      <c r="M416" s="59" t="s">
        <v>154</v>
      </c>
      <c r="N416" s="56"/>
      <c r="O416" s="2215"/>
      <c r="P416" s="506"/>
    </row>
    <row r="417" spans="1:16" s="505" customFormat="1" ht="16.5" customHeight="1" x14ac:dyDescent="0.25">
      <c r="A417" s="56"/>
      <c r="B417" s="2211"/>
      <c r="C417" s="2175"/>
      <c r="D417" s="57"/>
      <c r="E417" s="2468" t="s">
        <v>110</v>
      </c>
      <c r="F417" s="2465" t="s">
        <v>4826</v>
      </c>
      <c r="G417" s="2466" t="s">
        <v>4825</v>
      </c>
      <c r="H417" s="56"/>
      <c r="I417" s="2211"/>
      <c r="J417" s="2175"/>
      <c r="K417" s="57"/>
      <c r="L417" s="76" t="s">
        <v>4824</v>
      </c>
      <c r="M417" s="59" t="s">
        <v>63</v>
      </c>
      <c r="N417" s="56"/>
      <c r="O417" s="2215"/>
      <c r="P417" s="506"/>
    </row>
    <row r="418" spans="1:16" s="505" customFormat="1" ht="16.5" customHeight="1" x14ac:dyDescent="0.25">
      <c r="A418" s="56"/>
      <c r="B418" s="2211"/>
      <c r="C418" s="2175"/>
      <c r="D418" s="57"/>
      <c r="E418" s="2468"/>
      <c r="F418" s="2469"/>
      <c r="G418" s="2466" t="s">
        <v>4823</v>
      </c>
      <c r="H418" s="56"/>
      <c r="I418" s="2211"/>
      <c r="J418" s="2175"/>
      <c r="K418" s="57"/>
      <c r="L418" s="76" t="s">
        <v>4822</v>
      </c>
      <c r="M418" s="59" t="s">
        <v>59</v>
      </c>
      <c r="N418" s="56"/>
      <c r="O418" s="2215"/>
      <c r="P418" s="506"/>
    </row>
    <row r="419" spans="1:16" s="505" customFormat="1" ht="16.5" customHeight="1" x14ac:dyDescent="0.25">
      <c r="A419" s="56"/>
      <c r="B419" s="2211"/>
      <c r="C419" s="2175"/>
      <c r="D419" s="57"/>
      <c r="E419" s="2468"/>
      <c r="F419" s="2469"/>
      <c r="G419" s="2466" t="s">
        <v>4821</v>
      </c>
      <c r="H419" s="56"/>
      <c r="I419" s="2211"/>
      <c r="J419" s="2175"/>
      <c r="K419" s="57"/>
      <c r="L419" s="76" t="s">
        <v>4821</v>
      </c>
      <c r="M419" s="59" t="s">
        <v>59</v>
      </c>
      <c r="N419" s="56"/>
      <c r="O419" s="2215"/>
      <c r="P419" s="506"/>
    </row>
    <row r="420" spans="1:16" s="505" customFormat="1" ht="16.5" customHeight="1" x14ac:dyDescent="0.25">
      <c r="A420" s="56"/>
      <c r="B420" s="2211"/>
      <c r="C420" s="2175"/>
      <c r="D420" s="57"/>
      <c r="E420" s="2474" t="s">
        <v>53</v>
      </c>
      <c r="F420" s="2475" t="s">
        <v>4820</v>
      </c>
      <c r="G420" s="2466" t="s">
        <v>4819</v>
      </c>
      <c r="H420" s="56"/>
      <c r="I420" s="2211"/>
      <c r="J420" s="2175"/>
      <c r="K420" s="57"/>
      <c r="L420" s="76" t="s">
        <v>4819</v>
      </c>
      <c r="M420" s="59" t="s">
        <v>63</v>
      </c>
      <c r="N420" s="56"/>
      <c r="O420" s="2213"/>
      <c r="P420" s="506"/>
    </row>
    <row r="421" spans="1:16" s="505" customFormat="1" ht="21" x14ac:dyDescent="0.25">
      <c r="A421" s="56"/>
      <c r="B421" s="2211"/>
      <c r="C421" s="2500" t="s">
        <v>1279</v>
      </c>
      <c r="D421" s="61" t="s">
        <v>4817</v>
      </c>
      <c r="E421" s="2464" t="s">
        <v>110</v>
      </c>
      <c r="F421" s="2209" t="s">
        <v>35</v>
      </c>
      <c r="G421" s="77" t="s">
        <v>4818</v>
      </c>
      <c r="H421" s="56"/>
      <c r="I421" s="2211"/>
      <c r="J421" s="2500" t="s">
        <v>1279</v>
      </c>
      <c r="K421" s="61" t="s">
        <v>4817</v>
      </c>
      <c r="L421" s="76" t="s">
        <v>4816</v>
      </c>
      <c r="M421" s="59" t="s">
        <v>154</v>
      </c>
      <c r="N421" s="2212" t="s">
        <v>2045</v>
      </c>
      <c r="O421" s="59" t="s">
        <v>1</v>
      </c>
      <c r="P421" s="506"/>
    </row>
    <row r="422" spans="1:16" s="505" customFormat="1" ht="12" x14ac:dyDescent="0.25">
      <c r="A422" s="56"/>
      <c r="B422" s="2211"/>
      <c r="C422" s="2501" t="s">
        <v>4813</v>
      </c>
      <c r="D422" s="2211" t="s">
        <v>1153</v>
      </c>
      <c r="E422" s="2464" t="s">
        <v>13</v>
      </c>
      <c r="F422" s="2209" t="s">
        <v>4815</v>
      </c>
      <c r="G422" s="77" t="s">
        <v>4814</v>
      </c>
      <c r="H422" s="56"/>
      <c r="I422" s="2211"/>
      <c r="J422" s="2501" t="s">
        <v>4813</v>
      </c>
      <c r="K422" s="2211" t="s">
        <v>1153</v>
      </c>
      <c r="L422" s="76" t="s">
        <v>4811</v>
      </c>
      <c r="M422" s="59" t="s">
        <v>12</v>
      </c>
      <c r="N422" s="2212" t="s">
        <v>2045</v>
      </c>
      <c r="O422" s="2212" t="s">
        <v>1</v>
      </c>
      <c r="P422" s="506"/>
    </row>
    <row r="423" spans="1:16" s="505" customFormat="1" ht="12" x14ac:dyDescent="0.25">
      <c r="A423" s="56"/>
      <c r="B423" s="2211"/>
      <c r="C423" s="1341"/>
      <c r="D423" s="2211"/>
      <c r="E423" s="2468"/>
      <c r="F423" s="2211"/>
      <c r="G423" s="77" t="s">
        <v>4810</v>
      </c>
      <c r="H423" s="56"/>
      <c r="I423" s="57"/>
      <c r="J423" s="1341"/>
      <c r="K423" s="2211"/>
      <c r="L423" s="77" t="s">
        <v>4809</v>
      </c>
      <c r="M423" s="59" t="s">
        <v>12</v>
      </c>
      <c r="N423" s="56"/>
      <c r="O423" s="2215"/>
      <c r="P423" s="506"/>
    </row>
    <row r="424" spans="1:16" s="505" customFormat="1" ht="12" x14ac:dyDescent="0.25">
      <c r="A424" s="55"/>
      <c r="B424" s="2210"/>
      <c r="C424" s="2502"/>
      <c r="D424" s="2210"/>
      <c r="E424" s="2472"/>
      <c r="F424" s="2210"/>
      <c r="G424" s="77" t="s">
        <v>4808</v>
      </c>
      <c r="H424" s="55"/>
      <c r="I424" s="873"/>
      <c r="J424" s="2502"/>
      <c r="K424" s="2210"/>
      <c r="L424" s="77" t="s">
        <v>4807</v>
      </c>
      <c r="M424" s="59" t="s">
        <v>12</v>
      </c>
      <c r="N424" s="2213"/>
      <c r="O424" s="2213"/>
      <c r="P424" s="506"/>
    </row>
    <row r="425" spans="1:16" ht="275.45" customHeight="1" x14ac:dyDescent="0.25">
      <c r="A425" s="2989" t="s">
        <v>4806</v>
      </c>
      <c r="B425" s="2990"/>
      <c r="C425" s="2990"/>
      <c r="D425" s="2990"/>
      <c r="E425" s="2990"/>
      <c r="F425" s="2990"/>
      <c r="G425" s="2990"/>
      <c r="H425" s="2990"/>
      <c r="I425" s="2990"/>
      <c r="J425" s="2990"/>
      <c r="K425" s="2990"/>
      <c r="L425" s="2990"/>
      <c r="M425" s="2990"/>
      <c r="N425" s="2990"/>
      <c r="O425" s="2991"/>
    </row>
    <row r="426" spans="1:16" x14ac:dyDescent="0.25">
      <c r="A426" s="503" t="s">
        <v>161</v>
      </c>
    </row>
  </sheetData>
  <sheetProtection algorithmName="SHA-512" hashValue="03ukXCNCosyKmNnnKOlp5cTXheJTAklyzbqV7xPxo8SbksOHmkwAl334ighsGJKgRnuHQ6JxTGr44Vavi7fPkA==" saltValue="1F1BZk9fmdLwwNiPwjkOCg==" spinCount="100000" sheet="1" objects="1" scenarios="1" selectLockedCells="1" selectUnlockedCells="1"/>
  <mergeCells count="180">
    <mergeCell ref="D410:D412"/>
    <mergeCell ref="E410:E412"/>
    <mergeCell ref="F410:F412"/>
    <mergeCell ref="J410:J412"/>
    <mergeCell ref="K410:K412"/>
    <mergeCell ref="M410:M412"/>
    <mergeCell ref="O410:O412"/>
    <mergeCell ref="A425:O425"/>
    <mergeCell ref="G393:G394"/>
    <mergeCell ref="L393:L394"/>
    <mergeCell ref="C401:C402"/>
    <mergeCell ref="D401:D402"/>
    <mergeCell ref="J401:J402"/>
    <mergeCell ref="C410:C412"/>
    <mergeCell ref="N382:N386"/>
    <mergeCell ref="N350:N352"/>
    <mergeCell ref="A378:A381"/>
    <mergeCell ref="B378:B381"/>
    <mergeCell ref="H378:H381"/>
    <mergeCell ref="I378:I381"/>
    <mergeCell ref="A382:A386"/>
    <mergeCell ref="B382:B386"/>
    <mergeCell ref="F382:F386"/>
    <mergeCell ref="H382:H386"/>
    <mergeCell ref="I382:I386"/>
    <mergeCell ref="E382:E386"/>
    <mergeCell ref="C382:D386"/>
    <mergeCell ref="J382:K386"/>
    <mergeCell ref="E305:E306"/>
    <mergeCell ref="F305:F306"/>
    <mergeCell ref="E307:E309"/>
    <mergeCell ref="F307:F309"/>
    <mergeCell ref="G333:G334"/>
    <mergeCell ref="F338:F339"/>
    <mergeCell ref="N285:N290"/>
    <mergeCell ref="C288:C290"/>
    <mergeCell ref="D288:D290"/>
    <mergeCell ref="J288:J290"/>
    <mergeCell ref="E292:E301"/>
    <mergeCell ref="F292:F301"/>
    <mergeCell ref="C285:C287"/>
    <mergeCell ref="D285:D287"/>
    <mergeCell ref="E285:E287"/>
    <mergeCell ref="F285:F287"/>
    <mergeCell ref="G285:G287"/>
    <mergeCell ref="J285:J287"/>
    <mergeCell ref="J291:K291"/>
    <mergeCell ref="C291:D291"/>
    <mergeCell ref="C315:D315"/>
    <mergeCell ref="J315:K315"/>
    <mergeCell ref="F279:F280"/>
    <mergeCell ref="C281:C284"/>
    <mergeCell ref="D281:D284"/>
    <mergeCell ref="J281:J284"/>
    <mergeCell ref="N281:N284"/>
    <mergeCell ref="N234:N235"/>
    <mergeCell ref="E247:F248"/>
    <mergeCell ref="G247:G248"/>
    <mergeCell ref="C266:C269"/>
    <mergeCell ref="D266:D269"/>
    <mergeCell ref="E266:E267"/>
    <mergeCell ref="F266:F267"/>
    <mergeCell ref="J266:J269"/>
    <mergeCell ref="K266:K269"/>
    <mergeCell ref="N266:N269"/>
    <mergeCell ref="D214:D233"/>
    <mergeCell ref="D234:D235"/>
    <mergeCell ref="E234:E235"/>
    <mergeCell ref="F234:F235"/>
    <mergeCell ref="E165:E170"/>
    <mergeCell ref="F165:F170"/>
    <mergeCell ref="E172:F172"/>
    <mergeCell ref="E173:E175"/>
    <mergeCell ref="O266:O269"/>
    <mergeCell ref="E268:E269"/>
    <mergeCell ref="F268:F269"/>
    <mergeCell ref="L195:L197"/>
    <mergeCell ref="E153:E154"/>
    <mergeCell ref="F153:F154"/>
    <mergeCell ref="F150:F152"/>
    <mergeCell ref="F173:F175"/>
    <mergeCell ref="O154:O155"/>
    <mergeCell ref="E157:E162"/>
    <mergeCell ref="F157:F162"/>
    <mergeCell ref="M160:M161"/>
    <mergeCell ref="N138:N152"/>
    <mergeCell ref="O138:O152"/>
    <mergeCell ref="E140:E149"/>
    <mergeCell ref="F140:F149"/>
    <mergeCell ref="M140:M144"/>
    <mergeCell ref="E150:E152"/>
    <mergeCell ref="M150:M152"/>
    <mergeCell ref="J138:K138"/>
    <mergeCell ref="O121:O128"/>
    <mergeCell ref="E126:E128"/>
    <mergeCell ref="F126:F128"/>
    <mergeCell ref="E129:E131"/>
    <mergeCell ref="F129:F131"/>
    <mergeCell ref="M129:M131"/>
    <mergeCell ref="O129:O131"/>
    <mergeCell ref="A138:A152"/>
    <mergeCell ref="B138:B152"/>
    <mergeCell ref="H138:H152"/>
    <mergeCell ref="I138:I152"/>
    <mergeCell ref="C138:D138"/>
    <mergeCell ref="D102:D105"/>
    <mergeCell ref="J102:J105"/>
    <mergeCell ref="K102:K105"/>
    <mergeCell ref="D121:D128"/>
    <mergeCell ref="E121:E125"/>
    <mergeCell ref="F121:F125"/>
    <mergeCell ref="N121:N128"/>
    <mergeCell ref="A133:A137"/>
    <mergeCell ref="B133:B137"/>
    <mergeCell ref="H133:H137"/>
    <mergeCell ref="I133:I137"/>
    <mergeCell ref="N102:N105"/>
    <mergeCell ref="K121:K128"/>
    <mergeCell ref="O102:O105"/>
    <mergeCell ref="E104:E105"/>
    <mergeCell ref="F104:F105"/>
    <mergeCell ref="C110:C111"/>
    <mergeCell ref="J110:J111"/>
    <mergeCell ref="C79:C81"/>
    <mergeCell ref="D79:D81"/>
    <mergeCell ref="E79:E81"/>
    <mergeCell ref="F79:F81"/>
    <mergeCell ref="J79:J81"/>
    <mergeCell ref="K79:K81"/>
    <mergeCell ref="N79:N81"/>
    <mergeCell ref="O79:O81"/>
    <mergeCell ref="E87:E88"/>
    <mergeCell ref="F87:F88"/>
    <mergeCell ref="M87:M88"/>
    <mergeCell ref="E89:E90"/>
    <mergeCell ref="F89:F90"/>
    <mergeCell ref="E95:E97"/>
    <mergeCell ref="F95:F97"/>
    <mergeCell ref="M95:M97"/>
    <mergeCell ref="E98:E100"/>
    <mergeCell ref="F98:F100"/>
    <mergeCell ref="C102:C105"/>
    <mergeCell ref="C68:C78"/>
    <mergeCell ref="D68:D78"/>
    <mergeCell ref="E68:E78"/>
    <mergeCell ref="F68:F78"/>
    <mergeCell ref="J68:J78"/>
    <mergeCell ref="N68:N78"/>
    <mergeCell ref="O68:O78"/>
    <mergeCell ref="C4:D4"/>
    <mergeCell ref="J4:K4"/>
    <mergeCell ref="O4:O6"/>
    <mergeCell ref="E5:E6"/>
    <mergeCell ref="F5:F6"/>
    <mergeCell ref="M5:M6"/>
    <mergeCell ref="M9:M11"/>
    <mergeCell ref="N9:N11"/>
    <mergeCell ref="O9:O11"/>
    <mergeCell ref="M25:M26"/>
    <mergeCell ref="D44:D45"/>
    <mergeCell ref="C64:C66"/>
    <mergeCell ref="D64:D66"/>
    <mergeCell ref="J64:J66"/>
    <mergeCell ref="K64:K66"/>
    <mergeCell ref="N64:N66"/>
    <mergeCell ref="O64:O66"/>
    <mergeCell ref="A9:A11"/>
    <mergeCell ref="B9:B11"/>
    <mergeCell ref="C9:D11"/>
    <mergeCell ref="E9:F11"/>
    <mergeCell ref="H9:I11"/>
    <mergeCell ref="J9:K11"/>
    <mergeCell ref="A1:O1"/>
    <mergeCell ref="A2:F2"/>
    <mergeCell ref="M2:O2"/>
    <mergeCell ref="A3:B3"/>
    <mergeCell ref="C3:D3"/>
    <mergeCell ref="E3:F3"/>
    <mergeCell ref="H3:I3"/>
    <mergeCell ref="J3:K3"/>
  </mergeCells>
  <phoneticPr fontId="3"/>
  <conditionalFormatting sqref="D67:G67 D82:G82 D106:G109 D126:G126 A133:B133 F267:G267 E268:G268 E292:G292 E150:G150 D79:G79 D48:G50 G47 D44:G44 D266:G266 E302:G305 A9:B10 A12:B13 G6 E62:F63 D46:D47 F46:G46 D51:D53 F51:G51 G77:G78 D88 G88 D98:G98 G96:G97 G105 D124:D125 F124:F125 D127:D128 O124 F127:G128 G130:G131 E140:G140 G141:G149 G151:G152 F154:G154 G158:G164 E307:G307 G306 G308:G309 E4:G5 A4:C4 C9 E9 N62:O63 E138:I138 A138:B138 A153:B153 A210:B213 A3:H3 L29 L46 J44:O44 L26 L27:M28 L25:M25 L45:M45 L80:M80 J79:O79 J82:O82 J67:O67 L88 L91:M92 L130:L131 L105 L101:M101 M98 L104:M104 J109:O109 J102:O103 L151:L152 L150:M150 L138:O138 L160:M160 L161 L162:M162 J266:O266 L267:M267 L305:M308 J3 L6 L5:M5 L3:O4 L9:O9 J9 H9 A2 G2:L2 N12:O13 E35:G35 L35:N35 G42:G43 L47:M50 F52:F53 N51:O53 N59:O59 J59:K59 D60:F61 D80:D81 L81 G80:G81 A83:B85 J106:K108 M106:O106 D121:G121 J121:O121 E155:G157 L154:O154 L155:N155 M171:M172 P177:XFD180 L177:L178 E177:G180 P210:XFD213 M107:M108 E211:K213 N211:O213 G269 L268:L269 P266:XFD269 A291:B291 G9:G11 L10:L11 L18 L19:M19 L20:L24 G36:G38 L36:L38 L57:L58 D95:D97 D89:G92 L140:L149 L156:O156 G171:G172 P171:XFD172 A425:XFD1048576 E15:F15 N15:O15 G15:G34 D68:F70 E210:M210 D122:F123 J122:J123 N122:O123 L94:M94 M299 L300:M300 N64 D86:G87 L86:M87 P140:XFD164 P42:XFD63 B5:B8 B55:B56 E7:G8 D54:G59 O7 L7:M8 O55:O56 I5:I8 I55:I56 E45:G45 L54:M56 J68:K76 N68:O76 D71:G76 P67:XFD92 E95:G95 D94:G94 D99:D100 G99:G100 P121:XFD131 D129:G129 J129:M129 P133:XFD138 G134:G137 G293:G301 L301:L304 L291:M298 P291:XFD309 M95 D101:G104 P94:XFD109 E153:O153 D83:O85 D12:K13 D133:O133 E291:J291 A1:O1 P1:XFD38">
    <cfRule type="expression" priority="147">
      <formula>"A1=&lt;&gt;空自標準文書保存期間基準!A1"</formula>
    </cfRule>
  </conditionalFormatting>
  <conditionalFormatting sqref="D67:G67 D82:G82 D106:G109 D126:G126 A133:B133 F267:G267 E268:G268 E292:G292 E150:G150 D79:G79 D48:G50 G47 D44:G44 D266:G266 E302:G305 A9:B10 A12:B13 G6 E62:F63 D46:D47 F46:G46 D51:D53 F51:G51 G77:G78 D88 G88 D98:G98 G96:G97 G105 D124:D125 F124:F125 D127:D128 O124 F127:G128 G130:G131 E140:G140 G141:G149 G151:G152 F154:G154 G158:G164 E307:G307 G306 G308:G309 E4:G5 A4:C4 C9 E9 N62:O63 E138:I138 A138:B138 A153:B153 A210:B213 A3:H3 L29 L46 J44:O44 L26 L27:M28 L25:M25 L45:M45 L80:M80 J79:O79 J82:O82 J67:O67 L88 L91:M92 L130:L131 L105 L101:M101 M98 L104:M104 J109:O109 J102:O103 L151:L152 L150:M150 L138:O138 L160:M160 L161 L162:M162 J266:O266 L267:M267 L305:M308 J3 L6 L5:M5 L3:O4 L9:O9 J9 H9 A2 G2:L2 N12:O13 E35:G35 L35:N35 G42:G43 L47:M50 F52:F53 N51:O53 N59:O59 J59:K59 D60:F61 D80:D81 L81 G80:G81 A83:B85 J106:K108 M106:O106 D121:G121 J121:O121 E155:G157 L154:O154 L155:N155 M171:M172 P177:XFD180 L177:L178 E177:G180 P210:XFD213 M107:M108 E211:K213 N211:O213 G269 L268:L269 P266:XFD269 A291:B291 G9:G11 L10:L11 L18 L19:M19 L20:L24 G36:G38 L36:L38 L57:L58 D95:D97 D89:G92 L140:L149 L156:O156 G171:G172 P171:XFD172 A425:XFD1048576 E15:F15 N15:O15 G15:G34 D68:F70 E210:M210 D122:F123 J122:J123 N122:O123 L94:M94 M299 L300:M300 N64 D86:G87 L86:M87 P140:XFD164 P42:XFD63 B5:B8 B55:B56 E7:G8 D54:G59 O7 L7:M8 O55:O56 I5:I8 I55:I56 E45:G45 L54:M56 J68:K76 N68:O76 D71:G76 P67:XFD92 E95:G95 D94:G94 D99:D100 G99:G100 P121:XFD131 D129:G129 J129:M129 P133:XFD138 G134:G137 G293:G301 L301:L304 L291:M298 P291:XFD309 M95 D101:G104 P94:XFD109 E153:O153 D83:O85 D12:K13 D133:O133 E291:J291 A1:O1 P1:XFD38">
    <cfRule type="expression" priority="146">
      <formula>#REF!&lt;&gt;A1</formula>
    </cfRule>
  </conditionalFormatting>
  <conditionalFormatting sqref="H4:J4">
    <cfRule type="expression" priority="145">
      <formula>"A1=&lt;&gt;空自標準文書保存期間基準!A1"</formula>
    </cfRule>
  </conditionalFormatting>
  <conditionalFormatting sqref="H4:J4">
    <cfRule type="expression" priority="144">
      <formula>#REF!&lt;&gt;H4</formula>
    </cfRule>
  </conditionalFormatting>
  <conditionalFormatting sqref="L15:L16">
    <cfRule type="duplicateValues" dxfId="51" priority="143"/>
  </conditionalFormatting>
  <conditionalFormatting sqref="L17">
    <cfRule type="duplicateValues" dxfId="50" priority="142"/>
  </conditionalFormatting>
  <conditionalFormatting sqref="M18">
    <cfRule type="expression" priority="141">
      <formula>"A1=&lt;&gt;空自標準文書保存期間基準!A1"</formula>
    </cfRule>
  </conditionalFormatting>
  <conditionalFormatting sqref="M18">
    <cfRule type="expression" priority="140">
      <formula>#REF!&lt;&gt;M18</formula>
    </cfRule>
  </conditionalFormatting>
  <conditionalFormatting sqref="L33:L34">
    <cfRule type="duplicateValues" dxfId="49" priority="139"/>
  </conditionalFormatting>
  <conditionalFormatting sqref="L30:L32">
    <cfRule type="duplicateValues" dxfId="48" priority="148"/>
  </conditionalFormatting>
  <conditionalFormatting sqref="G39:G41 P39:XFD41">
    <cfRule type="expression" priority="138">
      <formula>"A1=&lt;&gt;空自標準文書保存期間基準!A1"</formula>
    </cfRule>
  </conditionalFormatting>
  <conditionalFormatting sqref="G39:G41 P39:XFD41">
    <cfRule type="expression" priority="137">
      <formula>#REF!&lt;&gt;G39</formula>
    </cfRule>
  </conditionalFormatting>
  <conditionalFormatting sqref="L51">
    <cfRule type="duplicateValues" dxfId="47" priority="136"/>
  </conditionalFormatting>
  <conditionalFormatting sqref="L52:L53">
    <cfRule type="duplicateValues" dxfId="46" priority="135"/>
  </conditionalFormatting>
  <conditionalFormatting sqref="G52:G53">
    <cfRule type="duplicateValues" dxfId="45" priority="134"/>
  </conditionalFormatting>
  <conditionalFormatting sqref="M59">
    <cfRule type="expression" priority="133">
      <formula>"A1=&lt;&gt;空自標準文書保存期間基準!A1"</formula>
    </cfRule>
  </conditionalFormatting>
  <conditionalFormatting sqref="M59">
    <cfRule type="expression" priority="132">
      <formula>#REF!&lt;&gt;M59</formula>
    </cfRule>
  </conditionalFormatting>
  <conditionalFormatting sqref="M60">
    <cfRule type="expression" priority="131">
      <formula>"A1=&lt;&gt;空自標準文書保存期間基準!A1"</formula>
    </cfRule>
  </conditionalFormatting>
  <conditionalFormatting sqref="M60">
    <cfRule type="expression" priority="130">
      <formula>#REF!&lt;&gt;M60</formula>
    </cfRule>
  </conditionalFormatting>
  <conditionalFormatting sqref="M61">
    <cfRule type="expression" priority="129">
      <formula>"A1=&lt;&gt;空自標準文書保存期間基準!A1"</formula>
    </cfRule>
  </conditionalFormatting>
  <conditionalFormatting sqref="M61">
    <cfRule type="expression" priority="128">
      <formula>#REF!&lt;&gt;M61</formula>
    </cfRule>
  </conditionalFormatting>
  <conditionalFormatting sqref="M62:M63">
    <cfRule type="expression" priority="127">
      <formula>"A1=&lt;&gt;空自標準文書保存期間基準!A1"</formula>
    </cfRule>
  </conditionalFormatting>
  <conditionalFormatting sqref="M62:M63">
    <cfRule type="expression" priority="126">
      <formula>#REF!&lt;&gt;M62</formula>
    </cfRule>
  </conditionalFormatting>
  <conditionalFormatting sqref="O64 K64 P64:XFD66 D64:F66">
    <cfRule type="expression" priority="125">
      <formula>"A1=&lt;&gt;空自標準文書保存期間基準!A1"</formula>
    </cfRule>
  </conditionalFormatting>
  <conditionalFormatting sqref="O64 K64 P64:XFD66 D64:F66">
    <cfRule type="expression" priority="124">
      <formula>#REF!&lt;&gt;D64</formula>
    </cfRule>
  </conditionalFormatting>
  <conditionalFormatting sqref="A67:B67">
    <cfRule type="expression" priority="121">
      <formula>#REF!&lt;&gt;A67</formula>
    </cfRule>
  </conditionalFormatting>
  <conditionalFormatting sqref="A67:B67">
    <cfRule type="expression" priority="122">
      <formula>"A1=&lt;&gt;空自標準文書保存期間基準!A1"</formula>
    </cfRule>
  </conditionalFormatting>
  <conditionalFormatting sqref="L64:L66">
    <cfRule type="duplicateValues" dxfId="44" priority="123"/>
  </conditionalFormatting>
  <conditionalFormatting sqref="H67:I67">
    <cfRule type="expression" priority="120">
      <formula>"A1=&lt;&gt;空自標準文書保存期間基準!A1"</formula>
    </cfRule>
  </conditionalFormatting>
  <conditionalFormatting sqref="H67:I67">
    <cfRule type="expression" priority="119">
      <formula>#REF!&lt;&gt;H67</formula>
    </cfRule>
  </conditionalFormatting>
  <conditionalFormatting sqref="L89:L90">
    <cfRule type="duplicateValues" dxfId="43" priority="149"/>
  </conditionalFormatting>
  <conditionalFormatting sqref="L95:L97">
    <cfRule type="duplicateValues" dxfId="42" priority="118"/>
  </conditionalFormatting>
  <conditionalFormatting sqref="L106:L108">
    <cfRule type="duplicateValues" dxfId="41" priority="117"/>
  </conditionalFormatting>
  <conditionalFormatting sqref="J110">
    <cfRule type="expression" priority="116">
      <formula>"A1=&lt;&gt;空自標準文書保存期間基準!A1"</formula>
    </cfRule>
  </conditionalFormatting>
  <conditionalFormatting sqref="J110">
    <cfRule type="expression" priority="115">
      <formula>#REF!&lt;&gt;J110</formula>
    </cfRule>
  </conditionalFormatting>
  <conditionalFormatting sqref="L110:L120">
    <cfRule type="duplicateValues" dxfId="40" priority="150"/>
  </conditionalFormatting>
  <conditionalFormatting sqref="L126:L128">
    <cfRule type="duplicateValues" dxfId="39" priority="114"/>
  </conditionalFormatting>
  <conditionalFormatting sqref="L132">
    <cfRule type="duplicateValues" dxfId="38" priority="113"/>
  </conditionalFormatting>
  <conditionalFormatting sqref="L136:L137">
    <cfRule type="duplicateValues" dxfId="37" priority="112"/>
  </conditionalFormatting>
  <conditionalFormatting sqref="J135:J136">
    <cfRule type="expression" priority="111">
      <formula>"A1=&lt;&gt;空自標準文書保存期間基準!A1"</formula>
    </cfRule>
  </conditionalFormatting>
  <conditionalFormatting sqref="J135:J136">
    <cfRule type="expression" priority="110">
      <formula>#REF!&lt;&gt;J135</formula>
    </cfRule>
  </conditionalFormatting>
  <conditionalFormatting sqref="L157:L159">
    <cfRule type="duplicateValues" dxfId="36" priority="109"/>
  </conditionalFormatting>
  <conditionalFormatting sqref="L163:L164">
    <cfRule type="duplicateValues" dxfId="35" priority="108"/>
  </conditionalFormatting>
  <conditionalFormatting sqref="L165:L170">
    <cfRule type="duplicateValues" dxfId="34" priority="107"/>
  </conditionalFormatting>
  <conditionalFormatting sqref="L171:L172">
    <cfRule type="duplicateValues" dxfId="33" priority="106"/>
  </conditionalFormatting>
  <conditionalFormatting sqref="E171:F171">
    <cfRule type="expression" priority="105">
      <formula>"A1=&lt;&gt;空自標準文書保存期間基準!A1"</formula>
    </cfRule>
  </conditionalFormatting>
  <conditionalFormatting sqref="E171:F171">
    <cfRule type="expression" priority="104">
      <formula>#REF!&lt;&gt;E171</formula>
    </cfRule>
  </conditionalFormatting>
  <conditionalFormatting sqref="L179">
    <cfRule type="duplicateValues" dxfId="32" priority="103"/>
  </conditionalFormatting>
  <conditionalFormatting sqref="L180">
    <cfRule type="duplicateValues" dxfId="31" priority="102"/>
  </conditionalFormatting>
  <conditionalFormatting sqref="L209">
    <cfRule type="duplicateValues" dxfId="30" priority="101"/>
  </conditionalFormatting>
  <conditionalFormatting sqref="L211">
    <cfRule type="duplicateValues" dxfId="29" priority="100"/>
  </conditionalFormatting>
  <conditionalFormatting sqref="L212:L213">
    <cfRule type="duplicateValues" dxfId="28" priority="99"/>
  </conditionalFormatting>
  <conditionalFormatting sqref="M211">
    <cfRule type="expression" priority="98">
      <formula>"A1=&lt;&gt;空自標準文書保存期間基準!A1"</formula>
    </cfRule>
  </conditionalFormatting>
  <conditionalFormatting sqref="M211">
    <cfRule type="expression" priority="97">
      <formula>#REF!&lt;&gt;M211</formula>
    </cfRule>
  </conditionalFormatting>
  <conditionalFormatting sqref="M219">
    <cfRule type="expression" priority="96">
      <formula>"A1=&lt;&gt;空自標準文書保存期間基準!A1"</formula>
    </cfRule>
  </conditionalFormatting>
  <conditionalFormatting sqref="M219">
    <cfRule type="expression" priority="95">
      <formula>#REF!&lt;&gt;M219</formula>
    </cfRule>
  </conditionalFormatting>
  <conditionalFormatting sqref="M268">
    <cfRule type="expression" priority="94">
      <formula>"A1=&lt;&gt;空自標準文書保存期間基準!A1"</formula>
    </cfRule>
  </conditionalFormatting>
  <conditionalFormatting sqref="M268">
    <cfRule type="expression" priority="93">
      <formula>#REF!&lt;&gt;M268</formula>
    </cfRule>
  </conditionalFormatting>
  <conditionalFormatting sqref="L282:L290 L270:L280">
    <cfRule type="duplicateValues" dxfId="27" priority="92"/>
  </conditionalFormatting>
  <conditionalFormatting sqref="L281">
    <cfRule type="duplicateValues" dxfId="26" priority="91"/>
  </conditionalFormatting>
  <conditionalFormatting sqref="M304">
    <cfRule type="expression" priority="90">
      <formula>"A1=&lt;&gt;空自標準文書保存期間基準!A1"</formula>
    </cfRule>
  </conditionalFormatting>
  <conditionalFormatting sqref="M304">
    <cfRule type="expression" priority="89">
      <formula>#REF!&lt;&gt;M304</formula>
    </cfRule>
  </conditionalFormatting>
  <conditionalFormatting sqref="L309">
    <cfRule type="duplicateValues" dxfId="25" priority="88"/>
  </conditionalFormatting>
  <conditionalFormatting sqref="H310:K310">
    <cfRule type="expression" priority="87">
      <formula>"A1=&lt;&gt;空自標準文書保存期間基準!A1"</formula>
    </cfRule>
  </conditionalFormatting>
  <conditionalFormatting sqref="H310:K310">
    <cfRule type="expression" priority="86">
      <formula>#REF!&lt;&gt;H310</formula>
    </cfRule>
  </conditionalFormatting>
  <conditionalFormatting sqref="A310:B310 D310">
    <cfRule type="expression" priority="85">
      <formula>"A1=&lt;&gt;空自標準文書保存期間基準!A1"</formula>
    </cfRule>
  </conditionalFormatting>
  <conditionalFormatting sqref="A310:B310 D310">
    <cfRule type="expression" priority="84">
      <formula>#REF!&lt;&gt;A310</formula>
    </cfRule>
  </conditionalFormatting>
  <conditionalFormatting sqref="J95:K95">
    <cfRule type="expression" priority="83">
      <formula>"A1=&lt;&gt;空自標準文書保存期間基準!A1"</formula>
    </cfRule>
  </conditionalFormatting>
  <conditionalFormatting sqref="J95:K95">
    <cfRule type="expression" priority="82">
      <formula>#REF!&lt;&gt;J95</formula>
    </cfRule>
  </conditionalFormatting>
  <conditionalFormatting sqref="M414">
    <cfRule type="expression" priority="81">
      <formula>"A1=&lt;&gt;空自標準文書保存期間基準!A1"</formula>
    </cfRule>
  </conditionalFormatting>
  <conditionalFormatting sqref="M414">
    <cfRule type="expression" priority="80">
      <formula>#REF!&lt;&gt;M414</formula>
    </cfRule>
  </conditionalFormatting>
  <conditionalFormatting sqref="M315:M316">
    <cfRule type="expression" priority="79">
      <formula>"A1=&lt;&gt;空自標準文書保存期間基準!A1"</formula>
    </cfRule>
  </conditionalFormatting>
  <conditionalFormatting sqref="M315:M316">
    <cfRule type="expression" priority="78">
      <formula>#REF!&lt;&gt;M315</formula>
    </cfRule>
  </conditionalFormatting>
  <conditionalFormatting sqref="M320">
    <cfRule type="expression" priority="77">
      <formula>"A1=&lt;&gt;空自標準文書保存期間基準!A1"</formula>
    </cfRule>
  </conditionalFormatting>
  <conditionalFormatting sqref="M320">
    <cfRule type="expression" priority="76">
      <formula>#REF!&lt;&gt;M320</formula>
    </cfRule>
  </conditionalFormatting>
  <conditionalFormatting sqref="D410:G410 G411:G412 L411:L412 J410:O410 P410:XFD412">
    <cfRule type="expression" priority="75">
      <formula>"A1=&lt;&gt;空自標準文書保存期間基準!A1"</formula>
    </cfRule>
  </conditionalFormatting>
  <conditionalFormatting sqref="D410:G410 G411:G412 L411:L412 J410:O410 P410:XFD412">
    <cfRule type="expression" priority="74">
      <formula>#REF!&lt;&gt;D410</formula>
    </cfRule>
  </conditionalFormatting>
  <conditionalFormatting sqref="G68:G70">
    <cfRule type="duplicateValues" dxfId="24" priority="73"/>
  </conditionalFormatting>
  <conditionalFormatting sqref="N110">
    <cfRule type="expression" priority="72">
      <formula>"A1=&lt;&gt;空自標準文書保存期間基準!A1"</formula>
    </cfRule>
  </conditionalFormatting>
  <conditionalFormatting sqref="N110">
    <cfRule type="expression" priority="71">
      <formula>#REF!&lt;&gt;N110</formula>
    </cfRule>
  </conditionalFormatting>
  <conditionalFormatting sqref="N136:O136">
    <cfRule type="expression" priority="67">
      <formula>#REF!&lt;&gt;N136</formula>
    </cfRule>
  </conditionalFormatting>
  <conditionalFormatting sqref="N134:O135">
    <cfRule type="expression" priority="70">
      <formula>"A1=&lt;&gt;空自標準文書保存期間基準!A1"</formula>
    </cfRule>
  </conditionalFormatting>
  <conditionalFormatting sqref="N134:O135">
    <cfRule type="expression" priority="69">
      <formula>#REF!&lt;&gt;N134</formula>
    </cfRule>
  </conditionalFormatting>
  <conditionalFormatting sqref="N136:O136">
    <cfRule type="expression" priority="68">
      <formula>"A1=&lt;&gt;空自標準文書保存期間基準!A1"</formula>
    </cfRule>
  </conditionalFormatting>
  <conditionalFormatting sqref="L310">
    <cfRule type="duplicateValues" dxfId="23" priority="151"/>
  </conditionalFormatting>
  <conditionalFormatting sqref="L311:L314">
    <cfRule type="duplicateValues" dxfId="22" priority="152"/>
  </conditionalFormatting>
  <conditionalFormatting sqref="L324:L327">
    <cfRule type="duplicateValues" dxfId="21" priority="66"/>
  </conditionalFormatting>
  <conditionalFormatting sqref="L122:L125">
    <cfRule type="duplicateValues" dxfId="20" priority="153"/>
  </conditionalFormatting>
  <conditionalFormatting sqref="L299">
    <cfRule type="expression" priority="65">
      <formula>"A1=&lt;&gt;空自標準文書保存期間基準!A1"</formula>
    </cfRule>
  </conditionalFormatting>
  <conditionalFormatting sqref="L299">
    <cfRule type="expression" priority="64">
      <formula>#REF!&lt;&gt;L299</formula>
    </cfRule>
  </conditionalFormatting>
  <conditionalFormatting sqref="L395">
    <cfRule type="duplicateValues" dxfId="19" priority="63"/>
  </conditionalFormatting>
  <conditionalFormatting sqref="L397">
    <cfRule type="duplicateValues" dxfId="18" priority="62"/>
  </conditionalFormatting>
  <conditionalFormatting sqref="L59:L63">
    <cfRule type="duplicateValues" dxfId="17" priority="154"/>
  </conditionalFormatting>
  <conditionalFormatting sqref="G60:G63">
    <cfRule type="duplicateValues" dxfId="16" priority="155"/>
  </conditionalFormatting>
  <conditionalFormatting sqref="J64:J66">
    <cfRule type="expression" priority="61">
      <formula>"A1=&lt;&gt;空自標準文書保存期間基準!A1"</formula>
    </cfRule>
  </conditionalFormatting>
  <conditionalFormatting sqref="J64:J66">
    <cfRule type="expression" priority="60">
      <formula>#REF!&lt;&gt;J64</formula>
    </cfRule>
  </conditionalFormatting>
  <conditionalFormatting sqref="D93:G94 L93:M94 P93:XFD94">
    <cfRule type="expression" priority="59">
      <formula>"A1=&lt;&gt;空自標準文書保存期間基準!A1"</formula>
    </cfRule>
  </conditionalFormatting>
  <conditionalFormatting sqref="D93:G94 L93:M94 P93:XFD94">
    <cfRule type="expression" priority="58">
      <formula>#REF!&lt;&gt;D93</formula>
    </cfRule>
  </conditionalFormatting>
  <conditionalFormatting sqref="G139 L139 P139:XFD139">
    <cfRule type="expression" priority="56">
      <formula>#REF!&lt;&gt;G139</formula>
    </cfRule>
  </conditionalFormatting>
  <conditionalFormatting sqref="G139 L139 P139:XFD139">
    <cfRule type="expression" priority="57">
      <formula>"A1=&lt;&gt;空自標準文書保存期間基準!A1"</formula>
    </cfRule>
  </conditionalFormatting>
  <conditionalFormatting sqref="L39:L43">
    <cfRule type="duplicateValues" dxfId="15" priority="156"/>
  </conditionalFormatting>
  <conditionalFormatting sqref="L68:L78">
    <cfRule type="duplicateValues" dxfId="14" priority="157"/>
  </conditionalFormatting>
  <conditionalFormatting sqref="D134">
    <cfRule type="expression" priority="55">
      <formula>"A1=&lt;&gt;空自標準文書保存期間基準!A1"</formula>
    </cfRule>
  </conditionalFormatting>
  <conditionalFormatting sqref="D134">
    <cfRule type="expression" priority="54">
      <formula>#REF!&lt;&gt;D134</formula>
    </cfRule>
  </conditionalFormatting>
  <conditionalFormatting sqref="J134:K134">
    <cfRule type="expression" priority="53">
      <formula>"A1=&lt;&gt;空自標準文書保存期間基準!A1"</formula>
    </cfRule>
  </conditionalFormatting>
  <conditionalFormatting sqref="J134:K134">
    <cfRule type="expression" priority="52">
      <formula>#REF!&lt;&gt;J134</formula>
    </cfRule>
  </conditionalFormatting>
  <conditionalFormatting sqref="L134:L135">
    <cfRule type="duplicateValues" dxfId="13" priority="158"/>
  </conditionalFormatting>
  <conditionalFormatting sqref="G175">
    <cfRule type="duplicateValues" dxfId="12" priority="51"/>
  </conditionalFormatting>
  <conditionalFormatting sqref="L181:L192">
    <cfRule type="duplicateValues" dxfId="11" priority="159"/>
  </conditionalFormatting>
  <conditionalFormatting sqref="L193:L208">
    <cfRule type="duplicateValues" dxfId="10" priority="160"/>
  </conditionalFormatting>
  <conditionalFormatting sqref="L214:L236">
    <cfRule type="duplicateValues" dxfId="9" priority="161"/>
  </conditionalFormatting>
  <conditionalFormatting sqref="L413:L424 L315:L323 L328:L394 L398:L409 L396">
    <cfRule type="duplicateValues" dxfId="8" priority="162"/>
  </conditionalFormatting>
  <conditionalFormatting sqref="G407:G408">
    <cfRule type="duplicateValues" dxfId="7" priority="50"/>
  </conditionalFormatting>
  <conditionalFormatting sqref="L12:L14">
    <cfRule type="duplicateValues" dxfId="6" priority="163"/>
  </conditionalFormatting>
  <conditionalFormatting sqref="L98:L100">
    <cfRule type="duplicateValues" dxfId="5" priority="164"/>
  </conditionalFormatting>
  <conditionalFormatting sqref="L173:L176">
    <cfRule type="duplicateValues" dxfId="4" priority="165"/>
  </conditionalFormatting>
  <conditionalFormatting sqref="L237:L265">
    <cfRule type="duplicateValues" dxfId="3" priority="166"/>
  </conditionalFormatting>
  <conditionalFormatting sqref="G395">
    <cfRule type="duplicateValues" dxfId="2" priority="48"/>
  </conditionalFormatting>
  <conditionalFormatting sqref="G397">
    <cfRule type="duplicateValues" dxfId="1" priority="47"/>
  </conditionalFormatting>
  <conditionalFormatting sqref="G391:G394 G396">
    <cfRule type="duplicateValues" dxfId="0" priority="49"/>
  </conditionalFormatting>
  <conditionalFormatting sqref="N132">
    <cfRule type="expression" priority="46">
      <formula>"A1=&lt;&gt;空自標準文書保存期間基準!A1"</formula>
    </cfRule>
  </conditionalFormatting>
  <conditionalFormatting sqref="N132">
    <cfRule type="expression" priority="45">
      <formula>#REF!&lt;&gt;N132</formula>
    </cfRule>
  </conditionalFormatting>
  <conditionalFormatting sqref="N129">
    <cfRule type="expression" priority="44">
      <formula>"A1=&lt;&gt;空自標準文書保存期間基準!A1"</formula>
    </cfRule>
  </conditionalFormatting>
  <conditionalFormatting sqref="N129">
    <cfRule type="expression" priority="43">
      <formula>#REF!&lt;&gt;N129</formula>
    </cfRule>
  </conditionalFormatting>
  <conditionalFormatting sqref="N36">
    <cfRule type="expression" priority="42">
      <formula>"A1=&lt;&gt;空自標準文書保存期間基準!A1"</formula>
    </cfRule>
  </conditionalFormatting>
  <conditionalFormatting sqref="N36">
    <cfRule type="expression" priority="41">
      <formula>#REF!&lt;&gt;N36</formula>
    </cfRule>
  </conditionalFormatting>
  <conditionalFormatting sqref="J132">
    <cfRule type="expression" priority="40">
      <formula>"A1=&lt;&gt;空自標準文書保存期間基準!A1"</formula>
    </cfRule>
  </conditionalFormatting>
  <conditionalFormatting sqref="J132">
    <cfRule type="expression" priority="39">
      <formula>#REF!&lt;&gt;J132</formula>
    </cfRule>
  </conditionalFormatting>
  <conditionalFormatting sqref="J234">
    <cfRule type="expression" priority="38">
      <formula>"A1=&lt;&gt;空自標準文書保存期間基準!A1"</formula>
    </cfRule>
  </conditionalFormatting>
  <conditionalFormatting sqref="J234">
    <cfRule type="expression" priority="37">
      <formula>#REF!&lt;&gt;J234</formula>
    </cfRule>
  </conditionalFormatting>
  <conditionalFormatting sqref="J236">
    <cfRule type="expression" priority="36">
      <formula>"A1=&lt;&gt;空自標準文書保存期間基準!A1"</formula>
    </cfRule>
  </conditionalFormatting>
  <conditionalFormatting sqref="J236">
    <cfRule type="expression" priority="35">
      <formula>#REF!&lt;&gt;J236</formula>
    </cfRule>
  </conditionalFormatting>
  <conditionalFormatting sqref="J237">
    <cfRule type="expression" priority="34">
      <formula>"A1=&lt;&gt;空自標準文書保存期間基準!A1"</formula>
    </cfRule>
  </conditionalFormatting>
  <conditionalFormatting sqref="J237">
    <cfRule type="expression" priority="33">
      <formula>#REF!&lt;&gt;J237</formula>
    </cfRule>
  </conditionalFormatting>
  <conditionalFormatting sqref="J279">
    <cfRule type="expression" priority="32">
      <formula>"A1=&lt;&gt;空自標準文書保存期間基準!A1"</formula>
    </cfRule>
  </conditionalFormatting>
  <conditionalFormatting sqref="J279">
    <cfRule type="expression" priority="31">
      <formula>#REF!&lt;&gt;J279</formula>
    </cfRule>
  </conditionalFormatting>
  <conditionalFormatting sqref="J324">
    <cfRule type="expression" priority="30">
      <formula>"A1=&lt;&gt;空自標準文書保存期間基準!A1"</formula>
    </cfRule>
  </conditionalFormatting>
  <conditionalFormatting sqref="J324">
    <cfRule type="expression" priority="29">
      <formula>#REF!&lt;&gt;J324</formula>
    </cfRule>
  </conditionalFormatting>
  <conditionalFormatting sqref="C133 C12:C13 C44 C79 C102:C103 C266 C59 C82:C85 C106:C109 C210:C213 C121:C123 C67:C76 C129 C153">
    <cfRule type="expression" priority="28">
      <formula>"A1=&lt;&gt;空自標準文書保存期間基準!A1"</formula>
    </cfRule>
  </conditionalFormatting>
  <conditionalFormatting sqref="C133 C12:C13 C44 C79 C102:C103 C266 C59 C82:C85 C106:C109 C210:C213 C121:C123 C67:C76 C129 C153">
    <cfRule type="expression" priority="27">
      <formula>#REF!&lt;&gt;C12</formula>
    </cfRule>
  </conditionalFormatting>
  <conditionalFormatting sqref="C110">
    <cfRule type="expression" priority="26">
      <formula>"A1=&lt;&gt;空自標準文書保存期間基準!A1"</formula>
    </cfRule>
  </conditionalFormatting>
  <conditionalFormatting sqref="C110">
    <cfRule type="expression" priority="25">
      <formula>#REF!&lt;&gt;C110</formula>
    </cfRule>
  </conditionalFormatting>
  <conditionalFormatting sqref="C135:C136">
    <cfRule type="expression" priority="24">
      <formula>"A1=&lt;&gt;空自標準文書保存期間基準!A1"</formula>
    </cfRule>
  </conditionalFormatting>
  <conditionalFormatting sqref="C135:C136">
    <cfRule type="expression" priority="23">
      <formula>#REF!&lt;&gt;C135</formula>
    </cfRule>
  </conditionalFormatting>
  <conditionalFormatting sqref="C310">
    <cfRule type="expression" priority="22">
      <formula>"A1=&lt;&gt;空自標準文書保存期間基準!A1"</formula>
    </cfRule>
  </conditionalFormatting>
  <conditionalFormatting sqref="C310">
    <cfRule type="expression" priority="21">
      <formula>#REF!&lt;&gt;C310</formula>
    </cfRule>
  </conditionalFormatting>
  <conditionalFormatting sqref="C95">
    <cfRule type="expression" priority="20">
      <formula>"A1=&lt;&gt;空自標準文書保存期間基準!A1"</formula>
    </cfRule>
  </conditionalFormatting>
  <conditionalFormatting sqref="C95">
    <cfRule type="expression" priority="19">
      <formula>#REF!&lt;&gt;C95</formula>
    </cfRule>
  </conditionalFormatting>
  <conditionalFormatting sqref="C410">
    <cfRule type="expression" priority="18">
      <formula>"A1=&lt;&gt;空自標準文書保存期間基準!A1"</formula>
    </cfRule>
  </conditionalFormatting>
  <conditionalFormatting sqref="C410">
    <cfRule type="expression" priority="17">
      <formula>#REF!&lt;&gt;C410</formula>
    </cfRule>
  </conditionalFormatting>
  <conditionalFormatting sqref="C64:C66">
    <cfRule type="expression" priority="16">
      <formula>"A1=&lt;&gt;空自標準文書保存期間基準!A1"</formula>
    </cfRule>
  </conditionalFormatting>
  <conditionalFormatting sqref="C64:C66">
    <cfRule type="expression" priority="15">
      <formula>#REF!&lt;&gt;C64</formula>
    </cfRule>
  </conditionalFormatting>
  <conditionalFormatting sqref="C134">
    <cfRule type="expression" priority="14">
      <formula>"A1=&lt;&gt;空自標準文書保存期間基準!A1"</formula>
    </cfRule>
  </conditionalFormatting>
  <conditionalFormatting sqref="C134">
    <cfRule type="expression" priority="13">
      <formula>#REF!&lt;&gt;C134</formula>
    </cfRule>
  </conditionalFormatting>
  <conditionalFormatting sqref="C132">
    <cfRule type="expression" priority="12">
      <formula>"A1=&lt;&gt;空自標準文書保存期間基準!A1"</formula>
    </cfRule>
  </conditionalFormatting>
  <conditionalFormatting sqref="C132">
    <cfRule type="expression" priority="11">
      <formula>#REF!&lt;&gt;C132</formula>
    </cfRule>
  </conditionalFormatting>
  <conditionalFormatting sqref="C234">
    <cfRule type="expression" priority="10">
      <formula>"A1=&lt;&gt;空自標準文書保存期間基準!A1"</formula>
    </cfRule>
  </conditionalFormatting>
  <conditionalFormatting sqref="C234">
    <cfRule type="expression" priority="9">
      <formula>#REF!&lt;&gt;C234</formula>
    </cfRule>
  </conditionalFormatting>
  <conditionalFormatting sqref="C236">
    <cfRule type="expression" priority="8">
      <formula>"A1=&lt;&gt;空自標準文書保存期間基準!A1"</formula>
    </cfRule>
  </conditionalFormatting>
  <conditionalFormatting sqref="C236">
    <cfRule type="expression" priority="7">
      <formula>#REF!&lt;&gt;C236</formula>
    </cfRule>
  </conditionalFormatting>
  <conditionalFormatting sqref="C237">
    <cfRule type="expression" priority="6">
      <formula>"A1=&lt;&gt;空自標準文書保存期間基準!A1"</formula>
    </cfRule>
  </conditionalFormatting>
  <conditionalFormatting sqref="C237">
    <cfRule type="expression" priority="5">
      <formula>#REF!&lt;&gt;C237</formula>
    </cfRule>
  </conditionalFormatting>
  <conditionalFormatting sqref="C279">
    <cfRule type="expression" priority="4">
      <formula>"A1=&lt;&gt;空自標準文書保存期間基準!A1"</formula>
    </cfRule>
  </conditionalFormatting>
  <conditionalFormatting sqref="C279">
    <cfRule type="expression" priority="3">
      <formula>#REF!&lt;&gt;C279</formula>
    </cfRule>
  </conditionalFormatting>
  <conditionalFormatting sqref="C324">
    <cfRule type="expression" priority="2">
      <formula>"A1=&lt;&gt;空自標準文書保存期間基準!A1"</formula>
    </cfRule>
  </conditionalFormatting>
  <conditionalFormatting sqref="C324">
    <cfRule type="expression" priority="1">
      <formula>#REF!&lt;&gt;C324</formula>
    </cfRule>
  </conditionalFormatting>
  <printOptions horizontalCentered="1" verticalCentered="1"/>
  <pageMargins left="0.27559055118110237" right="0.19685039370078741" top="0.59055118110236227" bottom="0" header="0.19685039370078741" footer="0"/>
  <pageSetup paperSize="9" scale="48" fitToHeight="0" orientation="landscape" cellComments="asDisplayed"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1219A-D0CA-4ED2-B765-79CEBC675CD5}">
  <sheetPr codeName="Sheet9"/>
  <dimension ref="A1:IV299"/>
  <sheetViews>
    <sheetView showGridLines="0" topLeftCell="A281" zoomScale="90" zoomScaleNormal="90" zoomScaleSheetLayoutView="100" workbookViewId="0">
      <selection activeCell="L274" sqref="L274"/>
    </sheetView>
  </sheetViews>
  <sheetFormatPr defaultColWidth="7.33203125" defaultRowHeight="11.25" x14ac:dyDescent="0.25"/>
  <cols>
    <col min="1" max="1" width="2.6640625" style="519" customWidth="1"/>
    <col min="2" max="2" width="11.77734375" style="519" customWidth="1"/>
    <col min="3" max="3" width="2.77734375" style="519" customWidth="1"/>
    <col min="4" max="4" width="15.88671875" style="518" customWidth="1"/>
    <col min="5" max="5" width="2.6640625" style="516" customWidth="1"/>
    <col min="6" max="6" width="35.33203125" style="515" customWidth="1"/>
    <col min="7" max="7" width="36.21875" style="515" customWidth="1"/>
    <col min="8" max="8" width="2.33203125" style="515" customWidth="1"/>
    <col min="9" max="9" width="11" style="515" customWidth="1"/>
    <col min="10" max="10" width="2.77734375" style="517" customWidth="1"/>
    <col min="11" max="11" width="12.77734375" style="515" customWidth="1"/>
    <col min="12" max="12" width="33.77734375" style="515" customWidth="1"/>
    <col min="13" max="13" width="21.6640625" style="515" customWidth="1"/>
    <col min="14" max="14" width="11.6640625" style="515" customWidth="1"/>
    <col min="15" max="15" width="11.77734375" style="516" customWidth="1"/>
    <col min="16" max="16" width="5.21875" style="516" customWidth="1"/>
    <col min="17" max="18" width="5.21875" style="515" customWidth="1"/>
    <col min="19" max="16384" width="7.33203125" style="515"/>
  </cols>
  <sheetData>
    <row r="1" spans="1:256" ht="16.149999999999999" customHeight="1" x14ac:dyDescent="0.25">
      <c r="A1" s="2813" t="s">
        <v>6329</v>
      </c>
      <c r="B1" s="2813"/>
      <c r="C1" s="2813"/>
      <c r="D1" s="2813"/>
      <c r="E1" s="2813"/>
      <c r="F1" s="2813"/>
      <c r="G1" s="2813"/>
      <c r="H1" s="2813"/>
      <c r="I1" s="2813"/>
      <c r="J1" s="2813"/>
      <c r="K1" s="2813"/>
      <c r="L1" s="2813"/>
      <c r="M1" s="2813"/>
      <c r="N1" s="2813"/>
      <c r="O1" s="2813"/>
    </row>
    <row r="2" spans="1:256" ht="16.149999999999999" customHeight="1" x14ac:dyDescent="0.25">
      <c r="A2" s="2457"/>
      <c r="B2" s="2842" t="s">
        <v>6328</v>
      </c>
      <c r="C2" s="2842"/>
      <c r="D2" s="2842"/>
      <c r="E2" s="691"/>
      <c r="F2" s="2457"/>
      <c r="G2" s="2457"/>
      <c r="H2" s="2457"/>
      <c r="I2" s="2457"/>
      <c r="J2" s="1175"/>
      <c r="K2" s="2457"/>
      <c r="L2" s="2457"/>
      <c r="M2" s="2842" t="s">
        <v>6327</v>
      </c>
      <c r="N2" s="2842"/>
      <c r="O2" s="2842"/>
      <c r="P2" s="519"/>
    </row>
    <row r="3" spans="1:256" ht="21" x14ac:dyDescent="0.25">
      <c r="A3" s="2739" t="s">
        <v>223</v>
      </c>
      <c r="B3" s="2740"/>
      <c r="C3" s="2739" t="s">
        <v>224</v>
      </c>
      <c r="D3" s="2740"/>
      <c r="E3" s="2739" t="s">
        <v>2041</v>
      </c>
      <c r="F3" s="2740"/>
      <c r="G3" s="2062" t="s">
        <v>6326</v>
      </c>
      <c r="H3" s="2739" t="s">
        <v>6325</v>
      </c>
      <c r="I3" s="2740"/>
      <c r="J3" s="2739" t="s">
        <v>6324</v>
      </c>
      <c r="K3" s="2740"/>
      <c r="L3" s="2062" t="s">
        <v>6323</v>
      </c>
      <c r="M3" s="2062" t="s">
        <v>229</v>
      </c>
      <c r="N3" s="2062" t="s">
        <v>6322</v>
      </c>
      <c r="O3" s="1385" t="s">
        <v>2981</v>
      </c>
      <c r="P3" s="530"/>
    </row>
    <row r="4" spans="1:256" ht="21" x14ac:dyDescent="0.25">
      <c r="A4" s="2743" t="s">
        <v>6321</v>
      </c>
      <c r="B4" s="2726"/>
      <c r="C4" s="2743" t="s">
        <v>6319</v>
      </c>
      <c r="D4" s="2726"/>
      <c r="E4" s="2065" t="s">
        <v>13</v>
      </c>
      <c r="F4" s="2054" t="s">
        <v>797</v>
      </c>
      <c r="G4" s="327" t="s">
        <v>4</v>
      </c>
      <c r="H4" s="2065">
        <v>22</v>
      </c>
      <c r="I4" s="2063" t="s">
        <v>6320</v>
      </c>
      <c r="J4" s="2765" t="s">
        <v>6319</v>
      </c>
      <c r="K4" s="2741"/>
      <c r="L4" s="2197" t="s">
        <v>6318</v>
      </c>
      <c r="M4" s="2063" t="s">
        <v>2034</v>
      </c>
      <c r="N4" s="3011" t="s">
        <v>20587</v>
      </c>
      <c r="O4" s="2735" t="s">
        <v>698</v>
      </c>
      <c r="P4" s="529"/>
    </row>
    <row r="5" spans="1:256" ht="24.6" customHeight="1" x14ac:dyDescent="0.25">
      <c r="A5" s="2837"/>
      <c r="B5" s="2727"/>
      <c r="C5" s="2204"/>
      <c r="D5" s="2064"/>
      <c r="E5" s="2065" t="s">
        <v>14</v>
      </c>
      <c r="F5" s="2063" t="s">
        <v>60</v>
      </c>
      <c r="G5" s="127" t="s">
        <v>6317</v>
      </c>
      <c r="H5" s="2201"/>
      <c r="I5" s="2064"/>
      <c r="J5" s="710"/>
      <c r="K5" s="2064"/>
      <c r="L5" s="127" t="s">
        <v>6316</v>
      </c>
      <c r="M5" s="47" t="s">
        <v>2</v>
      </c>
      <c r="N5" s="3012"/>
      <c r="O5" s="2736"/>
      <c r="P5" s="529"/>
    </row>
    <row r="6" spans="1:256" x14ac:dyDescent="0.25">
      <c r="A6" s="2837"/>
      <c r="B6" s="2727"/>
      <c r="C6" s="2204"/>
      <c r="D6" s="2064"/>
      <c r="E6" s="2065" t="s">
        <v>18</v>
      </c>
      <c r="F6" s="2063" t="s">
        <v>61</v>
      </c>
      <c r="G6" s="127" t="s">
        <v>6315</v>
      </c>
      <c r="H6" s="2201"/>
      <c r="I6" s="2064"/>
      <c r="J6" s="710"/>
      <c r="K6" s="2064"/>
      <c r="L6" s="2063" t="s">
        <v>6314</v>
      </c>
      <c r="M6" s="2063" t="s">
        <v>85</v>
      </c>
      <c r="N6" s="3012"/>
      <c r="O6" s="2736"/>
      <c r="P6" s="529"/>
    </row>
    <row r="7" spans="1:256" ht="21" x14ac:dyDescent="0.25">
      <c r="A7" s="2838"/>
      <c r="B7" s="2728"/>
      <c r="C7" s="2204"/>
      <c r="D7" s="2064"/>
      <c r="E7" s="2065" t="s">
        <v>16</v>
      </c>
      <c r="F7" s="2054" t="s">
        <v>798</v>
      </c>
      <c r="G7" s="327" t="s">
        <v>2548</v>
      </c>
      <c r="H7" s="2122"/>
      <c r="I7" s="2139"/>
      <c r="J7" s="710"/>
      <c r="K7" s="237"/>
      <c r="L7" s="2163" t="s">
        <v>6313</v>
      </c>
      <c r="M7" s="47" t="s">
        <v>2327</v>
      </c>
      <c r="N7" s="3013"/>
      <c r="O7" s="2068"/>
      <c r="Q7" s="516"/>
      <c r="AA7" s="528"/>
    </row>
    <row r="8" spans="1:256" s="527" customFormat="1" ht="243.75" customHeight="1" x14ac:dyDescent="0.25">
      <c r="A8" s="3006" t="s">
        <v>6312</v>
      </c>
      <c r="B8" s="3007"/>
      <c r="C8" s="2989" t="s">
        <v>6311</v>
      </c>
      <c r="D8" s="2991"/>
      <c r="E8" s="3006" t="s">
        <v>2546</v>
      </c>
      <c r="F8" s="3007"/>
      <c r="G8" s="327" t="s">
        <v>2544</v>
      </c>
      <c r="H8" s="2065">
        <v>27</v>
      </c>
      <c r="I8" s="2063" t="s">
        <v>2543</v>
      </c>
      <c r="J8" s="3006" t="s">
        <v>2543</v>
      </c>
      <c r="K8" s="3007"/>
      <c r="L8" s="2066" t="s">
        <v>5639</v>
      </c>
      <c r="M8" s="2197" t="s">
        <v>9</v>
      </c>
      <c r="N8" s="2066" t="s">
        <v>2541</v>
      </c>
      <c r="O8" s="2066" t="s">
        <v>361</v>
      </c>
      <c r="P8" s="528"/>
      <c r="Q8" s="520"/>
      <c r="R8" s="515"/>
      <c r="S8" s="515"/>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515"/>
      <c r="AU8" s="515"/>
      <c r="AV8" s="515"/>
      <c r="AW8" s="515"/>
      <c r="AX8" s="515"/>
      <c r="AY8" s="515"/>
      <c r="AZ8" s="515"/>
      <c r="BA8" s="515"/>
      <c r="BB8" s="515"/>
      <c r="BC8" s="515"/>
      <c r="BD8" s="515"/>
      <c r="BE8" s="515"/>
      <c r="BF8" s="515"/>
      <c r="BG8" s="515"/>
      <c r="BH8" s="515"/>
      <c r="BI8" s="515"/>
      <c r="BJ8" s="515"/>
      <c r="BK8" s="515"/>
      <c r="BL8" s="515"/>
      <c r="BM8" s="515"/>
      <c r="BN8" s="515"/>
      <c r="BO8" s="515"/>
      <c r="BP8" s="515"/>
      <c r="BQ8" s="515"/>
      <c r="BR8" s="515"/>
      <c r="BS8" s="515"/>
      <c r="BT8" s="515"/>
      <c r="BU8" s="515"/>
      <c r="BV8" s="515"/>
      <c r="BW8" s="515"/>
      <c r="BX8" s="515"/>
      <c r="BY8" s="515"/>
      <c r="BZ8" s="515"/>
      <c r="CA8" s="515"/>
      <c r="CB8" s="515"/>
      <c r="CC8" s="515"/>
      <c r="CD8" s="515"/>
      <c r="CE8" s="515"/>
      <c r="CF8" s="515"/>
      <c r="CG8" s="515"/>
      <c r="CH8" s="515"/>
      <c r="CI8" s="515"/>
      <c r="CJ8" s="515"/>
      <c r="CK8" s="515"/>
      <c r="CL8" s="515"/>
      <c r="CM8" s="515"/>
      <c r="CN8" s="515"/>
      <c r="CO8" s="515"/>
      <c r="CP8" s="515"/>
      <c r="CQ8" s="515"/>
      <c r="CR8" s="515"/>
      <c r="CS8" s="515"/>
      <c r="CT8" s="515"/>
      <c r="CU8" s="515"/>
      <c r="CV8" s="515"/>
      <c r="CW8" s="515"/>
      <c r="CX8" s="515"/>
      <c r="CY8" s="515"/>
      <c r="CZ8" s="515"/>
      <c r="DA8" s="515"/>
      <c r="DB8" s="515"/>
      <c r="DC8" s="515"/>
      <c r="DD8" s="515"/>
      <c r="DE8" s="515"/>
      <c r="DF8" s="515"/>
      <c r="DG8" s="515"/>
      <c r="DH8" s="515"/>
      <c r="DI8" s="515"/>
      <c r="DJ8" s="515"/>
      <c r="DK8" s="515"/>
      <c r="DL8" s="515"/>
      <c r="DM8" s="515"/>
      <c r="DN8" s="515"/>
      <c r="DO8" s="515"/>
      <c r="DP8" s="515"/>
      <c r="DQ8" s="515"/>
      <c r="DR8" s="515"/>
      <c r="DS8" s="515"/>
      <c r="DT8" s="515"/>
      <c r="DU8" s="515"/>
      <c r="DV8" s="515"/>
      <c r="DW8" s="515"/>
      <c r="DX8" s="515"/>
      <c r="DY8" s="515"/>
      <c r="DZ8" s="515"/>
      <c r="EA8" s="515"/>
      <c r="EB8" s="515"/>
      <c r="EC8" s="515"/>
      <c r="ED8" s="515"/>
      <c r="EE8" s="515"/>
      <c r="EF8" s="515"/>
      <c r="EG8" s="515"/>
      <c r="EH8" s="515"/>
      <c r="EI8" s="515"/>
      <c r="EJ8" s="515"/>
      <c r="EK8" s="515"/>
      <c r="EL8" s="515"/>
      <c r="EM8" s="515"/>
      <c r="EN8" s="515"/>
      <c r="EO8" s="515"/>
      <c r="EP8" s="515"/>
      <c r="EQ8" s="515"/>
      <c r="ER8" s="515"/>
      <c r="ES8" s="515"/>
      <c r="ET8" s="515"/>
      <c r="EU8" s="515"/>
      <c r="EV8" s="515"/>
      <c r="EW8" s="515"/>
      <c r="EX8" s="515"/>
      <c r="EY8" s="515"/>
      <c r="EZ8" s="515"/>
      <c r="FA8" s="515"/>
      <c r="FB8" s="515"/>
      <c r="FC8" s="515"/>
      <c r="FD8" s="515"/>
      <c r="FE8" s="515"/>
      <c r="FF8" s="515"/>
      <c r="FG8" s="515"/>
      <c r="FH8" s="515"/>
      <c r="FI8" s="515"/>
      <c r="FJ8" s="515"/>
      <c r="FK8" s="515"/>
      <c r="FL8" s="515"/>
      <c r="FM8" s="515"/>
      <c r="FN8" s="515"/>
      <c r="FO8" s="515"/>
      <c r="FP8" s="515"/>
      <c r="FQ8" s="515"/>
      <c r="FR8" s="515"/>
      <c r="FS8" s="515"/>
      <c r="FT8" s="515"/>
      <c r="FU8" s="515"/>
      <c r="FV8" s="515"/>
      <c r="FW8" s="515"/>
      <c r="FX8" s="515"/>
      <c r="FY8" s="515"/>
      <c r="FZ8" s="515"/>
      <c r="GA8" s="515"/>
      <c r="GB8" s="515"/>
      <c r="GC8" s="515"/>
      <c r="GD8" s="515"/>
      <c r="GE8" s="515"/>
      <c r="GF8" s="515"/>
      <c r="GG8" s="515"/>
      <c r="GH8" s="515"/>
      <c r="GI8" s="515"/>
      <c r="GJ8" s="515"/>
      <c r="GK8" s="515"/>
      <c r="GL8" s="515"/>
      <c r="GM8" s="515"/>
      <c r="GN8" s="515"/>
      <c r="GO8" s="515"/>
      <c r="GP8" s="515"/>
      <c r="GQ8" s="515"/>
      <c r="GR8" s="515"/>
      <c r="GS8" s="515"/>
      <c r="GT8" s="515"/>
      <c r="GU8" s="515"/>
      <c r="GV8" s="515"/>
      <c r="GW8" s="515"/>
      <c r="GX8" s="515"/>
      <c r="GY8" s="515"/>
      <c r="GZ8" s="515"/>
      <c r="HA8" s="515"/>
      <c r="HB8" s="515"/>
      <c r="HC8" s="515"/>
      <c r="HD8" s="515"/>
      <c r="HE8" s="515"/>
      <c r="HF8" s="515"/>
      <c r="HG8" s="515"/>
      <c r="HH8" s="515"/>
      <c r="HI8" s="515"/>
      <c r="HJ8" s="515"/>
      <c r="HK8" s="515"/>
      <c r="HL8" s="515"/>
      <c r="HM8" s="515"/>
      <c r="HN8" s="515"/>
      <c r="HO8" s="515"/>
      <c r="HP8" s="515"/>
      <c r="HQ8" s="515"/>
      <c r="HR8" s="515"/>
      <c r="HS8" s="515"/>
      <c r="HT8" s="515"/>
      <c r="HU8" s="515"/>
      <c r="HV8" s="515"/>
      <c r="HW8" s="515"/>
      <c r="HX8" s="515"/>
      <c r="HY8" s="515"/>
      <c r="HZ8" s="515"/>
      <c r="IA8" s="515"/>
      <c r="IB8" s="515"/>
      <c r="IC8" s="515"/>
      <c r="ID8" s="515"/>
      <c r="IE8" s="515"/>
      <c r="IF8" s="515"/>
      <c r="IG8" s="515"/>
      <c r="IH8" s="515"/>
      <c r="II8" s="515"/>
      <c r="IJ8" s="515"/>
      <c r="IK8" s="515"/>
      <c r="IL8" s="515"/>
      <c r="IM8" s="515"/>
      <c r="IN8" s="515"/>
      <c r="IO8" s="515"/>
      <c r="IP8" s="515"/>
      <c r="IQ8" s="515"/>
      <c r="IR8" s="515"/>
      <c r="IS8" s="515"/>
      <c r="IT8" s="515"/>
      <c r="IU8" s="515"/>
      <c r="IV8" s="515"/>
    </row>
    <row r="9" spans="1:256" s="521" customFormat="1" ht="21" x14ac:dyDescent="0.15">
      <c r="A9" s="2503">
        <v>31</v>
      </c>
      <c r="B9" s="2504" t="s">
        <v>1011</v>
      </c>
      <c r="C9" s="2505" t="s">
        <v>6310</v>
      </c>
      <c r="D9" s="2504" t="s">
        <v>1012</v>
      </c>
      <c r="E9" s="2506" t="s">
        <v>14</v>
      </c>
      <c r="F9" s="2507" t="s">
        <v>6309</v>
      </c>
      <c r="G9" s="2998" t="s">
        <v>6308</v>
      </c>
      <c r="H9" s="2503">
        <v>31</v>
      </c>
      <c r="I9" s="2507" t="s">
        <v>1011</v>
      </c>
      <c r="J9" s="2228" t="s">
        <v>41</v>
      </c>
      <c r="K9" s="2507" t="s">
        <v>1012</v>
      </c>
      <c r="L9" s="2508" t="s">
        <v>6307</v>
      </c>
      <c r="M9" s="2509" t="s">
        <v>6306</v>
      </c>
      <c r="N9" s="2066" t="s">
        <v>5639</v>
      </c>
      <c r="O9" s="2508" t="s">
        <v>1</v>
      </c>
    </row>
    <row r="10" spans="1:256" s="521" customFormat="1" x14ac:dyDescent="0.15">
      <c r="A10" s="2510"/>
      <c r="B10" s="2511"/>
      <c r="C10" s="2512"/>
      <c r="D10" s="2513"/>
      <c r="E10" s="2514"/>
      <c r="F10" s="2515"/>
      <c r="G10" s="2999"/>
      <c r="H10" s="2514"/>
      <c r="I10" s="2515"/>
      <c r="J10" s="1034"/>
      <c r="K10" s="2516"/>
      <c r="L10" s="2508" t="s">
        <v>6305</v>
      </c>
      <c r="M10" s="2509" t="s">
        <v>6304</v>
      </c>
      <c r="N10" s="2066" t="s">
        <v>5639</v>
      </c>
      <c r="O10" s="2508" t="s">
        <v>1</v>
      </c>
    </row>
    <row r="11" spans="1:256" s="521" customFormat="1" ht="21" x14ac:dyDescent="0.15">
      <c r="A11" s="2510"/>
      <c r="B11" s="2511"/>
      <c r="C11" s="2512"/>
      <c r="D11" s="2513"/>
      <c r="E11" s="2514"/>
      <c r="F11" s="2517"/>
      <c r="G11" s="2518" t="s">
        <v>6303</v>
      </c>
      <c r="H11" s="2514"/>
      <c r="I11" s="2515"/>
      <c r="J11" s="1034"/>
      <c r="K11" s="2516"/>
      <c r="L11" s="2519" t="s">
        <v>6302</v>
      </c>
      <c r="M11" s="2518" t="s">
        <v>6301</v>
      </c>
      <c r="N11" s="2066" t="s">
        <v>5639</v>
      </c>
      <c r="O11" s="2508" t="s">
        <v>1</v>
      </c>
    </row>
    <row r="12" spans="1:256" s="521" customFormat="1" ht="32.450000000000003" customHeight="1" x14ac:dyDescent="0.15">
      <c r="A12" s="2510"/>
      <c r="B12" s="2511"/>
      <c r="C12" s="2512"/>
      <c r="D12" s="2513"/>
      <c r="E12" s="2514"/>
      <c r="F12" s="2515"/>
      <c r="G12" s="2509" t="s">
        <v>6300</v>
      </c>
      <c r="H12" s="2514"/>
      <c r="I12" s="2515"/>
      <c r="J12" s="1034"/>
      <c r="K12" s="2516"/>
      <c r="L12" s="2508" t="s">
        <v>6299</v>
      </c>
      <c r="M12" s="2508" t="s">
        <v>30</v>
      </c>
      <c r="N12" s="2066" t="s">
        <v>5639</v>
      </c>
      <c r="O12" s="2508" t="s">
        <v>1</v>
      </c>
    </row>
    <row r="13" spans="1:256" s="521" customFormat="1" ht="32.450000000000003" customHeight="1" x14ac:dyDescent="0.15">
      <c r="A13" s="2510"/>
      <c r="B13" s="2511"/>
      <c r="C13" s="2512"/>
      <c r="D13" s="2513"/>
      <c r="E13" s="2520"/>
      <c r="F13" s="2509"/>
      <c r="G13" s="2515" t="s">
        <v>6298</v>
      </c>
      <c r="H13" s="2514"/>
      <c r="I13" s="2515"/>
      <c r="J13" s="1034"/>
      <c r="K13" s="2516"/>
      <c r="L13" s="2521" t="s">
        <v>6297</v>
      </c>
      <c r="M13" s="2508" t="s">
        <v>5</v>
      </c>
      <c r="N13" s="2066" t="s">
        <v>5639</v>
      </c>
      <c r="O13" s="2508" t="s">
        <v>1</v>
      </c>
    </row>
    <row r="14" spans="1:256" s="521" customFormat="1" ht="21" x14ac:dyDescent="0.15">
      <c r="A14" s="2510"/>
      <c r="B14" s="2511"/>
      <c r="C14" s="2512"/>
      <c r="D14" s="2513"/>
      <c r="E14" s="2514" t="s">
        <v>1881</v>
      </c>
      <c r="F14" s="2515" t="s">
        <v>6296</v>
      </c>
      <c r="G14" s="2521" t="s">
        <v>6295</v>
      </c>
      <c r="H14" s="2522"/>
      <c r="I14" s="2515"/>
      <c r="J14" s="1034"/>
      <c r="K14" s="2516"/>
      <c r="L14" s="2508" t="s">
        <v>6294</v>
      </c>
      <c r="M14" s="2509" t="s">
        <v>85</v>
      </c>
      <c r="N14" s="2066" t="s">
        <v>5639</v>
      </c>
      <c r="O14" s="2509" t="s">
        <v>1</v>
      </c>
    </row>
    <row r="15" spans="1:256" s="521" customFormat="1" x14ac:dyDescent="0.15">
      <c r="A15" s="2510"/>
      <c r="B15" s="2511"/>
      <c r="C15" s="2512"/>
      <c r="D15" s="2513"/>
      <c r="E15" s="2514"/>
      <c r="F15" s="2515"/>
      <c r="G15" s="2508" t="s">
        <v>6293</v>
      </c>
      <c r="H15" s="2522"/>
      <c r="I15" s="2515"/>
      <c r="J15" s="1034"/>
      <c r="K15" s="2516"/>
      <c r="L15" s="2519" t="s">
        <v>6292</v>
      </c>
      <c r="M15" s="2509" t="s">
        <v>8</v>
      </c>
      <c r="N15" s="2066" t="s">
        <v>5639</v>
      </c>
      <c r="O15" s="2509" t="s">
        <v>1</v>
      </c>
    </row>
    <row r="16" spans="1:256" s="521" customFormat="1" ht="42" x14ac:dyDescent="0.15">
      <c r="A16" s="2522"/>
      <c r="B16" s="2511"/>
      <c r="C16" s="2510"/>
      <c r="D16" s="2523"/>
      <c r="E16" s="2514"/>
      <c r="F16" s="2524"/>
      <c r="G16" s="2525" t="s">
        <v>6291</v>
      </c>
      <c r="H16" s="2514"/>
      <c r="I16" s="2515"/>
      <c r="J16" s="1034"/>
      <c r="K16" s="2523"/>
      <c r="L16" s="2525" t="s">
        <v>6290</v>
      </c>
      <c r="M16" s="2526" t="s">
        <v>9</v>
      </c>
      <c r="N16" s="2066" t="s">
        <v>5639</v>
      </c>
      <c r="O16" s="2509" t="s">
        <v>1</v>
      </c>
    </row>
    <row r="17" spans="1:15" s="521" customFormat="1" ht="31.5" x14ac:dyDescent="0.15">
      <c r="A17" s="2522"/>
      <c r="B17" s="2511"/>
      <c r="C17" s="2510"/>
      <c r="D17" s="2523"/>
      <c r="E17" s="2514"/>
      <c r="F17" s="2524"/>
      <c r="G17" s="2525" t="s">
        <v>6289</v>
      </c>
      <c r="H17" s="2514"/>
      <c r="I17" s="2515"/>
      <c r="J17" s="1034"/>
      <c r="K17" s="2523"/>
      <c r="L17" s="2525" t="s">
        <v>6288</v>
      </c>
      <c r="M17" s="2526" t="s">
        <v>6</v>
      </c>
      <c r="N17" s="2066" t="s">
        <v>5639</v>
      </c>
      <c r="O17" s="2509" t="s">
        <v>1</v>
      </c>
    </row>
    <row r="18" spans="1:15" s="521" customFormat="1" ht="31.5" x14ac:dyDescent="0.15">
      <c r="A18" s="2522"/>
      <c r="B18" s="2511"/>
      <c r="C18" s="2510"/>
      <c r="D18" s="2523"/>
      <c r="E18" s="2514"/>
      <c r="F18" s="2524"/>
      <c r="G18" s="2527" t="s">
        <v>6287</v>
      </c>
      <c r="H18" s="2514"/>
      <c r="I18" s="2515"/>
      <c r="J18" s="1034"/>
      <c r="K18" s="2523"/>
      <c r="L18" s="2527" t="s">
        <v>20528</v>
      </c>
      <c r="M18" s="2515" t="s">
        <v>5</v>
      </c>
      <c r="N18" s="2066" t="s">
        <v>5639</v>
      </c>
      <c r="O18" s="2515" t="s">
        <v>1</v>
      </c>
    </row>
    <row r="19" spans="1:15" s="521" customFormat="1" ht="21" x14ac:dyDescent="0.15">
      <c r="A19" s="2522"/>
      <c r="B19" s="2511"/>
      <c r="C19" s="2510"/>
      <c r="D19" s="2523"/>
      <c r="E19" s="2520"/>
      <c r="F19" s="2528"/>
      <c r="G19" s="2525" t="s">
        <v>6286</v>
      </c>
      <c r="H19" s="2514"/>
      <c r="I19" s="2515"/>
      <c r="J19" s="1034"/>
      <c r="K19" s="2523"/>
      <c r="L19" s="2525" t="s">
        <v>6285</v>
      </c>
      <c r="M19" s="2526" t="s">
        <v>15</v>
      </c>
      <c r="N19" s="2066" t="s">
        <v>5639</v>
      </c>
      <c r="O19" s="2508" t="s">
        <v>1</v>
      </c>
    </row>
    <row r="20" spans="1:15" s="521" customFormat="1" x14ac:dyDescent="0.15">
      <c r="A20" s="2522"/>
      <c r="B20" s="2511"/>
      <c r="C20" s="2510"/>
      <c r="D20" s="2523"/>
      <c r="E20" s="2520" t="s">
        <v>790</v>
      </c>
      <c r="F20" s="2528" t="s">
        <v>6284</v>
      </c>
      <c r="G20" s="2529" t="s">
        <v>6283</v>
      </c>
      <c r="H20" s="2514"/>
      <c r="I20" s="2515"/>
      <c r="J20" s="1034"/>
      <c r="K20" s="2524"/>
      <c r="L20" s="2525" t="s">
        <v>6282</v>
      </c>
      <c r="M20" s="2509" t="s">
        <v>15</v>
      </c>
      <c r="N20" s="2066" t="s">
        <v>5639</v>
      </c>
      <c r="O20" s="2509" t="s">
        <v>1</v>
      </c>
    </row>
    <row r="21" spans="1:15" s="521" customFormat="1" ht="21" x14ac:dyDescent="0.15">
      <c r="A21" s="2522"/>
      <c r="B21" s="2511"/>
      <c r="C21" s="2510"/>
      <c r="D21" s="2523"/>
      <c r="E21" s="2514" t="s">
        <v>6186</v>
      </c>
      <c r="F21" s="2524" t="s">
        <v>5646</v>
      </c>
      <c r="G21" s="2520" t="s">
        <v>6281</v>
      </c>
      <c r="H21" s="2514"/>
      <c r="I21" s="2515"/>
      <c r="J21" s="1034"/>
      <c r="K21" s="2524"/>
      <c r="L21" s="2525" t="s">
        <v>6280</v>
      </c>
      <c r="M21" s="2509" t="s">
        <v>85</v>
      </c>
      <c r="N21" s="2066" t="s">
        <v>5639</v>
      </c>
      <c r="O21" s="2509" t="s">
        <v>1</v>
      </c>
    </row>
    <row r="22" spans="1:15" s="521" customFormat="1" ht="78.75" customHeight="1" x14ac:dyDescent="0.15">
      <c r="A22" s="2522"/>
      <c r="B22" s="2511"/>
      <c r="C22" s="2510"/>
      <c r="D22" s="2523"/>
      <c r="E22" s="2514"/>
      <c r="F22" s="2524"/>
      <c r="G22" s="2514" t="s">
        <v>6279</v>
      </c>
      <c r="H22" s="2514"/>
      <c r="I22" s="2515"/>
      <c r="J22" s="1034"/>
      <c r="K22" s="2524"/>
      <c r="L22" s="2530" t="s">
        <v>6278</v>
      </c>
      <c r="M22" s="2515" t="s">
        <v>9</v>
      </c>
      <c r="N22" s="2066" t="s">
        <v>5639</v>
      </c>
      <c r="O22" s="2515" t="s">
        <v>1</v>
      </c>
    </row>
    <row r="23" spans="1:15" s="521" customFormat="1" ht="21" x14ac:dyDescent="0.15">
      <c r="A23" s="2522"/>
      <c r="B23" s="2511"/>
      <c r="C23" s="2510"/>
      <c r="D23" s="2523"/>
      <c r="E23" s="2514"/>
      <c r="F23" s="2524"/>
      <c r="G23" s="2525" t="s">
        <v>6277</v>
      </c>
      <c r="H23" s="2514"/>
      <c r="I23" s="2515"/>
      <c r="J23" s="1034"/>
      <c r="K23" s="2524"/>
      <c r="L23" s="2525" t="s">
        <v>6142</v>
      </c>
      <c r="M23" s="2508" t="s">
        <v>30</v>
      </c>
      <c r="N23" s="2066" t="s">
        <v>5639</v>
      </c>
      <c r="O23" s="2508" t="s">
        <v>1</v>
      </c>
    </row>
    <row r="24" spans="1:15" s="521" customFormat="1" ht="31.5" x14ac:dyDescent="0.15">
      <c r="A24" s="2522"/>
      <c r="B24" s="2511"/>
      <c r="C24" s="2505" t="s">
        <v>6275</v>
      </c>
      <c r="D24" s="3009" t="s">
        <v>6276</v>
      </c>
      <c r="E24" s="2531" t="s">
        <v>13</v>
      </c>
      <c r="F24" s="2507" t="s">
        <v>7</v>
      </c>
      <c r="G24" s="2532" t="s">
        <v>139</v>
      </c>
      <c r="H24" s="2533"/>
      <c r="I24" s="2507"/>
      <c r="J24" s="2228" t="s">
        <v>6275</v>
      </c>
      <c r="K24" s="2507" t="s">
        <v>20529</v>
      </c>
      <c r="L24" s="2508" t="s">
        <v>1993</v>
      </c>
      <c r="M24" s="2526" t="s">
        <v>211</v>
      </c>
      <c r="N24" s="2066" t="s">
        <v>5639</v>
      </c>
      <c r="O24" s="2508" t="s">
        <v>1</v>
      </c>
    </row>
    <row r="25" spans="1:15" s="521" customFormat="1" x14ac:dyDescent="0.15">
      <c r="A25" s="2522"/>
      <c r="B25" s="2511"/>
      <c r="C25" s="2512"/>
      <c r="D25" s="3015"/>
      <c r="E25" s="2534"/>
      <c r="F25" s="2515"/>
      <c r="G25" s="2532" t="s">
        <v>6274</v>
      </c>
      <c r="H25" s="2522"/>
      <c r="I25" s="2515"/>
      <c r="J25" s="1034"/>
      <c r="K25" s="2515"/>
      <c r="L25" s="2508" t="s">
        <v>6273</v>
      </c>
      <c r="M25" s="2526" t="s">
        <v>9</v>
      </c>
      <c r="N25" s="2066" t="s">
        <v>5639</v>
      </c>
      <c r="O25" s="2508" t="s">
        <v>1</v>
      </c>
    </row>
    <row r="26" spans="1:15" s="521" customFormat="1" x14ac:dyDescent="0.15">
      <c r="A26" s="2522"/>
      <c r="B26" s="2511"/>
      <c r="C26" s="2512"/>
      <c r="D26" s="2511"/>
      <c r="E26" s="2535"/>
      <c r="F26" s="2515"/>
      <c r="G26" s="2532" t="s">
        <v>6272</v>
      </c>
      <c r="H26" s="2522"/>
      <c r="I26" s="2515"/>
      <c r="J26" s="1034"/>
      <c r="K26" s="2515"/>
      <c r="L26" s="2508" t="s">
        <v>6271</v>
      </c>
      <c r="M26" s="2526" t="s">
        <v>5911</v>
      </c>
      <c r="N26" s="2066" t="s">
        <v>5639</v>
      </c>
      <c r="O26" s="2508" t="s">
        <v>1</v>
      </c>
    </row>
    <row r="27" spans="1:15" s="521" customFormat="1" ht="21" x14ac:dyDescent="0.15">
      <c r="A27" s="2522"/>
      <c r="B27" s="2511"/>
      <c r="C27" s="2522"/>
      <c r="D27" s="2511"/>
      <c r="E27" s="2174" t="s">
        <v>14</v>
      </c>
      <c r="F27" s="2209" t="s">
        <v>5564</v>
      </c>
      <c r="G27" s="60" t="s">
        <v>6270</v>
      </c>
      <c r="H27" s="56"/>
      <c r="I27" s="2515"/>
      <c r="J27" s="1034"/>
      <c r="K27" s="2515"/>
      <c r="L27" s="59" t="s">
        <v>6269</v>
      </c>
      <c r="M27" s="61" t="s">
        <v>5</v>
      </c>
      <c r="N27" s="2066" t="s">
        <v>5639</v>
      </c>
      <c r="O27" s="59" t="s">
        <v>1</v>
      </c>
    </row>
    <row r="28" spans="1:15" s="521" customFormat="1" x14ac:dyDescent="0.15">
      <c r="A28" s="2522"/>
      <c r="B28" s="2511"/>
      <c r="C28" s="2522"/>
      <c r="D28" s="2511"/>
      <c r="E28" s="3000" t="s">
        <v>18</v>
      </c>
      <c r="F28" s="3009" t="s">
        <v>3193</v>
      </c>
      <c r="G28" s="2532" t="s">
        <v>6268</v>
      </c>
      <c r="H28" s="2522"/>
      <c r="I28" s="2515"/>
      <c r="J28" s="1034"/>
      <c r="K28" s="2515"/>
      <c r="L28" s="2508" t="s">
        <v>6267</v>
      </c>
      <c r="M28" s="2526" t="s">
        <v>9</v>
      </c>
      <c r="N28" s="2066" t="s">
        <v>5639</v>
      </c>
      <c r="O28" s="2508" t="s">
        <v>1</v>
      </c>
    </row>
    <row r="29" spans="1:15" s="521" customFormat="1" ht="31.5" x14ac:dyDescent="0.15">
      <c r="A29" s="2522"/>
      <c r="B29" s="2511"/>
      <c r="C29" s="2510"/>
      <c r="D29" s="2536"/>
      <c r="E29" s="3016"/>
      <c r="F29" s="3015"/>
      <c r="G29" s="2508" t="s">
        <v>6266</v>
      </c>
      <c r="H29" s="2522"/>
      <c r="I29" s="2515"/>
      <c r="J29" s="1034"/>
      <c r="K29" s="2524"/>
      <c r="L29" s="2508" t="s">
        <v>6265</v>
      </c>
      <c r="M29" s="2537" t="s">
        <v>5710</v>
      </c>
      <c r="N29" s="2066" t="s">
        <v>5639</v>
      </c>
      <c r="O29" s="2508" t="s">
        <v>1</v>
      </c>
    </row>
    <row r="30" spans="1:15" s="521" customFormat="1" x14ac:dyDescent="0.15">
      <c r="A30" s="2522" t="s">
        <v>6264</v>
      </c>
      <c r="B30" s="2511"/>
      <c r="C30" s="2510"/>
      <c r="D30" s="2536"/>
      <c r="E30" s="3016"/>
      <c r="F30" s="3015"/>
      <c r="G30" s="2533" t="s">
        <v>6263</v>
      </c>
      <c r="H30" s="2522"/>
      <c r="I30" s="2515"/>
      <c r="J30" s="1034"/>
      <c r="K30" s="2524"/>
      <c r="L30" s="2521" t="s">
        <v>20530</v>
      </c>
      <c r="M30" s="2538" t="s">
        <v>5</v>
      </c>
      <c r="N30" s="2066" t="s">
        <v>5639</v>
      </c>
      <c r="O30" s="2521" t="s">
        <v>1</v>
      </c>
    </row>
    <row r="31" spans="1:15" s="521" customFormat="1" ht="21" x14ac:dyDescent="0.15">
      <c r="A31" s="2522"/>
      <c r="B31" s="2511"/>
      <c r="C31" s="2510"/>
      <c r="D31" s="2536"/>
      <c r="E31" s="3017"/>
      <c r="F31" s="3018"/>
      <c r="G31" s="2532" t="s">
        <v>6262</v>
      </c>
      <c r="H31" s="2522"/>
      <c r="I31" s="2515"/>
      <c r="J31" s="1034"/>
      <c r="K31" s="2524"/>
      <c r="L31" s="2508" t="s">
        <v>6261</v>
      </c>
      <c r="M31" s="2537" t="s">
        <v>5911</v>
      </c>
      <c r="N31" s="2066" t="s">
        <v>5639</v>
      </c>
      <c r="O31" s="2508" t="s">
        <v>1</v>
      </c>
    </row>
    <row r="32" spans="1:15" s="521" customFormat="1" ht="31.5" x14ac:dyDescent="0.15">
      <c r="A32" s="2522"/>
      <c r="B32" s="2511"/>
      <c r="C32" s="2522"/>
      <c r="D32" s="2511"/>
      <c r="E32" s="2506" t="s">
        <v>16</v>
      </c>
      <c r="F32" s="2507" t="s">
        <v>1986</v>
      </c>
      <c r="G32" s="2532" t="s">
        <v>46</v>
      </c>
      <c r="H32" s="2522"/>
      <c r="I32" s="2515"/>
      <c r="J32" s="1034"/>
      <c r="K32" s="2515"/>
      <c r="L32" s="2508" t="s">
        <v>1985</v>
      </c>
      <c r="M32" s="2526" t="s">
        <v>2924</v>
      </c>
      <c r="N32" s="2066" t="s">
        <v>5639</v>
      </c>
      <c r="O32" s="2508" t="s">
        <v>1</v>
      </c>
    </row>
    <row r="33" spans="1:16" s="521" customFormat="1" ht="87.75" customHeight="1" x14ac:dyDescent="0.15">
      <c r="A33" s="2522"/>
      <c r="B33" s="2511"/>
      <c r="C33" s="2522"/>
      <c r="D33" s="2511"/>
      <c r="E33" s="2539" t="s">
        <v>1881</v>
      </c>
      <c r="F33" s="2526" t="s">
        <v>1981</v>
      </c>
      <c r="G33" s="2532" t="s">
        <v>6260</v>
      </c>
      <c r="H33" s="2522"/>
      <c r="I33" s="2515"/>
      <c r="J33" s="1034"/>
      <c r="K33" s="2515"/>
      <c r="L33" s="2508" t="s">
        <v>6259</v>
      </c>
      <c r="M33" s="2526" t="s">
        <v>211</v>
      </c>
      <c r="N33" s="2066" t="s">
        <v>5639</v>
      </c>
      <c r="O33" s="2508" t="s">
        <v>1</v>
      </c>
      <c r="P33" s="523"/>
    </row>
    <row r="34" spans="1:16" s="521" customFormat="1" x14ac:dyDescent="0.15">
      <c r="A34" s="2522"/>
      <c r="B34" s="2511"/>
      <c r="C34" s="2522"/>
      <c r="D34" s="2511"/>
      <c r="E34" s="2539" t="s">
        <v>6186</v>
      </c>
      <c r="F34" s="2526" t="s">
        <v>17</v>
      </c>
      <c r="G34" s="2532" t="s">
        <v>6258</v>
      </c>
      <c r="H34" s="2522"/>
      <c r="I34" s="2515"/>
      <c r="J34" s="1034"/>
      <c r="K34" s="2515"/>
      <c r="L34" s="2508" t="s">
        <v>6257</v>
      </c>
      <c r="M34" s="2537" t="s">
        <v>6</v>
      </c>
      <c r="N34" s="2066" t="s">
        <v>5639</v>
      </c>
      <c r="O34" s="2508" t="s">
        <v>1</v>
      </c>
    </row>
    <row r="35" spans="1:16" s="521" customFormat="1" x14ac:dyDescent="0.15">
      <c r="A35" s="2522"/>
      <c r="B35" s="2513"/>
      <c r="C35" s="2510"/>
      <c r="D35" s="2536"/>
      <c r="E35" s="2534" t="s">
        <v>2137</v>
      </c>
      <c r="F35" s="2524" t="s">
        <v>6256</v>
      </c>
      <c r="G35" s="2540" t="s">
        <v>6255</v>
      </c>
      <c r="H35" s="2522"/>
      <c r="I35" s="2515"/>
      <c r="J35" s="2522"/>
      <c r="K35" s="2524"/>
      <c r="L35" s="2521" t="s">
        <v>6254</v>
      </c>
      <c r="M35" s="2518" t="s">
        <v>15</v>
      </c>
      <c r="N35" s="2735" t="s">
        <v>5639</v>
      </c>
      <c r="O35" s="2998" t="s">
        <v>1</v>
      </c>
    </row>
    <row r="36" spans="1:16" s="521" customFormat="1" x14ac:dyDescent="0.15">
      <c r="A36" s="2522"/>
      <c r="B36" s="2513"/>
      <c r="C36" s="2510"/>
      <c r="D36" s="2536"/>
      <c r="E36" s="2534"/>
      <c r="F36" s="2524"/>
      <c r="G36" s="2540" t="s">
        <v>6253</v>
      </c>
      <c r="H36" s="2522"/>
      <c r="I36" s="2515"/>
      <c r="J36" s="2522"/>
      <c r="K36" s="2524"/>
      <c r="L36" s="2521" t="s">
        <v>6252</v>
      </c>
      <c r="M36" s="2518" t="s">
        <v>8</v>
      </c>
      <c r="N36" s="2747"/>
      <c r="O36" s="2999"/>
    </row>
    <row r="37" spans="1:16" s="521" customFormat="1" ht="21" x14ac:dyDescent="0.15">
      <c r="A37" s="2522"/>
      <c r="B37" s="2513"/>
      <c r="C37" s="2510"/>
      <c r="D37" s="2536"/>
      <c r="E37" s="2531" t="s">
        <v>2216</v>
      </c>
      <c r="F37" s="2538" t="s">
        <v>6042</v>
      </c>
      <c r="G37" s="2508" t="s">
        <v>6251</v>
      </c>
      <c r="H37" s="2522"/>
      <c r="I37" s="2515"/>
      <c r="J37" s="1034"/>
      <c r="K37" s="2524"/>
      <c r="L37" s="2508" t="s">
        <v>6250</v>
      </c>
      <c r="M37" s="2518" t="s">
        <v>85</v>
      </c>
      <c r="N37" s="2066" t="s">
        <v>5639</v>
      </c>
      <c r="O37" s="2508" t="s">
        <v>1</v>
      </c>
    </row>
    <row r="38" spans="1:16" s="521" customFormat="1" ht="21" x14ac:dyDescent="0.15">
      <c r="A38" s="2522"/>
      <c r="B38" s="2513"/>
      <c r="C38" s="2510"/>
      <c r="D38" s="2536"/>
      <c r="E38" s="2531" t="s">
        <v>160</v>
      </c>
      <c r="F38" s="2538" t="s">
        <v>5646</v>
      </c>
      <c r="G38" s="2508" t="s">
        <v>6249</v>
      </c>
      <c r="H38" s="2522"/>
      <c r="I38" s="2515"/>
      <c r="J38" s="1034"/>
      <c r="K38" s="2524"/>
      <c r="L38" s="2508" t="s">
        <v>6248</v>
      </c>
      <c r="M38" s="2518" t="s">
        <v>9</v>
      </c>
      <c r="N38" s="2066" t="s">
        <v>5639</v>
      </c>
      <c r="O38" s="2508" t="s">
        <v>1</v>
      </c>
    </row>
    <row r="39" spans="1:16" s="521" customFormat="1" ht="21" x14ac:dyDescent="0.15">
      <c r="A39" s="2522"/>
      <c r="B39" s="2513"/>
      <c r="C39" s="2510"/>
      <c r="D39" s="2536"/>
      <c r="E39" s="2535"/>
      <c r="F39" s="2528"/>
      <c r="G39" s="2508" t="s">
        <v>6247</v>
      </c>
      <c r="H39" s="2522"/>
      <c r="I39" s="2515"/>
      <c r="J39" s="1034"/>
      <c r="K39" s="2524"/>
      <c r="L39" s="2508" t="s">
        <v>6246</v>
      </c>
      <c r="M39" s="2518" t="s">
        <v>9</v>
      </c>
      <c r="N39" s="2066" t="s">
        <v>5639</v>
      </c>
      <c r="O39" s="2508" t="s">
        <v>1</v>
      </c>
    </row>
    <row r="40" spans="1:16" s="521" customFormat="1" x14ac:dyDescent="0.15">
      <c r="A40" s="2522"/>
      <c r="B40" s="2541"/>
      <c r="C40" s="2505" t="s">
        <v>2481</v>
      </c>
      <c r="D40" s="2504" t="s">
        <v>6243</v>
      </c>
      <c r="E40" s="2542" t="s">
        <v>13</v>
      </c>
      <c r="F40" s="2537" t="s">
        <v>6245</v>
      </c>
      <c r="G40" s="2508" t="s">
        <v>6244</v>
      </c>
      <c r="H40" s="2522"/>
      <c r="I40" s="2515"/>
      <c r="J40" s="2228" t="s">
        <v>2481</v>
      </c>
      <c r="K40" s="2507" t="s">
        <v>6243</v>
      </c>
      <c r="L40" s="2508" t="s">
        <v>6242</v>
      </c>
      <c r="M40" s="2543" t="s">
        <v>15</v>
      </c>
      <c r="N40" s="2066" t="s">
        <v>5639</v>
      </c>
      <c r="O40" s="2526" t="s">
        <v>1</v>
      </c>
    </row>
    <row r="41" spans="1:16" s="521" customFormat="1" x14ac:dyDescent="0.15">
      <c r="A41" s="2522"/>
      <c r="B41" s="2541"/>
      <c r="C41" s="2505" t="s">
        <v>2478</v>
      </c>
      <c r="D41" s="2504" t="s">
        <v>6239</v>
      </c>
      <c r="E41" s="2542" t="s">
        <v>13</v>
      </c>
      <c r="F41" s="2537" t="s">
        <v>6241</v>
      </c>
      <c r="G41" s="2508" t="s">
        <v>6240</v>
      </c>
      <c r="H41" s="2522"/>
      <c r="I41" s="2515"/>
      <c r="J41" s="2228" t="s">
        <v>2478</v>
      </c>
      <c r="K41" s="2507" t="s">
        <v>6239</v>
      </c>
      <c r="L41" s="2508" t="s">
        <v>6238</v>
      </c>
      <c r="M41" s="2543" t="s">
        <v>6</v>
      </c>
      <c r="N41" s="2066" t="s">
        <v>5639</v>
      </c>
      <c r="O41" s="2526" t="s">
        <v>1</v>
      </c>
    </row>
    <row r="42" spans="1:16" s="521" customFormat="1" x14ac:dyDescent="0.15">
      <c r="A42" s="2522"/>
      <c r="B42" s="2541"/>
      <c r="C42" s="2512"/>
      <c r="D42" s="2511"/>
      <c r="E42" s="2506" t="s">
        <v>14</v>
      </c>
      <c r="F42" s="2507" t="s">
        <v>6237</v>
      </c>
      <c r="G42" s="2508" t="s">
        <v>6236</v>
      </c>
      <c r="H42" s="2522"/>
      <c r="I42" s="2515"/>
      <c r="J42" s="1034"/>
      <c r="K42" s="2515"/>
      <c r="L42" s="2508" t="s">
        <v>6235</v>
      </c>
      <c r="M42" s="2543" t="s">
        <v>5</v>
      </c>
      <c r="N42" s="2066" t="s">
        <v>5639</v>
      </c>
      <c r="O42" s="2526" t="s">
        <v>1</v>
      </c>
    </row>
    <row r="43" spans="1:16" s="521" customFormat="1" x14ac:dyDescent="0.15">
      <c r="A43" s="2522"/>
      <c r="B43" s="2541"/>
      <c r="C43" s="2512"/>
      <c r="D43" s="2511"/>
      <c r="E43" s="2520"/>
      <c r="F43" s="2509"/>
      <c r="G43" s="2508" t="s">
        <v>6234</v>
      </c>
      <c r="H43" s="2522"/>
      <c r="I43" s="2515"/>
      <c r="J43" s="1034"/>
      <c r="K43" s="2515"/>
      <c r="L43" s="2508" t="s">
        <v>6233</v>
      </c>
      <c r="M43" s="2543" t="s">
        <v>5911</v>
      </c>
      <c r="N43" s="2066" t="s">
        <v>5639</v>
      </c>
      <c r="O43" s="2526" t="s">
        <v>1</v>
      </c>
    </row>
    <row r="44" spans="1:16" s="521" customFormat="1" x14ac:dyDescent="0.15">
      <c r="A44" s="2522"/>
      <c r="B44" s="2541"/>
      <c r="C44" s="2544" t="s">
        <v>1247</v>
      </c>
      <c r="D44" s="2545" t="s">
        <v>6230</v>
      </c>
      <c r="E44" s="2542" t="s">
        <v>13</v>
      </c>
      <c r="F44" s="2526" t="s">
        <v>6232</v>
      </c>
      <c r="G44" s="2508" t="s">
        <v>6231</v>
      </c>
      <c r="H44" s="2522"/>
      <c r="I44" s="2515"/>
      <c r="J44" s="2546" t="s">
        <v>1247</v>
      </c>
      <c r="K44" s="2526" t="s">
        <v>6230</v>
      </c>
      <c r="L44" s="2508" t="s">
        <v>6229</v>
      </c>
      <c r="M44" s="2543" t="s">
        <v>5</v>
      </c>
      <c r="N44" s="2066" t="s">
        <v>5639</v>
      </c>
      <c r="O44" s="2526" t="s">
        <v>1</v>
      </c>
    </row>
    <row r="45" spans="1:16" s="521" customFormat="1" ht="42" x14ac:dyDescent="0.15">
      <c r="A45" s="2503">
        <v>32</v>
      </c>
      <c r="B45" s="2538" t="s">
        <v>6228</v>
      </c>
      <c r="C45" s="2505" t="s">
        <v>2481</v>
      </c>
      <c r="D45" s="2504" t="s">
        <v>1028</v>
      </c>
      <c r="E45" s="2542" t="s">
        <v>13</v>
      </c>
      <c r="F45" s="2526" t="s">
        <v>2483</v>
      </c>
      <c r="G45" s="2508" t="s">
        <v>6227</v>
      </c>
      <c r="H45" s="2503">
        <v>32</v>
      </c>
      <c r="I45" s="2507" t="s">
        <v>1937</v>
      </c>
      <c r="J45" s="2228" t="s">
        <v>2481</v>
      </c>
      <c r="K45" s="2507" t="s">
        <v>1028</v>
      </c>
      <c r="L45" s="2508" t="s">
        <v>6226</v>
      </c>
      <c r="M45" s="2526" t="s">
        <v>6</v>
      </c>
      <c r="N45" s="2066" t="s">
        <v>5639</v>
      </c>
      <c r="O45" s="2508" t="s">
        <v>1</v>
      </c>
    </row>
    <row r="46" spans="1:16" s="521" customFormat="1" ht="31.5" x14ac:dyDescent="0.15">
      <c r="A46" s="2522"/>
      <c r="B46" s="2536"/>
      <c r="C46" s="2547" t="s">
        <v>2478</v>
      </c>
      <c r="D46" s="2548" t="s">
        <v>1029</v>
      </c>
      <c r="E46" s="2514" t="s">
        <v>14</v>
      </c>
      <c r="F46" s="2524" t="s">
        <v>6225</v>
      </c>
      <c r="G46" s="2519" t="s">
        <v>6224</v>
      </c>
      <c r="H46" s="2522"/>
      <c r="I46" s="2515"/>
      <c r="J46" s="2226" t="s">
        <v>2478</v>
      </c>
      <c r="K46" s="2538" t="s">
        <v>1029</v>
      </c>
      <c r="L46" s="2508" t="s">
        <v>6223</v>
      </c>
      <c r="M46" s="2509" t="s">
        <v>6</v>
      </c>
      <c r="N46" s="2066" t="s">
        <v>5639</v>
      </c>
      <c r="O46" s="2519" t="s">
        <v>1</v>
      </c>
    </row>
    <row r="47" spans="1:16" s="521" customFormat="1" x14ac:dyDescent="0.15">
      <c r="A47" s="2522"/>
      <c r="B47" s="2536"/>
      <c r="C47" s="2510"/>
      <c r="D47" s="2536"/>
      <c r="E47" s="2514"/>
      <c r="F47" s="2524"/>
      <c r="G47" s="2519" t="s">
        <v>6222</v>
      </c>
      <c r="H47" s="2522"/>
      <c r="I47" s="2515"/>
      <c r="J47" s="2224"/>
      <c r="K47" s="2516"/>
      <c r="L47" s="2508" t="s">
        <v>6221</v>
      </c>
      <c r="M47" s="2509" t="s">
        <v>15</v>
      </c>
      <c r="N47" s="2066" t="s">
        <v>5639</v>
      </c>
      <c r="O47" s="2519" t="s">
        <v>1</v>
      </c>
    </row>
    <row r="48" spans="1:16" s="521" customFormat="1" x14ac:dyDescent="0.15">
      <c r="A48" s="2522"/>
      <c r="B48" s="2536"/>
      <c r="C48" s="2505" t="s">
        <v>2475</v>
      </c>
      <c r="D48" s="2504" t="s">
        <v>1030</v>
      </c>
      <c r="E48" s="2506" t="s">
        <v>13</v>
      </c>
      <c r="F48" s="2507" t="s">
        <v>2477</v>
      </c>
      <c r="G48" s="2508" t="s">
        <v>6220</v>
      </c>
      <c r="H48" s="2522"/>
      <c r="I48" s="2515"/>
      <c r="J48" s="2228" t="s">
        <v>2475</v>
      </c>
      <c r="K48" s="2507" t="s">
        <v>1030</v>
      </c>
      <c r="L48" s="2508" t="s">
        <v>1914</v>
      </c>
      <c r="M48" s="2549" t="s">
        <v>678</v>
      </c>
      <c r="N48" s="2066" t="s">
        <v>5639</v>
      </c>
      <c r="O48" s="2508" t="s">
        <v>1</v>
      </c>
    </row>
    <row r="49" spans="1:15" s="521" customFormat="1" ht="31.5" x14ac:dyDescent="0.15">
      <c r="A49" s="2522"/>
      <c r="B49" s="2511"/>
      <c r="C49" s="2547" t="s">
        <v>2470</v>
      </c>
      <c r="D49" s="2548" t="s">
        <v>1031</v>
      </c>
      <c r="E49" s="2506" t="s">
        <v>13</v>
      </c>
      <c r="F49" s="2507" t="s">
        <v>2472</v>
      </c>
      <c r="G49" s="2508" t="s">
        <v>6219</v>
      </c>
      <c r="H49" s="2522"/>
      <c r="I49" s="2515"/>
      <c r="J49" s="2226" t="s">
        <v>2470</v>
      </c>
      <c r="K49" s="2538" t="s">
        <v>1031</v>
      </c>
      <c r="L49" s="2508" t="s">
        <v>6218</v>
      </c>
      <c r="M49" s="2526" t="s">
        <v>6217</v>
      </c>
      <c r="N49" s="2066" t="s">
        <v>5639</v>
      </c>
      <c r="O49" s="2508" t="s">
        <v>1</v>
      </c>
    </row>
    <row r="50" spans="1:15" s="521" customFormat="1" ht="21" x14ac:dyDescent="0.15">
      <c r="A50" s="2522"/>
      <c r="B50" s="2511"/>
      <c r="C50" s="2550"/>
      <c r="D50" s="2536"/>
      <c r="E50" s="2514"/>
      <c r="F50" s="2515"/>
      <c r="G50" s="2508" t="s">
        <v>6216</v>
      </c>
      <c r="H50" s="2522"/>
      <c r="I50" s="2515"/>
      <c r="J50" s="2227"/>
      <c r="K50" s="2524"/>
      <c r="L50" s="2508" t="s">
        <v>6215</v>
      </c>
      <c r="M50" s="2526" t="s">
        <v>6214</v>
      </c>
      <c r="N50" s="2066" t="s">
        <v>5639</v>
      </c>
      <c r="O50" s="2508" t="s">
        <v>1</v>
      </c>
    </row>
    <row r="51" spans="1:15" s="521" customFormat="1" ht="21" x14ac:dyDescent="0.15">
      <c r="A51" s="2522"/>
      <c r="B51" s="2511"/>
      <c r="C51" s="2550"/>
      <c r="D51" s="2536"/>
      <c r="E51" s="2520"/>
      <c r="F51" s="2509"/>
      <c r="G51" s="2508" t="s">
        <v>6213</v>
      </c>
      <c r="H51" s="2551"/>
      <c r="I51" s="2509"/>
      <c r="J51" s="2227"/>
      <c r="K51" s="2524"/>
      <c r="L51" s="2508" t="s">
        <v>6212</v>
      </c>
      <c r="M51" s="2526" t="s">
        <v>5</v>
      </c>
      <c r="N51" s="2066" t="s">
        <v>5639</v>
      </c>
      <c r="O51" s="2508" t="s">
        <v>1</v>
      </c>
    </row>
    <row r="52" spans="1:15" s="521" customFormat="1" ht="49.5" customHeight="1" x14ac:dyDescent="0.15">
      <c r="A52" s="2503">
        <v>33</v>
      </c>
      <c r="B52" s="2548" t="s">
        <v>1039</v>
      </c>
      <c r="C52" s="2505" t="s">
        <v>41</v>
      </c>
      <c r="D52" s="2504" t="s">
        <v>1898</v>
      </c>
      <c r="E52" s="2539" t="s">
        <v>13</v>
      </c>
      <c r="F52" s="2537" t="s">
        <v>1900</v>
      </c>
      <c r="G52" s="2508" t="s">
        <v>6211</v>
      </c>
      <c r="H52" s="2503">
        <v>33</v>
      </c>
      <c r="I52" s="2538" t="s">
        <v>1039</v>
      </c>
      <c r="J52" s="2228" t="s">
        <v>41</v>
      </c>
      <c r="K52" s="2507" t="s">
        <v>1898</v>
      </c>
      <c r="L52" s="2508" t="s">
        <v>6210</v>
      </c>
      <c r="M52" s="2526" t="s">
        <v>15</v>
      </c>
      <c r="N52" s="2066" t="s">
        <v>5639</v>
      </c>
      <c r="O52" s="2508" t="s">
        <v>1</v>
      </c>
    </row>
    <row r="53" spans="1:15" s="521" customFormat="1" ht="23.45" customHeight="1" x14ac:dyDescent="0.15">
      <c r="A53" s="2510"/>
      <c r="B53" s="2536"/>
      <c r="C53" s="2522"/>
      <c r="D53" s="2511"/>
      <c r="E53" s="2531" t="s">
        <v>14</v>
      </c>
      <c r="F53" s="2538" t="s">
        <v>1892</v>
      </c>
      <c r="G53" s="2532" t="s">
        <v>6209</v>
      </c>
      <c r="H53" s="2522"/>
      <c r="I53" s="2515"/>
      <c r="J53" s="1034"/>
      <c r="K53" s="2515"/>
      <c r="L53" s="2508" t="s">
        <v>6208</v>
      </c>
      <c r="M53" s="2526" t="s">
        <v>6</v>
      </c>
      <c r="N53" s="2066" t="s">
        <v>5639</v>
      </c>
      <c r="O53" s="2508" t="s">
        <v>1</v>
      </c>
    </row>
    <row r="54" spans="1:15" s="521" customFormat="1" x14ac:dyDescent="0.15">
      <c r="A54" s="2510"/>
      <c r="B54" s="2536"/>
      <c r="C54" s="2522"/>
      <c r="D54" s="2511"/>
      <c r="E54" s="2539" t="s">
        <v>18</v>
      </c>
      <c r="F54" s="2538" t="s">
        <v>4608</v>
      </c>
      <c r="G54" s="2532" t="s">
        <v>6207</v>
      </c>
      <c r="H54" s="2522"/>
      <c r="I54" s="2515"/>
      <c r="J54" s="1034"/>
      <c r="K54" s="2515"/>
      <c r="L54" s="2508" t="s">
        <v>6206</v>
      </c>
      <c r="M54" s="2526" t="s">
        <v>15</v>
      </c>
      <c r="N54" s="2066" t="s">
        <v>5639</v>
      </c>
      <c r="O54" s="2508" t="s">
        <v>1</v>
      </c>
    </row>
    <row r="55" spans="1:15" s="521" customFormat="1" ht="36" customHeight="1" x14ac:dyDescent="0.15">
      <c r="A55" s="2510"/>
      <c r="B55" s="2536"/>
      <c r="C55" s="2522"/>
      <c r="D55" s="2511"/>
      <c r="E55" s="2531" t="s">
        <v>2140</v>
      </c>
      <c r="F55" s="2538" t="s">
        <v>6205</v>
      </c>
      <c r="G55" s="2532" t="s">
        <v>6204</v>
      </c>
      <c r="H55" s="2522"/>
      <c r="I55" s="2515"/>
      <c r="J55" s="1034"/>
      <c r="K55" s="2515"/>
      <c r="L55" s="2508" t="s">
        <v>6203</v>
      </c>
      <c r="M55" s="2526" t="s">
        <v>9</v>
      </c>
      <c r="N55" s="2066" t="s">
        <v>5639</v>
      </c>
      <c r="O55" s="2509" t="s">
        <v>1</v>
      </c>
    </row>
    <row r="56" spans="1:15" s="521" customFormat="1" ht="49.5" customHeight="1" x14ac:dyDescent="0.15">
      <c r="A56" s="2510"/>
      <c r="B56" s="2536"/>
      <c r="C56" s="2522"/>
      <c r="D56" s="2511"/>
      <c r="E56" s="2534"/>
      <c r="F56" s="2524"/>
      <c r="G56" s="2532" t="s">
        <v>6202</v>
      </c>
      <c r="H56" s="2522"/>
      <c r="I56" s="2515"/>
      <c r="J56" s="1034"/>
      <c r="K56" s="2515"/>
      <c r="L56" s="2508" t="s">
        <v>6201</v>
      </c>
      <c r="M56" s="2526" t="s">
        <v>5710</v>
      </c>
      <c r="N56" s="2066" t="s">
        <v>5639</v>
      </c>
      <c r="O56" s="2509" t="s">
        <v>1</v>
      </c>
    </row>
    <row r="57" spans="1:15" s="521" customFormat="1" ht="31.5" x14ac:dyDescent="0.15">
      <c r="A57" s="2510"/>
      <c r="B57" s="2536"/>
      <c r="C57" s="2522"/>
      <c r="D57" s="2511"/>
      <c r="E57" s="2534"/>
      <c r="F57" s="2524"/>
      <c r="G57" s="2532" t="s">
        <v>6200</v>
      </c>
      <c r="H57" s="2522"/>
      <c r="I57" s="2515"/>
      <c r="J57" s="1034"/>
      <c r="K57" s="2515"/>
      <c r="L57" s="2508" t="s">
        <v>6199</v>
      </c>
      <c r="M57" s="2521" t="s">
        <v>5914</v>
      </c>
      <c r="N57" s="2066" t="s">
        <v>5639</v>
      </c>
      <c r="O57" s="2509" t="s">
        <v>1</v>
      </c>
    </row>
    <row r="58" spans="1:15" s="521" customFormat="1" x14ac:dyDescent="0.15">
      <c r="A58" s="2510"/>
      <c r="B58" s="2536"/>
      <c r="C58" s="2522"/>
      <c r="D58" s="2511"/>
      <c r="E58" s="2534"/>
      <c r="F58" s="2524"/>
      <c r="G58" s="2533" t="s">
        <v>6198</v>
      </c>
      <c r="H58" s="2522"/>
      <c r="I58" s="2515"/>
      <c r="J58" s="1034"/>
      <c r="K58" s="2515"/>
      <c r="L58" s="2521" t="s">
        <v>6197</v>
      </c>
      <c r="M58" s="2521" t="s">
        <v>30</v>
      </c>
      <c r="N58" s="2066" t="s">
        <v>5639</v>
      </c>
      <c r="O58" s="2509" t="s">
        <v>1</v>
      </c>
    </row>
    <row r="59" spans="1:15" s="521" customFormat="1" ht="23.25" customHeight="1" x14ac:dyDescent="0.15">
      <c r="A59" s="2510"/>
      <c r="B59" s="2536"/>
      <c r="C59" s="2522"/>
      <c r="D59" s="2511"/>
      <c r="E59" s="2539" t="s">
        <v>2137</v>
      </c>
      <c r="F59" s="2538" t="s">
        <v>5646</v>
      </c>
      <c r="G59" s="2532" t="s">
        <v>6196</v>
      </c>
      <c r="H59" s="2522"/>
      <c r="I59" s="2515"/>
      <c r="J59" s="1034"/>
      <c r="K59" s="2515"/>
      <c r="L59" s="2508" t="s">
        <v>6195</v>
      </c>
      <c r="M59" s="2526" t="s">
        <v>30</v>
      </c>
      <c r="N59" s="2066" t="s">
        <v>5639</v>
      </c>
      <c r="O59" s="2509" t="s">
        <v>1</v>
      </c>
    </row>
    <row r="60" spans="1:15" s="521" customFormat="1" x14ac:dyDescent="0.15">
      <c r="A60" s="2510"/>
      <c r="B60" s="2536"/>
      <c r="C60" s="2505" t="s">
        <v>42</v>
      </c>
      <c r="D60" s="2504" t="s">
        <v>1796</v>
      </c>
      <c r="E60" s="2539" t="s">
        <v>14</v>
      </c>
      <c r="F60" s="2537" t="s">
        <v>21</v>
      </c>
      <c r="G60" s="2542" t="s">
        <v>6194</v>
      </c>
      <c r="H60" s="2514"/>
      <c r="I60" s="2524"/>
      <c r="J60" s="2228" t="s">
        <v>42</v>
      </c>
      <c r="K60" s="2507" t="s">
        <v>1796</v>
      </c>
      <c r="L60" s="2525" t="s">
        <v>1793</v>
      </c>
      <c r="M60" s="2537" t="s">
        <v>22</v>
      </c>
      <c r="N60" s="2066" t="s">
        <v>5639</v>
      </c>
      <c r="O60" s="2525" t="s">
        <v>19</v>
      </c>
    </row>
    <row r="61" spans="1:15" s="521" customFormat="1" ht="42" x14ac:dyDescent="0.15">
      <c r="A61" s="2510"/>
      <c r="B61" s="2536"/>
      <c r="C61" s="2522"/>
      <c r="D61" s="2511"/>
      <c r="E61" s="2542" t="s">
        <v>782</v>
      </c>
      <c r="F61" s="2526" t="s">
        <v>2458</v>
      </c>
      <c r="G61" s="2542" t="s">
        <v>3339</v>
      </c>
      <c r="H61" s="2514"/>
      <c r="I61" s="2524"/>
      <c r="J61" s="1131"/>
      <c r="K61" s="2515"/>
      <c r="L61" s="2525" t="s">
        <v>6193</v>
      </c>
      <c r="M61" s="2537" t="s">
        <v>23</v>
      </c>
      <c r="N61" s="2066" t="s">
        <v>5639</v>
      </c>
      <c r="O61" s="2525" t="s">
        <v>19</v>
      </c>
    </row>
    <row r="62" spans="1:15" s="521" customFormat="1" x14ac:dyDescent="0.15">
      <c r="A62" s="2510"/>
      <c r="B62" s="2536"/>
      <c r="C62" s="2510"/>
      <c r="D62" s="2536"/>
      <c r="E62" s="2542" t="s">
        <v>5736</v>
      </c>
      <c r="F62" s="2537" t="s">
        <v>6192</v>
      </c>
      <c r="G62" s="2508" t="s">
        <v>6191</v>
      </c>
      <c r="H62" s="2522"/>
      <c r="I62" s="2515"/>
      <c r="J62" s="1034"/>
      <c r="K62" s="2524"/>
      <c r="L62" s="2508" t="s">
        <v>1736</v>
      </c>
      <c r="M62" s="2525" t="s">
        <v>211</v>
      </c>
      <c r="N62" s="2066" t="s">
        <v>5639</v>
      </c>
      <c r="O62" s="2525" t="s">
        <v>19</v>
      </c>
    </row>
    <row r="63" spans="1:15" s="521" customFormat="1" x14ac:dyDescent="0.15">
      <c r="A63" s="2510"/>
      <c r="B63" s="2536"/>
      <c r="C63" s="2510"/>
      <c r="D63" s="2536"/>
      <c r="E63" s="2542" t="s">
        <v>6190</v>
      </c>
      <c r="F63" s="2507" t="s">
        <v>6189</v>
      </c>
      <c r="G63" s="2532" t="s">
        <v>6188</v>
      </c>
      <c r="H63" s="2522"/>
      <c r="I63" s="2515"/>
      <c r="J63" s="1034"/>
      <c r="K63" s="2524"/>
      <c r="L63" s="2508" t="s">
        <v>6187</v>
      </c>
      <c r="M63" s="2526" t="s">
        <v>5911</v>
      </c>
      <c r="N63" s="2066" t="s">
        <v>5639</v>
      </c>
      <c r="O63" s="2525" t="s">
        <v>19</v>
      </c>
    </row>
    <row r="64" spans="1:15" s="521" customFormat="1" x14ac:dyDescent="0.15">
      <c r="A64" s="2510"/>
      <c r="B64" s="2536"/>
      <c r="C64" s="2510"/>
      <c r="D64" s="2536"/>
      <c r="E64" s="2506" t="s">
        <v>6186</v>
      </c>
      <c r="F64" s="2507" t="s">
        <v>6185</v>
      </c>
      <c r="G64" s="2533" t="s">
        <v>6184</v>
      </c>
      <c r="H64" s="2522"/>
      <c r="I64" s="2515"/>
      <c r="J64" s="1034"/>
      <c r="K64" s="2524"/>
      <c r="L64" s="2532" t="s">
        <v>6183</v>
      </c>
      <c r="M64" s="2525" t="s">
        <v>6182</v>
      </c>
      <c r="N64" s="2066" t="s">
        <v>5639</v>
      </c>
      <c r="O64" s="2525" t="s">
        <v>19</v>
      </c>
    </row>
    <row r="65" spans="1:15" s="521" customFormat="1" x14ac:dyDescent="0.15">
      <c r="A65" s="2510"/>
      <c r="B65" s="2536"/>
      <c r="C65" s="2510"/>
      <c r="D65" s="2536"/>
      <c r="E65" s="2514"/>
      <c r="F65" s="2515"/>
      <c r="G65" s="2552"/>
      <c r="H65" s="2522"/>
      <c r="I65" s="2515"/>
      <c r="J65" s="1034"/>
      <c r="K65" s="2524"/>
      <c r="L65" s="2508" t="s">
        <v>6181</v>
      </c>
      <c r="M65" s="2537" t="s">
        <v>15</v>
      </c>
      <c r="N65" s="2066" t="s">
        <v>5639</v>
      </c>
      <c r="O65" s="2525" t="s">
        <v>19</v>
      </c>
    </row>
    <row r="66" spans="1:15" s="521" customFormat="1" ht="21" x14ac:dyDescent="0.15">
      <c r="A66" s="2510"/>
      <c r="B66" s="2536"/>
      <c r="C66" s="2510"/>
      <c r="D66" s="2536"/>
      <c r="E66" s="2514"/>
      <c r="F66" s="2515"/>
      <c r="G66" s="2508" t="s">
        <v>6180</v>
      </c>
      <c r="H66" s="2522"/>
      <c r="I66" s="2515"/>
      <c r="J66" s="1034"/>
      <c r="K66" s="2524"/>
      <c r="L66" s="2508" t="s">
        <v>6179</v>
      </c>
      <c r="M66" s="2537" t="s">
        <v>6178</v>
      </c>
      <c r="N66" s="2066" t="s">
        <v>5639</v>
      </c>
      <c r="O66" s="2525" t="s">
        <v>19</v>
      </c>
    </row>
    <row r="67" spans="1:15" s="521" customFormat="1" ht="21" x14ac:dyDescent="0.15">
      <c r="A67" s="2510"/>
      <c r="B67" s="2536"/>
      <c r="C67" s="2510"/>
      <c r="D67" s="2536"/>
      <c r="E67" s="2514"/>
      <c r="F67" s="2515"/>
      <c r="G67" s="2532" t="s">
        <v>6177</v>
      </c>
      <c r="H67" s="2522"/>
      <c r="I67" s="2515"/>
      <c r="J67" s="1034"/>
      <c r="K67" s="2524"/>
      <c r="L67" s="2508" t="s">
        <v>6176</v>
      </c>
      <c r="M67" s="2526" t="s">
        <v>6175</v>
      </c>
      <c r="N67" s="2066" t="s">
        <v>5639</v>
      </c>
      <c r="O67" s="2525" t="s">
        <v>19</v>
      </c>
    </row>
    <row r="68" spans="1:15" s="521" customFormat="1" x14ac:dyDescent="0.15">
      <c r="A68" s="2510"/>
      <c r="B68" s="2536"/>
      <c r="C68" s="2510"/>
      <c r="D68" s="2536"/>
      <c r="E68" s="2514"/>
      <c r="F68" s="2515"/>
      <c r="G68" s="2508" t="s">
        <v>6174</v>
      </c>
      <c r="H68" s="2522"/>
      <c r="I68" s="2515"/>
      <c r="J68" s="1034"/>
      <c r="K68" s="2515"/>
      <c r="L68" s="2508" t="s">
        <v>6173</v>
      </c>
      <c r="M68" s="2526" t="s">
        <v>9</v>
      </c>
      <c r="N68" s="2066" t="s">
        <v>5639</v>
      </c>
      <c r="O68" s="2508" t="s">
        <v>1</v>
      </c>
    </row>
    <row r="69" spans="1:15" s="521" customFormat="1" ht="59.25" customHeight="1" x14ac:dyDescent="0.15">
      <c r="A69" s="2510"/>
      <c r="B69" s="2536"/>
      <c r="C69" s="2510"/>
      <c r="D69" s="2536"/>
      <c r="E69" s="2514"/>
      <c r="F69" s="2515"/>
      <c r="G69" s="2532" t="s">
        <v>6172</v>
      </c>
      <c r="H69" s="2522"/>
      <c r="I69" s="2515"/>
      <c r="J69" s="1034"/>
      <c r="K69" s="2524"/>
      <c r="L69" s="2508" t="s">
        <v>6171</v>
      </c>
      <c r="M69" s="2526" t="s">
        <v>6</v>
      </c>
      <c r="N69" s="2066" t="s">
        <v>5639</v>
      </c>
      <c r="O69" s="2509" t="s">
        <v>1</v>
      </c>
    </row>
    <row r="70" spans="1:15" s="521" customFormat="1" ht="42" customHeight="1" x14ac:dyDescent="0.15">
      <c r="A70" s="2510"/>
      <c r="B70" s="2536"/>
      <c r="C70" s="2510"/>
      <c r="D70" s="2536"/>
      <c r="E70" s="2514"/>
      <c r="F70" s="2515"/>
      <c r="G70" s="2532" t="s">
        <v>6170</v>
      </c>
      <c r="H70" s="2522"/>
      <c r="I70" s="2515"/>
      <c r="J70" s="1034"/>
      <c r="K70" s="2524"/>
      <c r="L70" s="2508" t="s">
        <v>6169</v>
      </c>
      <c r="M70" s="2525" t="s">
        <v>5</v>
      </c>
      <c r="N70" s="2066" t="s">
        <v>5639</v>
      </c>
      <c r="O70" s="2525" t="s">
        <v>19</v>
      </c>
    </row>
    <row r="71" spans="1:15" s="521" customFormat="1" ht="31.5" x14ac:dyDescent="0.15">
      <c r="A71" s="2510"/>
      <c r="B71" s="2536"/>
      <c r="C71" s="2510"/>
      <c r="D71" s="2536"/>
      <c r="E71" s="2514"/>
      <c r="F71" s="2515"/>
      <c r="G71" s="2533" t="s">
        <v>6168</v>
      </c>
      <c r="H71" s="2522"/>
      <c r="I71" s="2515"/>
      <c r="J71" s="1034"/>
      <c r="K71" s="2524"/>
      <c r="L71" s="2521" t="s">
        <v>6167</v>
      </c>
      <c r="M71" s="2538" t="s">
        <v>15</v>
      </c>
      <c r="N71" s="2066" t="s">
        <v>5639</v>
      </c>
      <c r="O71" s="2530" t="s">
        <v>19</v>
      </c>
    </row>
    <row r="72" spans="1:15" s="521" customFormat="1" ht="21" x14ac:dyDescent="0.15">
      <c r="A72" s="2510"/>
      <c r="B72" s="2536"/>
      <c r="C72" s="2510"/>
      <c r="D72" s="2536"/>
      <c r="E72" s="2542" t="s">
        <v>338</v>
      </c>
      <c r="F72" s="2526" t="s">
        <v>6166</v>
      </c>
      <c r="G72" s="2532" t="s">
        <v>6165</v>
      </c>
      <c r="H72" s="2522"/>
      <c r="I72" s="2515"/>
      <c r="J72" s="1034"/>
      <c r="K72" s="2524"/>
      <c r="L72" s="2508" t="s">
        <v>6164</v>
      </c>
      <c r="M72" s="2537" t="s">
        <v>15</v>
      </c>
      <c r="N72" s="2066" t="s">
        <v>5639</v>
      </c>
      <c r="O72" s="2508" t="s">
        <v>1</v>
      </c>
    </row>
    <row r="73" spans="1:15" s="521" customFormat="1" x14ac:dyDescent="0.15">
      <c r="A73" s="2510"/>
      <c r="B73" s="2536"/>
      <c r="C73" s="2510"/>
      <c r="D73" s="2536"/>
      <c r="E73" s="2542" t="s">
        <v>2137</v>
      </c>
      <c r="F73" s="2526" t="s">
        <v>6163</v>
      </c>
      <c r="G73" s="2532" t="s">
        <v>6162</v>
      </c>
      <c r="H73" s="2522"/>
      <c r="I73" s="2515"/>
      <c r="J73" s="1034"/>
      <c r="K73" s="2524"/>
      <c r="L73" s="2508" t="s">
        <v>6161</v>
      </c>
      <c r="M73" s="2537" t="s">
        <v>9</v>
      </c>
      <c r="N73" s="2066" t="s">
        <v>5639</v>
      </c>
      <c r="O73" s="2509" t="s">
        <v>1</v>
      </c>
    </row>
    <row r="74" spans="1:15" s="521" customFormat="1" x14ac:dyDescent="0.15">
      <c r="A74" s="2510"/>
      <c r="B74" s="2536"/>
      <c r="C74" s="2510"/>
      <c r="D74" s="2536"/>
      <c r="E74" s="2506" t="s">
        <v>2216</v>
      </c>
      <c r="F74" s="2538" t="s">
        <v>5646</v>
      </c>
      <c r="G74" s="2532" t="s">
        <v>6160</v>
      </c>
      <c r="H74" s="2522"/>
      <c r="I74" s="2515"/>
      <c r="J74" s="1034"/>
      <c r="K74" s="2524"/>
      <c r="L74" s="2508" t="s">
        <v>6159</v>
      </c>
      <c r="M74" s="2526" t="s">
        <v>9</v>
      </c>
      <c r="N74" s="2066" t="s">
        <v>5639</v>
      </c>
      <c r="O74" s="2509" t="s">
        <v>1</v>
      </c>
    </row>
    <row r="75" spans="1:15" s="521" customFormat="1" ht="21" x14ac:dyDescent="0.15">
      <c r="A75" s="2510"/>
      <c r="B75" s="2536"/>
      <c r="C75" s="2510"/>
      <c r="D75" s="2536"/>
      <c r="E75" s="2514"/>
      <c r="F75" s="2524"/>
      <c r="G75" s="2532" t="s">
        <v>6158</v>
      </c>
      <c r="H75" s="2522"/>
      <c r="I75" s="2515"/>
      <c r="J75" s="1034"/>
      <c r="K75" s="2524"/>
      <c r="L75" s="2508" t="s">
        <v>6157</v>
      </c>
      <c r="M75" s="2526" t="s">
        <v>6</v>
      </c>
      <c r="N75" s="2066" t="s">
        <v>5639</v>
      </c>
      <c r="O75" s="2509" t="s">
        <v>1</v>
      </c>
    </row>
    <row r="76" spans="1:15" s="521" customFormat="1" x14ac:dyDescent="0.15">
      <c r="A76" s="2510"/>
      <c r="B76" s="2536"/>
      <c r="C76" s="2510"/>
      <c r="D76" s="2536"/>
      <c r="E76" s="2520"/>
      <c r="F76" s="2528"/>
      <c r="G76" s="2532" t="s">
        <v>6156</v>
      </c>
      <c r="H76" s="2522"/>
      <c r="I76" s="2515"/>
      <c r="J76" s="1034"/>
      <c r="K76" s="2524"/>
      <c r="L76" s="2508" t="s">
        <v>6155</v>
      </c>
      <c r="M76" s="2526" t="s">
        <v>30</v>
      </c>
      <c r="N76" s="2066" t="s">
        <v>5639</v>
      </c>
      <c r="O76" s="2509" t="s">
        <v>1</v>
      </c>
    </row>
    <row r="77" spans="1:15" s="521" customFormat="1" x14ac:dyDescent="0.15">
      <c r="A77" s="2510"/>
      <c r="B77" s="2536"/>
      <c r="C77" s="2505" t="s">
        <v>43</v>
      </c>
      <c r="D77" s="2504" t="s">
        <v>1731</v>
      </c>
      <c r="E77" s="2531" t="s">
        <v>13</v>
      </c>
      <c r="F77" s="2538" t="s">
        <v>1732</v>
      </c>
      <c r="G77" s="2542" t="s">
        <v>6154</v>
      </c>
      <c r="H77" s="2514"/>
      <c r="I77" s="2524"/>
      <c r="J77" s="2228" t="s">
        <v>43</v>
      </c>
      <c r="K77" s="2507" t="s">
        <v>1731</v>
      </c>
      <c r="L77" s="2525" t="s">
        <v>1730</v>
      </c>
      <c r="M77" s="2526" t="s">
        <v>211</v>
      </c>
      <c r="N77" s="2066" t="s">
        <v>5639</v>
      </c>
      <c r="O77" s="2525" t="s">
        <v>19</v>
      </c>
    </row>
    <row r="78" spans="1:15" s="521" customFormat="1" x14ac:dyDescent="0.15">
      <c r="A78" s="2510"/>
      <c r="B78" s="2536"/>
      <c r="C78" s="2512"/>
      <c r="D78" s="2511"/>
      <c r="E78" s="2535"/>
      <c r="F78" s="2528"/>
      <c r="G78" s="2542" t="s">
        <v>6153</v>
      </c>
      <c r="H78" s="2514"/>
      <c r="I78" s="2524"/>
      <c r="J78" s="2229"/>
      <c r="K78" s="2515"/>
      <c r="L78" s="2525" t="s">
        <v>6152</v>
      </c>
      <c r="M78" s="2526" t="s">
        <v>9</v>
      </c>
      <c r="N78" s="2066" t="s">
        <v>5639</v>
      </c>
      <c r="O78" s="2509" t="s">
        <v>1</v>
      </c>
    </row>
    <row r="79" spans="1:15" s="521" customFormat="1" x14ac:dyDescent="0.15">
      <c r="A79" s="2510"/>
      <c r="B79" s="2536"/>
      <c r="C79" s="2551"/>
      <c r="D79" s="2511"/>
      <c r="E79" s="2535" t="s">
        <v>18</v>
      </c>
      <c r="F79" s="2537" t="s">
        <v>6151</v>
      </c>
      <c r="G79" s="2542" t="s">
        <v>6150</v>
      </c>
      <c r="H79" s="2514"/>
      <c r="I79" s="2524"/>
      <c r="J79" s="1029"/>
      <c r="K79" s="2515"/>
      <c r="L79" s="2525" t="s">
        <v>6149</v>
      </c>
      <c r="M79" s="2526" t="s">
        <v>15</v>
      </c>
      <c r="N79" s="2066" t="s">
        <v>5639</v>
      </c>
      <c r="O79" s="2525" t="s">
        <v>19</v>
      </c>
    </row>
    <row r="80" spans="1:15" s="521" customFormat="1" x14ac:dyDescent="0.15">
      <c r="A80" s="2510"/>
      <c r="B80" s="2536"/>
      <c r="C80" s="2550" t="s">
        <v>44</v>
      </c>
      <c r="D80" s="2548" t="s">
        <v>1719</v>
      </c>
      <c r="E80" s="2542" t="s">
        <v>13</v>
      </c>
      <c r="F80" s="2526" t="s">
        <v>6148</v>
      </c>
      <c r="G80" s="2542" t="s">
        <v>4556</v>
      </c>
      <c r="H80" s="2514"/>
      <c r="I80" s="2524"/>
      <c r="J80" s="2227" t="s">
        <v>44</v>
      </c>
      <c r="K80" s="2538" t="s">
        <v>1719</v>
      </c>
      <c r="L80" s="2525" t="s">
        <v>6147</v>
      </c>
      <c r="M80" s="2526" t="s">
        <v>15</v>
      </c>
      <c r="N80" s="2066" t="s">
        <v>5639</v>
      </c>
      <c r="O80" s="2508" t="s">
        <v>1</v>
      </c>
    </row>
    <row r="81" spans="1:16" s="521" customFormat="1" x14ac:dyDescent="0.15">
      <c r="A81" s="2510"/>
      <c r="B81" s="2536"/>
      <c r="C81" s="2547" t="s">
        <v>322</v>
      </c>
      <c r="D81" s="2548" t="s">
        <v>1046</v>
      </c>
      <c r="E81" s="2542" t="s">
        <v>14</v>
      </c>
      <c r="F81" s="2526" t="s">
        <v>6146</v>
      </c>
      <c r="G81" s="2532" t="s">
        <v>6145</v>
      </c>
      <c r="H81" s="2522"/>
      <c r="I81" s="2515"/>
      <c r="J81" s="2226" t="s">
        <v>322</v>
      </c>
      <c r="K81" s="2538" t="s">
        <v>1046</v>
      </c>
      <c r="L81" s="2508" t="s">
        <v>6144</v>
      </c>
      <c r="M81" s="2537" t="s">
        <v>15</v>
      </c>
      <c r="N81" s="2066" t="s">
        <v>5639</v>
      </c>
      <c r="O81" s="2508" t="s">
        <v>1</v>
      </c>
    </row>
    <row r="82" spans="1:16" s="521" customFormat="1" ht="21" x14ac:dyDescent="0.15">
      <c r="A82" s="2510"/>
      <c r="B82" s="2536"/>
      <c r="C82" s="2550"/>
      <c r="D82" s="2536"/>
      <c r="E82" s="2506" t="s">
        <v>18</v>
      </c>
      <c r="F82" s="2507" t="s">
        <v>5646</v>
      </c>
      <c r="G82" s="2533" t="s">
        <v>6143</v>
      </c>
      <c r="H82" s="2522"/>
      <c r="I82" s="2515"/>
      <c r="J82" s="2227"/>
      <c r="K82" s="2524"/>
      <c r="L82" s="2521" t="s">
        <v>6142</v>
      </c>
      <c r="M82" s="2538" t="s">
        <v>2078</v>
      </c>
      <c r="N82" s="2066" t="s">
        <v>5639</v>
      </c>
      <c r="O82" s="2521" t="s">
        <v>1</v>
      </c>
    </row>
    <row r="83" spans="1:16" s="521" customFormat="1" ht="31.5" x14ac:dyDescent="0.15">
      <c r="A83" s="2510"/>
      <c r="B83" s="2536"/>
      <c r="C83" s="2505" t="s">
        <v>323</v>
      </c>
      <c r="D83" s="2507" t="s">
        <v>6141</v>
      </c>
      <c r="E83" s="2506" t="s">
        <v>13</v>
      </c>
      <c r="F83" s="2507" t="s">
        <v>6140</v>
      </c>
      <c r="G83" s="2533" t="s">
        <v>6139</v>
      </c>
      <c r="H83" s="2522"/>
      <c r="I83" s="2515"/>
      <c r="J83" s="2228" t="s">
        <v>323</v>
      </c>
      <c r="K83" s="2507" t="s">
        <v>20532</v>
      </c>
      <c r="L83" s="2508" t="s">
        <v>6137</v>
      </c>
      <c r="M83" s="2526" t="s">
        <v>211</v>
      </c>
      <c r="N83" s="2066" t="s">
        <v>5639</v>
      </c>
      <c r="O83" s="2525" t="s">
        <v>1</v>
      </c>
    </row>
    <row r="84" spans="1:16" s="521" customFormat="1" ht="21" x14ac:dyDescent="0.15">
      <c r="A84" s="2510"/>
      <c r="B84" s="2536"/>
      <c r="C84" s="2522"/>
      <c r="D84" s="2511"/>
      <c r="E84" s="2535"/>
      <c r="F84" s="2509"/>
      <c r="G84" s="2532" t="s">
        <v>6136</v>
      </c>
      <c r="H84" s="2522"/>
      <c r="I84" s="2515"/>
      <c r="J84" s="1034"/>
      <c r="K84" s="2515"/>
      <c r="L84" s="2508" t="s">
        <v>6135</v>
      </c>
      <c r="M84" s="2537" t="s">
        <v>15</v>
      </c>
      <c r="N84" s="2066" t="s">
        <v>5639</v>
      </c>
      <c r="O84" s="2525" t="s">
        <v>1</v>
      </c>
    </row>
    <row r="85" spans="1:16" s="521" customFormat="1" x14ac:dyDescent="0.15">
      <c r="A85" s="2510"/>
      <c r="B85" s="2536"/>
      <c r="C85" s="2547" t="s">
        <v>324</v>
      </c>
      <c r="D85" s="2548" t="s">
        <v>1048</v>
      </c>
      <c r="E85" s="2506" t="s">
        <v>13</v>
      </c>
      <c r="F85" s="2507" t="s">
        <v>6134</v>
      </c>
      <c r="G85" s="2506" t="s">
        <v>6133</v>
      </c>
      <c r="H85" s="2520"/>
      <c r="I85" s="2528"/>
      <c r="J85" s="2226" t="s">
        <v>324</v>
      </c>
      <c r="K85" s="2538" t="s">
        <v>1048</v>
      </c>
      <c r="L85" s="2530" t="s">
        <v>6132</v>
      </c>
      <c r="M85" s="2538" t="s">
        <v>20</v>
      </c>
      <c r="N85" s="2066" t="s">
        <v>5639</v>
      </c>
      <c r="O85" s="2530" t="s">
        <v>19</v>
      </c>
    </row>
    <row r="86" spans="1:16" s="521" customFormat="1" x14ac:dyDescent="0.15">
      <c r="A86" s="2503">
        <v>34</v>
      </c>
      <c r="B86" s="2504" t="s">
        <v>6129</v>
      </c>
      <c r="C86" s="2553" t="s">
        <v>4812</v>
      </c>
      <c r="D86" s="2504" t="s">
        <v>6128</v>
      </c>
      <c r="E86" s="2506" t="s">
        <v>13</v>
      </c>
      <c r="F86" s="2553" t="s">
        <v>6131</v>
      </c>
      <c r="G86" s="2542" t="s">
        <v>6130</v>
      </c>
      <c r="H86" s="2503">
        <v>34</v>
      </c>
      <c r="I86" s="2507" t="s">
        <v>6129</v>
      </c>
      <c r="J86" s="1080" t="s">
        <v>4812</v>
      </c>
      <c r="K86" s="2507" t="s">
        <v>6128</v>
      </c>
      <c r="L86" s="2525" t="s">
        <v>6127</v>
      </c>
      <c r="M86" s="2504" t="s">
        <v>9</v>
      </c>
      <c r="N86" s="2066" t="s">
        <v>5639</v>
      </c>
      <c r="O86" s="2525" t="s">
        <v>1</v>
      </c>
    </row>
    <row r="87" spans="1:16" s="526" customFormat="1" x14ac:dyDescent="0.15">
      <c r="A87" s="2510"/>
      <c r="B87" s="2511"/>
      <c r="C87" s="2533" t="s">
        <v>6123</v>
      </c>
      <c r="D87" s="2504" t="s">
        <v>6126</v>
      </c>
      <c r="E87" s="2506" t="s">
        <v>13</v>
      </c>
      <c r="F87" s="2553" t="s">
        <v>6125</v>
      </c>
      <c r="G87" s="2525" t="s">
        <v>6124</v>
      </c>
      <c r="H87" s="2514"/>
      <c r="I87" s="2515"/>
      <c r="J87" s="1145" t="s">
        <v>6123</v>
      </c>
      <c r="K87" s="2507" t="s">
        <v>6122</v>
      </c>
      <c r="L87" s="2525" t="s">
        <v>6121</v>
      </c>
      <c r="M87" s="2538" t="s">
        <v>15</v>
      </c>
      <c r="N87" s="2066" t="s">
        <v>5639</v>
      </c>
      <c r="O87" s="2525" t="s">
        <v>1</v>
      </c>
    </row>
    <row r="88" spans="1:16" s="526" customFormat="1" ht="63" x14ac:dyDescent="0.15">
      <c r="A88" s="2510"/>
      <c r="B88" s="2511"/>
      <c r="C88" s="2522"/>
      <c r="D88" s="2511"/>
      <c r="E88" s="2520"/>
      <c r="F88" s="2509"/>
      <c r="G88" s="2525" t="s">
        <v>6120</v>
      </c>
      <c r="H88" s="2514"/>
      <c r="I88" s="2515"/>
      <c r="J88" s="1034"/>
      <c r="K88" s="2515"/>
      <c r="L88" s="2525" t="s">
        <v>6119</v>
      </c>
      <c r="M88" s="2538" t="s">
        <v>6</v>
      </c>
      <c r="N88" s="2066" t="s">
        <v>5639</v>
      </c>
      <c r="O88" s="2525" t="s">
        <v>1</v>
      </c>
    </row>
    <row r="89" spans="1:16" s="521" customFormat="1" ht="21" x14ac:dyDescent="0.15">
      <c r="A89" s="2503">
        <v>35</v>
      </c>
      <c r="B89" s="2554" t="s">
        <v>1061</v>
      </c>
      <c r="C89" s="3000" t="s">
        <v>1061</v>
      </c>
      <c r="D89" s="3001"/>
      <c r="E89" s="2506" t="s">
        <v>18</v>
      </c>
      <c r="F89" s="2507" t="s">
        <v>6118</v>
      </c>
      <c r="G89" s="2525" t="s">
        <v>6117</v>
      </c>
      <c r="H89" s="2503">
        <v>35</v>
      </c>
      <c r="I89" s="2555" t="s">
        <v>6116</v>
      </c>
      <c r="J89" s="3008" t="s">
        <v>1061</v>
      </c>
      <c r="K89" s="3009"/>
      <c r="L89" s="2525" t="s">
        <v>6115</v>
      </c>
      <c r="M89" s="2537" t="s">
        <v>9</v>
      </c>
      <c r="N89" s="2066" t="s">
        <v>5639</v>
      </c>
      <c r="O89" s="2525" t="s">
        <v>19</v>
      </c>
    </row>
    <row r="90" spans="1:16" s="521" customFormat="1" ht="21" x14ac:dyDescent="0.15">
      <c r="A90" s="2510"/>
      <c r="B90" s="2556"/>
      <c r="C90" s="2550"/>
      <c r="D90" s="2536"/>
      <c r="E90" s="2520"/>
      <c r="F90" s="2509"/>
      <c r="G90" s="2525" t="s">
        <v>6114</v>
      </c>
      <c r="H90" s="2514"/>
      <c r="I90" s="2557"/>
      <c r="J90" s="2225"/>
      <c r="K90" s="2523"/>
      <c r="L90" s="2525" t="s">
        <v>6113</v>
      </c>
      <c r="M90" s="2537" t="s">
        <v>15</v>
      </c>
      <c r="N90" s="2066" t="s">
        <v>5639</v>
      </c>
      <c r="O90" s="2525" t="s">
        <v>19</v>
      </c>
    </row>
    <row r="91" spans="1:16" s="521" customFormat="1" ht="31.5" x14ac:dyDescent="0.15">
      <c r="A91" s="2510"/>
      <c r="B91" s="2536"/>
      <c r="C91" s="2510"/>
      <c r="D91" s="2536"/>
      <c r="E91" s="2534" t="s">
        <v>16</v>
      </c>
      <c r="F91" s="2524" t="s">
        <v>26</v>
      </c>
      <c r="G91" s="2525" t="s">
        <v>6112</v>
      </c>
      <c r="H91" s="2514"/>
      <c r="I91" s="2524"/>
      <c r="J91" s="1131"/>
      <c r="K91" s="2523"/>
      <c r="L91" s="2525" t="s">
        <v>6111</v>
      </c>
      <c r="M91" s="2537" t="s">
        <v>5</v>
      </c>
      <c r="N91" s="2066" t="s">
        <v>5639</v>
      </c>
      <c r="O91" s="2525" t="s">
        <v>19</v>
      </c>
    </row>
    <row r="92" spans="1:16" s="521" customFormat="1" x14ac:dyDescent="0.15">
      <c r="A92" s="2503">
        <v>36</v>
      </c>
      <c r="B92" s="2504" t="s">
        <v>1569</v>
      </c>
      <c r="C92" s="2547" t="s">
        <v>41</v>
      </c>
      <c r="D92" s="2504" t="s">
        <v>1067</v>
      </c>
      <c r="E92" s="2531" t="s">
        <v>13</v>
      </c>
      <c r="F92" s="2507" t="s">
        <v>1571</v>
      </c>
      <c r="G92" s="2508" t="s">
        <v>6110</v>
      </c>
      <c r="H92" s="2503">
        <v>36</v>
      </c>
      <c r="I92" s="2507" t="s">
        <v>1569</v>
      </c>
      <c r="J92" s="2226" t="s">
        <v>41</v>
      </c>
      <c r="K92" s="2507" t="s">
        <v>1067</v>
      </c>
      <c r="L92" s="2508" t="s">
        <v>6109</v>
      </c>
      <c r="M92" s="2526" t="s">
        <v>211</v>
      </c>
      <c r="N92" s="2066" t="s">
        <v>5639</v>
      </c>
      <c r="O92" s="2508" t="s">
        <v>19</v>
      </c>
      <c r="P92" s="523"/>
    </row>
    <row r="93" spans="1:16" s="521" customFormat="1" ht="21" x14ac:dyDescent="0.15">
      <c r="A93" s="2510"/>
      <c r="B93" s="2536"/>
      <c r="C93" s="2510"/>
      <c r="D93" s="2536"/>
      <c r="E93" s="2514"/>
      <c r="F93" s="2524"/>
      <c r="G93" s="2532" t="s">
        <v>6108</v>
      </c>
      <c r="H93" s="2522"/>
      <c r="I93" s="2515"/>
      <c r="J93" s="1034"/>
      <c r="K93" s="2515"/>
      <c r="L93" s="2508" t="s">
        <v>6107</v>
      </c>
      <c r="M93" s="2538" t="s">
        <v>6106</v>
      </c>
      <c r="N93" s="2066" t="s">
        <v>5639</v>
      </c>
      <c r="O93" s="2508" t="s">
        <v>1</v>
      </c>
    </row>
    <row r="94" spans="1:16" s="521" customFormat="1" ht="21" x14ac:dyDescent="0.15">
      <c r="A94" s="2510"/>
      <c r="B94" s="2536"/>
      <c r="C94" s="2510"/>
      <c r="D94" s="2536"/>
      <c r="E94" s="2520"/>
      <c r="F94" s="2528"/>
      <c r="G94" s="2508" t="s">
        <v>6105</v>
      </c>
      <c r="H94" s="2510"/>
      <c r="I94" s="2524"/>
      <c r="J94" s="2227"/>
      <c r="K94" s="2524"/>
      <c r="L94" s="2508" t="s">
        <v>6104</v>
      </c>
      <c r="M94" s="2538" t="s">
        <v>5715</v>
      </c>
      <c r="N94" s="2066" t="s">
        <v>5639</v>
      </c>
      <c r="O94" s="2508" t="s">
        <v>1</v>
      </c>
    </row>
    <row r="95" spans="1:16" s="521" customFormat="1" ht="31.5" x14ac:dyDescent="0.15">
      <c r="A95" s="2510"/>
      <c r="B95" s="2511"/>
      <c r="C95" s="2522"/>
      <c r="D95" s="2511"/>
      <c r="E95" s="2531" t="s">
        <v>16</v>
      </c>
      <c r="F95" s="2507" t="s">
        <v>27</v>
      </c>
      <c r="G95" s="2508" t="s">
        <v>6103</v>
      </c>
      <c r="H95" s="2522"/>
      <c r="I95" s="2515"/>
      <c r="J95" s="1034"/>
      <c r="K95" s="2515"/>
      <c r="L95" s="2508" t="s">
        <v>5343</v>
      </c>
      <c r="M95" s="2537" t="s">
        <v>1556</v>
      </c>
      <c r="N95" s="2066" t="s">
        <v>5639</v>
      </c>
      <c r="O95" s="2521" t="s">
        <v>19</v>
      </c>
    </row>
    <row r="96" spans="1:16" s="521" customFormat="1" ht="31.5" x14ac:dyDescent="0.15">
      <c r="A96" s="2510"/>
      <c r="B96" s="2511"/>
      <c r="C96" s="2522"/>
      <c r="D96" s="2511"/>
      <c r="E96" s="2534"/>
      <c r="F96" s="2515"/>
      <c r="G96" s="2508" t="s">
        <v>6102</v>
      </c>
      <c r="H96" s="2522"/>
      <c r="I96" s="2515"/>
      <c r="J96" s="1034"/>
      <c r="K96" s="2515"/>
      <c r="L96" s="2508" t="s">
        <v>6101</v>
      </c>
      <c r="M96" s="2526" t="s">
        <v>211</v>
      </c>
      <c r="N96" s="2066" t="s">
        <v>5639</v>
      </c>
      <c r="O96" s="2521" t="s">
        <v>19</v>
      </c>
    </row>
    <row r="97" spans="1:15" s="521" customFormat="1" ht="31.5" x14ac:dyDescent="0.15">
      <c r="A97" s="2510"/>
      <c r="B97" s="2511"/>
      <c r="C97" s="2522"/>
      <c r="D97" s="2511"/>
      <c r="E97" s="2531" t="s">
        <v>337</v>
      </c>
      <c r="F97" s="2538" t="s">
        <v>28</v>
      </c>
      <c r="G97" s="2530" t="s">
        <v>6099</v>
      </c>
      <c r="H97" s="2514"/>
      <c r="I97" s="2515"/>
      <c r="J97" s="2224"/>
      <c r="K97" s="2515"/>
      <c r="L97" s="2525" t="s">
        <v>6098</v>
      </c>
      <c r="M97" s="2537" t="s">
        <v>22</v>
      </c>
      <c r="N97" s="2066" t="s">
        <v>5639</v>
      </c>
      <c r="O97" s="2521" t="s">
        <v>19</v>
      </c>
    </row>
    <row r="98" spans="1:15" s="521" customFormat="1" ht="21" x14ac:dyDescent="0.15">
      <c r="A98" s="2510"/>
      <c r="B98" s="2511"/>
      <c r="C98" s="2522"/>
      <c r="D98" s="2511"/>
      <c r="E98" s="2534"/>
      <c r="F98" s="2524"/>
      <c r="G98" s="2508" t="s">
        <v>6097</v>
      </c>
      <c r="H98" s="2522"/>
      <c r="I98" s="2515"/>
      <c r="J98" s="1034"/>
      <c r="K98" s="2515"/>
      <c r="L98" s="2508" t="s">
        <v>6096</v>
      </c>
      <c r="M98" s="2526" t="s">
        <v>9</v>
      </c>
      <c r="N98" s="2066" t="s">
        <v>5639</v>
      </c>
      <c r="O98" s="2521" t="s">
        <v>19</v>
      </c>
    </row>
    <row r="99" spans="1:15" s="521" customFormat="1" x14ac:dyDescent="0.15">
      <c r="A99" s="2510"/>
      <c r="B99" s="2511"/>
      <c r="C99" s="2522"/>
      <c r="D99" s="2511"/>
      <c r="E99" s="2534"/>
      <c r="F99" s="2528"/>
      <c r="G99" s="2525" t="s">
        <v>6095</v>
      </c>
      <c r="H99" s="2514"/>
      <c r="I99" s="2515"/>
      <c r="J99" s="1034"/>
      <c r="K99" s="2515"/>
      <c r="L99" s="2525" t="s">
        <v>6094</v>
      </c>
      <c r="M99" s="2537" t="s">
        <v>5</v>
      </c>
      <c r="N99" s="2066" t="s">
        <v>5639</v>
      </c>
      <c r="O99" s="2521" t="s">
        <v>19</v>
      </c>
    </row>
    <row r="100" spans="1:15" s="521" customFormat="1" ht="21" x14ac:dyDescent="0.15">
      <c r="A100" s="2510"/>
      <c r="B100" s="2536"/>
      <c r="C100" s="2510"/>
      <c r="D100" s="2536"/>
      <c r="E100" s="2506" t="s">
        <v>338</v>
      </c>
      <c r="F100" s="2507" t="s">
        <v>5326</v>
      </c>
      <c r="G100" s="2506" t="s">
        <v>6093</v>
      </c>
      <c r="H100" s="2514"/>
      <c r="I100" s="2524"/>
      <c r="J100" s="1131"/>
      <c r="K100" s="2524"/>
      <c r="L100" s="2525" t="s">
        <v>20533</v>
      </c>
      <c r="M100" s="2537" t="s">
        <v>6092</v>
      </c>
      <c r="N100" s="2066" t="s">
        <v>5639</v>
      </c>
      <c r="O100" s="2521" t="s">
        <v>19</v>
      </c>
    </row>
    <row r="101" spans="1:15" s="521" customFormat="1" ht="21" x14ac:dyDescent="0.15">
      <c r="A101" s="2510"/>
      <c r="B101" s="2536"/>
      <c r="C101" s="2510"/>
      <c r="D101" s="2536"/>
      <c r="E101" s="2514"/>
      <c r="F101" s="2515"/>
      <c r="G101" s="2525" t="s">
        <v>2427</v>
      </c>
      <c r="H101" s="2514"/>
      <c r="I101" s="2524"/>
      <c r="J101" s="1131"/>
      <c r="K101" s="2524"/>
      <c r="L101" s="2525" t="s">
        <v>5323</v>
      </c>
      <c r="M101" s="2537" t="s">
        <v>6091</v>
      </c>
      <c r="N101" s="2066" t="s">
        <v>5639</v>
      </c>
      <c r="O101" s="2508" t="s">
        <v>1</v>
      </c>
    </row>
    <row r="102" spans="1:15" s="521" customFormat="1" x14ac:dyDescent="0.15">
      <c r="A102" s="2510"/>
      <c r="B102" s="2536"/>
      <c r="C102" s="2510"/>
      <c r="D102" s="2536"/>
      <c r="E102" s="2520"/>
      <c r="F102" s="2509"/>
      <c r="G102" s="2520" t="s">
        <v>6090</v>
      </c>
      <c r="H102" s="2514"/>
      <c r="I102" s="2524"/>
      <c r="J102" s="1131"/>
      <c r="K102" s="2524"/>
      <c r="L102" s="2525" t="s">
        <v>6089</v>
      </c>
      <c r="M102" s="2537" t="s">
        <v>6</v>
      </c>
      <c r="N102" s="2066" t="s">
        <v>5639</v>
      </c>
      <c r="O102" s="2515" t="s">
        <v>1</v>
      </c>
    </row>
    <row r="103" spans="1:15" s="521" customFormat="1" x14ac:dyDescent="0.15">
      <c r="A103" s="2510"/>
      <c r="B103" s="2536"/>
      <c r="C103" s="2510"/>
      <c r="D103" s="2536"/>
      <c r="E103" s="2539" t="s">
        <v>2183</v>
      </c>
      <c r="F103" s="2537" t="s">
        <v>6088</v>
      </c>
      <c r="G103" s="2542" t="s">
        <v>6087</v>
      </c>
      <c r="H103" s="2514"/>
      <c r="I103" s="2524"/>
      <c r="J103" s="1131"/>
      <c r="K103" s="2524"/>
      <c r="L103" s="2525" t="s">
        <v>6086</v>
      </c>
      <c r="M103" s="2537" t="s">
        <v>20</v>
      </c>
      <c r="N103" s="2066" t="s">
        <v>5639</v>
      </c>
      <c r="O103" s="2521" t="s">
        <v>19</v>
      </c>
    </row>
    <row r="104" spans="1:15" s="521" customFormat="1" x14ac:dyDescent="0.15">
      <c r="A104" s="2510"/>
      <c r="B104" s="2536"/>
      <c r="C104" s="2510"/>
      <c r="D104" s="2536"/>
      <c r="E104" s="2531" t="s">
        <v>1523</v>
      </c>
      <c r="F104" s="2538" t="s">
        <v>6085</v>
      </c>
      <c r="G104" s="2530" t="s">
        <v>6084</v>
      </c>
      <c r="H104" s="2514"/>
      <c r="I104" s="2524"/>
      <c r="J104" s="1131"/>
      <c r="K104" s="2523"/>
      <c r="L104" s="2530" t="s">
        <v>6083</v>
      </c>
      <c r="M104" s="2526" t="s">
        <v>5927</v>
      </c>
      <c r="N104" s="2066" t="s">
        <v>5639</v>
      </c>
      <c r="O104" s="2521" t="s">
        <v>19</v>
      </c>
    </row>
    <row r="105" spans="1:15" s="521" customFormat="1" ht="31.5" x14ac:dyDescent="0.15">
      <c r="A105" s="2510"/>
      <c r="B105" s="2536"/>
      <c r="C105" s="2510"/>
      <c r="D105" s="2536"/>
      <c r="E105" s="2534"/>
      <c r="F105" s="2524"/>
      <c r="G105" s="2530" t="s">
        <v>6082</v>
      </c>
      <c r="H105" s="2514"/>
      <c r="I105" s="2524"/>
      <c r="J105" s="1131"/>
      <c r="K105" s="2523"/>
      <c r="L105" s="2530" t="s">
        <v>6081</v>
      </c>
      <c r="M105" s="2526" t="s">
        <v>6080</v>
      </c>
      <c r="N105" s="2066" t="s">
        <v>5639</v>
      </c>
      <c r="O105" s="2521" t="s">
        <v>19</v>
      </c>
    </row>
    <row r="106" spans="1:15" s="521" customFormat="1" ht="21" x14ac:dyDescent="0.15">
      <c r="A106" s="2510"/>
      <c r="B106" s="2536"/>
      <c r="C106" s="2510"/>
      <c r="D106" s="2536"/>
      <c r="E106" s="2534"/>
      <c r="F106" s="2524"/>
      <c r="G106" s="2530" t="s">
        <v>6079</v>
      </c>
      <c r="H106" s="2514"/>
      <c r="I106" s="2524"/>
      <c r="J106" s="1131"/>
      <c r="K106" s="2523"/>
      <c r="L106" s="2530" t="s">
        <v>6078</v>
      </c>
      <c r="M106" s="2507" t="s">
        <v>5</v>
      </c>
      <c r="N106" s="2066" t="s">
        <v>5639</v>
      </c>
      <c r="O106" s="2521" t="s">
        <v>19</v>
      </c>
    </row>
    <row r="107" spans="1:15" s="521" customFormat="1" x14ac:dyDescent="0.15">
      <c r="A107" s="2510"/>
      <c r="B107" s="2536"/>
      <c r="C107" s="2510"/>
      <c r="D107" s="2536"/>
      <c r="E107" s="2534"/>
      <c r="F107" s="2524"/>
      <c r="G107" s="2530" t="s">
        <v>6077</v>
      </c>
      <c r="H107" s="2514"/>
      <c r="I107" s="2524"/>
      <c r="J107" s="1131"/>
      <c r="K107" s="2523"/>
      <c r="L107" s="2530" t="s">
        <v>6076</v>
      </c>
      <c r="M107" s="2526" t="s">
        <v>30</v>
      </c>
      <c r="N107" s="2066" t="s">
        <v>5639</v>
      </c>
      <c r="O107" s="2521" t="s">
        <v>1</v>
      </c>
    </row>
    <row r="108" spans="1:15" s="521" customFormat="1" ht="21" x14ac:dyDescent="0.15">
      <c r="A108" s="2510"/>
      <c r="B108" s="2536"/>
      <c r="C108" s="2510"/>
      <c r="D108" s="2536"/>
      <c r="E108" s="2531" t="s">
        <v>1496</v>
      </c>
      <c r="F108" s="2538" t="s">
        <v>6075</v>
      </c>
      <c r="G108" s="2530" t="s">
        <v>6074</v>
      </c>
      <c r="H108" s="2514"/>
      <c r="I108" s="2524"/>
      <c r="J108" s="1131"/>
      <c r="K108" s="2523"/>
      <c r="L108" s="2530" t="s">
        <v>6073</v>
      </c>
      <c r="M108" s="2526" t="s">
        <v>5927</v>
      </c>
      <c r="N108" s="2066" t="s">
        <v>5639</v>
      </c>
      <c r="O108" s="2521" t="s">
        <v>19</v>
      </c>
    </row>
    <row r="109" spans="1:15" s="521" customFormat="1" ht="21" x14ac:dyDescent="0.15">
      <c r="A109" s="2510"/>
      <c r="B109" s="2536"/>
      <c r="C109" s="2510"/>
      <c r="D109" s="2536"/>
      <c r="E109" s="2534"/>
      <c r="F109" s="2524"/>
      <c r="G109" s="2530" t="s">
        <v>6072</v>
      </c>
      <c r="H109" s="2514"/>
      <c r="I109" s="2524"/>
      <c r="J109" s="1131"/>
      <c r="K109" s="2523"/>
      <c r="L109" s="2530" t="s">
        <v>6071</v>
      </c>
      <c r="M109" s="2507" t="s">
        <v>5351</v>
      </c>
      <c r="N109" s="2066" t="s">
        <v>5639</v>
      </c>
      <c r="O109" s="2521" t="s">
        <v>1</v>
      </c>
    </row>
    <row r="110" spans="1:15" s="521" customFormat="1" ht="31.5" x14ac:dyDescent="0.15">
      <c r="A110" s="2510"/>
      <c r="B110" s="2536"/>
      <c r="C110" s="2510"/>
      <c r="D110" s="2536"/>
      <c r="E110" s="2534"/>
      <c r="F110" s="2524"/>
      <c r="G110" s="2530" t="s">
        <v>6070</v>
      </c>
      <c r="H110" s="2514"/>
      <c r="I110" s="2524"/>
      <c r="J110" s="1131"/>
      <c r="K110" s="2523"/>
      <c r="L110" s="2530" t="s">
        <v>6069</v>
      </c>
      <c r="M110" s="2538" t="s">
        <v>6</v>
      </c>
      <c r="N110" s="2066" t="s">
        <v>5639</v>
      </c>
      <c r="O110" s="2508" t="s">
        <v>19</v>
      </c>
    </row>
    <row r="111" spans="1:15" s="521" customFormat="1" ht="52.5" x14ac:dyDescent="0.15">
      <c r="A111" s="2510"/>
      <c r="B111" s="2536"/>
      <c r="C111" s="2510"/>
      <c r="D111" s="2536"/>
      <c r="E111" s="2534"/>
      <c r="F111" s="2524"/>
      <c r="G111" s="2530" t="s">
        <v>6068</v>
      </c>
      <c r="H111" s="2514"/>
      <c r="I111" s="2524"/>
      <c r="J111" s="1131"/>
      <c r="K111" s="2523"/>
      <c r="L111" s="2530" t="s">
        <v>6067</v>
      </c>
      <c r="M111" s="2538" t="s">
        <v>5914</v>
      </c>
      <c r="N111" s="2066" t="s">
        <v>5639</v>
      </c>
      <c r="O111" s="2508" t="s">
        <v>19</v>
      </c>
    </row>
    <row r="112" spans="1:15" s="521" customFormat="1" ht="52.5" x14ac:dyDescent="0.15">
      <c r="A112" s="2510"/>
      <c r="B112" s="2536"/>
      <c r="C112" s="2510"/>
      <c r="D112" s="2536"/>
      <c r="E112" s="2535"/>
      <c r="F112" s="2528"/>
      <c r="G112" s="2530" t="s">
        <v>6066</v>
      </c>
      <c r="H112" s="2514"/>
      <c r="I112" s="2524"/>
      <c r="J112" s="1131"/>
      <c r="K112" s="2523"/>
      <c r="L112" s="2530" t="s">
        <v>6065</v>
      </c>
      <c r="M112" s="2538" t="s">
        <v>15</v>
      </c>
      <c r="N112" s="2066" t="s">
        <v>5639</v>
      </c>
      <c r="O112" s="2519" t="s">
        <v>19</v>
      </c>
    </row>
    <row r="113" spans="1:15" s="521" customFormat="1" ht="21" x14ac:dyDescent="0.15">
      <c r="A113" s="2510"/>
      <c r="B113" s="2536"/>
      <c r="C113" s="2510"/>
      <c r="D113" s="2536"/>
      <c r="E113" s="2534" t="s">
        <v>6064</v>
      </c>
      <c r="F113" s="2524" t="s">
        <v>6063</v>
      </c>
      <c r="G113" s="2530" t="s">
        <v>6062</v>
      </c>
      <c r="H113" s="2514"/>
      <c r="I113" s="2524"/>
      <c r="J113" s="1131"/>
      <c r="K113" s="2523"/>
      <c r="L113" s="2530" t="s">
        <v>6061</v>
      </c>
      <c r="M113" s="2538" t="s">
        <v>6</v>
      </c>
      <c r="N113" s="2066" t="s">
        <v>5639</v>
      </c>
      <c r="O113" s="2519" t="s">
        <v>19</v>
      </c>
    </row>
    <row r="114" spans="1:15" s="521" customFormat="1" x14ac:dyDescent="0.15">
      <c r="A114" s="2510"/>
      <c r="B114" s="2536"/>
      <c r="C114" s="2510"/>
      <c r="D114" s="2536"/>
      <c r="E114" s="2534"/>
      <c r="F114" s="2524"/>
      <c r="G114" s="2530" t="s">
        <v>6060</v>
      </c>
      <c r="H114" s="2514"/>
      <c r="I114" s="2524"/>
      <c r="J114" s="1131"/>
      <c r="K114" s="2523"/>
      <c r="L114" s="2530" t="s">
        <v>6059</v>
      </c>
      <c r="M114" s="2538" t="s">
        <v>23</v>
      </c>
      <c r="N114" s="2066" t="s">
        <v>5639</v>
      </c>
      <c r="O114" s="2509" t="s">
        <v>19</v>
      </c>
    </row>
    <row r="115" spans="1:15" s="521" customFormat="1" x14ac:dyDescent="0.15">
      <c r="A115" s="2510"/>
      <c r="B115" s="2536"/>
      <c r="C115" s="2510"/>
      <c r="D115" s="2536"/>
      <c r="E115" s="2531" t="s">
        <v>6058</v>
      </c>
      <c r="F115" s="2538" t="s">
        <v>5646</v>
      </c>
      <c r="G115" s="2530" t="s">
        <v>6057</v>
      </c>
      <c r="H115" s="2514"/>
      <c r="I115" s="2524"/>
      <c r="J115" s="1131"/>
      <c r="K115" s="2523"/>
      <c r="L115" s="2530" t="s">
        <v>6056</v>
      </c>
      <c r="M115" s="2507" t="s">
        <v>9</v>
      </c>
      <c r="N115" s="2066" t="s">
        <v>5639</v>
      </c>
      <c r="O115" s="2509" t="s">
        <v>19</v>
      </c>
    </row>
    <row r="116" spans="1:15" s="521" customFormat="1" ht="21" x14ac:dyDescent="0.15">
      <c r="A116" s="2510"/>
      <c r="B116" s="2536"/>
      <c r="C116" s="2510"/>
      <c r="D116" s="2536"/>
      <c r="E116" s="2534"/>
      <c r="F116" s="2524"/>
      <c r="G116" s="2530" t="s">
        <v>6055</v>
      </c>
      <c r="H116" s="2514"/>
      <c r="I116" s="2524"/>
      <c r="J116" s="1131"/>
      <c r="K116" s="2523"/>
      <c r="L116" s="2530" t="s">
        <v>6054</v>
      </c>
      <c r="M116" s="2507" t="s">
        <v>30</v>
      </c>
      <c r="N116" s="2066" t="s">
        <v>5639</v>
      </c>
      <c r="O116" s="2515" t="s">
        <v>19</v>
      </c>
    </row>
    <row r="117" spans="1:15" s="521" customFormat="1" x14ac:dyDescent="0.15">
      <c r="A117" s="2510"/>
      <c r="B117" s="2536"/>
      <c r="C117" s="2547" t="s">
        <v>42</v>
      </c>
      <c r="D117" s="2504" t="s">
        <v>1489</v>
      </c>
      <c r="E117" s="2506" t="s">
        <v>13</v>
      </c>
      <c r="F117" s="2507" t="s">
        <v>2357</v>
      </c>
      <c r="G117" s="2530" t="s">
        <v>6053</v>
      </c>
      <c r="H117" s="2514"/>
      <c r="I117" s="2524"/>
      <c r="J117" s="2226" t="s">
        <v>42</v>
      </c>
      <c r="K117" s="2507" t="s">
        <v>1489</v>
      </c>
      <c r="L117" s="2530" t="s">
        <v>6052</v>
      </c>
      <c r="M117" s="2538" t="s">
        <v>9</v>
      </c>
      <c r="N117" s="2066" t="s">
        <v>5639</v>
      </c>
      <c r="O117" s="2508" t="s">
        <v>1</v>
      </c>
    </row>
    <row r="118" spans="1:15" s="521" customFormat="1" ht="52.5" x14ac:dyDescent="0.15">
      <c r="A118" s="2510"/>
      <c r="B118" s="2536"/>
      <c r="C118" s="2550"/>
      <c r="D118" s="2511"/>
      <c r="E118" s="2514"/>
      <c r="F118" s="2515"/>
      <c r="G118" s="2530" t="s">
        <v>6051</v>
      </c>
      <c r="H118" s="2514"/>
      <c r="I118" s="2524"/>
      <c r="J118" s="1131"/>
      <c r="K118" s="2515"/>
      <c r="L118" s="2530" t="s">
        <v>6050</v>
      </c>
      <c r="M118" s="2538" t="s">
        <v>22</v>
      </c>
      <c r="N118" s="2066" t="s">
        <v>5639</v>
      </c>
      <c r="O118" s="2519" t="s">
        <v>1</v>
      </c>
    </row>
    <row r="119" spans="1:15" s="521" customFormat="1" x14ac:dyDescent="0.15">
      <c r="A119" s="2510"/>
      <c r="B119" s="2536"/>
      <c r="C119" s="2550"/>
      <c r="D119" s="2511"/>
      <c r="E119" s="2514"/>
      <c r="F119" s="2515"/>
      <c r="G119" s="2506" t="s">
        <v>6049</v>
      </c>
      <c r="H119" s="2514"/>
      <c r="I119" s="2524"/>
      <c r="J119" s="1131"/>
      <c r="K119" s="2515"/>
      <c r="L119" s="2530" t="s">
        <v>17131</v>
      </c>
      <c r="M119" s="2538" t="s">
        <v>5</v>
      </c>
      <c r="N119" s="2066" t="s">
        <v>5639</v>
      </c>
      <c r="O119" s="2519" t="s">
        <v>1</v>
      </c>
    </row>
    <row r="120" spans="1:15" s="521" customFormat="1" ht="52.5" x14ac:dyDescent="0.15">
      <c r="A120" s="2510"/>
      <c r="B120" s="2536"/>
      <c r="C120" s="2510"/>
      <c r="D120" s="2536"/>
      <c r="E120" s="2534"/>
      <c r="F120" s="2524"/>
      <c r="G120" s="2530" t="s">
        <v>6048</v>
      </c>
      <c r="H120" s="2514"/>
      <c r="I120" s="2524"/>
      <c r="J120" s="1131"/>
      <c r="K120" s="2523"/>
      <c r="L120" s="2530" t="s">
        <v>6047</v>
      </c>
      <c r="M120" s="2538" t="s">
        <v>15</v>
      </c>
      <c r="N120" s="2066" t="s">
        <v>5639</v>
      </c>
      <c r="O120" s="2519" t="s">
        <v>1</v>
      </c>
    </row>
    <row r="121" spans="1:15" s="521" customFormat="1" ht="21" x14ac:dyDescent="0.15">
      <c r="A121" s="2503">
        <v>37</v>
      </c>
      <c r="B121" s="2548" t="s">
        <v>1072</v>
      </c>
      <c r="C121" s="2547" t="s">
        <v>41</v>
      </c>
      <c r="D121" s="2548" t="s">
        <v>2805</v>
      </c>
      <c r="E121" s="2506" t="s">
        <v>13</v>
      </c>
      <c r="F121" s="2507" t="s">
        <v>2384</v>
      </c>
      <c r="G121" s="2521" t="s">
        <v>6046</v>
      </c>
      <c r="H121" s="2503">
        <v>37</v>
      </c>
      <c r="I121" s="2538" t="s">
        <v>1072</v>
      </c>
      <c r="J121" s="2226" t="s">
        <v>41</v>
      </c>
      <c r="K121" s="2538" t="s">
        <v>2805</v>
      </c>
      <c r="L121" s="2521" t="s">
        <v>6045</v>
      </c>
      <c r="M121" s="2507" t="s">
        <v>6</v>
      </c>
      <c r="N121" s="2066" t="s">
        <v>5639</v>
      </c>
      <c r="O121" s="2508" t="s">
        <v>1</v>
      </c>
    </row>
    <row r="122" spans="1:15" s="521" customFormat="1" ht="21" x14ac:dyDescent="0.15">
      <c r="A122" s="2510"/>
      <c r="B122" s="2536"/>
      <c r="C122" s="2550"/>
      <c r="D122" s="2536"/>
      <c r="E122" s="2523"/>
      <c r="F122" s="2524"/>
      <c r="G122" s="2521" t="s">
        <v>6044</v>
      </c>
      <c r="H122" s="2522"/>
      <c r="I122" s="2524"/>
      <c r="J122" s="1131"/>
      <c r="K122" s="2524"/>
      <c r="L122" s="2521" t="s">
        <v>6043</v>
      </c>
      <c r="M122" s="2507" t="s">
        <v>15</v>
      </c>
      <c r="N122" s="2066" t="s">
        <v>5639</v>
      </c>
      <c r="O122" s="2508" t="s">
        <v>1</v>
      </c>
    </row>
    <row r="123" spans="1:15" s="521" customFormat="1" ht="42" x14ac:dyDescent="0.15">
      <c r="A123" s="2510"/>
      <c r="B123" s="2536"/>
      <c r="C123" s="2547" t="s">
        <v>42</v>
      </c>
      <c r="D123" s="2548" t="s">
        <v>1472</v>
      </c>
      <c r="E123" s="2558" t="s">
        <v>13</v>
      </c>
      <c r="F123" s="2538" t="s">
        <v>6042</v>
      </c>
      <c r="G123" s="2521" t="s">
        <v>6041</v>
      </c>
      <c r="H123" s="2522"/>
      <c r="I123" s="2524"/>
      <c r="J123" s="2226" t="s">
        <v>42</v>
      </c>
      <c r="K123" s="2538" t="s">
        <v>1472</v>
      </c>
      <c r="L123" s="2521" t="s">
        <v>6040</v>
      </c>
      <c r="M123" s="2507" t="s">
        <v>9</v>
      </c>
      <c r="N123" s="2066" t="s">
        <v>5639</v>
      </c>
      <c r="O123" s="2508" t="s">
        <v>1</v>
      </c>
    </row>
    <row r="124" spans="1:15" s="521" customFormat="1" x14ac:dyDescent="0.15">
      <c r="A124" s="2510"/>
      <c r="B124" s="2536"/>
      <c r="C124" s="2550"/>
      <c r="D124" s="2536"/>
      <c r="E124" s="2514"/>
      <c r="F124" s="2524"/>
      <c r="G124" s="2521" t="s">
        <v>6039</v>
      </c>
      <c r="H124" s="2522"/>
      <c r="I124" s="2524"/>
      <c r="J124" s="1131"/>
      <c r="K124" s="2524"/>
      <c r="L124" s="2521" t="s">
        <v>6038</v>
      </c>
      <c r="M124" s="2507" t="s">
        <v>6</v>
      </c>
      <c r="N124" s="2066" t="s">
        <v>5639</v>
      </c>
      <c r="O124" s="2508" t="s">
        <v>1</v>
      </c>
    </row>
    <row r="125" spans="1:15" s="521" customFormat="1" x14ac:dyDescent="0.15">
      <c r="A125" s="2510"/>
      <c r="B125" s="2536"/>
      <c r="C125" s="2550"/>
      <c r="D125" s="2536"/>
      <c r="E125" s="2514"/>
      <c r="F125" s="2524"/>
      <c r="G125" s="2521" t="s">
        <v>6037</v>
      </c>
      <c r="H125" s="2522"/>
      <c r="I125" s="2524"/>
      <c r="J125" s="1131"/>
      <c r="K125" s="2524"/>
      <c r="L125" s="2521" t="s">
        <v>6036</v>
      </c>
      <c r="M125" s="2507" t="s">
        <v>15</v>
      </c>
      <c r="N125" s="2066" t="s">
        <v>5639</v>
      </c>
      <c r="O125" s="2508" t="s">
        <v>1</v>
      </c>
    </row>
    <row r="126" spans="1:15" s="521" customFormat="1" x14ac:dyDescent="0.15">
      <c r="A126" s="2510"/>
      <c r="B126" s="2536"/>
      <c r="C126" s="2550"/>
      <c r="D126" s="2536"/>
      <c r="E126" s="2506" t="s">
        <v>14</v>
      </c>
      <c r="F126" s="2538" t="s">
        <v>6035</v>
      </c>
      <c r="G126" s="2521" t="s">
        <v>6034</v>
      </c>
      <c r="H126" s="2522"/>
      <c r="I126" s="2524"/>
      <c r="J126" s="1131"/>
      <c r="K126" s="2524"/>
      <c r="L126" s="2521" t="s">
        <v>6033</v>
      </c>
      <c r="M126" s="2507" t="s">
        <v>85</v>
      </c>
      <c r="N126" s="2066" t="s">
        <v>5639</v>
      </c>
      <c r="O126" s="2508" t="s">
        <v>1</v>
      </c>
    </row>
    <row r="127" spans="1:15" s="521" customFormat="1" ht="84" x14ac:dyDescent="0.15">
      <c r="A127" s="2510"/>
      <c r="B127" s="2536"/>
      <c r="C127" s="2550"/>
      <c r="D127" s="2536"/>
      <c r="E127" s="2514"/>
      <c r="F127" s="2524"/>
      <c r="G127" s="2521" t="s">
        <v>6032</v>
      </c>
      <c r="H127" s="2522"/>
      <c r="I127" s="2524"/>
      <c r="J127" s="1131"/>
      <c r="K127" s="2524"/>
      <c r="L127" s="2521" t="s">
        <v>6031</v>
      </c>
      <c r="M127" s="2507" t="s">
        <v>9</v>
      </c>
      <c r="N127" s="2066" t="s">
        <v>5639</v>
      </c>
      <c r="O127" s="2521" t="s">
        <v>1</v>
      </c>
    </row>
    <row r="128" spans="1:15" s="521" customFormat="1" ht="121.5" customHeight="1" x14ac:dyDescent="0.15">
      <c r="A128" s="2510"/>
      <c r="B128" s="2536"/>
      <c r="C128" s="2550"/>
      <c r="D128" s="2536"/>
      <c r="E128" s="2523"/>
      <c r="F128" s="2524"/>
      <c r="G128" s="2521" t="s">
        <v>6030</v>
      </c>
      <c r="H128" s="2522"/>
      <c r="I128" s="2524"/>
      <c r="J128" s="1131"/>
      <c r="K128" s="2524"/>
      <c r="L128" s="2521" t="s">
        <v>6029</v>
      </c>
      <c r="M128" s="2507" t="s">
        <v>6</v>
      </c>
      <c r="N128" s="2066" t="s">
        <v>5639</v>
      </c>
      <c r="O128" s="2508" t="s">
        <v>1</v>
      </c>
    </row>
    <row r="129" spans="1:41" s="521" customFormat="1" ht="21" x14ac:dyDescent="0.15">
      <c r="A129" s="2510"/>
      <c r="B129" s="2536"/>
      <c r="C129" s="2550"/>
      <c r="D129" s="2536"/>
      <c r="E129" s="2523"/>
      <c r="F129" s="2524"/>
      <c r="G129" s="2521" t="s">
        <v>6028</v>
      </c>
      <c r="H129" s="2522"/>
      <c r="I129" s="2524"/>
      <c r="J129" s="1131"/>
      <c r="K129" s="2524"/>
      <c r="L129" s="2521" t="s">
        <v>6027</v>
      </c>
      <c r="M129" s="2507" t="s">
        <v>5</v>
      </c>
      <c r="N129" s="2066" t="s">
        <v>5639</v>
      </c>
      <c r="O129" s="2508" t="s">
        <v>19</v>
      </c>
    </row>
    <row r="130" spans="1:41" s="521" customFormat="1" x14ac:dyDescent="0.15">
      <c r="A130" s="2510"/>
      <c r="B130" s="2536"/>
      <c r="C130" s="2550"/>
      <c r="D130" s="2536"/>
      <c r="E130" s="2520"/>
      <c r="F130" s="2528"/>
      <c r="G130" s="2521" t="s">
        <v>6026</v>
      </c>
      <c r="H130" s="2522"/>
      <c r="I130" s="2524"/>
      <c r="J130" s="1131"/>
      <c r="K130" s="2524"/>
      <c r="L130" s="2521" t="s">
        <v>6025</v>
      </c>
      <c r="M130" s="2507" t="s">
        <v>15</v>
      </c>
      <c r="N130" s="2066" t="s">
        <v>5639</v>
      </c>
      <c r="O130" s="2508" t="s">
        <v>1</v>
      </c>
    </row>
    <row r="131" spans="1:41" s="521" customFormat="1" x14ac:dyDescent="0.15">
      <c r="A131" s="2510"/>
      <c r="B131" s="2536"/>
      <c r="C131" s="2550"/>
      <c r="D131" s="2536"/>
      <c r="E131" s="2514" t="s">
        <v>18</v>
      </c>
      <c r="F131" s="2524" t="s">
        <v>6024</v>
      </c>
      <c r="G131" s="2521" t="s">
        <v>6023</v>
      </c>
      <c r="H131" s="2522"/>
      <c r="I131" s="2524"/>
      <c r="J131" s="1131"/>
      <c r="K131" s="2524"/>
      <c r="L131" s="2521" t="s">
        <v>6022</v>
      </c>
      <c r="M131" s="2507" t="s">
        <v>6</v>
      </c>
      <c r="N131" s="2066" t="s">
        <v>5639</v>
      </c>
      <c r="O131" s="2508" t="s">
        <v>1</v>
      </c>
    </row>
    <row r="132" spans="1:41" s="521" customFormat="1" x14ac:dyDescent="0.15">
      <c r="A132" s="2510"/>
      <c r="B132" s="2536"/>
      <c r="C132" s="2547" t="s">
        <v>43</v>
      </c>
      <c r="D132" s="2548" t="s">
        <v>1478</v>
      </c>
      <c r="E132" s="2506" t="s">
        <v>13</v>
      </c>
      <c r="F132" s="2507" t="s">
        <v>6021</v>
      </c>
      <c r="G132" s="2521" t="s">
        <v>6020</v>
      </c>
      <c r="H132" s="2522"/>
      <c r="I132" s="2524"/>
      <c r="J132" s="2226" t="s">
        <v>43</v>
      </c>
      <c r="K132" s="2538" t="s">
        <v>1478</v>
      </c>
      <c r="L132" s="2521" t="s">
        <v>6019</v>
      </c>
      <c r="M132" s="2507" t="s">
        <v>6</v>
      </c>
      <c r="N132" s="2066" t="s">
        <v>5639</v>
      </c>
      <c r="O132" s="2521" t="s">
        <v>1</v>
      </c>
    </row>
    <row r="133" spans="1:41" s="524" customFormat="1" ht="52.5" x14ac:dyDescent="0.25">
      <c r="A133" s="2503">
        <v>38</v>
      </c>
      <c r="B133" s="2548" t="s">
        <v>1457</v>
      </c>
      <c r="C133" s="2547" t="s">
        <v>308</v>
      </c>
      <c r="D133" s="2548" t="s">
        <v>1456</v>
      </c>
      <c r="E133" s="2506" t="s">
        <v>14</v>
      </c>
      <c r="F133" s="2538" t="s">
        <v>6018</v>
      </c>
      <c r="G133" s="2508" t="s">
        <v>6017</v>
      </c>
      <c r="H133" s="2503">
        <v>38</v>
      </c>
      <c r="I133" s="2538" t="s">
        <v>1457</v>
      </c>
      <c r="J133" s="2226" t="s">
        <v>308</v>
      </c>
      <c r="K133" s="2538" t="s">
        <v>1456</v>
      </c>
      <c r="L133" s="2508" t="s">
        <v>6016</v>
      </c>
      <c r="M133" s="2526" t="s">
        <v>2034</v>
      </c>
      <c r="N133" s="2066" t="s">
        <v>5639</v>
      </c>
      <c r="O133" s="2508" t="s">
        <v>1</v>
      </c>
      <c r="P133" s="525"/>
      <c r="Q133" s="525"/>
      <c r="R133" s="525"/>
      <c r="S133" s="525"/>
      <c r="T133" s="525"/>
      <c r="U133" s="525"/>
      <c r="V133" s="525"/>
      <c r="W133" s="525"/>
      <c r="X133" s="525"/>
      <c r="Y133" s="525"/>
      <c r="Z133" s="525"/>
      <c r="AA133" s="525"/>
      <c r="AB133" s="525"/>
      <c r="AC133" s="525"/>
      <c r="AD133" s="525"/>
      <c r="AE133" s="525"/>
      <c r="AF133" s="525"/>
      <c r="AG133" s="525"/>
      <c r="AH133" s="525"/>
      <c r="AI133" s="525"/>
      <c r="AJ133" s="525"/>
      <c r="AK133" s="525"/>
      <c r="AL133" s="525"/>
      <c r="AM133" s="525"/>
      <c r="AN133" s="525"/>
      <c r="AO133" s="525"/>
    </row>
    <row r="134" spans="1:41" s="524" customFormat="1" ht="21" x14ac:dyDescent="0.25">
      <c r="A134" s="2510"/>
      <c r="B134" s="2541"/>
      <c r="C134" s="2550"/>
      <c r="D134" s="2536"/>
      <c r="E134" s="2514"/>
      <c r="F134" s="2524"/>
      <c r="G134" s="2508" t="s">
        <v>6015</v>
      </c>
      <c r="H134" s="2522"/>
      <c r="I134" s="2524"/>
      <c r="J134" s="1131"/>
      <c r="K134" s="2516"/>
      <c r="L134" s="2508" t="s">
        <v>6014</v>
      </c>
      <c r="M134" s="2526" t="s">
        <v>85</v>
      </c>
      <c r="N134" s="2066" t="s">
        <v>5639</v>
      </c>
      <c r="O134" s="2508" t="s">
        <v>19</v>
      </c>
      <c r="P134" s="525"/>
      <c r="Q134" s="525"/>
      <c r="R134" s="525"/>
      <c r="S134" s="525"/>
      <c r="T134" s="525"/>
      <c r="U134" s="525"/>
      <c r="V134" s="525"/>
      <c r="W134" s="525"/>
      <c r="X134" s="525"/>
      <c r="Y134" s="525"/>
      <c r="Z134" s="525"/>
      <c r="AA134" s="525"/>
      <c r="AB134" s="525"/>
      <c r="AC134" s="525"/>
      <c r="AD134" s="525"/>
      <c r="AE134" s="525"/>
      <c r="AF134" s="525"/>
      <c r="AG134" s="525"/>
      <c r="AH134" s="525"/>
      <c r="AI134" s="525"/>
      <c r="AJ134" s="525"/>
      <c r="AK134" s="525"/>
      <c r="AL134" s="525"/>
      <c r="AM134" s="525"/>
      <c r="AN134" s="525"/>
      <c r="AO134" s="525"/>
    </row>
    <row r="135" spans="1:41" s="524" customFormat="1" ht="63" x14ac:dyDescent="0.25">
      <c r="A135" s="2510"/>
      <c r="B135" s="2523"/>
      <c r="C135" s="2550"/>
      <c r="D135" s="2536"/>
      <c r="E135" s="2514"/>
      <c r="F135" s="2524"/>
      <c r="G135" s="2508" t="s">
        <v>6013</v>
      </c>
      <c r="H135" s="2522"/>
      <c r="I135" s="2524"/>
      <c r="J135" s="1131"/>
      <c r="K135" s="2516"/>
      <c r="L135" s="2508" t="s">
        <v>6012</v>
      </c>
      <c r="M135" s="2526" t="s">
        <v>9</v>
      </c>
      <c r="N135" s="2066" t="s">
        <v>5639</v>
      </c>
      <c r="O135" s="2508" t="s">
        <v>1</v>
      </c>
      <c r="P135" s="525"/>
      <c r="Q135" s="525"/>
      <c r="R135" s="525"/>
      <c r="S135" s="525"/>
      <c r="T135" s="525"/>
      <c r="U135" s="525"/>
      <c r="V135" s="525"/>
      <c r="W135" s="525"/>
      <c r="X135" s="525"/>
      <c r="Y135" s="525"/>
      <c r="Z135" s="525"/>
      <c r="AA135" s="525"/>
      <c r="AB135" s="525"/>
      <c r="AC135" s="525"/>
      <c r="AD135" s="525"/>
      <c r="AE135" s="525"/>
      <c r="AF135" s="525"/>
      <c r="AG135" s="525"/>
      <c r="AH135" s="525"/>
      <c r="AI135" s="525"/>
      <c r="AJ135" s="525"/>
      <c r="AK135" s="525"/>
      <c r="AL135" s="525"/>
      <c r="AM135" s="525"/>
      <c r="AN135" s="525"/>
      <c r="AO135" s="525"/>
    </row>
    <row r="136" spans="1:41" s="524" customFormat="1" ht="21" x14ac:dyDescent="0.25">
      <c r="A136" s="2510"/>
      <c r="B136" s="2523"/>
      <c r="C136" s="2550"/>
      <c r="D136" s="2536"/>
      <c r="E136" s="2514"/>
      <c r="F136" s="2524"/>
      <c r="G136" s="2508" t="s">
        <v>6011</v>
      </c>
      <c r="H136" s="2522"/>
      <c r="I136" s="2524"/>
      <c r="J136" s="1131"/>
      <c r="K136" s="2516"/>
      <c r="L136" s="2508" t="s">
        <v>6010</v>
      </c>
      <c r="M136" s="2526" t="s">
        <v>22</v>
      </c>
      <c r="N136" s="2066" t="s">
        <v>5639</v>
      </c>
      <c r="O136" s="2508" t="s">
        <v>1</v>
      </c>
      <c r="P136" s="525"/>
      <c r="Q136" s="525"/>
      <c r="R136" s="525"/>
      <c r="S136" s="525"/>
      <c r="T136" s="525"/>
      <c r="U136" s="525"/>
      <c r="V136" s="525"/>
      <c r="W136" s="525"/>
      <c r="X136" s="525"/>
      <c r="Y136" s="525"/>
      <c r="Z136" s="525"/>
      <c r="AA136" s="525"/>
      <c r="AB136" s="525"/>
      <c r="AC136" s="525"/>
      <c r="AD136" s="525"/>
      <c r="AE136" s="525"/>
      <c r="AF136" s="525"/>
      <c r="AG136" s="525"/>
      <c r="AH136" s="525"/>
      <c r="AI136" s="525"/>
      <c r="AJ136" s="525"/>
      <c r="AK136" s="525"/>
      <c r="AL136" s="525"/>
      <c r="AM136" s="525"/>
      <c r="AN136" s="525"/>
      <c r="AO136" s="525"/>
    </row>
    <row r="137" spans="1:41" s="524" customFormat="1" ht="21" x14ac:dyDescent="0.25">
      <c r="A137" s="2510"/>
      <c r="B137" s="2523"/>
      <c r="C137" s="2550"/>
      <c r="D137" s="2536"/>
      <c r="E137" s="2514"/>
      <c r="F137" s="2524"/>
      <c r="G137" s="2508" t="s">
        <v>6009</v>
      </c>
      <c r="H137" s="2522"/>
      <c r="I137" s="2524"/>
      <c r="J137" s="1131"/>
      <c r="K137" s="2516"/>
      <c r="L137" s="2508" t="s">
        <v>6008</v>
      </c>
      <c r="M137" s="2526" t="s">
        <v>5</v>
      </c>
      <c r="N137" s="2066" t="s">
        <v>5639</v>
      </c>
      <c r="O137" s="2508" t="s">
        <v>1</v>
      </c>
      <c r="P137" s="525"/>
      <c r="Q137" s="525"/>
      <c r="R137" s="525"/>
      <c r="S137" s="525"/>
      <c r="T137" s="525"/>
      <c r="U137" s="525"/>
      <c r="V137" s="525"/>
      <c r="W137" s="525"/>
      <c r="X137" s="525"/>
      <c r="Y137" s="525"/>
      <c r="Z137" s="525"/>
      <c r="AA137" s="525"/>
      <c r="AB137" s="525"/>
      <c r="AC137" s="525"/>
      <c r="AD137" s="525"/>
      <c r="AE137" s="525"/>
      <c r="AF137" s="525"/>
      <c r="AG137" s="525"/>
      <c r="AH137" s="525"/>
      <c r="AI137" s="525"/>
      <c r="AJ137" s="525"/>
      <c r="AK137" s="525"/>
      <c r="AL137" s="525"/>
      <c r="AM137" s="525"/>
      <c r="AN137" s="525"/>
      <c r="AO137" s="525"/>
    </row>
    <row r="138" spans="1:41" s="524" customFormat="1" ht="21" x14ac:dyDescent="0.25">
      <c r="A138" s="2510"/>
      <c r="B138" s="2523"/>
      <c r="C138" s="2550"/>
      <c r="D138" s="2536"/>
      <c r="E138" s="2506" t="s">
        <v>18</v>
      </c>
      <c r="F138" s="2538" t="s">
        <v>6007</v>
      </c>
      <c r="G138" s="2508" t="s">
        <v>6006</v>
      </c>
      <c r="H138" s="2522"/>
      <c r="I138" s="2524"/>
      <c r="J138" s="1131"/>
      <c r="K138" s="2523"/>
      <c r="L138" s="2508" t="s">
        <v>6005</v>
      </c>
      <c r="M138" s="2526" t="s">
        <v>5979</v>
      </c>
      <c r="N138" s="2066" t="s">
        <v>5639</v>
      </c>
      <c r="O138" s="2508" t="s">
        <v>1</v>
      </c>
      <c r="P138" s="525"/>
      <c r="Q138" s="525"/>
      <c r="R138" s="525"/>
      <c r="S138" s="525"/>
      <c r="T138" s="525"/>
      <c r="U138" s="525"/>
      <c r="V138" s="525"/>
      <c r="W138" s="525"/>
      <c r="X138" s="525"/>
      <c r="Y138" s="525"/>
      <c r="Z138" s="525"/>
      <c r="AA138" s="525"/>
      <c r="AB138" s="525"/>
      <c r="AC138" s="525"/>
      <c r="AD138" s="525"/>
      <c r="AE138" s="525"/>
      <c r="AF138" s="525"/>
      <c r="AG138" s="525"/>
      <c r="AH138" s="525"/>
      <c r="AI138" s="525"/>
      <c r="AJ138" s="525"/>
      <c r="AK138" s="525"/>
      <c r="AL138" s="525"/>
      <c r="AM138" s="525"/>
      <c r="AN138" s="525"/>
      <c r="AO138" s="525"/>
    </row>
    <row r="139" spans="1:41" s="524" customFormat="1" x14ac:dyDescent="0.25">
      <c r="A139" s="2510"/>
      <c r="B139" s="2523"/>
      <c r="C139" s="2550"/>
      <c r="D139" s="2536"/>
      <c r="E139" s="2520"/>
      <c r="F139" s="2528"/>
      <c r="G139" s="2508" t="s">
        <v>6004</v>
      </c>
      <c r="H139" s="2522"/>
      <c r="I139" s="2524"/>
      <c r="J139" s="1131"/>
      <c r="K139" s="2523"/>
      <c r="L139" s="2508" t="s">
        <v>6003</v>
      </c>
      <c r="M139" s="2526" t="s">
        <v>15</v>
      </c>
      <c r="N139" s="2066" t="s">
        <v>5639</v>
      </c>
      <c r="O139" s="2508" t="s">
        <v>1</v>
      </c>
      <c r="P139" s="525"/>
      <c r="Q139" s="525"/>
      <c r="R139" s="525"/>
      <c r="S139" s="525"/>
      <c r="T139" s="525"/>
      <c r="U139" s="525"/>
      <c r="V139" s="525"/>
      <c r="W139" s="525"/>
      <c r="X139" s="525"/>
      <c r="Y139" s="525"/>
      <c r="Z139" s="525"/>
      <c r="AA139" s="525"/>
      <c r="AB139" s="525"/>
      <c r="AC139" s="525"/>
      <c r="AD139" s="525"/>
      <c r="AE139" s="525"/>
      <c r="AF139" s="525"/>
      <c r="AG139" s="525"/>
      <c r="AH139" s="525"/>
      <c r="AI139" s="525"/>
      <c r="AJ139" s="525"/>
      <c r="AK139" s="525"/>
      <c r="AL139" s="525"/>
      <c r="AM139" s="525"/>
      <c r="AN139" s="525"/>
      <c r="AO139" s="525"/>
    </row>
    <row r="140" spans="1:41" s="524" customFormat="1" ht="21" x14ac:dyDescent="0.25">
      <c r="A140" s="2510"/>
      <c r="B140" s="2523"/>
      <c r="C140" s="2550"/>
      <c r="D140" s="2536"/>
      <c r="E140" s="2506" t="s">
        <v>16</v>
      </c>
      <c r="F140" s="2538" t="s">
        <v>6002</v>
      </c>
      <c r="G140" s="2508" t="s">
        <v>6001</v>
      </c>
      <c r="H140" s="2522"/>
      <c r="I140" s="2524"/>
      <c r="J140" s="1131"/>
      <c r="K140" s="2523"/>
      <c r="L140" s="2508" t="s">
        <v>6000</v>
      </c>
      <c r="M140" s="2526" t="s">
        <v>5351</v>
      </c>
      <c r="N140" s="2066" t="s">
        <v>5639</v>
      </c>
      <c r="O140" s="2508" t="s">
        <v>1</v>
      </c>
      <c r="P140" s="525"/>
      <c r="Q140" s="525"/>
      <c r="R140" s="525"/>
      <c r="S140" s="525"/>
      <c r="T140" s="525"/>
      <c r="U140" s="525"/>
      <c r="V140" s="525"/>
      <c r="W140" s="525"/>
      <c r="X140" s="525"/>
      <c r="Y140" s="525"/>
      <c r="Z140" s="525"/>
      <c r="AA140" s="525"/>
      <c r="AB140" s="525"/>
      <c r="AC140" s="525"/>
      <c r="AD140" s="525"/>
      <c r="AE140" s="525"/>
      <c r="AF140" s="525"/>
      <c r="AG140" s="525"/>
      <c r="AH140" s="525"/>
      <c r="AI140" s="525"/>
      <c r="AJ140" s="525"/>
      <c r="AK140" s="525"/>
      <c r="AL140" s="525"/>
      <c r="AM140" s="525"/>
      <c r="AN140" s="525"/>
      <c r="AO140" s="525"/>
    </row>
    <row r="141" spans="1:41" s="524" customFormat="1" ht="294" x14ac:dyDescent="0.25">
      <c r="A141" s="2510"/>
      <c r="B141" s="2523"/>
      <c r="C141" s="2550"/>
      <c r="D141" s="2536"/>
      <c r="E141" s="2514"/>
      <c r="F141" s="2524"/>
      <c r="G141" s="2508" t="s">
        <v>5999</v>
      </c>
      <c r="H141" s="2522"/>
      <c r="I141" s="2524"/>
      <c r="J141" s="1131"/>
      <c r="K141" s="2523"/>
      <c r="L141" s="2508" t="s">
        <v>20588</v>
      </c>
      <c r="M141" s="2525" t="s">
        <v>9</v>
      </c>
      <c r="N141" s="2066" t="s">
        <v>5639</v>
      </c>
      <c r="O141" s="2508" t="s">
        <v>1</v>
      </c>
      <c r="P141" s="525"/>
      <c r="Q141" s="525"/>
      <c r="R141" s="525"/>
      <c r="S141" s="525"/>
      <c r="T141" s="525"/>
      <c r="U141" s="525"/>
      <c r="V141" s="525"/>
      <c r="W141" s="525"/>
      <c r="X141" s="525"/>
      <c r="Y141" s="525"/>
      <c r="Z141" s="525"/>
      <c r="AA141" s="525"/>
      <c r="AB141" s="525"/>
      <c r="AC141" s="525"/>
      <c r="AD141" s="525"/>
      <c r="AE141" s="525"/>
      <c r="AF141" s="525"/>
      <c r="AG141" s="525"/>
      <c r="AH141" s="525"/>
      <c r="AI141" s="525"/>
      <c r="AJ141" s="525"/>
      <c r="AK141" s="525"/>
      <c r="AL141" s="525"/>
      <c r="AM141" s="525"/>
      <c r="AN141" s="525"/>
      <c r="AO141" s="525"/>
    </row>
    <row r="142" spans="1:41" s="524" customFormat="1" ht="168" x14ac:dyDescent="0.25">
      <c r="A142" s="2510"/>
      <c r="B142" s="2523"/>
      <c r="C142" s="2550"/>
      <c r="D142" s="2536"/>
      <c r="E142" s="2514"/>
      <c r="F142" s="2524"/>
      <c r="G142" s="2508" t="s">
        <v>5998</v>
      </c>
      <c r="H142" s="2522"/>
      <c r="I142" s="2524"/>
      <c r="J142" s="1131"/>
      <c r="K142" s="2523"/>
      <c r="L142" s="2508" t="s">
        <v>5997</v>
      </c>
      <c r="M142" s="2558" t="s">
        <v>6</v>
      </c>
      <c r="N142" s="2066" t="s">
        <v>5639</v>
      </c>
      <c r="O142" s="2508" t="s">
        <v>1</v>
      </c>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5"/>
      <c r="AM142" s="525"/>
      <c r="AN142" s="525"/>
      <c r="AO142" s="525"/>
    </row>
    <row r="143" spans="1:41" s="524" customFormat="1" ht="220.5" x14ac:dyDescent="0.25">
      <c r="A143" s="2510"/>
      <c r="B143" s="2523"/>
      <c r="C143" s="2550"/>
      <c r="D143" s="2536"/>
      <c r="E143" s="2514"/>
      <c r="F143" s="2524"/>
      <c r="G143" s="2508" t="s">
        <v>5996</v>
      </c>
      <c r="H143" s="2522"/>
      <c r="I143" s="2524"/>
      <c r="J143" s="1131"/>
      <c r="K143" s="2523"/>
      <c r="L143" s="2508" t="s">
        <v>5995</v>
      </c>
      <c r="M143" s="2558" t="s">
        <v>5</v>
      </c>
      <c r="N143" s="2066" t="s">
        <v>5639</v>
      </c>
      <c r="O143" s="2508" t="s">
        <v>1</v>
      </c>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5"/>
      <c r="AM143" s="525"/>
      <c r="AN143" s="525"/>
      <c r="AO143" s="525"/>
    </row>
    <row r="144" spans="1:41" s="524" customFormat="1" ht="94.5" x14ac:dyDescent="0.25">
      <c r="A144" s="2510"/>
      <c r="B144" s="2523"/>
      <c r="C144" s="2550"/>
      <c r="D144" s="2536"/>
      <c r="E144" s="2520"/>
      <c r="F144" s="2528"/>
      <c r="G144" s="2508" t="s">
        <v>5994</v>
      </c>
      <c r="H144" s="2522"/>
      <c r="I144" s="2524"/>
      <c r="J144" s="1131"/>
      <c r="K144" s="2523"/>
      <c r="L144" s="2508" t="s">
        <v>5993</v>
      </c>
      <c r="M144" s="2558" t="s">
        <v>15</v>
      </c>
      <c r="N144" s="2066" t="s">
        <v>5639</v>
      </c>
      <c r="O144" s="2508" t="s">
        <v>1</v>
      </c>
      <c r="P144" s="525"/>
      <c r="Q144" s="525"/>
      <c r="R144" s="525"/>
      <c r="S144" s="525"/>
      <c r="T144" s="525"/>
      <c r="U144" s="525"/>
      <c r="V144" s="525"/>
      <c r="W144" s="525"/>
      <c r="X144" s="525"/>
      <c r="Y144" s="525"/>
      <c r="Z144" s="525"/>
      <c r="AA144" s="525"/>
      <c r="AB144" s="525"/>
      <c r="AC144" s="525"/>
      <c r="AD144" s="525"/>
      <c r="AE144" s="525"/>
      <c r="AF144" s="525"/>
      <c r="AG144" s="525"/>
      <c r="AH144" s="525"/>
      <c r="AI144" s="525"/>
      <c r="AJ144" s="525"/>
      <c r="AK144" s="525"/>
      <c r="AL144" s="525"/>
      <c r="AM144" s="525"/>
      <c r="AN144" s="525"/>
      <c r="AO144" s="525"/>
    </row>
    <row r="145" spans="1:41" s="524" customFormat="1" ht="21" x14ac:dyDescent="0.25">
      <c r="A145" s="2510"/>
      <c r="B145" s="2523"/>
      <c r="C145" s="2550"/>
      <c r="D145" s="2536"/>
      <c r="E145" s="2506" t="s">
        <v>5736</v>
      </c>
      <c r="F145" s="2538" t="s">
        <v>5992</v>
      </c>
      <c r="G145" s="2521" t="s">
        <v>5991</v>
      </c>
      <c r="H145" s="2522"/>
      <c r="I145" s="2524"/>
      <c r="J145" s="1131"/>
      <c r="K145" s="2523"/>
      <c r="L145" s="2521" t="s">
        <v>5990</v>
      </c>
      <c r="M145" s="2558" t="s">
        <v>15</v>
      </c>
      <c r="N145" s="2066" t="s">
        <v>5639</v>
      </c>
      <c r="O145" s="2521" t="s">
        <v>1</v>
      </c>
      <c r="P145" s="525"/>
      <c r="Q145" s="525"/>
      <c r="R145" s="525"/>
      <c r="S145" s="525"/>
      <c r="T145" s="525"/>
      <c r="U145" s="525"/>
      <c r="V145" s="525"/>
      <c r="W145" s="525"/>
      <c r="X145" s="525"/>
      <c r="Y145" s="525"/>
      <c r="Z145" s="525"/>
      <c r="AA145" s="525"/>
      <c r="AB145" s="525"/>
      <c r="AC145" s="525"/>
      <c r="AD145" s="525"/>
      <c r="AE145" s="525"/>
      <c r="AF145" s="525"/>
      <c r="AG145" s="525"/>
      <c r="AH145" s="525"/>
      <c r="AI145" s="525"/>
      <c r="AJ145" s="525"/>
      <c r="AK145" s="525"/>
      <c r="AL145" s="525"/>
      <c r="AM145" s="525"/>
      <c r="AN145" s="525"/>
      <c r="AO145" s="525"/>
    </row>
    <row r="146" spans="1:41" s="524" customFormat="1" ht="21" x14ac:dyDescent="0.25">
      <c r="A146" s="2510"/>
      <c r="B146" s="2523"/>
      <c r="C146" s="2550"/>
      <c r="D146" s="2536"/>
      <c r="E146" s="2542" t="s">
        <v>790</v>
      </c>
      <c r="F146" s="2537" t="s">
        <v>5646</v>
      </c>
      <c r="G146" s="2508" t="s">
        <v>5989</v>
      </c>
      <c r="H146" s="2522"/>
      <c r="I146" s="2524"/>
      <c r="J146" s="1131"/>
      <c r="K146" s="2523"/>
      <c r="L146" s="2508" t="s">
        <v>5988</v>
      </c>
      <c r="M146" s="2537" t="s">
        <v>15</v>
      </c>
      <c r="N146" s="2066" t="s">
        <v>5639</v>
      </c>
      <c r="O146" s="2508" t="s">
        <v>1</v>
      </c>
      <c r="P146" s="525"/>
      <c r="Q146" s="525"/>
      <c r="R146" s="525"/>
      <c r="S146" s="525"/>
      <c r="T146" s="525"/>
      <c r="U146" s="525"/>
      <c r="V146" s="525"/>
      <c r="W146" s="525"/>
      <c r="X146" s="525"/>
      <c r="Y146" s="525"/>
      <c r="Z146" s="525"/>
      <c r="AA146" s="525"/>
      <c r="AB146" s="525"/>
      <c r="AC146" s="525"/>
      <c r="AD146" s="525"/>
      <c r="AE146" s="525"/>
      <c r="AF146" s="525"/>
      <c r="AG146" s="525"/>
      <c r="AH146" s="525"/>
      <c r="AI146" s="525"/>
      <c r="AJ146" s="525"/>
      <c r="AK146" s="525"/>
      <c r="AL146" s="525"/>
      <c r="AM146" s="525"/>
      <c r="AN146" s="525"/>
      <c r="AO146" s="525"/>
    </row>
    <row r="147" spans="1:41" s="521" customFormat="1" x14ac:dyDescent="0.15">
      <c r="A147" s="2559"/>
      <c r="B147" s="2560"/>
      <c r="C147" s="2547" t="s">
        <v>1479</v>
      </c>
      <c r="D147" s="2548" t="s">
        <v>5145</v>
      </c>
      <c r="E147" s="2542" t="s">
        <v>18</v>
      </c>
      <c r="F147" s="2537" t="s">
        <v>5987</v>
      </c>
      <c r="G147" s="2508" t="s">
        <v>2309</v>
      </c>
      <c r="H147" s="2533"/>
      <c r="I147" s="2538"/>
      <c r="J147" s="2226" t="s">
        <v>1479</v>
      </c>
      <c r="K147" s="2538" t="s">
        <v>5145</v>
      </c>
      <c r="L147" s="2508" t="s">
        <v>5986</v>
      </c>
      <c r="M147" s="2526" t="s">
        <v>2034</v>
      </c>
      <c r="N147" s="2066" t="s">
        <v>5639</v>
      </c>
      <c r="O147" s="2508" t="s">
        <v>1</v>
      </c>
    </row>
    <row r="148" spans="1:41" s="521" customFormat="1" x14ac:dyDescent="0.15">
      <c r="A148" s="2510"/>
      <c r="B148" s="2536"/>
      <c r="C148" s="2510"/>
      <c r="D148" s="2536"/>
      <c r="E148" s="2542" t="s">
        <v>16</v>
      </c>
      <c r="F148" s="2537" t="s">
        <v>5985</v>
      </c>
      <c r="G148" s="2508" t="s">
        <v>5984</v>
      </c>
      <c r="H148" s="2522"/>
      <c r="I148" s="2515"/>
      <c r="J148" s="1034"/>
      <c r="K148" s="2516"/>
      <c r="L148" s="2508" t="s">
        <v>5983</v>
      </c>
      <c r="M148" s="2526" t="s">
        <v>2034</v>
      </c>
      <c r="N148" s="2066" t="s">
        <v>5639</v>
      </c>
      <c r="O148" s="2508" t="s">
        <v>1</v>
      </c>
    </row>
    <row r="149" spans="1:41" s="521" customFormat="1" ht="21" x14ac:dyDescent="0.15">
      <c r="A149" s="2510"/>
      <c r="B149" s="2536"/>
      <c r="C149" s="2510"/>
      <c r="D149" s="2536"/>
      <c r="E149" s="2506" t="s">
        <v>1881</v>
      </c>
      <c r="F149" s="2538" t="s">
        <v>5982</v>
      </c>
      <c r="G149" s="2532" t="s">
        <v>5981</v>
      </c>
      <c r="H149" s="2522"/>
      <c r="I149" s="2515"/>
      <c r="J149" s="1034"/>
      <c r="K149" s="2515"/>
      <c r="L149" s="2508" t="s">
        <v>5980</v>
      </c>
      <c r="M149" s="2526" t="s">
        <v>5979</v>
      </c>
      <c r="N149" s="2066" t="s">
        <v>5639</v>
      </c>
      <c r="O149" s="2508" t="s">
        <v>1</v>
      </c>
    </row>
    <row r="150" spans="1:41" s="521" customFormat="1" ht="21" x14ac:dyDescent="0.15">
      <c r="A150" s="2510"/>
      <c r="B150" s="2536"/>
      <c r="C150" s="2510"/>
      <c r="D150" s="2536"/>
      <c r="E150" s="2514"/>
      <c r="F150" s="2524"/>
      <c r="G150" s="2532" t="s">
        <v>5978</v>
      </c>
      <c r="H150" s="2522"/>
      <c r="I150" s="2515"/>
      <c r="J150" s="1034"/>
      <c r="K150" s="2516"/>
      <c r="L150" s="2508" t="s">
        <v>5977</v>
      </c>
      <c r="M150" s="2526" t="s">
        <v>5848</v>
      </c>
      <c r="N150" s="2066" t="s">
        <v>5639</v>
      </c>
      <c r="O150" s="2508" t="s">
        <v>1</v>
      </c>
    </row>
    <row r="151" spans="1:41" s="521" customFormat="1" x14ac:dyDescent="0.15">
      <c r="A151" s="2510"/>
      <c r="B151" s="2536"/>
      <c r="C151" s="2510"/>
      <c r="D151" s="2536"/>
      <c r="E151" s="2514"/>
      <c r="F151" s="2524"/>
      <c r="G151" s="2532" t="s">
        <v>5976</v>
      </c>
      <c r="H151" s="2522"/>
      <c r="I151" s="2515"/>
      <c r="J151" s="1034"/>
      <c r="K151" s="2516"/>
      <c r="L151" s="2508" t="s">
        <v>5975</v>
      </c>
      <c r="M151" s="2526" t="s">
        <v>9</v>
      </c>
      <c r="N151" s="2066" t="s">
        <v>5639</v>
      </c>
      <c r="O151" s="2508" t="s">
        <v>19</v>
      </c>
    </row>
    <row r="152" spans="1:41" s="521" customFormat="1" x14ac:dyDescent="0.15">
      <c r="A152" s="2510"/>
      <c r="B152" s="2536"/>
      <c r="C152" s="2510"/>
      <c r="D152" s="2536"/>
      <c r="E152" s="2514"/>
      <c r="F152" s="2524"/>
      <c r="G152" s="2532" t="s">
        <v>5974</v>
      </c>
      <c r="H152" s="2522"/>
      <c r="I152" s="2515"/>
      <c r="J152" s="1034"/>
      <c r="K152" s="2516"/>
      <c r="L152" s="2508" t="s">
        <v>5973</v>
      </c>
      <c r="M152" s="2526" t="s">
        <v>6</v>
      </c>
      <c r="N152" s="2066" t="s">
        <v>5639</v>
      </c>
      <c r="O152" s="2508" t="s">
        <v>19</v>
      </c>
    </row>
    <row r="153" spans="1:41" s="521" customFormat="1" ht="21" x14ac:dyDescent="0.15">
      <c r="A153" s="2510"/>
      <c r="B153" s="2536"/>
      <c r="C153" s="2510"/>
      <c r="D153" s="2536"/>
      <c r="E153" s="2514"/>
      <c r="F153" s="2524"/>
      <c r="G153" s="2532" t="s">
        <v>5972</v>
      </c>
      <c r="H153" s="2522"/>
      <c r="I153" s="2515"/>
      <c r="J153" s="1034"/>
      <c r="K153" s="2515"/>
      <c r="L153" s="2508" t="s">
        <v>5971</v>
      </c>
      <c r="M153" s="2537" t="s">
        <v>5</v>
      </c>
      <c r="N153" s="2066" t="s">
        <v>5639</v>
      </c>
      <c r="O153" s="2508" t="s">
        <v>1</v>
      </c>
    </row>
    <row r="154" spans="1:41" s="521" customFormat="1" ht="52.5" x14ac:dyDescent="0.15">
      <c r="A154" s="2510"/>
      <c r="B154" s="2536"/>
      <c r="C154" s="2510"/>
      <c r="D154" s="2536"/>
      <c r="E154" s="2514"/>
      <c r="F154" s="2524"/>
      <c r="G154" s="2532" t="s">
        <v>5970</v>
      </c>
      <c r="H154" s="2522"/>
      <c r="I154" s="2515"/>
      <c r="J154" s="1034"/>
      <c r="K154" s="2515"/>
      <c r="L154" s="2508" t="s">
        <v>5969</v>
      </c>
      <c r="M154" s="2537" t="s">
        <v>15</v>
      </c>
      <c r="N154" s="2066" t="s">
        <v>5639</v>
      </c>
      <c r="O154" s="2508" t="s">
        <v>1</v>
      </c>
    </row>
    <row r="155" spans="1:41" s="524" customFormat="1" ht="21" x14ac:dyDescent="0.25">
      <c r="A155" s="2510"/>
      <c r="B155" s="2523"/>
      <c r="C155" s="2547" t="s">
        <v>43</v>
      </c>
      <c r="D155" s="2548" t="s">
        <v>1438</v>
      </c>
      <c r="E155" s="2542" t="s">
        <v>13</v>
      </c>
      <c r="F155" s="2526" t="s">
        <v>5968</v>
      </c>
      <c r="G155" s="2508" t="s">
        <v>5967</v>
      </c>
      <c r="H155" s="2522"/>
      <c r="I155" s="2524"/>
      <c r="J155" s="2226" t="s">
        <v>43</v>
      </c>
      <c r="K155" s="2538" t="s">
        <v>1438</v>
      </c>
      <c r="L155" s="2508" t="s">
        <v>5966</v>
      </c>
      <c r="M155" s="2558" t="s">
        <v>9</v>
      </c>
      <c r="N155" s="2066" t="s">
        <v>5639</v>
      </c>
      <c r="O155" s="2508" t="s">
        <v>1</v>
      </c>
      <c r="P155" s="525"/>
      <c r="Q155" s="525"/>
      <c r="R155" s="525"/>
      <c r="S155" s="525"/>
      <c r="T155" s="525"/>
      <c r="U155" s="525"/>
      <c r="V155" s="525"/>
      <c r="W155" s="525"/>
      <c r="X155" s="525"/>
      <c r="Y155" s="525"/>
      <c r="Z155" s="525"/>
      <c r="AA155" s="525"/>
      <c r="AB155" s="525"/>
      <c r="AC155" s="525"/>
      <c r="AD155" s="525"/>
      <c r="AE155" s="525"/>
      <c r="AF155" s="525"/>
      <c r="AG155" s="525"/>
      <c r="AH155" s="525"/>
      <c r="AI155" s="525"/>
      <c r="AJ155" s="525"/>
      <c r="AK155" s="525"/>
      <c r="AL155" s="525"/>
      <c r="AM155" s="525"/>
      <c r="AN155" s="525"/>
      <c r="AO155" s="525"/>
    </row>
    <row r="156" spans="1:41" s="524" customFormat="1" x14ac:dyDescent="0.25">
      <c r="A156" s="2510"/>
      <c r="B156" s="2523"/>
      <c r="C156" s="2561"/>
      <c r="D156" s="2562"/>
      <c r="E156" s="2542" t="s">
        <v>14</v>
      </c>
      <c r="F156" s="2526" t="s">
        <v>5965</v>
      </c>
      <c r="G156" s="2508" t="s">
        <v>5964</v>
      </c>
      <c r="H156" s="2522"/>
      <c r="I156" s="2524"/>
      <c r="J156" s="1032"/>
      <c r="K156" s="2528"/>
      <c r="L156" s="2508" t="s">
        <v>5963</v>
      </c>
      <c r="M156" s="2558" t="s">
        <v>15</v>
      </c>
      <c r="N156" s="2066" t="s">
        <v>5639</v>
      </c>
      <c r="O156" s="2526" t="s">
        <v>1</v>
      </c>
      <c r="P156" s="525"/>
      <c r="Q156" s="525"/>
      <c r="R156" s="525"/>
      <c r="S156" s="525"/>
      <c r="T156" s="525"/>
      <c r="U156" s="525"/>
      <c r="V156" s="525"/>
      <c r="W156" s="525"/>
      <c r="X156" s="525"/>
      <c r="Y156" s="525"/>
      <c r="Z156" s="525"/>
      <c r="AA156" s="525"/>
      <c r="AB156" s="525"/>
      <c r="AC156" s="525"/>
      <c r="AD156" s="525"/>
      <c r="AE156" s="525"/>
      <c r="AF156" s="525"/>
      <c r="AG156" s="525"/>
      <c r="AH156" s="525"/>
      <c r="AI156" s="525"/>
      <c r="AJ156" s="525"/>
      <c r="AK156" s="525"/>
      <c r="AL156" s="525"/>
      <c r="AM156" s="525"/>
      <c r="AN156" s="525"/>
      <c r="AO156" s="525"/>
    </row>
    <row r="157" spans="1:41" s="524" customFormat="1" x14ac:dyDescent="0.25">
      <c r="A157" s="2510"/>
      <c r="B157" s="2523"/>
      <c r="C157" s="2561" t="s">
        <v>44</v>
      </c>
      <c r="D157" s="2562" t="s">
        <v>2306</v>
      </c>
      <c r="E157" s="2542" t="s">
        <v>13</v>
      </c>
      <c r="F157" s="2537" t="s">
        <v>5962</v>
      </c>
      <c r="G157" s="2508" t="s">
        <v>5961</v>
      </c>
      <c r="H157" s="2551"/>
      <c r="I157" s="2528"/>
      <c r="J157" s="1032" t="s">
        <v>44</v>
      </c>
      <c r="K157" s="2528" t="s">
        <v>2306</v>
      </c>
      <c r="L157" s="2508" t="s">
        <v>5960</v>
      </c>
      <c r="M157" s="2508" t="s">
        <v>15</v>
      </c>
      <c r="N157" s="2066" t="s">
        <v>5639</v>
      </c>
      <c r="O157" s="2526" t="s">
        <v>1</v>
      </c>
      <c r="P157" s="525"/>
      <c r="Q157" s="525"/>
      <c r="R157" s="525"/>
      <c r="S157" s="525"/>
      <c r="T157" s="525"/>
      <c r="U157" s="525"/>
      <c r="V157" s="525"/>
      <c r="W157" s="525"/>
      <c r="X157" s="525"/>
      <c r="Y157" s="525"/>
      <c r="Z157" s="525"/>
      <c r="AA157" s="525"/>
      <c r="AB157" s="525"/>
      <c r="AC157" s="525"/>
      <c r="AD157" s="525"/>
      <c r="AE157" s="525"/>
      <c r="AF157" s="525"/>
      <c r="AG157" s="525"/>
      <c r="AH157" s="525"/>
      <c r="AI157" s="525"/>
      <c r="AJ157" s="525"/>
      <c r="AK157" s="525"/>
      <c r="AL157" s="525"/>
      <c r="AM157" s="525"/>
      <c r="AN157" s="525"/>
      <c r="AO157" s="525"/>
    </row>
    <row r="158" spans="1:41" s="521" customFormat="1" x14ac:dyDescent="0.15">
      <c r="A158" s="2503">
        <v>39</v>
      </c>
      <c r="B158" s="2548" t="s">
        <v>1431</v>
      </c>
      <c r="C158" s="3000" t="s">
        <v>1431</v>
      </c>
      <c r="D158" s="3001"/>
      <c r="E158" s="2506" t="s">
        <v>14</v>
      </c>
      <c r="F158" s="2553" t="s">
        <v>1433</v>
      </c>
      <c r="G158" s="2508" t="s">
        <v>48</v>
      </c>
      <c r="H158" s="2503">
        <v>39</v>
      </c>
      <c r="I158" s="2538" t="s">
        <v>1431</v>
      </c>
      <c r="J158" s="3008" t="s">
        <v>5959</v>
      </c>
      <c r="K158" s="3009"/>
      <c r="L158" s="2508" t="s">
        <v>2770</v>
      </c>
      <c r="M158" s="2526" t="s">
        <v>6</v>
      </c>
      <c r="N158" s="2066" t="s">
        <v>5639</v>
      </c>
      <c r="O158" s="2508" t="s">
        <v>1</v>
      </c>
    </row>
    <row r="159" spans="1:41" s="521" customFormat="1" ht="42" x14ac:dyDescent="0.15">
      <c r="A159" s="2510"/>
      <c r="B159" s="2536"/>
      <c r="C159" s="2510"/>
      <c r="D159" s="2536"/>
      <c r="E159" s="2506" t="s">
        <v>2767</v>
      </c>
      <c r="F159" s="2507" t="s">
        <v>5958</v>
      </c>
      <c r="G159" s="2532" t="s">
        <v>3291</v>
      </c>
      <c r="H159" s="2522"/>
      <c r="I159" s="2515"/>
      <c r="J159" s="2224"/>
      <c r="K159" s="2524"/>
      <c r="L159" s="2508" t="s">
        <v>1425</v>
      </c>
      <c r="M159" s="2526" t="s">
        <v>2765</v>
      </c>
      <c r="N159" s="2066" t="s">
        <v>5639</v>
      </c>
      <c r="O159" s="2508" t="s">
        <v>1</v>
      </c>
      <c r="P159" s="523"/>
    </row>
    <row r="160" spans="1:41" s="521" customFormat="1" ht="42" x14ac:dyDescent="0.15">
      <c r="A160" s="2510"/>
      <c r="B160" s="2536"/>
      <c r="C160" s="2510"/>
      <c r="D160" s="2536"/>
      <c r="E160" s="2514"/>
      <c r="F160" s="2511"/>
      <c r="G160" s="2532" t="s">
        <v>3290</v>
      </c>
      <c r="H160" s="2522"/>
      <c r="I160" s="2515"/>
      <c r="J160" s="2224"/>
      <c r="K160" s="2524"/>
      <c r="L160" s="2508" t="s">
        <v>1422</v>
      </c>
      <c r="M160" s="2526" t="s">
        <v>581</v>
      </c>
      <c r="N160" s="2066" t="s">
        <v>5639</v>
      </c>
      <c r="O160" s="2508" t="s">
        <v>1</v>
      </c>
      <c r="P160" s="523"/>
    </row>
    <row r="161" spans="1:16" s="521" customFormat="1" ht="42" x14ac:dyDescent="0.15">
      <c r="A161" s="2510"/>
      <c r="B161" s="2536"/>
      <c r="C161" s="2510"/>
      <c r="D161" s="2536"/>
      <c r="E161" s="2523"/>
      <c r="F161" s="2536"/>
      <c r="G161" s="2532" t="s">
        <v>2283</v>
      </c>
      <c r="H161" s="2522"/>
      <c r="I161" s="2515"/>
      <c r="J161" s="2224"/>
      <c r="K161" s="2524"/>
      <c r="L161" s="2508" t="s">
        <v>5957</v>
      </c>
      <c r="M161" s="2526" t="s">
        <v>5956</v>
      </c>
      <c r="N161" s="2066" t="s">
        <v>5639</v>
      </c>
      <c r="O161" s="2508" t="s">
        <v>19</v>
      </c>
      <c r="P161" s="522"/>
    </row>
    <row r="162" spans="1:16" s="521" customFormat="1" x14ac:dyDescent="0.15">
      <c r="A162" s="2510"/>
      <c r="B162" s="2536"/>
      <c r="C162" s="2510"/>
      <c r="D162" s="2536"/>
      <c r="E162" s="2523"/>
      <c r="F162" s="2536"/>
      <c r="G162" s="2532" t="s">
        <v>5955</v>
      </c>
      <c r="H162" s="2522"/>
      <c r="I162" s="2515"/>
      <c r="J162" s="2224"/>
      <c r="K162" s="2524"/>
      <c r="L162" s="2508" t="s">
        <v>5954</v>
      </c>
      <c r="M162" s="2507" t="s">
        <v>22</v>
      </c>
      <c r="N162" s="2066" t="s">
        <v>5639</v>
      </c>
      <c r="O162" s="2508" t="s">
        <v>19</v>
      </c>
      <c r="P162" s="522"/>
    </row>
    <row r="163" spans="1:16" s="521" customFormat="1" ht="99.75" customHeight="1" x14ac:dyDescent="0.15">
      <c r="A163" s="2510"/>
      <c r="B163" s="2511"/>
      <c r="C163" s="2522"/>
      <c r="D163" s="2511"/>
      <c r="E163" s="2541"/>
      <c r="F163" s="2524"/>
      <c r="G163" s="2532" t="s">
        <v>5953</v>
      </c>
      <c r="H163" s="2522"/>
      <c r="I163" s="2515"/>
      <c r="J163" s="1034"/>
      <c r="K163" s="2515"/>
      <c r="L163" s="2532" t="s">
        <v>5952</v>
      </c>
      <c r="M163" s="2508" t="s">
        <v>15</v>
      </c>
      <c r="N163" s="2063" t="s">
        <v>5639</v>
      </c>
      <c r="O163" s="2508" t="s">
        <v>1</v>
      </c>
    </row>
    <row r="164" spans="1:16" s="521" customFormat="1" ht="32.450000000000003" customHeight="1" x14ac:dyDescent="0.15">
      <c r="A164" s="2510"/>
      <c r="B164" s="2511"/>
      <c r="C164" s="2522"/>
      <c r="D164" s="2511"/>
      <c r="E164" s="2506" t="s">
        <v>2747</v>
      </c>
      <c r="F164" s="2507" t="s">
        <v>5951</v>
      </c>
      <c r="G164" s="2521" t="s">
        <v>49</v>
      </c>
      <c r="H164" s="2522"/>
      <c r="I164" s="2515"/>
      <c r="J164" s="1034"/>
      <c r="K164" s="2516"/>
      <c r="L164" s="2521" t="s">
        <v>2745</v>
      </c>
      <c r="M164" s="2521" t="s">
        <v>5650</v>
      </c>
      <c r="N164" s="2066" t="s">
        <v>5639</v>
      </c>
      <c r="O164" s="2521" t="s">
        <v>1</v>
      </c>
    </row>
    <row r="165" spans="1:16" s="521" customFormat="1" ht="21" x14ac:dyDescent="0.15">
      <c r="A165" s="2510"/>
      <c r="B165" s="2511"/>
      <c r="C165" s="2522"/>
      <c r="D165" s="2511"/>
      <c r="E165" s="2506" t="s">
        <v>5736</v>
      </c>
      <c r="F165" s="2507" t="s">
        <v>5950</v>
      </c>
      <c r="G165" s="2532" t="s">
        <v>5949</v>
      </c>
      <c r="H165" s="2522"/>
      <c r="I165" s="2515"/>
      <c r="J165" s="1034"/>
      <c r="K165" s="2515"/>
      <c r="L165" s="2508" t="s">
        <v>2741</v>
      </c>
      <c r="M165" s="2526" t="s">
        <v>2266</v>
      </c>
      <c r="N165" s="2066" t="s">
        <v>5639</v>
      </c>
      <c r="O165" s="2508" t="s">
        <v>1</v>
      </c>
    </row>
    <row r="166" spans="1:16" s="521" customFormat="1" x14ac:dyDescent="0.15">
      <c r="A166" s="2510"/>
      <c r="B166" s="2511"/>
      <c r="C166" s="2522"/>
      <c r="D166" s="2511"/>
      <c r="E166" s="2514"/>
      <c r="F166" s="2515"/>
      <c r="G166" s="2519" t="s">
        <v>5948</v>
      </c>
      <c r="H166" s="2522"/>
      <c r="I166" s="2515"/>
      <c r="J166" s="1034"/>
      <c r="K166" s="2516"/>
      <c r="L166" s="2508" t="s">
        <v>5947</v>
      </c>
      <c r="M166" s="2526" t="s">
        <v>30</v>
      </c>
      <c r="N166" s="2066" t="s">
        <v>5639</v>
      </c>
      <c r="O166" s="2521" t="s">
        <v>1</v>
      </c>
    </row>
    <row r="167" spans="1:16" s="521" customFormat="1" x14ac:dyDescent="0.15">
      <c r="A167" s="2510"/>
      <c r="B167" s="2511"/>
      <c r="C167" s="2522"/>
      <c r="D167" s="2511"/>
      <c r="E167" s="2514"/>
      <c r="F167" s="2515"/>
      <c r="G167" s="2533" t="s">
        <v>5946</v>
      </c>
      <c r="H167" s="2522"/>
      <c r="I167" s="2515"/>
      <c r="J167" s="1034"/>
      <c r="K167" s="2515"/>
      <c r="L167" s="2533" t="s">
        <v>5945</v>
      </c>
      <c r="M167" s="2508" t="s">
        <v>15</v>
      </c>
      <c r="N167" s="2066" t="s">
        <v>5639</v>
      </c>
      <c r="O167" s="2521" t="s">
        <v>1</v>
      </c>
    </row>
    <row r="168" spans="1:16" s="521" customFormat="1" x14ac:dyDescent="0.15">
      <c r="A168" s="2510"/>
      <c r="B168" s="2511"/>
      <c r="C168" s="2522"/>
      <c r="D168" s="2511"/>
      <c r="E168" s="2558" t="s">
        <v>790</v>
      </c>
      <c r="F168" s="2538" t="s">
        <v>5944</v>
      </c>
      <c r="G168" s="2533" t="s">
        <v>5943</v>
      </c>
      <c r="H168" s="2522"/>
      <c r="I168" s="2515"/>
      <c r="J168" s="1034"/>
      <c r="K168" s="2516"/>
      <c r="L168" s="2533" t="s">
        <v>5942</v>
      </c>
      <c r="M168" s="2521" t="s">
        <v>9</v>
      </c>
      <c r="N168" s="2066" t="s">
        <v>5639</v>
      </c>
      <c r="O168" s="2508" t="s">
        <v>1</v>
      </c>
    </row>
    <row r="169" spans="1:16" s="521" customFormat="1" x14ac:dyDescent="0.15">
      <c r="A169" s="2510"/>
      <c r="B169" s="2511"/>
      <c r="C169" s="2522"/>
      <c r="D169" s="2511"/>
      <c r="E169" s="2558" t="s">
        <v>337</v>
      </c>
      <c r="F169" s="2538" t="s">
        <v>5941</v>
      </c>
      <c r="G169" s="2508" t="s">
        <v>5940</v>
      </c>
      <c r="H169" s="2522"/>
      <c r="I169" s="2515"/>
      <c r="J169" s="1034"/>
      <c r="K169" s="2515"/>
      <c r="L169" s="2533" t="s">
        <v>5939</v>
      </c>
      <c r="M169" s="2508" t="s">
        <v>211</v>
      </c>
      <c r="N169" s="2066" t="s">
        <v>5639</v>
      </c>
      <c r="O169" s="2509" t="s">
        <v>1</v>
      </c>
    </row>
    <row r="170" spans="1:16" s="521" customFormat="1" ht="99.75" customHeight="1" x14ac:dyDescent="0.15">
      <c r="A170" s="2510"/>
      <c r="B170" s="2511"/>
      <c r="C170" s="2522"/>
      <c r="D170" s="2511"/>
      <c r="E170" s="2523"/>
      <c r="F170" s="2524"/>
      <c r="G170" s="2521" t="s">
        <v>5938</v>
      </c>
      <c r="H170" s="2522"/>
      <c r="I170" s="2515"/>
      <c r="J170" s="1034"/>
      <c r="K170" s="2515"/>
      <c r="L170" s="2533" t="s">
        <v>5937</v>
      </c>
      <c r="M170" s="2521" t="s">
        <v>9</v>
      </c>
      <c r="N170" s="2066" t="s">
        <v>5639</v>
      </c>
      <c r="O170" s="2515" t="s">
        <v>1</v>
      </c>
    </row>
    <row r="171" spans="1:16" s="521" customFormat="1" ht="132" customHeight="1" x14ac:dyDescent="0.15">
      <c r="A171" s="2510"/>
      <c r="B171" s="2536"/>
      <c r="C171" s="2510"/>
      <c r="D171" s="2536"/>
      <c r="E171" s="2514"/>
      <c r="F171" s="2524"/>
      <c r="G171" s="2508" t="s">
        <v>5936</v>
      </c>
      <c r="H171" s="2522"/>
      <c r="I171" s="2515"/>
      <c r="J171" s="2224"/>
      <c r="K171" s="2524"/>
      <c r="L171" s="2508" t="s">
        <v>5935</v>
      </c>
      <c r="M171" s="2526" t="s">
        <v>6</v>
      </c>
      <c r="N171" s="2066" t="s">
        <v>5639</v>
      </c>
      <c r="O171" s="2508" t="s">
        <v>1</v>
      </c>
    </row>
    <row r="172" spans="1:16" s="521" customFormat="1" ht="135.75" customHeight="1" x14ac:dyDescent="0.15">
      <c r="A172" s="2510"/>
      <c r="B172" s="2536"/>
      <c r="C172" s="2510"/>
      <c r="D172" s="2536"/>
      <c r="E172" s="2514"/>
      <c r="F172" s="2524"/>
      <c r="G172" s="2508" t="s">
        <v>5934</v>
      </c>
      <c r="H172" s="2522"/>
      <c r="I172" s="2515"/>
      <c r="J172" s="2224"/>
      <c r="K172" s="2524"/>
      <c r="L172" s="2508" t="s">
        <v>5933</v>
      </c>
      <c r="M172" s="2526" t="s">
        <v>5</v>
      </c>
      <c r="N172" s="2066" t="s">
        <v>5639</v>
      </c>
      <c r="O172" s="2508" t="s">
        <v>1</v>
      </c>
    </row>
    <row r="173" spans="1:16" s="521" customFormat="1" ht="74.25" customHeight="1" x14ac:dyDescent="0.15">
      <c r="A173" s="2510"/>
      <c r="B173" s="2536"/>
      <c r="C173" s="2510"/>
      <c r="D173" s="2536"/>
      <c r="E173" s="2520"/>
      <c r="F173" s="2528"/>
      <c r="G173" s="2508" t="s">
        <v>5932</v>
      </c>
      <c r="H173" s="2522"/>
      <c r="I173" s="2515"/>
      <c r="J173" s="2224"/>
      <c r="K173" s="2524"/>
      <c r="L173" s="2508" t="s">
        <v>5931</v>
      </c>
      <c r="M173" s="2526" t="s">
        <v>15</v>
      </c>
      <c r="N173" s="2066" t="s">
        <v>5639</v>
      </c>
      <c r="O173" s="2508" t="s">
        <v>1</v>
      </c>
    </row>
    <row r="174" spans="1:16" s="521" customFormat="1" x14ac:dyDescent="0.15">
      <c r="A174" s="2510"/>
      <c r="B174" s="2536"/>
      <c r="C174" s="2510"/>
      <c r="D174" s="2536"/>
      <c r="E174" s="2558" t="s">
        <v>2140</v>
      </c>
      <c r="F174" s="2538" t="s">
        <v>5930</v>
      </c>
      <c r="G174" s="2508" t="s">
        <v>5929</v>
      </c>
      <c r="H174" s="2522"/>
      <c r="I174" s="2515"/>
      <c r="J174" s="2224"/>
      <c r="K174" s="2524"/>
      <c r="L174" s="2508" t="s">
        <v>5928</v>
      </c>
      <c r="M174" s="2526" t="s">
        <v>5927</v>
      </c>
      <c r="N174" s="2066" t="s">
        <v>5639</v>
      </c>
      <c r="O174" s="2508" t="s">
        <v>1</v>
      </c>
    </row>
    <row r="175" spans="1:16" s="521" customFormat="1" x14ac:dyDescent="0.15">
      <c r="A175" s="2510"/>
      <c r="B175" s="2536"/>
      <c r="C175" s="2510"/>
      <c r="D175" s="2536"/>
      <c r="E175" s="2514"/>
      <c r="F175" s="2524"/>
      <c r="G175" s="2508" t="s">
        <v>5926</v>
      </c>
      <c r="H175" s="2522"/>
      <c r="I175" s="2515"/>
      <c r="J175" s="2224"/>
      <c r="K175" s="2524"/>
      <c r="L175" s="2508" t="s">
        <v>5925</v>
      </c>
      <c r="M175" s="2526" t="s">
        <v>15</v>
      </c>
      <c r="N175" s="2066" t="s">
        <v>5639</v>
      </c>
      <c r="O175" s="2508" t="s">
        <v>1</v>
      </c>
    </row>
    <row r="176" spans="1:16" s="521" customFormat="1" x14ac:dyDescent="0.15">
      <c r="A176" s="2510"/>
      <c r="B176" s="2536"/>
      <c r="C176" s="2510"/>
      <c r="D176" s="2536"/>
      <c r="E176" s="2542" t="s">
        <v>2137</v>
      </c>
      <c r="F176" s="2537" t="s">
        <v>5646</v>
      </c>
      <c r="G176" s="2508" t="s">
        <v>5924</v>
      </c>
      <c r="H176" s="2522"/>
      <c r="I176" s="2515"/>
      <c r="J176" s="2224"/>
      <c r="K176" s="2524"/>
      <c r="L176" s="2508" t="s">
        <v>5923</v>
      </c>
      <c r="M176" s="2526" t="s">
        <v>30</v>
      </c>
      <c r="N176" s="2066" t="s">
        <v>5639</v>
      </c>
      <c r="O176" s="2526" t="s">
        <v>1</v>
      </c>
    </row>
    <row r="177" spans="1:15" s="521" customFormat="1" ht="21" x14ac:dyDescent="0.15">
      <c r="A177" s="2503">
        <v>40</v>
      </c>
      <c r="B177" s="2504" t="s">
        <v>5920</v>
      </c>
      <c r="C177" s="3000" t="s">
        <v>2724</v>
      </c>
      <c r="D177" s="3001"/>
      <c r="E177" s="2531" t="s">
        <v>337</v>
      </c>
      <c r="F177" s="2507" t="s">
        <v>5922</v>
      </c>
      <c r="G177" s="2508" t="s">
        <v>5921</v>
      </c>
      <c r="H177" s="2503">
        <v>40</v>
      </c>
      <c r="I177" s="2507" t="s">
        <v>5920</v>
      </c>
      <c r="J177" s="2996" t="s">
        <v>2724</v>
      </c>
      <c r="K177" s="2997"/>
      <c r="L177" s="2508" t="s">
        <v>5919</v>
      </c>
      <c r="M177" s="2538" t="s">
        <v>5715</v>
      </c>
      <c r="N177" s="2066" t="s">
        <v>5639</v>
      </c>
      <c r="O177" s="2508" t="s">
        <v>1</v>
      </c>
    </row>
    <row r="178" spans="1:15" s="521" customFormat="1" x14ac:dyDescent="0.15">
      <c r="A178" s="2510"/>
      <c r="B178" s="2511"/>
      <c r="C178" s="2512"/>
      <c r="D178" s="2511"/>
      <c r="E178" s="2534"/>
      <c r="F178" s="2515"/>
      <c r="G178" s="2508" t="s">
        <v>5918</v>
      </c>
      <c r="H178" s="2522"/>
      <c r="I178" s="2515"/>
      <c r="J178" s="2229"/>
      <c r="K178" s="2515"/>
      <c r="L178" s="2508" t="s">
        <v>5917</v>
      </c>
      <c r="M178" s="2538" t="s">
        <v>9</v>
      </c>
      <c r="N178" s="2066" t="s">
        <v>5639</v>
      </c>
      <c r="O178" s="2508" t="s">
        <v>1</v>
      </c>
    </row>
    <row r="179" spans="1:15" s="521" customFormat="1" ht="21" x14ac:dyDescent="0.15">
      <c r="A179" s="2510"/>
      <c r="B179" s="2511"/>
      <c r="C179" s="2510"/>
      <c r="D179" s="2536"/>
      <c r="E179" s="2534"/>
      <c r="F179" s="2524"/>
      <c r="G179" s="2508" t="s">
        <v>5916</v>
      </c>
      <c r="H179" s="2522"/>
      <c r="I179" s="2515"/>
      <c r="J179" s="2224"/>
      <c r="K179" s="2524"/>
      <c r="L179" s="2508" t="s">
        <v>5915</v>
      </c>
      <c r="M179" s="2526" t="s">
        <v>5914</v>
      </c>
      <c r="N179" s="2066" t="s">
        <v>5639</v>
      </c>
      <c r="O179" s="2508" t="s">
        <v>1</v>
      </c>
    </row>
    <row r="180" spans="1:15" s="521" customFormat="1" ht="31.5" x14ac:dyDescent="0.15">
      <c r="A180" s="2510"/>
      <c r="B180" s="2511"/>
      <c r="C180" s="2510"/>
      <c r="D180" s="2536"/>
      <c r="E180" s="2535"/>
      <c r="F180" s="2528"/>
      <c r="G180" s="2508" t="s">
        <v>5913</v>
      </c>
      <c r="H180" s="2522"/>
      <c r="I180" s="2515"/>
      <c r="J180" s="2224"/>
      <c r="K180" s="2524"/>
      <c r="L180" s="2508" t="s">
        <v>5912</v>
      </c>
      <c r="M180" s="2526" t="s">
        <v>5911</v>
      </c>
      <c r="N180" s="2066" t="s">
        <v>5639</v>
      </c>
      <c r="O180" s="2508" t="s">
        <v>1</v>
      </c>
    </row>
    <row r="181" spans="1:15" s="521" customFormat="1" ht="21" x14ac:dyDescent="0.15">
      <c r="A181" s="2510"/>
      <c r="B181" s="2511"/>
      <c r="C181" s="2510"/>
      <c r="D181" s="2536"/>
      <c r="E181" s="2539" t="s">
        <v>2140</v>
      </c>
      <c r="F181" s="2543" t="s">
        <v>5910</v>
      </c>
      <c r="G181" s="2508" t="s">
        <v>5909</v>
      </c>
      <c r="H181" s="2522"/>
      <c r="I181" s="2515"/>
      <c r="J181" s="2224"/>
      <c r="K181" s="2524"/>
      <c r="L181" s="2508" t="s">
        <v>5908</v>
      </c>
      <c r="M181" s="2526" t="s">
        <v>6</v>
      </c>
      <c r="N181" s="2066" t="s">
        <v>5639</v>
      </c>
      <c r="O181" s="2508" t="s">
        <v>1</v>
      </c>
    </row>
    <row r="182" spans="1:15" s="521" customFormat="1" ht="61.5" customHeight="1" x14ac:dyDescent="0.15">
      <c r="A182" s="2503">
        <v>41</v>
      </c>
      <c r="B182" s="2548" t="s">
        <v>1095</v>
      </c>
      <c r="C182" s="2505" t="s">
        <v>41</v>
      </c>
      <c r="D182" s="2538" t="s">
        <v>5907</v>
      </c>
      <c r="E182" s="2541" t="s">
        <v>18</v>
      </c>
      <c r="F182" s="2515" t="s">
        <v>5906</v>
      </c>
      <c r="G182" s="2521" t="s">
        <v>5905</v>
      </c>
      <c r="H182" s="2503">
        <v>41</v>
      </c>
      <c r="I182" s="2538" t="s">
        <v>1095</v>
      </c>
      <c r="J182" s="2228" t="s">
        <v>41</v>
      </c>
      <c r="K182" s="2538" t="s">
        <v>1352</v>
      </c>
      <c r="L182" s="2521" t="s">
        <v>5904</v>
      </c>
      <c r="M182" s="2563" t="s">
        <v>5903</v>
      </c>
      <c r="N182" s="2066" t="s">
        <v>5639</v>
      </c>
      <c r="O182" s="2508" t="s">
        <v>1</v>
      </c>
    </row>
    <row r="183" spans="1:15" s="521" customFormat="1" ht="48" customHeight="1" x14ac:dyDescent="0.15">
      <c r="A183" s="2510"/>
      <c r="B183" s="2536"/>
      <c r="C183" s="2512"/>
      <c r="D183" s="2536"/>
      <c r="E183" s="2541"/>
      <c r="F183" s="2515"/>
      <c r="G183" s="2519"/>
      <c r="H183" s="2510"/>
      <c r="I183" s="2524"/>
      <c r="J183" s="2229"/>
      <c r="K183" s="2524"/>
      <c r="L183" s="2519"/>
      <c r="M183" s="2526" t="s">
        <v>5902</v>
      </c>
      <c r="N183" s="2066" t="s">
        <v>5639</v>
      </c>
      <c r="O183" s="2508" t="s">
        <v>1</v>
      </c>
    </row>
    <row r="184" spans="1:15" s="521" customFormat="1" ht="21" x14ac:dyDescent="0.15">
      <c r="A184" s="2510"/>
      <c r="B184" s="2536"/>
      <c r="C184" s="2512"/>
      <c r="D184" s="2536"/>
      <c r="E184" s="2541"/>
      <c r="F184" s="2515"/>
      <c r="G184" s="3004" t="s">
        <v>5901</v>
      </c>
      <c r="H184" s="2510"/>
      <c r="I184" s="2524"/>
      <c r="J184" s="2229"/>
      <c r="K184" s="2524"/>
      <c r="L184" s="2521" t="s">
        <v>5900</v>
      </c>
      <c r="M184" s="2526" t="s">
        <v>5899</v>
      </c>
      <c r="N184" s="2066" t="s">
        <v>5639</v>
      </c>
      <c r="O184" s="2508" t="s">
        <v>1</v>
      </c>
    </row>
    <row r="185" spans="1:15" s="521" customFormat="1" x14ac:dyDescent="0.15">
      <c r="A185" s="2510"/>
      <c r="B185" s="2511"/>
      <c r="C185" s="2522"/>
      <c r="D185" s="2511"/>
      <c r="E185" s="2534"/>
      <c r="F185" s="2515"/>
      <c r="G185" s="3005"/>
      <c r="H185" s="2510"/>
      <c r="I185" s="2515"/>
      <c r="J185" s="1034"/>
      <c r="K185" s="2515"/>
      <c r="L185" s="2552"/>
      <c r="M185" s="2526" t="s">
        <v>5898</v>
      </c>
      <c r="N185" s="2066" t="s">
        <v>5639</v>
      </c>
      <c r="O185" s="2508"/>
    </row>
    <row r="186" spans="1:15" s="521" customFormat="1" ht="21" x14ac:dyDescent="0.15">
      <c r="A186" s="2510"/>
      <c r="B186" s="2511"/>
      <c r="C186" s="2522"/>
      <c r="D186" s="2511"/>
      <c r="E186" s="2534"/>
      <c r="F186" s="2515"/>
      <c r="G186" s="2519" t="s">
        <v>20534</v>
      </c>
      <c r="H186" s="2510"/>
      <c r="I186" s="2515"/>
      <c r="J186" s="1034"/>
      <c r="K186" s="2515"/>
      <c r="L186" s="2508" t="s">
        <v>5897</v>
      </c>
      <c r="M186" s="2508" t="s">
        <v>5889</v>
      </c>
      <c r="N186" s="2066" t="s">
        <v>5639</v>
      </c>
      <c r="O186" s="2508" t="s">
        <v>1</v>
      </c>
    </row>
    <row r="187" spans="1:15" s="521" customFormat="1" x14ac:dyDescent="0.15">
      <c r="A187" s="2510"/>
      <c r="B187" s="2511"/>
      <c r="C187" s="2522"/>
      <c r="D187" s="2511"/>
      <c r="E187" s="2541"/>
      <c r="F187" s="2515"/>
      <c r="G187" s="2521" t="s">
        <v>2246</v>
      </c>
      <c r="H187" s="2510"/>
      <c r="I187" s="2515"/>
      <c r="J187" s="1034"/>
      <c r="K187" s="2515"/>
      <c r="L187" s="2521" t="s">
        <v>5896</v>
      </c>
      <c r="M187" s="2526" t="s">
        <v>5895</v>
      </c>
      <c r="N187" s="2066" t="s">
        <v>5639</v>
      </c>
      <c r="O187" s="2508" t="s">
        <v>1</v>
      </c>
    </row>
    <row r="188" spans="1:15" s="521" customFormat="1" x14ac:dyDescent="0.15">
      <c r="A188" s="2510"/>
      <c r="B188" s="2511"/>
      <c r="C188" s="2522"/>
      <c r="D188" s="2511"/>
      <c r="E188" s="2534"/>
      <c r="F188" s="2515"/>
      <c r="G188" s="2519"/>
      <c r="H188" s="2510"/>
      <c r="I188" s="2515"/>
      <c r="J188" s="1034"/>
      <c r="K188" s="2515"/>
      <c r="L188" s="2519"/>
      <c r="M188" s="2526" t="s">
        <v>5894</v>
      </c>
      <c r="N188" s="2066" t="s">
        <v>5639</v>
      </c>
      <c r="O188" s="2508" t="s">
        <v>1</v>
      </c>
    </row>
    <row r="189" spans="1:15" s="521" customFormat="1" ht="21" x14ac:dyDescent="0.15">
      <c r="A189" s="2510"/>
      <c r="B189" s="2511"/>
      <c r="C189" s="2522"/>
      <c r="D189" s="2511"/>
      <c r="E189" s="2534"/>
      <c r="F189" s="2515"/>
      <c r="G189" s="2533" t="s">
        <v>5893</v>
      </c>
      <c r="H189" s="2522"/>
      <c r="I189" s="2515"/>
      <c r="J189" s="1034"/>
      <c r="K189" s="2515"/>
      <c r="L189" s="2508" t="s">
        <v>5892</v>
      </c>
      <c r="M189" s="2508" t="s">
        <v>30</v>
      </c>
      <c r="N189" s="2066" t="s">
        <v>5639</v>
      </c>
      <c r="O189" s="2508" t="s">
        <v>1</v>
      </c>
    </row>
    <row r="190" spans="1:15" s="521" customFormat="1" ht="21" x14ac:dyDescent="0.15">
      <c r="A190" s="2510"/>
      <c r="B190" s="2511"/>
      <c r="C190" s="2522"/>
      <c r="D190" s="2511"/>
      <c r="E190" s="2534"/>
      <c r="F190" s="2515"/>
      <c r="G190" s="2508" t="s">
        <v>5891</v>
      </c>
      <c r="H190" s="2510"/>
      <c r="I190" s="2515"/>
      <c r="J190" s="1034"/>
      <c r="K190" s="2515"/>
      <c r="L190" s="2508" t="s">
        <v>5890</v>
      </c>
      <c r="M190" s="2508" t="s">
        <v>5889</v>
      </c>
      <c r="N190" s="2066" t="s">
        <v>5639</v>
      </c>
      <c r="O190" s="2508" t="s">
        <v>1</v>
      </c>
    </row>
    <row r="191" spans="1:15" s="521" customFormat="1" ht="21" x14ac:dyDescent="0.15">
      <c r="A191" s="2510"/>
      <c r="B191" s="2511"/>
      <c r="C191" s="2522"/>
      <c r="D191" s="2511"/>
      <c r="E191" s="2541"/>
      <c r="F191" s="2515"/>
      <c r="G191" s="2521" t="s">
        <v>5888</v>
      </c>
      <c r="H191" s="2510"/>
      <c r="I191" s="2515"/>
      <c r="J191" s="1034"/>
      <c r="K191" s="2515"/>
      <c r="L191" s="2508" t="s">
        <v>5887</v>
      </c>
      <c r="M191" s="2508" t="s">
        <v>5886</v>
      </c>
      <c r="N191" s="2066" t="s">
        <v>5639</v>
      </c>
      <c r="O191" s="2508" t="s">
        <v>1</v>
      </c>
    </row>
    <row r="192" spans="1:15" s="521" customFormat="1" ht="58.5" customHeight="1" x14ac:dyDescent="0.15">
      <c r="A192" s="2510"/>
      <c r="B192" s="2536"/>
      <c r="C192" s="2512"/>
      <c r="D192" s="2536"/>
      <c r="E192" s="2506" t="s">
        <v>2140</v>
      </c>
      <c r="F192" s="2507" t="s">
        <v>5885</v>
      </c>
      <c r="G192" s="2521" t="s">
        <v>5884</v>
      </c>
      <c r="H192" s="2510"/>
      <c r="I192" s="2524"/>
      <c r="J192" s="2229"/>
      <c r="K192" s="2524"/>
      <c r="L192" s="2508" t="s">
        <v>5883</v>
      </c>
      <c r="M192" s="2507" t="s">
        <v>5861</v>
      </c>
      <c r="N192" s="2066" t="s">
        <v>5639</v>
      </c>
      <c r="O192" s="2521" t="s">
        <v>1</v>
      </c>
    </row>
    <row r="193" spans="1:15" s="521" customFormat="1" ht="42" x14ac:dyDescent="0.15">
      <c r="A193" s="2510"/>
      <c r="B193" s="2536"/>
      <c r="C193" s="2512"/>
      <c r="D193" s="2536"/>
      <c r="E193" s="2514"/>
      <c r="F193" s="2515"/>
      <c r="G193" s="2521" t="s">
        <v>5882</v>
      </c>
      <c r="H193" s="2510"/>
      <c r="I193" s="2524"/>
      <c r="J193" s="2229"/>
      <c r="K193" s="2524"/>
      <c r="L193" s="2533" t="s">
        <v>5881</v>
      </c>
      <c r="M193" s="2508" t="s">
        <v>5880</v>
      </c>
      <c r="N193" s="2066" t="s">
        <v>5639</v>
      </c>
      <c r="O193" s="2521" t="s">
        <v>1</v>
      </c>
    </row>
    <row r="194" spans="1:15" s="521" customFormat="1" ht="31.5" x14ac:dyDescent="0.15">
      <c r="A194" s="2510"/>
      <c r="B194" s="2536"/>
      <c r="C194" s="2550"/>
      <c r="D194" s="2536"/>
      <c r="E194" s="2514"/>
      <c r="F194" s="2524"/>
      <c r="G194" s="2508" t="s">
        <v>5879</v>
      </c>
      <c r="H194" s="2510"/>
      <c r="I194" s="2524"/>
      <c r="J194" s="2227"/>
      <c r="K194" s="2524"/>
      <c r="L194" s="2508" t="s">
        <v>20535</v>
      </c>
      <c r="M194" s="2509" t="s">
        <v>1919</v>
      </c>
      <c r="N194" s="2067" t="s">
        <v>5639</v>
      </c>
      <c r="O194" s="2529" t="s">
        <v>19</v>
      </c>
    </row>
    <row r="195" spans="1:15" s="521" customFormat="1" ht="122.25" customHeight="1" x14ac:dyDescent="0.15">
      <c r="A195" s="2510"/>
      <c r="B195" s="2536"/>
      <c r="C195" s="2510"/>
      <c r="D195" s="2536"/>
      <c r="E195" s="2514"/>
      <c r="F195" s="2515"/>
      <c r="G195" s="2532" t="s">
        <v>5878</v>
      </c>
      <c r="H195" s="2510"/>
      <c r="I195" s="2524"/>
      <c r="J195" s="2224"/>
      <c r="K195" s="2524"/>
      <c r="L195" s="2508" t="s">
        <v>5877</v>
      </c>
      <c r="M195" s="2526" t="s">
        <v>15</v>
      </c>
      <c r="N195" s="2066" t="s">
        <v>5639</v>
      </c>
      <c r="O195" s="2508" t="s">
        <v>1</v>
      </c>
    </row>
    <row r="196" spans="1:15" s="521" customFormat="1" ht="31.5" x14ac:dyDescent="0.15">
      <c r="A196" s="2510"/>
      <c r="B196" s="2536"/>
      <c r="C196" s="2510"/>
      <c r="D196" s="2536"/>
      <c r="E196" s="2535"/>
      <c r="F196" s="2528"/>
      <c r="G196" s="2508" t="s">
        <v>5876</v>
      </c>
      <c r="H196" s="2510"/>
      <c r="I196" s="2524"/>
      <c r="J196" s="2224"/>
      <c r="K196" s="2524"/>
      <c r="L196" s="2508" t="s">
        <v>5875</v>
      </c>
      <c r="M196" s="2526" t="s">
        <v>5874</v>
      </c>
      <c r="N196" s="2066" t="s">
        <v>5639</v>
      </c>
      <c r="O196" s="2508" t="s">
        <v>1</v>
      </c>
    </row>
    <row r="197" spans="1:15" s="521" customFormat="1" ht="31.5" x14ac:dyDescent="0.15">
      <c r="A197" s="2510"/>
      <c r="B197" s="2536"/>
      <c r="C197" s="2510"/>
      <c r="D197" s="2536"/>
      <c r="E197" s="2531" t="s">
        <v>2216</v>
      </c>
      <c r="F197" s="2538" t="s">
        <v>5873</v>
      </c>
      <c r="G197" s="2521" t="s">
        <v>5872</v>
      </c>
      <c r="H197" s="2522"/>
      <c r="I197" s="2515"/>
      <c r="J197" s="1034"/>
      <c r="K197" s="2516"/>
      <c r="L197" s="2521" t="s">
        <v>5871</v>
      </c>
      <c r="M197" s="2526" t="s">
        <v>2235</v>
      </c>
      <c r="N197" s="2066" t="s">
        <v>5639</v>
      </c>
      <c r="O197" s="2508" t="s">
        <v>1</v>
      </c>
    </row>
    <row r="198" spans="1:15" s="521" customFormat="1" ht="21" x14ac:dyDescent="0.15">
      <c r="A198" s="2510"/>
      <c r="B198" s="2536"/>
      <c r="C198" s="2510"/>
      <c r="D198" s="2536"/>
      <c r="E198" s="2534"/>
      <c r="F198" s="2524"/>
      <c r="G198" s="2532" t="s">
        <v>5870</v>
      </c>
      <c r="H198" s="2522"/>
      <c r="I198" s="2515"/>
      <c r="J198" s="1034"/>
      <c r="K198" s="2516"/>
      <c r="L198" s="2508" t="s">
        <v>5869</v>
      </c>
      <c r="M198" s="2526" t="s">
        <v>6</v>
      </c>
      <c r="N198" s="2066" t="s">
        <v>5639</v>
      </c>
      <c r="O198" s="2509" t="s">
        <v>1</v>
      </c>
    </row>
    <row r="199" spans="1:15" s="521" customFormat="1" x14ac:dyDescent="0.15">
      <c r="A199" s="2510"/>
      <c r="B199" s="2536"/>
      <c r="C199" s="2510"/>
      <c r="D199" s="2536"/>
      <c r="E199" s="2541"/>
      <c r="F199" s="2524"/>
      <c r="G199" s="2508" t="s">
        <v>2230</v>
      </c>
      <c r="H199" s="2510"/>
      <c r="I199" s="2524"/>
      <c r="J199" s="2224"/>
      <c r="K199" s="2524"/>
      <c r="L199" s="2508" t="s">
        <v>5868</v>
      </c>
      <c r="M199" s="2526" t="s">
        <v>9</v>
      </c>
      <c r="N199" s="2066" t="s">
        <v>5639</v>
      </c>
      <c r="O199" s="2509" t="s">
        <v>1</v>
      </c>
    </row>
    <row r="200" spans="1:15" s="521" customFormat="1" ht="31.5" x14ac:dyDescent="0.15">
      <c r="A200" s="2510"/>
      <c r="B200" s="2536"/>
      <c r="C200" s="2510"/>
      <c r="D200" s="2536"/>
      <c r="E200" s="2534"/>
      <c r="F200" s="2524"/>
      <c r="G200" s="2508" t="s">
        <v>5867</v>
      </c>
      <c r="H200" s="2510"/>
      <c r="I200" s="2524"/>
      <c r="J200" s="2224"/>
      <c r="K200" s="2524"/>
      <c r="L200" s="2508" t="s">
        <v>20536</v>
      </c>
      <c r="M200" s="2526" t="s">
        <v>6</v>
      </c>
      <c r="N200" s="2066" t="s">
        <v>5639</v>
      </c>
      <c r="O200" s="2509" t="s">
        <v>1</v>
      </c>
    </row>
    <row r="201" spans="1:15" s="521" customFormat="1" x14ac:dyDescent="0.15">
      <c r="A201" s="2510"/>
      <c r="B201" s="2536"/>
      <c r="C201" s="2550"/>
      <c r="D201" s="2536"/>
      <c r="E201" s="2520"/>
      <c r="F201" s="2509"/>
      <c r="G201" s="2508" t="s">
        <v>5866</v>
      </c>
      <c r="H201" s="2510"/>
      <c r="I201" s="2524"/>
      <c r="J201" s="2227"/>
      <c r="K201" s="2524"/>
      <c r="L201" s="2508" t="s">
        <v>5865</v>
      </c>
      <c r="M201" s="2519" t="s">
        <v>5</v>
      </c>
      <c r="N201" s="2066" t="s">
        <v>5639</v>
      </c>
      <c r="O201" s="2508" t="s">
        <v>1</v>
      </c>
    </row>
    <row r="202" spans="1:15" s="521" customFormat="1" ht="51" customHeight="1" x14ac:dyDescent="0.15">
      <c r="A202" s="2510"/>
      <c r="B202" s="2536"/>
      <c r="C202" s="2550"/>
      <c r="D202" s="2536"/>
      <c r="E202" s="2506" t="s">
        <v>2186</v>
      </c>
      <c r="F202" s="2507" t="s">
        <v>5864</v>
      </c>
      <c r="G202" s="2508" t="s">
        <v>5863</v>
      </c>
      <c r="H202" s="2510"/>
      <c r="I202" s="2524"/>
      <c r="J202" s="2227"/>
      <c r="K202" s="2524"/>
      <c r="L202" s="2508" t="s">
        <v>5862</v>
      </c>
      <c r="M202" s="2526" t="s">
        <v>5861</v>
      </c>
      <c r="N202" s="2066" t="s">
        <v>5639</v>
      </c>
      <c r="O202" s="2508" t="s">
        <v>1</v>
      </c>
    </row>
    <row r="203" spans="1:15" s="521" customFormat="1" ht="31.5" x14ac:dyDescent="0.15">
      <c r="A203" s="2510"/>
      <c r="B203" s="2536"/>
      <c r="C203" s="2550"/>
      <c r="D203" s="2536"/>
      <c r="E203" s="2514"/>
      <c r="F203" s="2515"/>
      <c r="G203" s="2508" t="s">
        <v>5860</v>
      </c>
      <c r="H203" s="2510"/>
      <c r="I203" s="2524"/>
      <c r="J203" s="2227"/>
      <c r="K203" s="2524"/>
      <c r="L203" s="2508" t="s">
        <v>5859</v>
      </c>
      <c r="M203" s="2526" t="s">
        <v>5858</v>
      </c>
      <c r="N203" s="2066" t="s">
        <v>5639</v>
      </c>
      <c r="O203" s="2508" t="s">
        <v>1</v>
      </c>
    </row>
    <row r="204" spans="1:15" s="521" customFormat="1" ht="47.25" customHeight="1" x14ac:dyDescent="0.15">
      <c r="A204" s="2510"/>
      <c r="B204" s="2536"/>
      <c r="C204" s="2550"/>
      <c r="D204" s="2536"/>
      <c r="E204" s="2514"/>
      <c r="F204" s="2515"/>
      <c r="G204" s="2508" t="s">
        <v>5857</v>
      </c>
      <c r="H204" s="2510"/>
      <c r="I204" s="2524"/>
      <c r="J204" s="2227"/>
      <c r="K204" s="2524"/>
      <c r="L204" s="2508" t="s">
        <v>5856</v>
      </c>
      <c r="M204" s="2508" t="s">
        <v>6</v>
      </c>
      <c r="N204" s="2066" t="s">
        <v>5639</v>
      </c>
      <c r="O204" s="2508" t="s">
        <v>1</v>
      </c>
    </row>
    <row r="205" spans="1:15" s="521" customFormat="1" x14ac:dyDescent="0.15">
      <c r="A205" s="2510"/>
      <c r="B205" s="2536"/>
      <c r="C205" s="2550"/>
      <c r="D205" s="2536"/>
      <c r="E205" s="2520"/>
      <c r="F205" s="2509"/>
      <c r="G205" s="2508" t="s">
        <v>5855</v>
      </c>
      <c r="H205" s="2510"/>
      <c r="I205" s="2524"/>
      <c r="J205" s="2227"/>
      <c r="K205" s="2524"/>
      <c r="L205" s="2508" t="s">
        <v>5854</v>
      </c>
      <c r="M205" s="2508" t="s">
        <v>15</v>
      </c>
      <c r="N205" s="2066" t="s">
        <v>5639</v>
      </c>
      <c r="O205" s="2508" t="s">
        <v>1</v>
      </c>
    </row>
    <row r="206" spans="1:15" s="521" customFormat="1" ht="31.5" x14ac:dyDescent="0.15">
      <c r="A206" s="2510"/>
      <c r="B206" s="2536"/>
      <c r="C206" s="2550"/>
      <c r="D206" s="2536"/>
      <c r="E206" s="2514" t="s">
        <v>2183</v>
      </c>
      <c r="F206" s="2515" t="s">
        <v>5823</v>
      </c>
      <c r="G206" s="2508" t="s">
        <v>5853</v>
      </c>
      <c r="H206" s="2510"/>
      <c r="I206" s="2524"/>
      <c r="J206" s="2227"/>
      <c r="K206" s="2524"/>
      <c r="L206" s="2508" t="s">
        <v>5852</v>
      </c>
      <c r="M206" s="2526" t="s">
        <v>5851</v>
      </c>
      <c r="N206" s="2066" t="s">
        <v>5639</v>
      </c>
      <c r="O206" s="2508" t="s">
        <v>1</v>
      </c>
    </row>
    <row r="207" spans="1:15" s="521" customFormat="1" ht="21" x14ac:dyDescent="0.15">
      <c r="A207" s="2510"/>
      <c r="B207" s="2536"/>
      <c r="C207" s="2550"/>
      <c r="D207" s="2536"/>
      <c r="E207" s="2514"/>
      <c r="F207" s="2515"/>
      <c r="G207" s="2508" t="s">
        <v>5850</v>
      </c>
      <c r="H207" s="2510"/>
      <c r="I207" s="2524"/>
      <c r="J207" s="2227"/>
      <c r="K207" s="2524"/>
      <c r="L207" s="2508" t="s">
        <v>5849</v>
      </c>
      <c r="M207" s="2526" t="s">
        <v>5848</v>
      </c>
      <c r="N207" s="2066" t="s">
        <v>5639</v>
      </c>
      <c r="O207" s="2508" t="s">
        <v>1</v>
      </c>
    </row>
    <row r="208" spans="1:15" s="521" customFormat="1" ht="129" customHeight="1" x14ac:dyDescent="0.15">
      <c r="A208" s="2510"/>
      <c r="B208" s="2536"/>
      <c r="C208" s="2550"/>
      <c r="D208" s="2536"/>
      <c r="E208" s="2514"/>
      <c r="F208" s="2515"/>
      <c r="G208" s="2508" t="s">
        <v>5847</v>
      </c>
      <c r="H208" s="2510"/>
      <c r="I208" s="2524"/>
      <c r="J208" s="2227"/>
      <c r="K208" s="2524"/>
      <c r="L208" s="2508" t="s">
        <v>5846</v>
      </c>
      <c r="M208" s="2526" t="s">
        <v>9</v>
      </c>
      <c r="N208" s="2066" t="s">
        <v>5639</v>
      </c>
      <c r="O208" s="2508" t="s">
        <v>1</v>
      </c>
    </row>
    <row r="209" spans="1:15" s="521" customFormat="1" ht="71.25" customHeight="1" x14ac:dyDescent="0.15">
      <c r="A209" s="2510"/>
      <c r="B209" s="2536"/>
      <c r="C209" s="2550"/>
      <c r="D209" s="2536"/>
      <c r="E209" s="2514"/>
      <c r="F209" s="2515"/>
      <c r="G209" s="2508" t="s">
        <v>20589</v>
      </c>
      <c r="H209" s="2510"/>
      <c r="I209" s="2524"/>
      <c r="J209" s="2227"/>
      <c r="K209" s="2524"/>
      <c r="L209" s="2508" t="s">
        <v>5845</v>
      </c>
      <c r="M209" s="2508" t="s">
        <v>5710</v>
      </c>
      <c r="N209" s="2066" t="s">
        <v>5639</v>
      </c>
      <c r="O209" s="2508" t="s">
        <v>1</v>
      </c>
    </row>
    <row r="210" spans="1:15" s="521" customFormat="1" x14ac:dyDescent="0.15">
      <c r="A210" s="2510"/>
      <c r="B210" s="2536"/>
      <c r="C210" s="2550"/>
      <c r="D210" s="2536"/>
      <c r="E210" s="2514"/>
      <c r="F210" s="2515"/>
      <c r="G210" s="2508" t="s">
        <v>5844</v>
      </c>
      <c r="H210" s="2510"/>
      <c r="I210" s="2524"/>
      <c r="J210" s="2227"/>
      <c r="K210" s="2524"/>
      <c r="L210" s="2508" t="s">
        <v>5843</v>
      </c>
      <c r="M210" s="2508" t="s">
        <v>6</v>
      </c>
      <c r="N210" s="2066" t="s">
        <v>5639</v>
      </c>
      <c r="O210" s="2508" t="s">
        <v>1</v>
      </c>
    </row>
    <row r="211" spans="1:15" s="521" customFormat="1" ht="129.75" customHeight="1" x14ac:dyDescent="0.15">
      <c r="A211" s="2510"/>
      <c r="B211" s="2536"/>
      <c r="C211" s="2550"/>
      <c r="D211" s="2536"/>
      <c r="E211" s="2514"/>
      <c r="F211" s="2515"/>
      <c r="G211" s="2508" t="s">
        <v>5842</v>
      </c>
      <c r="H211" s="2510"/>
      <c r="I211" s="2524"/>
      <c r="J211" s="2227"/>
      <c r="K211" s="2524"/>
      <c r="L211" s="2508" t="s">
        <v>5841</v>
      </c>
      <c r="M211" s="2508" t="s">
        <v>5</v>
      </c>
      <c r="N211" s="2066" t="s">
        <v>5639</v>
      </c>
      <c r="O211" s="2508" t="s">
        <v>1</v>
      </c>
    </row>
    <row r="212" spans="1:15" s="521" customFormat="1" ht="95.25" customHeight="1" x14ac:dyDescent="0.15">
      <c r="A212" s="2510"/>
      <c r="B212" s="2536"/>
      <c r="C212" s="2550"/>
      <c r="D212" s="2536"/>
      <c r="E212" s="2514"/>
      <c r="F212" s="2515"/>
      <c r="G212" s="2521" t="s">
        <v>5840</v>
      </c>
      <c r="H212" s="2510"/>
      <c r="I212" s="2524"/>
      <c r="J212" s="2227"/>
      <c r="K212" s="2524"/>
      <c r="L212" s="2521" t="s">
        <v>5839</v>
      </c>
      <c r="M212" s="2521" t="s">
        <v>15</v>
      </c>
      <c r="N212" s="2066" t="s">
        <v>5639</v>
      </c>
      <c r="O212" s="2521" t="s">
        <v>1</v>
      </c>
    </row>
    <row r="213" spans="1:15" s="521" customFormat="1" x14ac:dyDescent="0.15">
      <c r="A213" s="2510"/>
      <c r="B213" s="2536"/>
      <c r="C213" s="2550"/>
      <c r="D213" s="2536"/>
      <c r="E213" s="2506" t="s">
        <v>2180</v>
      </c>
      <c r="F213" s="2507" t="s">
        <v>2197</v>
      </c>
      <c r="G213" s="2508" t="s">
        <v>5838</v>
      </c>
      <c r="H213" s="2510"/>
      <c r="I213" s="2524"/>
      <c r="J213" s="2227"/>
      <c r="K213" s="2524"/>
      <c r="L213" s="2508" t="s">
        <v>5837</v>
      </c>
      <c r="M213" s="2508" t="s">
        <v>6</v>
      </c>
      <c r="N213" s="2066" t="s">
        <v>5639</v>
      </c>
      <c r="O213" s="2508" t="s">
        <v>1</v>
      </c>
    </row>
    <row r="214" spans="1:15" s="521" customFormat="1" ht="61.5" customHeight="1" x14ac:dyDescent="0.15">
      <c r="A214" s="2510"/>
      <c r="B214" s="2511"/>
      <c r="C214" s="2547" t="s">
        <v>42</v>
      </c>
      <c r="D214" s="2504" t="s">
        <v>2168</v>
      </c>
      <c r="E214" s="2558" t="s">
        <v>13</v>
      </c>
      <c r="F214" s="2538" t="s">
        <v>5836</v>
      </c>
      <c r="G214" s="2508" t="s">
        <v>5835</v>
      </c>
      <c r="H214" s="2510"/>
      <c r="I214" s="2515"/>
      <c r="J214" s="2226" t="s">
        <v>42</v>
      </c>
      <c r="K214" s="2507" t="s">
        <v>2168</v>
      </c>
      <c r="L214" s="2508" t="s">
        <v>5834</v>
      </c>
      <c r="M214" s="2526" t="s">
        <v>5833</v>
      </c>
      <c r="N214" s="2066" t="s">
        <v>5639</v>
      </c>
      <c r="O214" s="2526" t="s">
        <v>1</v>
      </c>
    </row>
    <row r="215" spans="1:15" s="521" customFormat="1" x14ac:dyDescent="0.15">
      <c r="A215" s="2510"/>
      <c r="B215" s="2511"/>
      <c r="C215" s="2550"/>
      <c r="D215" s="2511"/>
      <c r="E215" s="2520"/>
      <c r="F215" s="2528"/>
      <c r="G215" s="2508" t="s">
        <v>5832</v>
      </c>
      <c r="H215" s="2510"/>
      <c r="I215" s="2515"/>
      <c r="J215" s="2227"/>
      <c r="K215" s="2515"/>
      <c r="L215" s="2508" t="s">
        <v>5831</v>
      </c>
      <c r="M215" s="2526" t="s">
        <v>22</v>
      </c>
      <c r="N215" s="2066" t="s">
        <v>5639</v>
      </c>
      <c r="O215" s="2526" t="s">
        <v>1</v>
      </c>
    </row>
    <row r="216" spans="1:15" s="521" customFormat="1" ht="49.5" customHeight="1" x14ac:dyDescent="0.15">
      <c r="A216" s="2510"/>
      <c r="B216" s="2536"/>
      <c r="C216" s="2547" t="s">
        <v>43</v>
      </c>
      <c r="D216" s="2548" t="s">
        <v>2160</v>
      </c>
      <c r="E216" s="2514" t="s">
        <v>13</v>
      </c>
      <c r="F216" s="2516" t="s">
        <v>5830</v>
      </c>
      <c r="G216" s="2519" t="s">
        <v>5829</v>
      </c>
      <c r="H216" s="2510"/>
      <c r="I216" s="2524"/>
      <c r="J216" s="2226" t="s">
        <v>43</v>
      </c>
      <c r="K216" s="2538" t="s">
        <v>2160</v>
      </c>
      <c r="L216" s="2508" t="s">
        <v>5828</v>
      </c>
      <c r="M216" s="2519" t="s">
        <v>9</v>
      </c>
      <c r="N216" s="2066" t="s">
        <v>5639</v>
      </c>
      <c r="O216" s="2509" t="s">
        <v>1</v>
      </c>
    </row>
    <row r="217" spans="1:15" s="521" customFormat="1" ht="21" x14ac:dyDescent="0.15">
      <c r="A217" s="2510"/>
      <c r="B217" s="2536"/>
      <c r="C217" s="2550"/>
      <c r="D217" s="2536"/>
      <c r="E217" s="2514"/>
      <c r="F217" s="2516"/>
      <c r="G217" s="2519" t="s">
        <v>5827</v>
      </c>
      <c r="H217" s="2510"/>
      <c r="I217" s="2524"/>
      <c r="J217" s="2227"/>
      <c r="K217" s="2524"/>
      <c r="L217" s="2508" t="s">
        <v>5826</v>
      </c>
      <c r="M217" s="2519" t="s">
        <v>22</v>
      </c>
      <c r="N217" s="2066" t="s">
        <v>5639</v>
      </c>
      <c r="O217" s="2509" t="s">
        <v>1</v>
      </c>
    </row>
    <row r="218" spans="1:15" s="521" customFormat="1" ht="21" x14ac:dyDescent="0.15">
      <c r="A218" s="2510"/>
      <c r="B218" s="2536"/>
      <c r="C218" s="2550"/>
      <c r="D218" s="2536"/>
      <c r="E218" s="2514"/>
      <c r="F218" s="2516"/>
      <c r="G218" s="2519" t="s">
        <v>5825</v>
      </c>
      <c r="H218" s="2510"/>
      <c r="I218" s="2524"/>
      <c r="J218" s="2227"/>
      <c r="K218" s="2524"/>
      <c r="L218" s="2508" t="s">
        <v>5824</v>
      </c>
      <c r="M218" s="2521" t="s">
        <v>5</v>
      </c>
      <c r="N218" s="2066" t="s">
        <v>5639</v>
      </c>
      <c r="O218" s="2509" t="s">
        <v>1</v>
      </c>
    </row>
    <row r="219" spans="1:15" s="521" customFormat="1" x14ac:dyDescent="0.15">
      <c r="A219" s="2510"/>
      <c r="B219" s="2536"/>
      <c r="C219" s="2547" t="s">
        <v>44</v>
      </c>
      <c r="D219" s="2548" t="s">
        <v>1295</v>
      </c>
      <c r="E219" s="2506" t="s">
        <v>13</v>
      </c>
      <c r="F219" s="2507" t="s">
        <v>5823</v>
      </c>
      <c r="G219" s="2519" t="s">
        <v>5822</v>
      </c>
      <c r="H219" s="2510"/>
      <c r="I219" s="2524"/>
      <c r="J219" s="2226" t="s">
        <v>44</v>
      </c>
      <c r="K219" s="2538" t="s">
        <v>1295</v>
      </c>
      <c r="L219" s="2508" t="s">
        <v>5821</v>
      </c>
      <c r="M219" s="2521" t="s">
        <v>6</v>
      </c>
      <c r="N219" s="2066" t="s">
        <v>5639</v>
      </c>
      <c r="O219" s="2509" t="s">
        <v>1</v>
      </c>
    </row>
    <row r="220" spans="1:15" s="521" customFormat="1" x14ac:dyDescent="0.15">
      <c r="A220" s="2510"/>
      <c r="B220" s="2536"/>
      <c r="C220" s="2512"/>
      <c r="D220" s="2511"/>
      <c r="E220" s="2542" t="s">
        <v>14</v>
      </c>
      <c r="F220" s="2526" t="s">
        <v>5820</v>
      </c>
      <c r="G220" s="2519" t="s">
        <v>5819</v>
      </c>
      <c r="H220" s="2510"/>
      <c r="I220" s="2524"/>
      <c r="J220" s="2229"/>
      <c r="K220" s="2515"/>
      <c r="L220" s="2508" t="s">
        <v>5818</v>
      </c>
      <c r="M220" s="2508" t="s">
        <v>5</v>
      </c>
      <c r="N220" s="2066" t="s">
        <v>5639</v>
      </c>
      <c r="O220" s="2509" t="s">
        <v>1</v>
      </c>
    </row>
    <row r="221" spans="1:15" s="521" customFormat="1" x14ac:dyDescent="0.15">
      <c r="A221" s="2510"/>
      <c r="B221" s="2511"/>
      <c r="C221" s="2564"/>
      <c r="D221" s="2565"/>
      <c r="E221" s="2542" t="s">
        <v>18</v>
      </c>
      <c r="F221" s="2543" t="s">
        <v>2447</v>
      </c>
      <c r="G221" s="2508" t="s">
        <v>5817</v>
      </c>
      <c r="H221" s="2510"/>
      <c r="I221" s="2515"/>
      <c r="J221" s="2566"/>
      <c r="K221" s="2509"/>
      <c r="L221" s="2508" t="s">
        <v>5816</v>
      </c>
      <c r="M221" s="2519" t="s">
        <v>15</v>
      </c>
      <c r="N221" s="2066" t="s">
        <v>5639</v>
      </c>
      <c r="O221" s="2508" t="s">
        <v>1</v>
      </c>
    </row>
    <row r="222" spans="1:15" s="521" customFormat="1" x14ac:dyDescent="0.15">
      <c r="A222" s="2503">
        <v>42</v>
      </c>
      <c r="B222" s="2548" t="s">
        <v>5813</v>
      </c>
      <c r="C222" s="2567" t="s">
        <v>41</v>
      </c>
      <c r="D222" s="2548" t="s">
        <v>1288</v>
      </c>
      <c r="E222" s="2558" t="s">
        <v>14</v>
      </c>
      <c r="F222" s="2553" t="s">
        <v>5815</v>
      </c>
      <c r="G222" s="2508" t="s">
        <v>5814</v>
      </c>
      <c r="H222" s="2503">
        <v>42</v>
      </c>
      <c r="I222" s="2538" t="s">
        <v>5813</v>
      </c>
      <c r="J222" s="2226" t="s">
        <v>41</v>
      </c>
      <c r="K222" s="2538" t="s">
        <v>1288</v>
      </c>
      <c r="L222" s="2508" t="s">
        <v>5812</v>
      </c>
      <c r="M222" s="2515" t="s">
        <v>6</v>
      </c>
      <c r="N222" s="2066" t="s">
        <v>5639</v>
      </c>
      <c r="O222" s="2508" t="s">
        <v>1</v>
      </c>
    </row>
    <row r="223" spans="1:15" s="521" customFormat="1" ht="21" x14ac:dyDescent="0.15">
      <c r="A223" s="2510"/>
      <c r="B223" s="2536"/>
      <c r="C223" s="2568"/>
      <c r="D223" s="2536"/>
      <c r="E223" s="2558" t="s">
        <v>5811</v>
      </c>
      <c r="F223" s="2553" t="s">
        <v>5810</v>
      </c>
      <c r="G223" s="2508" t="s">
        <v>5809</v>
      </c>
      <c r="H223" s="2510"/>
      <c r="I223" s="2524"/>
      <c r="J223" s="2227"/>
      <c r="K223" s="2524"/>
      <c r="L223" s="2508" t="s">
        <v>5808</v>
      </c>
      <c r="M223" s="2508" t="s">
        <v>30</v>
      </c>
      <c r="N223" s="2066" t="s">
        <v>5639</v>
      </c>
      <c r="O223" s="2508" t="s">
        <v>1</v>
      </c>
    </row>
    <row r="224" spans="1:15" s="521" customFormat="1" ht="47.25" customHeight="1" x14ac:dyDescent="0.15">
      <c r="A224" s="2510"/>
      <c r="B224" s="2536"/>
      <c r="C224" s="2569"/>
      <c r="D224" s="2556"/>
      <c r="E224" s="2558" t="s">
        <v>16</v>
      </c>
      <c r="F224" s="2538" t="s">
        <v>5807</v>
      </c>
      <c r="G224" s="2525" t="s">
        <v>5806</v>
      </c>
      <c r="H224" s="2510"/>
      <c r="I224" s="2524"/>
      <c r="J224" s="2570"/>
      <c r="K224" s="2571"/>
      <c r="L224" s="2525" t="s">
        <v>5805</v>
      </c>
      <c r="M224" s="2538" t="s">
        <v>5715</v>
      </c>
      <c r="N224" s="2066" t="s">
        <v>5639</v>
      </c>
      <c r="O224" s="2508" t="s">
        <v>1</v>
      </c>
    </row>
    <row r="225" spans="1:15" s="521" customFormat="1" ht="21" x14ac:dyDescent="0.15">
      <c r="A225" s="2510"/>
      <c r="B225" s="2536"/>
      <c r="C225" s="2568"/>
      <c r="D225" s="2536"/>
      <c r="E225" s="2558" t="s">
        <v>5736</v>
      </c>
      <c r="F225" s="2538" t="s">
        <v>5804</v>
      </c>
      <c r="G225" s="2525" t="s">
        <v>5803</v>
      </c>
      <c r="H225" s="2510"/>
      <c r="I225" s="2524"/>
      <c r="J225" s="2227"/>
      <c r="K225" s="2524"/>
      <c r="L225" s="2525" t="s">
        <v>5802</v>
      </c>
      <c r="M225" s="2538" t="s">
        <v>9</v>
      </c>
      <c r="N225" s="2521" t="s">
        <v>5639</v>
      </c>
      <c r="O225" s="2508" t="s">
        <v>1</v>
      </c>
    </row>
    <row r="226" spans="1:15" s="521" customFormat="1" ht="47.25" customHeight="1" x14ac:dyDescent="0.15">
      <c r="A226" s="2510"/>
      <c r="B226" s="2536"/>
      <c r="C226" s="2568"/>
      <c r="D226" s="2536"/>
      <c r="E226" s="2514"/>
      <c r="F226" s="2524"/>
      <c r="G226" s="2530" t="s">
        <v>5801</v>
      </c>
      <c r="H226" s="2510"/>
      <c r="I226" s="2524"/>
      <c r="J226" s="2227"/>
      <c r="K226" s="2524"/>
      <c r="L226" s="2530" t="s">
        <v>5800</v>
      </c>
      <c r="M226" s="2538" t="s">
        <v>6</v>
      </c>
      <c r="N226" s="2521" t="s">
        <v>5639</v>
      </c>
      <c r="O226" s="2521" t="s">
        <v>1</v>
      </c>
    </row>
    <row r="227" spans="1:15" s="521" customFormat="1" x14ac:dyDescent="0.15">
      <c r="A227" s="2510"/>
      <c r="B227" s="2536"/>
      <c r="C227" s="2568"/>
      <c r="D227" s="2536"/>
      <c r="E227" s="2514"/>
      <c r="F227" s="2524"/>
      <c r="G227" s="2525" t="s">
        <v>5799</v>
      </c>
      <c r="H227" s="2510"/>
      <c r="I227" s="2524"/>
      <c r="J227" s="2227"/>
      <c r="K227" s="2524"/>
      <c r="L227" s="2525" t="s">
        <v>5798</v>
      </c>
      <c r="M227" s="2538" t="s">
        <v>5</v>
      </c>
      <c r="N227" s="2521" t="s">
        <v>5639</v>
      </c>
      <c r="O227" s="2508" t="s">
        <v>1</v>
      </c>
    </row>
    <row r="228" spans="1:15" s="521" customFormat="1" x14ac:dyDescent="0.15">
      <c r="A228" s="2510"/>
      <c r="B228" s="2536"/>
      <c r="C228" s="2534"/>
      <c r="D228" s="2536"/>
      <c r="E228" s="2558" t="s">
        <v>790</v>
      </c>
      <c r="F228" s="2538" t="s">
        <v>5797</v>
      </c>
      <c r="G228" s="2525" t="s">
        <v>5796</v>
      </c>
      <c r="H228" s="2510"/>
      <c r="I228" s="2524"/>
      <c r="J228" s="2224"/>
      <c r="K228" s="2524"/>
      <c r="L228" s="2542" t="s">
        <v>5795</v>
      </c>
      <c r="M228" s="2508" t="s">
        <v>15</v>
      </c>
      <c r="N228" s="2521" t="s">
        <v>5639</v>
      </c>
      <c r="O228" s="2508" t="s">
        <v>1</v>
      </c>
    </row>
    <row r="229" spans="1:15" s="521" customFormat="1" x14ac:dyDescent="0.15">
      <c r="A229" s="2510"/>
      <c r="B229" s="2536"/>
      <c r="C229" s="2534"/>
      <c r="D229" s="2536"/>
      <c r="E229" s="2558" t="s">
        <v>337</v>
      </c>
      <c r="F229" s="2538" t="s">
        <v>5794</v>
      </c>
      <c r="G229" s="2542" t="s">
        <v>5793</v>
      </c>
      <c r="H229" s="2510"/>
      <c r="I229" s="2524"/>
      <c r="J229" s="2224"/>
      <c r="K229" s="2524"/>
      <c r="L229" s="2542" t="s">
        <v>5792</v>
      </c>
      <c r="M229" s="2508" t="s">
        <v>15</v>
      </c>
      <c r="N229" s="2521" t="s">
        <v>5639</v>
      </c>
      <c r="O229" s="2508" t="s">
        <v>1</v>
      </c>
    </row>
    <row r="230" spans="1:15" s="521" customFormat="1" ht="21" x14ac:dyDescent="0.15">
      <c r="A230" s="2510"/>
      <c r="B230" s="2511"/>
      <c r="C230" s="2505" t="s">
        <v>42</v>
      </c>
      <c r="D230" s="2504" t="s">
        <v>2134</v>
      </c>
      <c r="E230" s="2572" t="s">
        <v>14</v>
      </c>
      <c r="F230" s="2526" t="s">
        <v>29</v>
      </c>
      <c r="G230" s="2532" t="s">
        <v>5791</v>
      </c>
      <c r="H230" s="2510"/>
      <c r="I230" s="2515"/>
      <c r="J230" s="2228" t="s">
        <v>42</v>
      </c>
      <c r="K230" s="2538" t="s">
        <v>2134</v>
      </c>
      <c r="L230" s="2508" t="s">
        <v>5790</v>
      </c>
      <c r="M230" s="2526" t="s">
        <v>30</v>
      </c>
      <c r="N230" s="2521" t="s">
        <v>5639</v>
      </c>
      <c r="O230" s="2508" t="s">
        <v>1</v>
      </c>
    </row>
    <row r="231" spans="1:15" s="521" customFormat="1" x14ac:dyDescent="0.15">
      <c r="A231" s="2510"/>
      <c r="B231" s="2511"/>
      <c r="C231" s="2522"/>
      <c r="D231" s="2511"/>
      <c r="E231" s="2573" t="s">
        <v>18</v>
      </c>
      <c r="F231" s="2507" t="s">
        <v>31</v>
      </c>
      <c r="G231" s="2532" t="s">
        <v>741</v>
      </c>
      <c r="H231" s="2510"/>
      <c r="I231" s="2515"/>
      <c r="J231" s="1034"/>
      <c r="K231" s="2524"/>
      <c r="L231" s="2508" t="s">
        <v>2675</v>
      </c>
      <c r="M231" s="2526" t="s">
        <v>5789</v>
      </c>
      <c r="N231" s="2521" t="s">
        <v>5639</v>
      </c>
      <c r="O231" s="2508" t="s">
        <v>1</v>
      </c>
    </row>
    <row r="232" spans="1:15" s="521" customFormat="1" ht="21" x14ac:dyDescent="0.15">
      <c r="A232" s="2510"/>
      <c r="B232" s="2511"/>
      <c r="C232" s="2522"/>
      <c r="D232" s="2511"/>
      <c r="E232" s="2541"/>
      <c r="F232" s="2515"/>
      <c r="G232" s="2532" t="s">
        <v>5788</v>
      </c>
      <c r="H232" s="2510"/>
      <c r="I232" s="2515"/>
      <c r="J232" s="1034"/>
      <c r="K232" s="2524"/>
      <c r="L232" s="2508" t="s">
        <v>5787</v>
      </c>
      <c r="M232" s="2526" t="s">
        <v>6</v>
      </c>
      <c r="N232" s="2521" t="s">
        <v>5639</v>
      </c>
      <c r="O232" s="2508" t="s">
        <v>1</v>
      </c>
    </row>
    <row r="233" spans="1:15" s="521" customFormat="1" ht="31.5" x14ac:dyDescent="0.15">
      <c r="A233" s="2510"/>
      <c r="B233" s="2511"/>
      <c r="C233" s="2522"/>
      <c r="D233" s="2511"/>
      <c r="E233" s="2535"/>
      <c r="F233" s="2509"/>
      <c r="G233" s="2532" t="s">
        <v>5786</v>
      </c>
      <c r="H233" s="2510"/>
      <c r="I233" s="2515"/>
      <c r="J233" s="1034"/>
      <c r="K233" s="2524"/>
      <c r="L233" s="2508" t="s">
        <v>5785</v>
      </c>
      <c r="M233" s="2526" t="s">
        <v>15</v>
      </c>
      <c r="N233" s="2521" t="s">
        <v>5639</v>
      </c>
      <c r="O233" s="2508" t="s">
        <v>1</v>
      </c>
    </row>
    <row r="234" spans="1:15" s="521" customFormat="1" x14ac:dyDescent="0.15">
      <c r="A234" s="2510"/>
      <c r="B234" s="2513"/>
      <c r="C234" s="2522"/>
      <c r="D234" s="2511"/>
      <c r="E234" s="2534" t="s">
        <v>16</v>
      </c>
      <c r="F234" s="2515" t="s">
        <v>2133</v>
      </c>
      <c r="G234" s="2553" t="s">
        <v>5784</v>
      </c>
      <c r="H234" s="2510"/>
      <c r="I234" s="2516"/>
      <c r="J234" s="1034"/>
      <c r="K234" s="2524"/>
      <c r="L234" s="2521" t="s">
        <v>5783</v>
      </c>
      <c r="M234" s="2553" t="s">
        <v>9</v>
      </c>
      <c r="N234" s="2521" t="s">
        <v>5639</v>
      </c>
      <c r="O234" s="2508" t="s">
        <v>1</v>
      </c>
    </row>
    <row r="235" spans="1:15" s="521" customFormat="1" ht="21" x14ac:dyDescent="0.15">
      <c r="A235" s="2510"/>
      <c r="B235" s="2513"/>
      <c r="C235" s="2522"/>
      <c r="D235" s="2511"/>
      <c r="E235" s="2535"/>
      <c r="F235" s="2509"/>
      <c r="G235" s="2553" t="s">
        <v>5782</v>
      </c>
      <c r="H235" s="2510"/>
      <c r="I235" s="2516"/>
      <c r="J235" s="1034"/>
      <c r="K235" s="2524"/>
      <c r="L235" s="2521" t="s">
        <v>5781</v>
      </c>
      <c r="M235" s="2553" t="s">
        <v>15</v>
      </c>
      <c r="N235" s="2521" t="s">
        <v>5639</v>
      </c>
      <c r="O235" s="2508" t="s">
        <v>1</v>
      </c>
    </row>
    <row r="236" spans="1:15" s="521" customFormat="1" ht="31.5" x14ac:dyDescent="0.15">
      <c r="A236" s="2510"/>
      <c r="B236" s="2536"/>
      <c r="C236" s="2505" t="s">
        <v>43</v>
      </c>
      <c r="D236" s="2548" t="s">
        <v>5778</v>
      </c>
      <c r="E236" s="2573" t="s">
        <v>14</v>
      </c>
      <c r="F236" s="2507" t="s">
        <v>5780</v>
      </c>
      <c r="G236" s="2532" t="s">
        <v>5779</v>
      </c>
      <c r="H236" s="2510"/>
      <c r="I236" s="2524"/>
      <c r="J236" s="2228" t="s">
        <v>43</v>
      </c>
      <c r="K236" s="2507" t="s">
        <v>5778</v>
      </c>
      <c r="L236" s="2508" t="s">
        <v>5777</v>
      </c>
      <c r="M236" s="2526" t="s">
        <v>1189</v>
      </c>
      <c r="N236" s="2521" t="s">
        <v>5639</v>
      </c>
      <c r="O236" s="2508" t="s">
        <v>1</v>
      </c>
    </row>
    <row r="237" spans="1:15" s="521" customFormat="1" ht="75" customHeight="1" x14ac:dyDescent="0.15">
      <c r="A237" s="2510"/>
      <c r="B237" s="2536"/>
      <c r="C237" s="2512"/>
      <c r="D237" s="2511"/>
      <c r="E237" s="2535"/>
      <c r="F237" s="2515"/>
      <c r="G237" s="2532" t="s">
        <v>5776</v>
      </c>
      <c r="H237" s="2510"/>
      <c r="I237" s="2524"/>
      <c r="J237" s="2229"/>
      <c r="K237" s="2515"/>
      <c r="L237" s="2508" t="s">
        <v>5775</v>
      </c>
      <c r="M237" s="2526" t="s">
        <v>6</v>
      </c>
      <c r="N237" s="2521" t="s">
        <v>5639</v>
      </c>
      <c r="O237" s="2525" t="s">
        <v>19</v>
      </c>
    </row>
    <row r="238" spans="1:15" s="521" customFormat="1" ht="21" x14ac:dyDescent="0.15">
      <c r="A238" s="2510"/>
      <c r="B238" s="2536"/>
      <c r="C238" s="2522"/>
      <c r="D238" s="2511"/>
      <c r="E238" s="2539" t="s">
        <v>18</v>
      </c>
      <c r="F238" s="2526" t="s">
        <v>3852</v>
      </c>
      <c r="G238" s="2532" t="s">
        <v>5774</v>
      </c>
      <c r="H238" s="2510"/>
      <c r="I238" s="2524"/>
      <c r="J238" s="1034"/>
      <c r="K238" s="2515"/>
      <c r="L238" s="2508" t="s">
        <v>5773</v>
      </c>
      <c r="M238" s="2526" t="s">
        <v>6</v>
      </c>
      <c r="N238" s="2521" t="s">
        <v>5639</v>
      </c>
      <c r="O238" s="2508" t="s">
        <v>32</v>
      </c>
    </row>
    <row r="239" spans="1:15" s="521" customFormat="1" ht="63.75" customHeight="1" x14ac:dyDescent="0.15">
      <c r="A239" s="2510"/>
      <c r="B239" s="2536"/>
      <c r="C239" s="2522"/>
      <c r="D239" s="2511"/>
      <c r="E239" s="2531" t="s">
        <v>790</v>
      </c>
      <c r="F239" s="2538" t="s">
        <v>5772</v>
      </c>
      <c r="G239" s="2508" t="s">
        <v>5771</v>
      </c>
      <c r="H239" s="2510"/>
      <c r="I239" s="2524"/>
      <c r="J239" s="1034"/>
      <c r="K239" s="2515"/>
      <c r="L239" s="2508" t="s">
        <v>5770</v>
      </c>
      <c r="M239" s="2537" t="s">
        <v>5710</v>
      </c>
      <c r="N239" s="2521" t="s">
        <v>5639</v>
      </c>
      <c r="O239" s="2508" t="s">
        <v>1</v>
      </c>
    </row>
    <row r="240" spans="1:15" s="521" customFormat="1" x14ac:dyDescent="0.15">
      <c r="A240" s="2510"/>
      <c r="B240" s="2536"/>
      <c r="C240" s="2522"/>
      <c r="D240" s="2511"/>
      <c r="E240" s="2535"/>
      <c r="F240" s="2528"/>
      <c r="G240" s="2508" t="s">
        <v>5769</v>
      </c>
      <c r="H240" s="2510"/>
      <c r="I240" s="2524"/>
      <c r="J240" s="1034"/>
      <c r="K240" s="2515"/>
      <c r="L240" s="2508" t="s">
        <v>5768</v>
      </c>
      <c r="M240" s="2537" t="s">
        <v>30</v>
      </c>
      <c r="N240" s="2521" t="s">
        <v>5639</v>
      </c>
      <c r="O240" s="2508" t="s">
        <v>1</v>
      </c>
    </row>
    <row r="241" spans="1:15" s="521" customFormat="1" ht="21" x14ac:dyDescent="0.15">
      <c r="A241" s="2510"/>
      <c r="B241" s="2536"/>
      <c r="C241" s="2522"/>
      <c r="D241" s="2511"/>
      <c r="E241" s="2531" t="s">
        <v>337</v>
      </c>
      <c r="F241" s="2538" t="s">
        <v>5767</v>
      </c>
      <c r="G241" s="2521" t="s">
        <v>5766</v>
      </c>
      <c r="H241" s="2510"/>
      <c r="I241" s="2524"/>
      <c r="J241" s="1034"/>
      <c r="K241" s="2515"/>
      <c r="L241" s="2508" t="s">
        <v>5765</v>
      </c>
      <c r="M241" s="2526" t="s">
        <v>2034</v>
      </c>
      <c r="N241" s="2521" t="s">
        <v>5639</v>
      </c>
      <c r="O241" s="2508" t="s">
        <v>1</v>
      </c>
    </row>
    <row r="242" spans="1:15" s="521" customFormat="1" ht="60.75" customHeight="1" x14ac:dyDescent="0.15">
      <c r="A242" s="2510"/>
      <c r="B242" s="2536"/>
      <c r="C242" s="2522"/>
      <c r="D242" s="2511"/>
      <c r="E242" s="2534"/>
      <c r="F242" s="2524"/>
      <c r="G242" s="2508" t="s">
        <v>5764</v>
      </c>
      <c r="H242" s="2510"/>
      <c r="I242" s="2524"/>
      <c r="J242" s="1034"/>
      <c r="K242" s="2515"/>
      <c r="L242" s="2508" t="s">
        <v>5763</v>
      </c>
      <c r="M242" s="2507" t="s">
        <v>9</v>
      </c>
      <c r="N242" s="2521" t="s">
        <v>5639</v>
      </c>
      <c r="O242" s="2508" t="s">
        <v>1</v>
      </c>
    </row>
    <row r="243" spans="1:15" s="521" customFormat="1" x14ac:dyDescent="0.15">
      <c r="A243" s="2510"/>
      <c r="B243" s="2536"/>
      <c r="C243" s="2522"/>
      <c r="D243" s="2511"/>
      <c r="E243" s="2534"/>
      <c r="F243" s="2524"/>
      <c r="G243" s="2508" t="s">
        <v>5762</v>
      </c>
      <c r="H243" s="2510"/>
      <c r="I243" s="2524"/>
      <c r="J243" s="1034"/>
      <c r="K243" s="2515"/>
      <c r="L243" s="2508" t="s">
        <v>5761</v>
      </c>
      <c r="M243" s="2507" t="s">
        <v>5710</v>
      </c>
      <c r="N243" s="2521" t="s">
        <v>5639</v>
      </c>
      <c r="O243" s="2508" t="s">
        <v>1</v>
      </c>
    </row>
    <row r="244" spans="1:15" s="521" customFormat="1" ht="59.25" customHeight="1" x14ac:dyDescent="0.15">
      <c r="A244" s="2510"/>
      <c r="B244" s="2536"/>
      <c r="C244" s="2522"/>
      <c r="D244" s="2511"/>
      <c r="E244" s="2531" t="s">
        <v>2140</v>
      </c>
      <c r="F244" s="2538" t="s">
        <v>5760</v>
      </c>
      <c r="G244" s="2508" t="s">
        <v>5759</v>
      </c>
      <c r="H244" s="2510"/>
      <c r="I244" s="2524"/>
      <c r="J244" s="1034"/>
      <c r="K244" s="2515"/>
      <c r="L244" s="2508" t="s">
        <v>5758</v>
      </c>
      <c r="M244" s="2538" t="s">
        <v>5715</v>
      </c>
      <c r="N244" s="2521" t="s">
        <v>5639</v>
      </c>
      <c r="O244" s="2508" t="s">
        <v>1</v>
      </c>
    </row>
    <row r="245" spans="1:15" s="521" customFormat="1" ht="31.5" x14ac:dyDescent="0.15">
      <c r="A245" s="2510"/>
      <c r="B245" s="2536"/>
      <c r="C245" s="2522"/>
      <c r="D245" s="2511"/>
      <c r="E245" s="2534"/>
      <c r="F245" s="2524"/>
      <c r="G245" s="2508" t="s">
        <v>5757</v>
      </c>
      <c r="H245" s="2510"/>
      <c r="I245" s="2524"/>
      <c r="J245" s="1034"/>
      <c r="K245" s="2515"/>
      <c r="L245" s="2508" t="s">
        <v>5756</v>
      </c>
      <c r="M245" s="2538" t="s">
        <v>5</v>
      </c>
      <c r="N245" s="2521" t="s">
        <v>5639</v>
      </c>
      <c r="O245" s="2508" t="s">
        <v>1</v>
      </c>
    </row>
    <row r="246" spans="1:15" s="521" customFormat="1" ht="23.25" customHeight="1" x14ac:dyDescent="0.15">
      <c r="A246" s="2510"/>
      <c r="B246" s="2536"/>
      <c r="C246" s="2522"/>
      <c r="D246" s="2511"/>
      <c r="E246" s="2535"/>
      <c r="F246" s="2528"/>
      <c r="G246" s="2508" t="s">
        <v>5755</v>
      </c>
      <c r="H246" s="2510"/>
      <c r="I246" s="2524"/>
      <c r="J246" s="1034"/>
      <c r="K246" s="2515"/>
      <c r="L246" s="2508" t="s">
        <v>5754</v>
      </c>
      <c r="M246" s="2525" t="s">
        <v>15</v>
      </c>
      <c r="N246" s="2521" t="s">
        <v>5639</v>
      </c>
      <c r="O246" s="2508" t="s">
        <v>1</v>
      </c>
    </row>
    <row r="247" spans="1:15" s="521" customFormat="1" ht="21" x14ac:dyDescent="0.15">
      <c r="A247" s="2510"/>
      <c r="B247" s="2536"/>
      <c r="C247" s="2547" t="s">
        <v>2481</v>
      </c>
      <c r="D247" s="2548" t="s">
        <v>5751</v>
      </c>
      <c r="E247" s="2506" t="s">
        <v>14</v>
      </c>
      <c r="F247" s="2538" t="s">
        <v>5753</v>
      </c>
      <c r="G247" s="2521" t="s">
        <v>5752</v>
      </c>
      <c r="H247" s="2510"/>
      <c r="I247" s="2524"/>
      <c r="J247" s="2226" t="s">
        <v>2481</v>
      </c>
      <c r="K247" s="2538" t="s">
        <v>5751</v>
      </c>
      <c r="L247" s="2508" t="s">
        <v>5750</v>
      </c>
      <c r="M247" s="2526" t="s">
        <v>2034</v>
      </c>
      <c r="N247" s="2521" t="s">
        <v>5639</v>
      </c>
      <c r="O247" s="2521" t="s">
        <v>5702</v>
      </c>
    </row>
    <row r="248" spans="1:15" s="521" customFormat="1" ht="48.75" customHeight="1" x14ac:dyDescent="0.15">
      <c r="A248" s="2510"/>
      <c r="B248" s="2536"/>
      <c r="C248" s="2550"/>
      <c r="D248" s="2536"/>
      <c r="E248" s="2514"/>
      <c r="F248" s="2524"/>
      <c r="G248" s="2508" t="s">
        <v>5749</v>
      </c>
      <c r="H248" s="2510"/>
      <c r="I248" s="2524"/>
      <c r="J248" s="2227"/>
      <c r="K248" s="2524"/>
      <c r="L248" s="2508" t="s">
        <v>5748</v>
      </c>
      <c r="M248" s="2538" t="s">
        <v>5715</v>
      </c>
      <c r="N248" s="2521" t="s">
        <v>5639</v>
      </c>
      <c r="O248" s="2521" t="s">
        <v>5702</v>
      </c>
    </row>
    <row r="249" spans="1:15" s="521" customFormat="1" ht="58.5" customHeight="1" x14ac:dyDescent="0.15">
      <c r="A249" s="2510"/>
      <c r="B249" s="2536"/>
      <c r="C249" s="2550"/>
      <c r="D249" s="2536"/>
      <c r="E249" s="2514"/>
      <c r="F249" s="2528"/>
      <c r="G249" s="2508" t="s">
        <v>5747</v>
      </c>
      <c r="H249" s="2510"/>
      <c r="I249" s="2524"/>
      <c r="J249" s="2227"/>
      <c r="K249" s="2524"/>
      <c r="L249" s="2508" t="s">
        <v>5746</v>
      </c>
      <c r="M249" s="2538" t="s">
        <v>15</v>
      </c>
      <c r="N249" s="2521" t="s">
        <v>5639</v>
      </c>
      <c r="O249" s="2521" t="s">
        <v>5702</v>
      </c>
    </row>
    <row r="250" spans="1:15" s="521" customFormat="1" ht="21" x14ac:dyDescent="0.15">
      <c r="A250" s="2510"/>
      <c r="B250" s="2536"/>
      <c r="C250" s="2550"/>
      <c r="D250" s="2536"/>
      <c r="E250" s="2542" t="s">
        <v>18</v>
      </c>
      <c r="F250" s="2537" t="s">
        <v>5745</v>
      </c>
      <c r="G250" s="2508" t="s">
        <v>5744</v>
      </c>
      <c r="H250" s="2510"/>
      <c r="I250" s="2524"/>
      <c r="J250" s="2227"/>
      <c r="K250" s="2524"/>
      <c r="L250" s="2508" t="s">
        <v>5743</v>
      </c>
      <c r="M250" s="2526" t="s">
        <v>2034</v>
      </c>
      <c r="N250" s="2521" t="s">
        <v>5639</v>
      </c>
      <c r="O250" s="2521" t="s">
        <v>5702</v>
      </c>
    </row>
    <row r="251" spans="1:15" s="521" customFormat="1" x14ac:dyDescent="0.15">
      <c r="A251" s="2510"/>
      <c r="B251" s="2536"/>
      <c r="C251" s="2550"/>
      <c r="D251" s="2536"/>
      <c r="E251" s="2506" t="s">
        <v>16</v>
      </c>
      <c r="F251" s="2538" t="s">
        <v>5742</v>
      </c>
      <c r="G251" s="2508" t="s">
        <v>5741</v>
      </c>
      <c r="H251" s="2510"/>
      <c r="I251" s="2524"/>
      <c r="J251" s="2227"/>
      <c r="K251" s="2524"/>
      <c r="L251" s="2508" t="s">
        <v>5740</v>
      </c>
      <c r="M251" s="2526" t="s">
        <v>2034</v>
      </c>
      <c r="N251" s="2521" t="s">
        <v>5639</v>
      </c>
      <c r="O251" s="2521" t="s">
        <v>5702</v>
      </c>
    </row>
    <row r="252" spans="1:15" s="521" customFormat="1" ht="31.5" x14ac:dyDescent="0.15">
      <c r="A252" s="2510"/>
      <c r="B252" s="2536"/>
      <c r="C252" s="2550"/>
      <c r="D252" s="2536"/>
      <c r="E252" s="2514"/>
      <c r="F252" s="2524"/>
      <c r="G252" s="2508" t="s">
        <v>5739</v>
      </c>
      <c r="H252" s="2510"/>
      <c r="I252" s="2524"/>
      <c r="J252" s="2227"/>
      <c r="K252" s="2524"/>
      <c r="L252" s="2508" t="s">
        <v>5738</v>
      </c>
      <c r="M252" s="2526" t="s">
        <v>5737</v>
      </c>
      <c r="N252" s="2521" t="s">
        <v>5639</v>
      </c>
      <c r="O252" s="2521" t="s">
        <v>5702</v>
      </c>
    </row>
    <row r="253" spans="1:15" s="521" customFormat="1" ht="52.5" x14ac:dyDescent="0.15">
      <c r="A253" s="2510"/>
      <c r="B253" s="2536"/>
      <c r="C253" s="2550"/>
      <c r="D253" s="2536"/>
      <c r="E253" s="2506" t="s">
        <v>5736</v>
      </c>
      <c r="F253" s="2538" t="s">
        <v>5735</v>
      </c>
      <c r="G253" s="2508" t="s">
        <v>5734</v>
      </c>
      <c r="H253" s="2510"/>
      <c r="I253" s="2524"/>
      <c r="J253" s="2227"/>
      <c r="K253" s="2524"/>
      <c r="L253" s="2508" t="s">
        <v>5733</v>
      </c>
      <c r="M253" s="2526" t="s">
        <v>5715</v>
      </c>
      <c r="N253" s="2521" t="s">
        <v>5639</v>
      </c>
      <c r="O253" s="2521" t="s">
        <v>5702</v>
      </c>
    </row>
    <row r="254" spans="1:15" s="521" customFormat="1" x14ac:dyDescent="0.15">
      <c r="A254" s="2510"/>
      <c r="B254" s="2536"/>
      <c r="C254" s="2550"/>
      <c r="D254" s="2536"/>
      <c r="E254" s="2506" t="s">
        <v>337</v>
      </c>
      <c r="F254" s="2538" t="s">
        <v>5732</v>
      </c>
      <c r="G254" s="2508" t="s">
        <v>5731</v>
      </c>
      <c r="H254" s="2510"/>
      <c r="I254" s="2524"/>
      <c r="J254" s="2227"/>
      <c r="K254" s="2524"/>
      <c r="L254" s="2508" t="s">
        <v>5730</v>
      </c>
      <c r="M254" s="2538" t="s">
        <v>9</v>
      </c>
      <c r="N254" s="2521" t="s">
        <v>5639</v>
      </c>
      <c r="O254" s="2521" t="s">
        <v>1</v>
      </c>
    </row>
    <row r="255" spans="1:15" s="521" customFormat="1" ht="42" x14ac:dyDescent="0.15">
      <c r="A255" s="2510"/>
      <c r="B255" s="2536"/>
      <c r="C255" s="2550"/>
      <c r="D255" s="2536"/>
      <c r="E255" s="2514"/>
      <c r="F255" s="2524"/>
      <c r="G255" s="2508" t="s">
        <v>5729</v>
      </c>
      <c r="H255" s="2510"/>
      <c r="I255" s="2524"/>
      <c r="J255" s="2227"/>
      <c r="K255" s="2524"/>
      <c r="L255" s="2508" t="s">
        <v>5728</v>
      </c>
      <c r="M255" s="2538" t="s">
        <v>5710</v>
      </c>
      <c r="N255" s="2521" t="s">
        <v>5639</v>
      </c>
      <c r="O255" s="2521" t="s">
        <v>1</v>
      </c>
    </row>
    <row r="256" spans="1:15" s="521" customFormat="1" ht="21" x14ac:dyDescent="0.15">
      <c r="A256" s="2510"/>
      <c r="B256" s="2536"/>
      <c r="C256" s="2550"/>
      <c r="D256" s="2536"/>
      <c r="E256" s="2514"/>
      <c r="F256" s="2524"/>
      <c r="G256" s="2508" t="s">
        <v>5727</v>
      </c>
      <c r="H256" s="2510"/>
      <c r="I256" s="2524"/>
      <c r="J256" s="2227"/>
      <c r="K256" s="2524"/>
      <c r="L256" s="2508" t="s">
        <v>5726</v>
      </c>
      <c r="M256" s="2538" t="s">
        <v>5</v>
      </c>
      <c r="N256" s="2521" t="s">
        <v>5639</v>
      </c>
      <c r="O256" s="2521" t="s">
        <v>1</v>
      </c>
    </row>
    <row r="257" spans="1:15" s="521" customFormat="1" ht="42" x14ac:dyDescent="0.15">
      <c r="A257" s="2510"/>
      <c r="B257" s="2536"/>
      <c r="C257" s="2550"/>
      <c r="D257" s="2536"/>
      <c r="E257" s="2520"/>
      <c r="F257" s="2528"/>
      <c r="G257" s="2508" t="s">
        <v>5725</v>
      </c>
      <c r="H257" s="2510"/>
      <c r="I257" s="2524"/>
      <c r="J257" s="2227"/>
      <c r="K257" s="2524"/>
      <c r="L257" s="2508" t="s">
        <v>5724</v>
      </c>
      <c r="M257" s="2538" t="s">
        <v>15</v>
      </c>
      <c r="N257" s="2521" t="s">
        <v>5639</v>
      </c>
      <c r="O257" s="2521" t="s">
        <v>1</v>
      </c>
    </row>
    <row r="258" spans="1:15" s="521" customFormat="1" ht="24" customHeight="1" x14ac:dyDescent="0.15">
      <c r="A258" s="2510"/>
      <c r="B258" s="2536"/>
      <c r="C258" s="2547" t="s">
        <v>2478</v>
      </c>
      <c r="D258" s="2548" t="s">
        <v>5721</v>
      </c>
      <c r="E258" s="2542" t="s">
        <v>13</v>
      </c>
      <c r="F258" s="2543" t="s">
        <v>5723</v>
      </c>
      <c r="G258" s="2508" t="s">
        <v>5722</v>
      </c>
      <c r="H258" s="2510"/>
      <c r="I258" s="2524"/>
      <c r="J258" s="2226" t="s">
        <v>2478</v>
      </c>
      <c r="K258" s="2538" t="s">
        <v>5721</v>
      </c>
      <c r="L258" s="2508" t="s">
        <v>5720</v>
      </c>
      <c r="M258" s="2538" t="s">
        <v>15</v>
      </c>
      <c r="N258" s="2521" t="s">
        <v>5639</v>
      </c>
      <c r="O258" s="2521" t="s">
        <v>1</v>
      </c>
    </row>
    <row r="259" spans="1:15" s="521" customFormat="1" ht="21" x14ac:dyDescent="0.15">
      <c r="A259" s="2510"/>
      <c r="B259" s="2536"/>
      <c r="C259" s="2547" t="s">
        <v>2475</v>
      </c>
      <c r="D259" s="2548" t="s">
        <v>5717</v>
      </c>
      <c r="E259" s="2506" t="s">
        <v>13</v>
      </c>
      <c r="F259" s="2553" t="s">
        <v>5719</v>
      </c>
      <c r="G259" s="2508" t="s">
        <v>5718</v>
      </c>
      <c r="H259" s="2510"/>
      <c r="I259" s="2524"/>
      <c r="J259" s="2226" t="s">
        <v>2475</v>
      </c>
      <c r="K259" s="2538" t="s">
        <v>5717</v>
      </c>
      <c r="L259" s="2508" t="s">
        <v>5716</v>
      </c>
      <c r="M259" s="2538" t="s">
        <v>5715</v>
      </c>
      <c r="N259" s="2521" t="s">
        <v>5639</v>
      </c>
      <c r="O259" s="2521" t="s">
        <v>1</v>
      </c>
    </row>
    <row r="260" spans="1:15" s="521" customFormat="1" ht="48" customHeight="1" x14ac:dyDescent="0.15">
      <c r="A260" s="2510"/>
      <c r="B260" s="2536"/>
      <c r="C260" s="2550"/>
      <c r="D260" s="2536"/>
      <c r="E260" s="2514"/>
      <c r="F260" s="2516"/>
      <c r="G260" s="2508" t="s">
        <v>5714</v>
      </c>
      <c r="H260" s="2510"/>
      <c r="I260" s="2524"/>
      <c r="J260" s="2227"/>
      <c r="K260" s="2524"/>
      <c r="L260" s="2508" t="s">
        <v>5713</v>
      </c>
      <c r="M260" s="2538" t="s">
        <v>9</v>
      </c>
      <c r="N260" s="2066" t="s">
        <v>5639</v>
      </c>
      <c r="O260" s="2521" t="s">
        <v>1</v>
      </c>
    </row>
    <row r="261" spans="1:15" s="521" customFormat="1" ht="42" x14ac:dyDescent="0.15">
      <c r="A261" s="2510"/>
      <c r="B261" s="2536"/>
      <c r="C261" s="2550"/>
      <c r="D261" s="2536"/>
      <c r="E261" s="2514"/>
      <c r="F261" s="2524"/>
      <c r="G261" s="2508" t="s">
        <v>5712</v>
      </c>
      <c r="H261" s="2510"/>
      <c r="I261" s="2524"/>
      <c r="J261" s="2227"/>
      <c r="K261" s="2524"/>
      <c r="L261" s="2508" t="s">
        <v>5711</v>
      </c>
      <c r="M261" s="2538" t="s">
        <v>5710</v>
      </c>
      <c r="N261" s="2066" t="s">
        <v>5639</v>
      </c>
      <c r="O261" s="2521" t="s">
        <v>1</v>
      </c>
    </row>
    <row r="262" spans="1:15" s="521" customFormat="1" x14ac:dyDescent="0.15">
      <c r="A262" s="2510"/>
      <c r="B262" s="2536"/>
      <c r="C262" s="2550"/>
      <c r="D262" s="2536"/>
      <c r="E262" s="2520"/>
      <c r="F262" s="2528"/>
      <c r="G262" s="2508" t="s">
        <v>5709</v>
      </c>
      <c r="H262" s="2510"/>
      <c r="I262" s="2524"/>
      <c r="J262" s="2227"/>
      <c r="K262" s="2524"/>
      <c r="L262" s="2508" t="s">
        <v>5708</v>
      </c>
      <c r="M262" s="2538" t="s">
        <v>15</v>
      </c>
      <c r="N262" s="2066" t="s">
        <v>5639</v>
      </c>
      <c r="O262" s="2526" t="s">
        <v>1</v>
      </c>
    </row>
    <row r="263" spans="1:15" s="521" customFormat="1" x14ac:dyDescent="0.15">
      <c r="A263" s="2510"/>
      <c r="B263" s="2536"/>
      <c r="C263" s="2547" t="s">
        <v>5705</v>
      </c>
      <c r="D263" s="2548" t="s">
        <v>5704</v>
      </c>
      <c r="E263" s="2506" t="s">
        <v>13</v>
      </c>
      <c r="F263" s="2553" t="s">
        <v>5707</v>
      </c>
      <c r="G263" s="2508" t="s">
        <v>5706</v>
      </c>
      <c r="H263" s="2510"/>
      <c r="I263" s="2524"/>
      <c r="J263" s="2226" t="s">
        <v>5705</v>
      </c>
      <c r="K263" s="2538" t="s">
        <v>5704</v>
      </c>
      <c r="L263" s="2508" t="s">
        <v>5703</v>
      </c>
      <c r="M263" s="2526" t="s">
        <v>2034</v>
      </c>
      <c r="N263" s="2066" t="s">
        <v>5639</v>
      </c>
      <c r="O263" s="2521" t="s">
        <v>5702</v>
      </c>
    </row>
    <row r="264" spans="1:15" s="521" customFormat="1" ht="31.5" x14ac:dyDescent="0.15">
      <c r="A264" s="2510"/>
      <c r="B264" s="2536"/>
      <c r="C264" s="2550"/>
      <c r="D264" s="2536"/>
      <c r="E264" s="2514"/>
      <c r="F264" s="2524"/>
      <c r="G264" s="2508" t="s">
        <v>5701</v>
      </c>
      <c r="H264" s="2510"/>
      <c r="I264" s="2524"/>
      <c r="J264" s="2227"/>
      <c r="K264" s="2524"/>
      <c r="L264" s="2508" t="s">
        <v>5700</v>
      </c>
      <c r="M264" s="2538" t="s">
        <v>5</v>
      </c>
      <c r="N264" s="2066" t="s">
        <v>5639</v>
      </c>
      <c r="O264" s="2521" t="s">
        <v>1</v>
      </c>
    </row>
    <row r="265" spans="1:15" s="521" customFormat="1" x14ac:dyDescent="0.15">
      <c r="A265" s="2574"/>
      <c r="B265" s="2562"/>
      <c r="C265" s="2561"/>
      <c r="D265" s="2562"/>
      <c r="E265" s="2520"/>
      <c r="F265" s="2528"/>
      <c r="G265" s="2575" t="s">
        <v>5699</v>
      </c>
      <c r="H265" s="2574"/>
      <c r="I265" s="2528"/>
      <c r="J265" s="1032"/>
      <c r="K265" s="2528"/>
      <c r="L265" s="2575" t="s">
        <v>5698</v>
      </c>
      <c r="M265" s="2537" t="s">
        <v>15</v>
      </c>
      <c r="N265" s="2066" t="s">
        <v>5639</v>
      </c>
      <c r="O265" s="2508" t="s">
        <v>1</v>
      </c>
    </row>
    <row r="266" spans="1:15" s="521" customFormat="1" ht="13.15" customHeight="1" x14ac:dyDescent="0.15">
      <c r="A266" s="2503">
        <v>43</v>
      </c>
      <c r="B266" s="2548" t="s">
        <v>1241</v>
      </c>
      <c r="C266" s="3002" t="s">
        <v>4905</v>
      </c>
      <c r="D266" s="3003"/>
      <c r="E266" s="2514" t="s">
        <v>13</v>
      </c>
      <c r="F266" s="2523" t="s">
        <v>5697</v>
      </c>
      <c r="G266" s="2575" t="s">
        <v>5696</v>
      </c>
      <c r="H266" s="2503">
        <v>43</v>
      </c>
      <c r="I266" s="2538" t="s">
        <v>1241</v>
      </c>
      <c r="J266" s="2994" t="s">
        <v>4905</v>
      </c>
      <c r="K266" s="2995"/>
      <c r="L266" s="2575" t="s">
        <v>5695</v>
      </c>
      <c r="M266" s="2538" t="s">
        <v>6</v>
      </c>
      <c r="N266" s="2066" t="s">
        <v>5639</v>
      </c>
      <c r="O266" s="2521" t="s">
        <v>1</v>
      </c>
    </row>
    <row r="267" spans="1:15" s="521" customFormat="1" ht="13.15" customHeight="1" x14ac:dyDescent="0.15">
      <c r="A267" s="2503">
        <v>44</v>
      </c>
      <c r="B267" s="2548" t="s">
        <v>1123</v>
      </c>
      <c r="C267" s="3000" t="s">
        <v>1123</v>
      </c>
      <c r="D267" s="3001"/>
      <c r="E267" s="2506" t="s">
        <v>13</v>
      </c>
      <c r="F267" s="2553" t="s">
        <v>1237</v>
      </c>
      <c r="G267" s="2508" t="s">
        <v>5694</v>
      </c>
      <c r="H267" s="2503">
        <v>44</v>
      </c>
      <c r="I267" s="2538" t="s">
        <v>1123</v>
      </c>
      <c r="J267" s="2996" t="s">
        <v>1123</v>
      </c>
      <c r="K267" s="2997"/>
      <c r="L267" s="2508" t="s">
        <v>5693</v>
      </c>
      <c r="M267" s="2537" t="s">
        <v>85</v>
      </c>
      <c r="N267" s="2066" t="s">
        <v>5639</v>
      </c>
      <c r="O267" s="2508" t="s">
        <v>1</v>
      </c>
    </row>
    <row r="268" spans="1:15" s="521" customFormat="1" x14ac:dyDescent="0.15">
      <c r="A268" s="2510"/>
      <c r="B268" s="2536"/>
      <c r="C268" s="2550"/>
      <c r="D268" s="2511"/>
      <c r="E268" s="2514"/>
      <c r="F268" s="2516"/>
      <c r="G268" s="2508" t="s">
        <v>5692</v>
      </c>
      <c r="H268" s="2510"/>
      <c r="I268" s="2524"/>
      <c r="J268" s="2227"/>
      <c r="K268" s="2515"/>
      <c r="L268" s="2508" t="s">
        <v>5691</v>
      </c>
      <c r="M268" s="2537" t="s">
        <v>9</v>
      </c>
      <c r="N268" s="2066" t="s">
        <v>5639</v>
      </c>
      <c r="O268" s="2508" t="s">
        <v>1</v>
      </c>
    </row>
    <row r="269" spans="1:15" s="521" customFormat="1" ht="83.25" customHeight="1" x14ac:dyDescent="0.15">
      <c r="A269" s="2510"/>
      <c r="B269" s="2536"/>
      <c r="C269" s="2550"/>
      <c r="D269" s="2511"/>
      <c r="E269" s="2514"/>
      <c r="F269" s="2516"/>
      <c r="G269" s="2508" t="s">
        <v>5690</v>
      </c>
      <c r="H269" s="2510"/>
      <c r="I269" s="2524"/>
      <c r="J269" s="2227"/>
      <c r="K269" s="2515"/>
      <c r="L269" s="2508" t="s">
        <v>5689</v>
      </c>
      <c r="M269" s="2537" t="s">
        <v>6</v>
      </c>
      <c r="N269" s="2066" t="s">
        <v>5639</v>
      </c>
      <c r="O269" s="2508" t="s">
        <v>1</v>
      </c>
    </row>
    <row r="270" spans="1:15" s="521" customFormat="1" ht="21" x14ac:dyDescent="0.15">
      <c r="A270" s="2510"/>
      <c r="B270" s="2536"/>
      <c r="C270" s="2550"/>
      <c r="D270" s="2536"/>
      <c r="E270" s="2514"/>
      <c r="F270" s="2524"/>
      <c r="G270" s="2532" t="s">
        <v>5688</v>
      </c>
      <c r="H270" s="2522"/>
      <c r="I270" s="2524"/>
      <c r="J270" s="1131"/>
      <c r="K270" s="2524"/>
      <c r="L270" s="2508" t="s">
        <v>5687</v>
      </c>
      <c r="M270" s="2537" t="s">
        <v>5</v>
      </c>
      <c r="N270" s="2066" t="s">
        <v>5639</v>
      </c>
      <c r="O270" s="2508" t="s">
        <v>1</v>
      </c>
    </row>
    <row r="271" spans="1:15" s="521" customFormat="1" ht="21" x14ac:dyDescent="0.15">
      <c r="A271" s="2510"/>
      <c r="B271" s="2536"/>
      <c r="C271" s="2550"/>
      <c r="D271" s="2536"/>
      <c r="E271" s="2514"/>
      <c r="F271" s="2524"/>
      <c r="G271" s="2532" t="s">
        <v>5686</v>
      </c>
      <c r="H271" s="2551"/>
      <c r="I271" s="2528"/>
      <c r="J271" s="2576"/>
      <c r="K271" s="2528"/>
      <c r="L271" s="2508" t="s">
        <v>5685</v>
      </c>
      <c r="M271" s="2537" t="s">
        <v>15</v>
      </c>
      <c r="N271" s="2066" t="s">
        <v>5639</v>
      </c>
      <c r="O271" s="2508" t="s">
        <v>1</v>
      </c>
    </row>
    <row r="272" spans="1:15" s="521" customFormat="1" ht="21" x14ac:dyDescent="0.15">
      <c r="A272" s="2503">
        <v>45</v>
      </c>
      <c r="B272" s="2548" t="s">
        <v>1127</v>
      </c>
      <c r="C272" s="2547" t="s">
        <v>41</v>
      </c>
      <c r="D272" s="2548" t="s">
        <v>1127</v>
      </c>
      <c r="E272" s="2506" t="s">
        <v>13</v>
      </c>
      <c r="F272" s="2553" t="s">
        <v>1234</v>
      </c>
      <c r="G272" s="2508" t="s">
        <v>5684</v>
      </c>
      <c r="H272" s="2503">
        <v>45</v>
      </c>
      <c r="I272" s="2538" t="s">
        <v>1127</v>
      </c>
      <c r="J272" s="2226" t="s">
        <v>41</v>
      </c>
      <c r="K272" s="2538" t="s">
        <v>1127</v>
      </c>
      <c r="L272" s="2508" t="s">
        <v>5683</v>
      </c>
      <c r="M272" s="2537" t="s">
        <v>9</v>
      </c>
      <c r="N272" s="2066" t="s">
        <v>5639</v>
      </c>
      <c r="O272" s="2508" t="s">
        <v>1</v>
      </c>
    </row>
    <row r="273" spans="1:15" s="521" customFormat="1" ht="21" x14ac:dyDescent="0.15">
      <c r="A273" s="2510"/>
      <c r="B273" s="2536"/>
      <c r="C273" s="2550"/>
      <c r="D273" s="2536"/>
      <c r="E273" s="2514"/>
      <c r="F273" s="2516"/>
      <c r="G273" s="2508" t="s">
        <v>5682</v>
      </c>
      <c r="H273" s="2510"/>
      <c r="I273" s="2524"/>
      <c r="J273" s="2227"/>
      <c r="K273" s="2524"/>
      <c r="L273" s="2508" t="s">
        <v>5681</v>
      </c>
      <c r="M273" s="2537" t="s">
        <v>6</v>
      </c>
      <c r="N273" s="2066" t="s">
        <v>5639</v>
      </c>
      <c r="O273" s="2508" t="s">
        <v>1</v>
      </c>
    </row>
    <row r="274" spans="1:15" s="521" customFormat="1" ht="83.25" customHeight="1" x14ac:dyDescent="0.15">
      <c r="A274" s="2510"/>
      <c r="B274" s="2536"/>
      <c r="C274" s="2550"/>
      <c r="D274" s="2536"/>
      <c r="E274" s="2514"/>
      <c r="F274" s="2516"/>
      <c r="G274" s="2508" t="s">
        <v>5680</v>
      </c>
      <c r="H274" s="2510"/>
      <c r="I274" s="2524"/>
      <c r="J274" s="2227"/>
      <c r="K274" s="2524"/>
      <c r="L274" s="2508" t="s">
        <v>5679</v>
      </c>
      <c r="M274" s="2537" t="s">
        <v>5</v>
      </c>
      <c r="N274" s="2066" t="s">
        <v>5639</v>
      </c>
      <c r="O274" s="2508" t="s">
        <v>1</v>
      </c>
    </row>
    <row r="275" spans="1:15" s="521" customFormat="1" ht="31.5" x14ac:dyDescent="0.15">
      <c r="A275" s="2510"/>
      <c r="B275" s="2536"/>
      <c r="C275" s="2510"/>
      <c r="D275" s="2536"/>
      <c r="E275" s="2514"/>
      <c r="F275" s="2515"/>
      <c r="G275" s="2533" t="s">
        <v>5678</v>
      </c>
      <c r="H275" s="2574"/>
      <c r="I275" s="2528"/>
      <c r="J275" s="2224"/>
      <c r="K275" s="2524"/>
      <c r="L275" s="2521" t="s">
        <v>5677</v>
      </c>
      <c r="M275" s="2538" t="s">
        <v>15</v>
      </c>
      <c r="N275" s="2066" t="s">
        <v>5639</v>
      </c>
      <c r="O275" s="2521" t="s">
        <v>1</v>
      </c>
    </row>
    <row r="276" spans="1:15" s="521" customFormat="1" ht="50.25" customHeight="1" x14ac:dyDescent="0.15">
      <c r="A276" s="2510"/>
      <c r="B276" s="2536"/>
      <c r="C276" s="2547" t="s">
        <v>42</v>
      </c>
      <c r="D276" s="2548" t="s">
        <v>1133</v>
      </c>
      <c r="E276" s="2506" t="s">
        <v>13</v>
      </c>
      <c r="F276" s="2553" t="s">
        <v>4871</v>
      </c>
      <c r="G276" s="2533" t="s">
        <v>5676</v>
      </c>
      <c r="H276" s="2510"/>
      <c r="I276" s="2524"/>
      <c r="J276" s="2226" t="s">
        <v>42</v>
      </c>
      <c r="K276" s="2538" t="s">
        <v>1133</v>
      </c>
      <c r="L276" s="2508" t="s">
        <v>5675</v>
      </c>
      <c r="M276" s="2537" t="s">
        <v>6</v>
      </c>
      <c r="N276" s="2066" t="s">
        <v>5639</v>
      </c>
      <c r="O276" s="2508" t="s">
        <v>1</v>
      </c>
    </row>
    <row r="277" spans="1:15" s="521" customFormat="1" x14ac:dyDescent="0.15">
      <c r="A277" s="2510"/>
      <c r="B277" s="2536"/>
      <c r="C277" s="2550"/>
      <c r="D277" s="2536"/>
      <c r="E277" s="2514"/>
      <c r="F277" s="2516"/>
      <c r="G277" s="2508" t="s">
        <v>5674</v>
      </c>
      <c r="H277" s="2510"/>
      <c r="I277" s="2524"/>
      <c r="J277" s="2227"/>
      <c r="K277" s="2524"/>
      <c r="L277" s="2508" t="s">
        <v>5673</v>
      </c>
      <c r="M277" s="2537" t="s">
        <v>5</v>
      </c>
      <c r="N277" s="2066" t="s">
        <v>5639</v>
      </c>
      <c r="O277" s="2508" t="s">
        <v>1</v>
      </c>
    </row>
    <row r="278" spans="1:15" s="521" customFormat="1" ht="21" x14ac:dyDescent="0.15">
      <c r="A278" s="2510"/>
      <c r="B278" s="2536"/>
      <c r="C278" s="2510"/>
      <c r="D278" s="2536"/>
      <c r="E278" s="2514"/>
      <c r="F278" s="2515"/>
      <c r="G278" s="2532" t="s">
        <v>5672</v>
      </c>
      <c r="H278" s="2510"/>
      <c r="I278" s="2524"/>
      <c r="J278" s="2224"/>
      <c r="K278" s="2524"/>
      <c r="L278" s="2521" t="s">
        <v>5671</v>
      </c>
      <c r="M278" s="2530" t="s">
        <v>15</v>
      </c>
      <c r="N278" s="2066" t="s">
        <v>5639</v>
      </c>
      <c r="O278" s="2530" t="s">
        <v>1</v>
      </c>
    </row>
    <row r="279" spans="1:15" s="521" customFormat="1" ht="21" x14ac:dyDescent="0.15">
      <c r="A279" s="2510"/>
      <c r="B279" s="2536"/>
      <c r="C279" s="2547" t="s">
        <v>43</v>
      </c>
      <c r="D279" s="2548" t="s">
        <v>1232</v>
      </c>
      <c r="E279" s="2506" t="s">
        <v>13</v>
      </c>
      <c r="F279" s="2553" t="s">
        <v>4863</v>
      </c>
      <c r="G279" s="2508" t="s">
        <v>5670</v>
      </c>
      <c r="H279" s="2510"/>
      <c r="I279" s="2524"/>
      <c r="J279" s="2226" t="s">
        <v>43</v>
      </c>
      <c r="K279" s="2538" t="s">
        <v>1232</v>
      </c>
      <c r="L279" s="2508" t="s">
        <v>17132</v>
      </c>
      <c r="M279" s="2537" t="s">
        <v>6</v>
      </c>
      <c r="N279" s="2066" t="s">
        <v>5639</v>
      </c>
      <c r="O279" s="2508" t="s">
        <v>1</v>
      </c>
    </row>
    <row r="280" spans="1:15" s="521" customFormat="1" ht="21" x14ac:dyDescent="0.15">
      <c r="A280" s="2510"/>
      <c r="B280" s="2536"/>
      <c r="C280" s="2550"/>
      <c r="D280" s="2536"/>
      <c r="E280" s="2520"/>
      <c r="F280" s="2509"/>
      <c r="G280" s="2508" t="s">
        <v>5669</v>
      </c>
      <c r="H280" s="2510"/>
      <c r="I280" s="2524"/>
      <c r="J280" s="2227"/>
      <c r="K280" s="2524"/>
      <c r="L280" s="2508" t="s">
        <v>5668</v>
      </c>
      <c r="M280" s="2537" t="s">
        <v>15</v>
      </c>
      <c r="N280" s="2066" t="s">
        <v>5639</v>
      </c>
      <c r="O280" s="2508" t="s">
        <v>1</v>
      </c>
    </row>
    <row r="281" spans="1:15" s="521" customFormat="1" ht="21" x14ac:dyDescent="0.15">
      <c r="A281" s="2503">
        <v>46</v>
      </c>
      <c r="B281" s="2504" t="s">
        <v>5665</v>
      </c>
      <c r="C281" s="2547" t="s">
        <v>41</v>
      </c>
      <c r="D281" s="2548" t="s">
        <v>1132</v>
      </c>
      <c r="E281" s="2174" t="s">
        <v>14</v>
      </c>
      <c r="F281" s="599" t="s">
        <v>5667</v>
      </c>
      <c r="G281" s="59" t="s">
        <v>5666</v>
      </c>
      <c r="H281" s="2503">
        <v>46</v>
      </c>
      <c r="I281" s="2507" t="s">
        <v>5665</v>
      </c>
      <c r="J281" s="2226" t="s">
        <v>41</v>
      </c>
      <c r="K281" s="2538" t="s">
        <v>1132</v>
      </c>
      <c r="L281" s="59" t="s">
        <v>5664</v>
      </c>
      <c r="M281" s="61" t="s">
        <v>9</v>
      </c>
      <c r="N281" s="2066" t="s">
        <v>5639</v>
      </c>
      <c r="O281" s="59" t="s">
        <v>1</v>
      </c>
    </row>
    <row r="282" spans="1:15" s="521" customFormat="1" x14ac:dyDescent="0.15">
      <c r="A282" s="2510"/>
      <c r="B282" s="2511"/>
      <c r="C282" s="2550"/>
      <c r="D282" s="2536"/>
      <c r="E282" s="2175"/>
      <c r="F282" s="2211"/>
      <c r="G282" s="50" t="s">
        <v>5662</v>
      </c>
      <c r="H282" s="2510"/>
      <c r="I282" s="2515"/>
      <c r="J282" s="2227"/>
      <c r="K282" s="2524"/>
      <c r="L282" s="2212" t="s">
        <v>5661</v>
      </c>
      <c r="M282" s="2209" t="s">
        <v>2</v>
      </c>
      <c r="N282" s="2066" t="s">
        <v>5639</v>
      </c>
      <c r="O282" s="59" t="s">
        <v>1</v>
      </c>
    </row>
    <row r="283" spans="1:15" s="521" customFormat="1" ht="21" x14ac:dyDescent="0.15">
      <c r="A283" s="2574"/>
      <c r="B283" s="2565"/>
      <c r="C283" s="2577" t="s">
        <v>42</v>
      </c>
      <c r="D283" s="2578" t="s">
        <v>5659</v>
      </c>
      <c r="E283" s="2160" t="s">
        <v>13</v>
      </c>
      <c r="F283" s="61" t="s">
        <v>4850</v>
      </c>
      <c r="G283" s="60" t="s">
        <v>5660</v>
      </c>
      <c r="H283" s="2574"/>
      <c r="I283" s="2509"/>
      <c r="J283" s="1086" t="s">
        <v>42</v>
      </c>
      <c r="K283" s="2537" t="s">
        <v>5659</v>
      </c>
      <c r="L283" s="59" t="s">
        <v>5658</v>
      </c>
      <c r="M283" s="61" t="s">
        <v>5</v>
      </c>
      <c r="N283" s="47" t="s">
        <v>5639</v>
      </c>
      <c r="O283" s="59" t="s">
        <v>1</v>
      </c>
    </row>
    <row r="284" spans="1:15" s="521" customFormat="1" ht="31.5" x14ac:dyDescent="0.15">
      <c r="A284" s="2503">
        <v>48</v>
      </c>
      <c r="B284" s="2548" t="s">
        <v>5656</v>
      </c>
      <c r="C284" s="2547" t="s">
        <v>41</v>
      </c>
      <c r="D284" s="2548" t="s">
        <v>1150</v>
      </c>
      <c r="E284" s="2542" t="s">
        <v>13</v>
      </c>
      <c r="F284" s="2526" t="s">
        <v>34</v>
      </c>
      <c r="G284" s="2508" t="s">
        <v>34</v>
      </c>
      <c r="H284" s="2503">
        <v>48</v>
      </c>
      <c r="I284" s="2538" t="s">
        <v>5656</v>
      </c>
      <c r="J284" s="2226" t="s">
        <v>41</v>
      </c>
      <c r="K284" s="2538" t="s">
        <v>1150</v>
      </c>
      <c r="L284" s="2508" t="s">
        <v>1191</v>
      </c>
      <c r="M284" s="2526" t="s">
        <v>1189</v>
      </c>
      <c r="N284" s="2066" t="s">
        <v>5639</v>
      </c>
      <c r="O284" s="2508" t="s">
        <v>1</v>
      </c>
    </row>
    <row r="285" spans="1:15" s="521" customFormat="1" x14ac:dyDescent="0.15">
      <c r="A285" s="2510"/>
      <c r="B285" s="2536"/>
      <c r="C285" s="2550"/>
      <c r="D285" s="2536"/>
      <c r="E285" s="2558" t="s">
        <v>14</v>
      </c>
      <c r="F285" s="2538" t="s">
        <v>5655</v>
      </c>
      <c r="G285" s="2508" t="s">
        <v>5654</v>
      </c>
      <c r="H285" s="2510"/>
      <c r="I285" s="2524"/>
      <c r="J285" s="2227"/>
      <c r="K285" s="2524"/>
      <c r="L285" s="2508" t="s">
        <v>5653</v>
      </c>
      <c r="M285" s="2507" t="s">
        <v>15</v>
      </c>
      <c r="N285" s="2066" t="s">
        <v>5639</v>
      </c>
      <c r="O285" s="2508" t="s">
        <v>1</v>
      </c>
    </row>
    <row r="286" spans="1:15" s="521" customFormat="1" x14ac:dyDescent="0.15">
      <c r="A286" s="2510"/>
      <c r="B286" s="2536"/>
      <c r="C286" s="2550"/>
      <c r="D286" s="2536"/>
      <c r="E286" s="2558" t="s">
        <v>18</v>
      </c>
      <c r="F286" s="2538" t="s">
        <v>5652</v>
      </c>
      <c r="G286" s="2521" t="s">
        <v>5652</v>
      </c>
      <c r="H286" s="2510"/>
      <c r="I286" s="2524"/>
      <c r="J286" s="2227"/>
      <c r="K286" s="2524"/>
      <c r="L286" s="2521" t="s">
        <v>5651</v>
      </c>
      <c r="M286" s="2507" t="s">
        <v>5650</v>
      </c>
      <c r="N286" s="2066" t="s">
        <v>5639</v>
      </c>
      <c r="O286" s="2508" t="s">
        <v>1</v>
      </c>
    </row>
    <row r="287" spans="1:15" s="521" customFormat="1" x14ac:dyDescent="0.15">
      <c r="A287" s="2510"/>
      <c r="B287" s="2536"/>
      <c r="C287" s="2550"/>
      <c r="D287" s="2536"/>
      <c r="E287" s="2520"/>
      <c r="F287" s="2528"/>
      <c r="G287" s="2519"/>
      <c r="H287" s="2510"/>
      <c r="I287" s="2524"/>
      <c r="J287" s="2227"/>
      <c r="K287" s="2524"/>
      <c r="L287" s="2519"/>
      <c r="M287" s="2507" t="s">
        <v>5649</v>
      </c>
      <c r="N287" s="2066" t="s">
        <v>5639</v>
      </c>
      <c r="O287" s="2509" t="s">
        <v>1</v>
      </c>
    </row>
    <row r="288" spans="1:15" s="521" customFormat="1" x14ac:dyDescent="0.15">
      <c r="A288" s="2510"/>
      <c r="B288" s="2536"/>
      <c r="C288" s="2550"/>
      <c r="D288" s="2536"/>
      <c r="E288" s="2558" t="s">
        <v>16</v>
      </c>
      <c r="F288" s="2538" t="s">
        <v>5646</v>
      </c>
      <c r="G288" s="2508" t="s">
        <v>5648</v>
      </c>
      <c r="H288" s="2510"/>
      <c r="I288" s="2524"/>
      <c r="J288" s="2227"/>
      <c r="K288" s="2524"/>
      <c r="L288" s="2508" t="s">
        <v>5647</v>
      </c>
      <c r="M288" s="2507" t="s">
        <v>30</v>
      </c>
      <c r="N288" s="2066" t="s">
        <v>5639</v>
      </c>
      <c r="O288" s="2509" t="s">
        <v>1</v>
      </c>
    </row>
    <row r="289" spans="1:20" s="521" customFormat="1" ht="21" x14ac:dyDescent="0.15">
      <c r="A289" s="2510"/>
      <c r="B289" s="2536"/>
      <c r="C289" s="2505" t="s">
        <v>42</v>
      </c>
      <c r="D289" s="2504" t="s">
        <v>5644</v>
      </c>
      <c r="E289" s="2558" t="s">
        <v>16</v>
      </c>
      <c r="F289" s="2558" t="s">
        <v>5646</v>
      </c>
      <c r="G289" s="2533" t="s">
        <v>5645</v>
      </c>
      <c r="H289" s="2510"/>
      <c r="I289" s="2524"/>
      <c r="J289" s="2228" t="s">
        <v>42</v>
      </c>
      <c r="K289" s="2507" t="s">
        <v>5644</v>
      </c>
      <c r="L289" s="2533" t="s">
        <v>5643</v>
      </c>
      <c r="M289" s="2521" t="s">
        <v>6</v>
      </c>
      <c r="N289" s="2066" t="s">
        <v>5639</v>
      </c>
      <c r="O289" s="2508" t="s">
        <v>1</v>
      </c>
    </row>
    <row r="290" spans="1:20" s="521" customFormat="1" ht="26.45" customHeight="1" x14ac:dyDescent="0.15">
      <c r="A290" s="2510"/>
      <c r="B290" s="2536"/>
      <c r="C290" s="2579"/>
      <c r="D290" s="2511"/>
      <c r="E290" s="2520"/>
      <c r="F290" s="2528"/>
      <c r="G290" s="2533" t="s">
        <v>5641</v>
      </c>
      <c r="H290" s="2510"/>
      <c r="I290" s="2524"/>
      <c r="J290" s="1115"/>
      <c r="K290" s="2515"/>
      <c r="L290" s="2533" t="s">
        <v>5640</v>
      </c>
      <c r="M290" s="2521" t="s">
        <v>30</v>
      </c>
      <c r="N290" s="2066" t="s">
        <v>5639</v>
      </c>
      <c r="O290" s="2521" t="s">
        <v>1</v>
      </c>
    </row>
    <row r="291" spans="1:20" ht="268.14999999999998" customHeight="1" x14ac:dyDescent="0.25">
      <c r="A291" s="2994" t="s">
        <v>17133</v>
      </c>
      <c r="B291" s="3014"/>
      <c r="C291" s="3014"/>
      <c r="D291" s="3014"/>
      <c r="E291" s="3014"/>
      <c r="F291" s="3014"/>
      <c r="G291" s="3014"/>
      <c r="H291" s="3014"/>
      <c r="I291" s="3014"/>
      <c r="J291" s="3014"/>
      <c r="K291" s="3014"/>
      <c r="L291" s="3014"/>
      <c r="M291" s="3014"/>
      <c r="N291" s="3014"/>
      <c r="O291" s="2995"/>
      <c r="P291" s="520"/>
      <c r="Q291" s="520"/>
      <c r="R291" s="520"/>
      <c r="S291" s="520"/>
      <c r="T291" s="520"/>
    </row>
    <row r="294" spans="1:20" x14ac:dyDescent="0.25">
      <c r="L294" s="3010"/>
    </row>
    <row r="295" spans="1:20" x14ac:dyDescent="0.25">
      <c r="L295" s="3010"/>
    </row>
    <row r="296" spans="1:20" x14ac:dyDescent="0.25">
      <c r="L296" s="3010"/>
    </row>
    <row r="297" spans="1:20" x14ac:dyDescent="0.25">
      <c r="L297" s="3010"/>
    </row>
    <row r="298" spans="1:20" x14ac:dyDescent="0.25">
      <c r="L298" s="3010"/>
    </row>
    <row r="299" spans="1:20" x14ac:dyDescent="0.25">
      <c r="L299" s="3010"/>
    </row>
  </sheetData>
  <sheetProtection algorithmName="SHA-512" hashValue="c3zC6DobDtZKzcoDMvsUIOu71A6udjMwxxnmtw8HDUL/XtP5kBnowEd6QKjlsOiD3BldX+8J0l9R2kcTlXmH0w==" saltValue="z8cKvpFy32QdHRGWtVX5qA==" spinCount="100000" sheet="1" objects="1" scenarios="1" selectLockedCells="1" selectUnlockedCells="1"/>
  <mergeCells count="36">
    <mergeCell ref="L294:L299"/>
    <mergeCell ref="N4:N7"/>
    <mergeCell ref="H3:I3"/>
    <mergeCell ref="J3:K3"/>
    <mergeCell ref="A291:O291"/>
    <mergeCell ref="G9:G10"/>
    <mergeCell ref="O4:O6"/>
    <mergeCell ref="D24:D25"/>
    <mergeCell ref="E28:E31"/>
    <mergeCell ref="F28:F31"/>
    <mergeCell ref="A8:B8"/>
    <mergeCell ref="A4:B7"/>
    <mergeCell ref="C89:D89"/>
    <mergeCell ref="C158:D158"/>
    <mergeCell ref="C4:D4"/>
    <mergeCell ref="C8:D8"/>
    <mergeCell ref="A1:O1"/>
    <mergeCell ref="B2:D2"/>
    <mergeCell ref="M2:O2"/>
    <mergeCell ref="A3:B3"/>
    <mergeCell ref="C3:D3"/>
    <mergeCell ref="E3:F3"/>
    <mergeCell ref="E8:F8"/>
    <mergeCell ref="J4:K4"/>
    <mergeCell ref="J8:K8"/>
    <mergeCell ref="J89:K89"/>
    <mergeCell ref="J158:K158"/>
    <mergeCell ref="J266:K266"/>
    <mergeCell ref="J267:K267"/>
    <mergeCell ref="O35:O36"/>
    <mergeCell ref="N35:N36"/>
    <mergeCell ref="C177:D177"/>
    <mergeCell ref="C266:D266"/>
    <mergeCell ref="C267:D267"/>
    <mergeCell ref="J177:K177"/>
    <mergeCell ref="G184:G185"/>
  </mergeCells>
  <phoneticPr fontId="3"/>
  <pageMargins left="0.25" right="0.25" top="0.75" bottom="0.75" header="0.3" footer="0.3"/>
  <pageSetup paperSize="9" scale="60" orientation="landscape"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32</vt:i4>
      </vt:variant>
    </vt:vector>
  </HeadingPairs>
  <TitlesOfParts>
    <vt:vector size="58" baseType="lpstr">
      <vt:lpstr>司令部監理部長</vt:lpstr>
      <vt:lpstr>司令部人事部長</vt:lpstr>
      <vt:lpstr>司令部防衛部長</vt:lpstr>
      <vt:lpstr>司令部装備部長</vt:lpstr>
      <vt:lpstr>司令部安全班長</vt:lpstr>
      <vt:lpstr>司令部衛生班長</vt:lpstr>
      <vt:lpstr>司令部千歳基地援護室長</vt:lpstr>
      <vt:lpstr>飛行群本部飛行主任</vt:lpstr>
      <vt:lpstr>飛行群２０１飛行隊長</vt:lpstr>
      <vt:lpstr>飛行群２０３飛行隊長</vt:lpstr>
      <vt:lpstr>整備補給群本部整備主任</vt:lpstr>
      <vt:lpstr>整備補給群整備隊長</vt:lpstr>
      <vt:lpstr>整備補給群装備隊長</vt:lpstr>
      <vt:lpstr>整備補給群修理隊長</vt:lpstr>
      <vt:lpstr>整備補給群車両器材隊長</vt:lpstr>
      <vt:lpstr>整備補給群補給隊長</vt:lpstr>
      <vt:lpstr>基地業務群本部業務主任</vt:lpstr>
      <vt:lpstr>基地業務群第２基地防空隊長</vt:lpstr>
      <vt:lpstr>基地業務群飛行場勤務隊長</vt:lpstr>
      <vt:lpstr>基地業務群施設隊長</vt:lpstr>
      <vt:lpstr>基地業務群サイバー運用隊長</vt:lpstr>
      <vt:lpstr>基地業務群管理隊長</vt:lpstr>
      <vt:lpstr>基地業務群業務隊長</vt:lpstr>
      <vt:lpstr>基地業務群会計隊長</vt:lpstr>
      <vt:lpstr>基地業務群衛生隊長</vt:lpstr>
      <vt:lpstr>基地業務群射場勤務隊長</vt:lpstr>
      <vt:lpstr>基地業務群衛生隊長!Print_Area</vt:lpstr>
      <vt:lpstr>基地業務群施設隊長!Print_Area</vt:lpstr>
      <vt:lpstr>基地業務群第２基地防空隊長!Print_Area</vt:lpstr>
      <vt:lpstr>基地業務群飛行場勤務隊長!Print_Area</vt:lpstr>
      <vt:lpstr>基地業務群本部業務主任!Print_Area</vt:lpstr>
      <vt:lpstr>司令部安全班長!Print_Area</vt:lpstr>
      <vt:lpstr>司令部衛生班長!Print_Area</vt:lpstr>
      <vt:lpstr>司令部監理部長!Print_Area</vt:lpstr>
      <vt:lpstr>司令部人事部長!Print_Area</vt:lpstr>
      <vt:lpstr>司令部千歳基地援護室長!Print_Area</vt:lpstr>
      <vt:lpstr>司令部防衛部長!Print_Area</vt:lpstr>
      <vt:lpstr>整備補給群修理隊長!Print_Area</vt:lpstr>
      <vt:lpstr>整備補給群装備隊長!Print_Area</vt:lpstr>
      <vt:lpstr>整備補給群補給隊長!Print_Area</vt:lpstr>
      <vt:lpstr>整備補給群本部整備主任!Print_Area</vt:lpstr>
      <vt:lpstr>飛行群２０１飛行隊長!Print_Area</vt:lpstr>
      <vt:lpstr>飛行群２０３飛行隊長!Print_Area</vt:lpstr>
      <vt:lpstr>飛行群本部飛行主任!Print_Area</vt:lpstr>
      <vt:lpstr>基地業務群管理隊長!Print_Titles</vt:lpstr>
      <vt:lpstr>基地業務群施設隊長!Print_Titles</vt:lpstr>
      <vt:lpstr>基地業務群飛行場勤務隊長!Print_Titles</vt:lpstr>
      <vt:lpstr>基地業務群本部業務主任!Print_Titles</vt:lpstr>
      <vt:lpstr>司令部監理部長!Print_Titles</vt:lpstr>
      <vt:lpstr>司令部人事部長!Print_Titles</vt:lpstr>
      <vt:lpstr>整備補給群車両器材隊長!Print_Titles</vt:lpstr>
      <vt:lpstr>整備補給群修理隊長!Print_Titles</vt:lpstr>
      <vt:lpstr>整備補給群整備隊長!Print_Titles</vt:lpstr>
      <vt:lpstr>整備補給群装備隊長!Print_Titles</vt:lpstr>
      <vt:lpstr>整備補給群補給隊長!Print_Titles</vt:lpstr>
      <vt:lpstr>飛行群２０１飛行隊長!Print_Titles</vt:lpstr>
      <vt:lpstr>飛行群２０３飛行隊長!Print_Titles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2025-11-26T07:28:27Z</cp:lastPrinted>
  <dcterms:created xsi:type="dcterms:W3CDTF">2018-01-16T11:11:16Z</dcterms:created>
  <dcterms:modified xsi:type="dcterms:W3CDTF">2025-12-18T02:38:59Z</dcterms:modified>
</cp:coreProperties>
</file>